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20.xml" ContentType="application/vnd.openxmlformats-officedocument.spreadsheetml.worksheet+xml"/>
  <Override PartName="/xl/worksheets/sheet19.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88" firstSheet="0" activeTab="2"/>
  </bookViews>
  <sheets>
    <sheet name="settings" sheetId="1" state="visible" r:id="rId2"/>
    <sheet name="survey" sheetId="2" state="visible" r:id="rId3"/>
    <sheet name="table_specific_translations" sheetId="3" state="visible" r:id="rId4"/>
    <sheet name="choices" sheetId="4" state="visible" r:id="rId5"/>
    <sheet name="calculates" sheetId="5" state="visible" r:id="rId6"/>
    <sheet name="queries" sheetId="6" state="visible" r:id="rId7"/>
    <sheet name="model" sheetId="7" state="visible" r:id="rId8"/>
    <sheet name="interview_details" sheetId="8" state="visible" r:id="rId9"/>
    <sheet name="migrant_attributes" sheetId="9" state="visible" r:id="rId10"/>
    <sheet name="migration_history" sheetId="10" state="visible" r:id="rId11"/>
    <sheet name="planning_and_recruitment" sheetId="11" state="visible" r:id="rId12"/>
    <sheet name="broker_and_employer" sheetId="12" state="visible" r:id="rId13"/>
    <sheet name="connections_within_the_network" sheetId="13" state="visible" r:id="rId14"/>
    <sheet name="transit" sheetId="14" state="visible" r:id="rId15"/>
    <sheet name="migration_expectations_and_outcomes" sheetId="15" state="visible" r:id="rId16"/>
    <sheet name="employment" sheetId="16" state="visible" r:id="rId17"/>
    <sheet name="reflections" sheetId="17" state="visible" r:id="rId18"/>
    <sheet name="end_of_interview" sheetId="18" state="visible" r:id="rId19"/>
    <sheet name="testing" sheetId="19" state="visible" r:id="rId20"/>
    <sheet name="properties" sheetId="20" state="visible" r:id="rId21"/>
  </sheets>
  <calcPr iterateCount="100" refMode="A1" iterate="false" iterateDelta="0.0001"/>
  <extLst>
    <ext xmlns:loext="http://schemas.libreoffice.org/" uri="{7626C862-2A13-11E5-B345-FEFF819CDC9F}">
      <loext:extCalcPr stringRefSyntax="ExcelA1"/>
    </ext>
  </extLst>
</workbook>
</file>

<file path=xl/sharedStrings.xml><?xml version="1.0" encoding="UTF-8" standalone="yes"?>
<sst xmlns="http://schemas.openxmlformats.org/spreadsheetml/2006/main" count="5390" uniqueCount="2012"><si><t xml:space="preserve">setting_name</t></si><si><t xml:space="preserve">value</t></si><si><t xml:space="preserve">display.title.text.my</t></si><si><t xml:space="preserve">display.title.text.en</t></si><si><t xml:space="preserve">display.locale.text.my</t></si><si><t xml:space="preserve">display.locale.text.en</t></si><si><t xml:space="preserve">table_id</t></si><si><t xml:space="preserve">migrant</t></si><si><t xml:space="preserve">form_version</t></si><si><t xml:space="preserve">survey</t></si><si><t xml:space="preserve">Migrant</t></si><si><t xml:space="preserve">my</t></si><si><t xml:space="preserve">Burmese</t></si><si><t xml:space="preserve">en</t></si><si><t xml:space="preserve">English</t></si><si><t xml:space="preserve">interview_details</t></si><si><r><rPr><sz val="10"/><color rgb="FF000000"/><rFont val="Myanmar3"/><family val="2"/></rPr><t xml:space="preserve">အပိုင်း </t></r><r><rPr><sz val="10"/><color rgb="FF000000"/><rFont val="Myanmar3"/><family val="2"/><charset val="1"/></rPr><t xml:space="preserve">1: </t></r><r><rPr><sz val="10"/><color rgb="FF000000"/><rFont val="Myanmar3"/><family val="2"/></rPr><t xml:space="preserve">စီမံမှုအသေးစိတ် အင်တာဗျူး</t></r></si><si><t xml:space="preserve">Section 1 of 11: Interview Details</t></si><si><t xml:space="preserve">migrant_attributes</t></si><si><r><rPr><sz val="10"/><color rgb="FF000000"/><rFont val="Myanmar3"/><family val="2"/></rPr><t xml:space="preserve">အပိုင်း </t></r><r><rPr><sz val="10"/><color rgb="FF000000"/><rFont val="Myanmar3"/><family val="2"/><charset val="1"/></rPr><t xml:space="preserve">2: </t></r><r><rPr><sz val="10"/><color rgb="FF000000"/><rFont val="Myanmar3"/><family val="2"/></rPr><t xml:space="preserve">ရွေ့ပြောင်းများ၏ ကိုယ်ရေးကိုယ်တာများ </t></r></si><si><t xml:space="preserve">Section 2 of 11: Migrant Attributes</t></si><si><t xml:space="preserve">migration_history</t></si><si><r><rPr><sz val="10"/><color rgb="FF000000"/><rFont val="Myanmar3"/><family val="2"/></rPr><t xml:space="preserve">အပိုင်း </t></r><r><rPr><sz val="10"/><color rgb="FF000000"/><rFont val="Myanmar3"/><family val="2"/><charset val="1"/></rPr><t xml:space="preserve">3: </t></r><r><rPr><sz val="10"/><color rgb="FF000000"/><rFont val="Myanmar3"/><family val="2"/></rPr><t xml:space="preserve">ယခင်ရွေ့ပြောင်းခြင်းနှင့် မရွေ့ပြောင်းမှီ ဖြစ်ရပ်များ</t></r></si><si><t xml:space="preserve">Section 3 of 11: Previous Migrations and Pre-migration</t></si><si><t xml:space="preserve">planning_and_recruitment</t></si><si><r><rPr><sz val="10"/><color rgb="FF000000"/><rFont val="Myanmar3"/><family val="2"/></rPr><t xml:space="preserve">အပိုင်း </t></r><r><rPr><sz val="10"/><color rgb="FF000000"/><rFont val="Myanmar3"/><family val="2"/><charset val="1"/></rPr><t xml:space="preserve">4: </t></r><r><rPr><sz val="10"/><color rgb="FF000000"/><rFont val="Myanmar3"/><family val="2"/></rPr><t xml:space="preserve">ရွေ့ပြောင်းရန် စီစဉ်ခြင်း </t></r><r><rPr><sz val="10"/><color rgb="FF000000"/><rFont val="Myanmar3"/><family val="2"/><charset val="1"/></rPr><t xml:space="preserve">(</t></r><r><rPr><sz val="10"/><color rgb="FF000000"/><rFont val="Myanmar3"/><family val="2"/></rPr><t xml:space="preserve">ပါဝင်မှု အခြေပြု အတ္တဗဟိုပြု ကွန်ယက်မြေပုံ ရေးဆွဲခြင်း</t></r><r><rPr><sz val="10"/><color rgb="FF000000"/><rFont val="Myanmar3"/><family val="2"/><charset val="1"/></rPr><t xml:space="preserve">)</t></r></si><si><t xml:space="preserve">Section 4 of 11: Migration Planning (participatory ego-network mapping)</t></si><si><t xml:space="preserve">broker_and_employer</t></si><si><r><rPr><sz val="10"/><color rgb="FF000000"/><rFont val="Myanmar3"/><family val="2"/></rPr><t xml:space="preserve">အပိုင်း </t></r><r><rPr><sz val="10"/><color rgb="FF000000"/><rFont val="Myanmar3"/><family val="2"/><charset val="1"/></rPr><t xml:space="preserve">5: </t></r><r><rPr><sz val="10"/><color rgb="FF000000"/><rFont val="Myanmar3"/><family val="2"/></rPr><t xml:space="preserve">ပွဲစားနှင့် အလုပ်ရှင်</t></r></si><si><t xml:space="preserve">Section 5 of 11: Broker and Employer</t></si><si><t xml:space="preserve">connections_within_the_network</t></si><si><r><rPr><sz val="10"/><color rgb="FF000000"/><rFont val="Myanmar3"/><family val="2"/></rPr><t xml:space="preserve">အပိုင်း </t></r><r><rPr><sz val="10"/><color rgb="FF000000"/><rFont val="Myanmar3"/><family val="2"/><charset val="1"/></rPr><t xml:space="preserve">6: </t></r><r><rPr><sz val="10"/><color rgb="FF000000"/><rFont val="Myanmar3"/><family val="2"/></rPr><t xml:space="preserve">ပါဝင်သူအကြောင်းနဲ့ ကွန်ယက်ဆက်သွယ်ခြင်းများ</t></r></si><si><t xml:space="preserve">Section 6 of 11: Actor Attributes and Network Connections </t></si><si><t xml:space="preserve">transit</t></si><si><r><rPr><sz val="10"/><color rgb="FF000000"/><rFont val="Myanmar3"/><family val="2"/></rPr><t xml:space="preserve">အပိုင်း </t></r><r><rPr><sz val="10"/><color rgb="FF000000"/><rFont val="Myanmar3"/><family val="2"/><charset val="1"/></rPr><t xml:space="preserve">7: </t></r><r><rPr><sz val="10"/><color rgb="FF000000"/><rFont val="Myanmar3"/><family val="2"/></rPr><t xml:space="preserve">ရွေ့ပြောင်းခြင်း အကူးအပြောင်း </t></r></si><si><t xml:space="preserve">Section 7 of 11: Migration Transit </t></si><si><t xml:space="preserve">migration_expectations_and_outcomes</t></si><si><r><rPr><sz val="10"/><color rgb="FF000000"/><rFont val="Myanmar3"/><family val="2"/></rPr><t xml:space="preserve">အပိုင်း </t></r><r><rPr><sz val="10"/><color rgb="FF000000"/><rFont val="Myanmar3"/><family val="2"/><charset val="1"/></rPr><t xml:space="preserve">8: </t></r><r><rPr><sz val="10"/><color rgb="FF000000"/><rFont val="Myanmar3"/><family val="2"/></rPr><t xml:space="preserve">ရွေ့ပြောင်းခြင်းမျှော်လင့်ချက်နှင့် ရလဒ်များ </t></r></si><si><t xml:space="preserve">Section 8 of 11: Migration Expectations and Outcomes </t></si><si><t xml:space="preserve">employment</t></si><si><r><rPr><sz val="10"/><color rgb="FF000000"/><rFont val="Myanmar3"/><family val="2"/></rPr><t xml:space="preserve">အပိုင်း </t></r><r><rPr><sz val="10"/><color rgb="FF000000"/><rFont val="Myanmar3"/><family val="2"/><charset val="1"/></rPr><t xml:space="preserve">9: </t></r><r><rPr><sz val="10"/><color rgb="FF000000"/><rFont val="Myanmar3"/><family val="2"/></rPr><t xml:space="preserve">ထိုင်းနိုင်ငံရှိ အလုပ်အကိုင် </t></r></si><si><t xml:space="preserve">Section 9 of 11: Employment in Thailand</t></si><si><t xml:space="preserve">reflections</t></si><si><r><rPr><sz val="10"/><color rgb="FF000000"/><rFont val="Myanmar3"/><family val="2"/></rPr><t xml:space="preserve">အပိုင်း </t></r><r><rPr><sz val="10"/><color rgb="FF000000"/><rFont val="Myanmar3"/><family val="2"/><charset val="1"/></rPr><t xml:space="preserve">10: </t></r><r><rPr><sz val="10"/><color rgb="FF000000"/><rFont val="Myanmar3"/><family val="2"/></rPr><t xml:space="preserve">ရွေ့ပြောင်းခြင်းကို ပြန်လည် သုံးသပ်ခြင်းနဲ့ ရရှိတဲ့ သင်ခန်းစာများ </t></r></si><si><t xml:space="preserve">Section 10 of 11: Migration reflections and lessons</t></si><si><t xml:space="preserve">end_of_interview</t></si><si><r><rPr><sz val="10"/><color rgb="FF000000"/><rFont val="Myanmar3"/><family val="2"/></rPr><t xml:space="preserve">အပိုင်း </t></r><r><rPr><sz val="10"/><color rgb="FF000000"/><rFont val="Myanmar3"/><family val="2"/><charset val="1"/></rPr><t xml:space="preserve">11: </t></r><r><rPr><sz val="10"/><color rgb="FF000000"/><rFont val="Myanmar3"/><family val="2"/></rPr><t xml:space="preserve">အင်တာဗျူး အဆုံးသတ် </t></r></si><si><t xml:space="preserve">Section 11 of 11: End of Interview</t></si><si><t xml:space="preserve">testing</t></si><si><t xml:space="preserve">instance_name</t></si><si><t xml:space="preserve">migrantId</t></si><si><t xml:space="preserve">comments</t></si><si><t xml:space="preserve">branch_label</t></si><si><t xml:space="preserve">clause</t></si><si><t xml:space="preserve">condition</t></si><si><t xml:space="preserve">type</t></si><si><t xml:space="preserve">name</t></si><si><t xml:space="preserve">display.prompt</t></si><si><t xml:space="preserve">templatePath</t></si><si><t xml:space="preserve">hideInContents</t></si><si><t xml:space="preserve">values_list</t></si><si><t xml:space="preserve">default</t></si><si><t xml:space="preserve">calculation</t></si><si><t xml:space="preserve">display.prompt.text</t></si><si><t xml:space="preserve">model.isSessionVariable</t></si><si><t xml:space="preserve">display.hint.text</t></si><si><t xml:space="preserve">inputAttributes.type</t></si><si><t xml:space="preserve">inputAttributes.min</t></si><si><t xml:space="preserve">inputAttributes.max</t></si><si><t xml:space="preserve">constraint</t></si><si><t xml:space="preserve">display.constraint_message.text</t></si><si><t xml:space="preserve">required</t></si><si><t xml:space="preserve">Section 1</t></si><si><t xml:space="preserve">do section interview_details</t></si><si><t xml:space="preserve">continue survey</t></si><si><t xml:space="preserve">if</t></si><si><t xml:space="preserve">calculates.consent_is_completed()</t></si><si><t xml:space="preserve">Section 2</t></si><si><t xml:space="preserve">do section migrant_attributes</t></si><si><t xml:space="preserve">Section 3</t></si><si><t xml:space="preserve">do section migration_history</t></si><si><t xml:space="preserve">Section 4</t></si><si><t xml:space="preserve">do section planning_and_recruitment</t></si><si><t xml:space="preserve">planning_and_recruiting</t></si><si><t xml:space="preserve">Section 5</t></si><si><t xml:space="preserve">do section broker_and_employer</t></si><si><t xml:space="preserve">Section 6</t></si><si><t xml:space="preserve">do section connections_within_the_network</t></si><si><t xml:space="preserve">Section 7</t></si><si><t xml:space="preserve">do section transit</t></si><si><t xml:space="preserve">Section 8</t></si><si><t xml:space="preserve">do section migration_expectations_and_outcomes</t></si><si><t xml:space="preserve">Section 9</t></si><si><t xml:space="preserve">do section employment</t></si><si><t xml:space="preserve">Section 10</t></si><si><t xml:space="preserve">do section reflections</t></si><si><t xml:space="preserve">Section 11</t></si><si><t xml:space="preserve">do section end_of_interview</t></si><si><t xml:space="preserve">none update</t></si><si><t xml:space="preserve">note</t></si><si><t xml:space="preserve">none.handlebars</t></si><si><t xml:space="preserve">Final Network Graph</t></si><si><t xml:space="preserve">interactiveNetworkGraph.handlebars</t></si><si><t xml:space="preserve">end if</t></si><si><t xml:space="preserve">string_token</t></si><si><t xml:space="preserve">text.en</t></si><si><t xml:space="preserve">text.my</t></si><si><t xml:space="preserve">general</t></si><si><t xml:space="preserve">instrument_title</t></si><si><t xml:space="preserve">Myanmar to Thailand: The ego-networks that influence and facilitate labour migration</t></si><si><r><rPr><sz val="10"/><color rgb="FF000000"/><rFont val="Myanmar3"/><family val="2"/></rPr><t xml:space="preserve">မြန်မာမှ ထိုင်းသို့ </t></r><r><rPr><sz val="10"/><color rgb="FF000000"/><rFont val="Myanmar3"/><family val="2"/><charset val="1"/></rPr><t xml:space="preserve">: </t></r><r><rPr><sz val="10"/><color rgb="FF000000"/><rFont val="Myanmar3"/><family val="2"/></rPr><t xml:space="preserve">လုပ်သားရွေ့ပြောင်းရာတွင် လွယ်ကူချောမွေ့စေသော၊ လွှမ်းမိုးမှုရှိသော အတ္တ ဗဟိုပြု ကွန်ယက်များ</t></r></si><si><t xml:space="preserve">1_interview_details</t></si><si><t xml:space="preserve">&lt;b&gt;Section 1 of 11: Interview Details&lt;/b&gt;</t></si><si><r><rPr><sz val="10"/><color rgb="FF000000"/><rFont val="Myanmar3"/><family val="2"/><charset val="1"/></rPr><t xml:space="preserve">&lt;b&gt;</t></r><r><rPr><sz val="10"/><color rgb="FF000000"/><rFont val="Myanmar3"/><family val="2"/></rPr><t xml:space="preserve">အပိုင်း </t></r><r><rPr><sz val="10"/><color rgb="FF000000"/><rFont val="Myanmar3"/><family val="2"/><charset val="1"/></rPr><t xml:space="preserve">1: </t></r><r><rPr><sz val="10"/><color rgb="FF000000"/><rFont val="Myanmar3"/><family val="2"/></rPr><t xml:space="preserve">စီမံမှုအသေးစိတ် အင်တာဗျူး</t></r><r><rPr><sz val="10"/><color rgb="FF000000"/><rFont val="Myanmar3"/><family val="2"/><charset val="1"/></rPr><t xml:space="preserve">&lt;/b&gt;</t></r></si><si><t xml:space="preserve">2_migrant_attributes</t></si><si><t xml:space="preserve">&lt;b&gt;Section 2 of 11: Migrant Attributes&lt;/b&gt;</t></si><si><r><rPr><sz val="10"/><color rgb="FF000000"/><rFont val="Myanmar3"/><family val="2"/><charset val="1"/></rPr><t xml:space="preserve">&lt;b&gt;</t></r><r><rPr><sz val="10"/><color rgb="FF000000"/><rFont val="Myanmar3"/><family val="2"/></rPr><t xml:space="preserve">အပိုင်း </t></r><r><rPr><sz val="10"/><color rgb="FF000000"/><rFont val="Myanmar3"/><family val="2"/><charset val="1"/></rPr><t xml:space="preserve">2: </t></r><r><rPr><sz val="10"/><color rgb="FF000000"/><rFont val="Myanmar3"/><family val="2"/></rPr><t xml:space="preserve">ရွေ့ပြောင်းများ၏ ကိုယ်ရေးကိုယ်တာများ </t></r><r><rPr><sz val="10"/><color rgb="FF000000"/><rFont val="Myanmar3"/><family val="2"/><charset val="1"/></rPr><t xml:space="preserve">&lt;/b&gt;</t></r></si><si><t xml:space="preserve">3_previous_and_pre_migration</t></si><si><t xml:space="preserve">&lt;b&gt;Section 3 of 11: Previous Migrations and Pre-migration&lt;/b&gt;</t></si><si><r><rPr><sz val="10"/><color rgb="FF000000"/><rFont val="Myanmar3"/><family val="2"/><charset val="1"/></rPr><t xml:space="preserve">&lt;b&gt;</t></r><r><rPr><sz val="10"/><color rgb="FF000000"/><rFont val="Myanmar3"/><family val="2"/></rPr><t xml:space="preserve">အပိုင်း </t></r><r><rPr><sz val="10"/><color rgb="FF000000"/><rFont val="Myanmar3"/><family val="2"/><charset val="1"/></rPr><t xml:space="preserve">3: </t></r><r><rPr><sz val="10"/><color rgb="FF000000"/><rFont val="Myanmar3"/><family val="2"/></rPr><t xml:space="preserve">ယခင်ရွေ့ပြောင်းခြင်းနှင့် မရွေ့ပြောင်းမှီ ဖြစ်ရပ်များ</t></r><r><rPr><sz val="10"/><color rgb="FF000000"/><rFont val="Myanmar3"/><family val="2"/><charset val="1"/></rPr><t xml:space="preserve">&lt;/b&gt;</t></r></si><si><t xml:space="preserve">4_migration_planning_networks</t></si><si><t xml:space="preserve">&lt;b&gt;Section 4 of 11: Migration Planning&lt;/b&gt;</t></si><si><r><rPr><sz val="10"/><color rgb="FF000000"/><rFont val="Myanmar3"/><family val="2"/><charset val="1"/></rPr><t xml:space="preserve">&lt;b&gt;</t></r><r><rPr><sz val="10"/><color rgb="FF000000"/><rFont val="Myanmar3"/><family val="2"/></rPr><t xml:space="preserve">အပိုင်း </t></r><r><rPr><sz val="10"/><color rgb="FF000000"/><rFont val="Myanmar3"/><family val="2"/><charset val="1"/></rPr><t xml:space="preserve">4: </t></r><r><rPr><sz val="10"/><color rgb="FF000000"/><rFont val="Myanmar3"/><family val="2"/></rPr><t xml:space="preserve">ရွေ့ပြောင်းရန် စီစဉ်ခြင်း </t></r><r><rPr><sz val="10"/><color rgb="FF000000"/><rFont val="Myanmar3"/><family val="2"/><charset val="1"/></rPr><t xml:space="preserve">(</t></r><r><rPr><sz val="10"/><color rgb="FF000000"/><rFont val="Myanmar3"/><family val="2"/></rPr><t xml:space="preserve">ပါဝင်မှု အခြေပြု အတ္တဗဟိုပြု ကွန်ယက်မြေပုံ ရေးဆွဲခြင်း</t></r><r><rPr><sz val="10"/><color rgb="FF000000"/><rFont val="Myanmar3"/><family val="2"/><charset val="1"/></rPr><t xml:space="preserve">)&lt;/b&gt;</t></r></si><si><t xml:space="preserve">5_brokers_and_employers</t></si><si><t xml:space="preserve">&lt;b&gt;Section 5 of 11: Broker and Employer&lt;/b&gt;</t></si><si><t xml:space="preserve">6_network_connections</t></si><si><t xml:space="preserve">&lt;b&gt;Section 6 of 11: Actor Attributes and Network Connections&lt;/b&gt;</t></si><si><r><rPr><sz val="10"/><color rgb="FF000000"/><rFont val="Myanmar3"/><family val="2"/><charset val="1"/></rPr><t xml:space="preserve">&lt;b&gt;</t></r><r><rPr><sz val="10"/><color rgb="FF000000"/><rFont val="Myanmar3"/><family val="2"/></rPr><t xml:space="preserve">အပိုင်း </t></r><r><rPr><sz val="10"/><color rgb="FF000000"/><rFont val="Myanmar3"/><family val="2"/><charset val="1"/></rPr><t xml:space="preserve">6: </t></r><r><rPr><sz val="10"/><color rgb="FF000000"/><rFont val="Myanmar3"/><family val="2"/></rPr><t xml:space="preserve">ပါဝင်သူအကြောင်းနဲ့ ကွန်ယက်ဆက်သွယ်ခြင်းများ</t></r><r><rPr><sz val="10"/><color rgb="FF000000"/><rFont val="Myanmar3"/><family val="2"/><charset val="1"/></rPr><t xml:space="preserve">&lt;/b&gt;</t></r></si><si><t xml:space="preserve">7_migration_transit</t></si><si><t xml:space="preserve">&lt;b&gt;Section 7 of 11: Migration Transit&lt;/b&gt;</t></si><si><r><rPr><sz val="10"/><color rgb="FF000000"/><rFont val="Myanmar3"/><family val="2"/><charset val="1"/></rPr><t xml:space="preserve">&lt;b&gt;</t></r><r><rPr><sz val="10"/><color rgb="FF000000"/><rFont val="Myanmar3"/><family val="2"/></rPr><t xml:space="preserve">အပိုင်း </t></r><r><rPr><sz val="10"/><color rgb="FF000000"/><rFont val="Myanmar3"/><family val="2"/><charset val="1"/></rPr><t xml:space="preserve">7: </t></r><r><rPr><sz val="10"/><color rgb="FF000000"/><rFont val="Myanmar3"/><family val="2"/></rPr><t xml:space="preserve">ရွေ့ပြောင်းခြင်း အကူးအပြောင်း </t></r><r><rPr><sz val="10"/><color rgb="FF000000"/><rFont val="Myanmar3"/><family val="2"/><charset val="1"/></rPr><t xml:space="preserve">&lt;/b&gt;</t></r></si><si><t xml:space="preserve">8_migration_expectations</t></si><si><t xml:space="preserve">&lt;b&gt;Section 8 of 11: Migration Expectations and Outcomes&lt;/b&gt;</t></si><si><r><rPr><sz val="10"/><color rgb="FF000000"/><rFont val="Myanmar3"/><family val="2"/><charset val="1"/></rPr><t xml:space="preserve">&lt;b&gt;</t></r><r><rPr><sz val="10"/><color rgb="FF000000"/><rFont val="Myanmar3"/><family val="2"/></rPr><t xml:space="preserve">အပိုင်း </t></r><r><rPr><sz val="10"/><color rgb="FF000000"/><rFont val="Myanmar3"/><family val="2"/><charset val="1"/></rPr><t xml:space="preserve">8: </t></r><r><rPr><sz val="10"/><color rgb="FF000000"/><rFont val="Myanmar3"/><family val="2"/></rPr><t xml:space="preserve">ရွေ့ပြောင်းခြင်းမျှော်လင့်ချက်နှင့် ရလဒ်များ </t></r><r><rPr><sz val="10"/><color rgb="FF000000"/><rFont val="Myanmar3"/><family val="2"/><charset val="1"/></rPr><t xml:space="preserve">&lt;/b&gt;</t></r></si><si><t xml:space="preserve">9_employment_in_thailand</t></si><si><t xml:space="preserve">&lt;b&gt;Section 9 of 11: Employment in Thailand&lt;/b&gt;</t></si><si><r><rPr><sz val="10"/><color rgb="FF000000"/><rFont val="Myanmar3"/><family val="2"/><charset val="1"/></rPr><t xml:space="preserve">&lt;b&gt;</t></r><r><rPr><sz val="10"/><color rgb="FF000000"/><rFont val="Myanmar3"/><family val="2"/></rPr><t xml:space="preserve">အပိုင်း </t></r><r><rPr><sz val="10"/><color rgb="FF000000"/><rFont val="Myanmar3"/><family val="2"/><charset val="1"/></rPr><t xml:space="preserve">9: </t></r><r><rPr><sz val="10"/><color rgb="FF000000"/><rFont val="Myanmar3"/><family val="2"/></rPr><t xml:space="preserve">ထိုင်းနိုင်ငံရှိ အလုပ်အကိုင် </t></r><r><rPr><sz val="10"/><color rgb="FF000000"/><rFont val="Myanmar3"/><family val="2"/><charset val="1"/></rPr><t xml:space="preserve">&lt;/b&gt;</t></r></si><si><t xml:space="preserve">10_migration_reflections</t></si><si><t xml:space="preserve">&lt;b&gt;Section 10 of 11: Migration reflections and lessons&lt;/b&gt;</t></si><si><r><rPr><sz val="10"/><color rgb="FF000000"/><rFont val="Myanmar3"/><family val="2"/><charset val="1"/></rPr><t xml:space="preserve">&lt;b&gt;</t></r><r><rPr><sz val="10"/><color rgb="FF000000"/><rFont val="Myanmar3"/><family val="2"/></rPr><t xml:space="preserve">အပိုင်း </t></r><r><rPr><sz val="10"/><color rgb="FF000000"/><rFont val="Myanmar3"/><family val="2"/><charset val="1"/></rPr><t xml:space="preserve">10: </t></r><r><rPr><sz val="10"/><color rgb="FF000000"/><rFont val="Myanmar3"/><family val="2"/></rPr><t xml:space="preserve">ရွေ့ပြောင်းခြင်းကို ပြန်လည် သုံးသပ်ခြင်းနဲ့ ရရှိတဲ့ သင်ခန်းစာများ </t></r><r><rPr><sz val="10"/><color rgb="FF000000"/><rFont val="Myanmar3"/><family val="2"/><charset val="1"/></rPr><t xml:space="preserve">&lt;/b&gt;</t></r></si><si><t xml:space="preserve">11_end_of_interview_admin</t></si><si><t xml:space="preserve">&lt;b&gt;Section 11 of 11: End of Interview&lt;/b&gt;</t></si><si><r><rPr><sz val="10"/><color rgb="FF000000"/><rFont val="Myanmar3"/><family val="2"/><charset val="1"/></rPr><t xml:space="preserve">&lt;b&gt;</t></r><r><rPr><sz val="10"/><color rgb="FF000000"/><rFont val="Myanmar3"/><family val="2"/></rPr><t xml:space="preserve">အပိုင်း </t></r><r><rPr><sz val="10"/><color rgb="FF000000"/><rFont val="Myanmar3"/><family val="2"/><charset val="1"/></rPr><t xml:space="preserve">11: </t></r><r><rPr><sz val="10"/><color rgb="FF000000"/><rFont val="Myanmar3"/><family val="2"/></rPr><t xml:space="preserve">အင်တာဗျူး အဆုံးသတ် </t></r><r><rPr><sz val="10"/><color rgb="FF000000"/><rFont val="Myanmar3"/><family val="2"/><charset val="1"/></rPr><t xml:space="preserve">&lt;/b&gt;</t></r></si><si><t xml:space="preserve">optional development area</t></si><si><t xml:space="preserve">&lt;b&gt;testing&lt;/b&gt;</t></si><si><t xml:space="preserve">section 1: Interview Details</t></si><si><t xml:space="preserve">section_1_instruction</t></si><si><t xml:space="preserve">Section 1 to be completed by researcher.</t></si><si><r><rPr><sz val="10"/><color rgb="FF000000"/><rFont val="Myanmar3"/><family val="2"/></rPr><t xml:space="preserve">အပိုင်း </t></r><r><rPr><sz val="10"/><color rgb="FF000000"/><rFont val="Myanmar3"/><family val="2"/><charset val="1"/></rPr><t xml:space="preserve">1 </t></r><r><rPr><sz val="10"/><color rgb="FF000000"/><rFont val="Myanmar3"/><family val="2"/></rPr><t xml:space="preserve">သုတေသီမှ ဖြည့်စွက်ရန်</t></r></si><si><t xml:space="preserve">question 1</t></si><si><t xml:space="preserve">1_1_informed_consent</t></si><si><t xml:space="preserve">&lt;b&gt;Has the informed consent been completed? (check one)&lt;/b&gt;</t></si><si><r><rPr><sz val="10"/><color rgb="FF000000"/><rFont val="Myanmar3"/><family val="2"/><charset val="1"/></rPr><t xml:space="preserve">&lt;b&gt;</t></r><r><rPr><sz val="10"/><color rgb="FF000000"/><rFont val="Myanmar3"/><family val="2"/></rPr><t xml:space="preserve">ကြိုတင်အသိပေးခွင့်ပြုချက်တောင်းခံလွှာကို ဖြည့်စွက်ပြီးဖြစ်ပါသလား။ </t></r><r><rPr><sz val="10"/><color rgb="FF000000"/><rFont val="Myanmar3"/><family val="2"/><charset val="1"/></rPr><t xml:space="preserve">&lt;/b&gt;</t></r></si><si><t xml:space="preserve">1_2_need_consent</t></si><si><t xml:space="preserve">Please complete the informed consent for this interview and then you can return to the survey form to complete the interview.</t></si><si><t xml:space="preserve">ဤအင်တာဗျူးအတွက် ကြိုတင်အသိပေး ခွင့်ပြုချက်တောင်းခံလွှာကို ဖြည့်စွက်ပါ။ ထို့နောက် အင်တာဗျူးကို ဖြေဆိုရန် လေ့လာဆန်းစစ်ခြင်းပုံစံကို ဖြေဆိုပါ။</t></si><si><t xml:space="preserve">question 2</t></si><si><t xml:space="preserve">1_3_unique_id</t></si><si><t xml:space="preserve">Participant Unique ID: (4#)</t></si><si><r><rPr><sz val="10"/><color rgb="FF000000"/><rFont val="Myanmar3"/><family val="2"/></rPr><t xml:space="preserve">ပါဝင်သူ၏ သီးသန့် နံပါတ်</t></r><r><rPr><sz val="10"/><color rgb="FF000000"/><rFont val="Myanmar3"/><family val="2"/><charset val="1"/></rPr><t xml:space="preserve">: (4#)</t></r></si><si><t xml:space="preserve">question 3</t></si><si><t xml:space="preserve">1_4_researcher_name</t></si><si><t xml:space="preserve">Researcher: (check one)</t></si><si><r><rPr><sz val="10"/><color rgb="FF000000"/><rFont val="Myanmar3"/><family val="2"/></rPr><t xml:space="preserve">သုတေသီ</t></r><r><rPr><sz val="10"/><color rgb="FF000000"/><rFont val="Myanmar3"/><family val="2"/><charset val="1"/></rPr><t xml:space="preserve">: (</t></r><r><rPr><sz val="10"/><color rgb="FF000000"/><rFont val="Myanmar3"/><family val="2"/></rPr><t xml:space="preserve">တစ်ခုကို ရွေးပါ</t></r><r><rPr><sz val="10"/><color rgb="FF000000"/><rFont val="Myanmar3"/><family val="2"/><charset val="1"/></rPr><t xml:space="preserve">) </t></r></si><si><t xml:space="preserve">question 4</t></si><si><t xml:space="preserve">1_5_referral_type</t></si><si><t xml:space="preserve">Referral Type: (check one)</t></si><si><r><rPr><sz val="10"/><color rgb="FF000000"/><rFont val="Myanmar3"/><family val="2"/></rPr><t xml:space="preserve">ညွှန်းပို့ပေးသူ အမျိုးအစား</t></r><r><rPr><sz val="10"/><color rgb="FF000000"/><rFont val="Myanmar3"/><family val="2"/><charset val="1"/></rPr><t xml:space="preserve">: (</t></r><r><rPr><sz val="10"/><color rgb="FF000000"/><rFont val="Myanmar3"/><family val="2"/></rPr><t xml:space="preserve">တစ်ခုကို ရွေးပါ</t></r><r><rPr><sz val="10"/><color rgb="FF000000"/><rFont val="Myanmar3"/><family val="2"/><charset val="1"/></rPr><t xml:space="preserve">) </t></r></si><si><t xml:space="preserve">referral_study_participant</t></si><si><t xml:space="preserve">Participant Referral: Specify*</t></si><si><r><rPr><sz val="10"/><color rgb="FF000000"/><rFont val="Myanmar3"/><family val="2"/></rPr><t xml:space="preserve">ပါဝင်သူမှ ညွှန်းပို့ခြင်း</t></r><r><rPr><sz val="10"/><color rgb="FF000000"/><rFont val="Myanmar3"/><family val="2"/><charset val="1"/></rPr><t xml:space="preserve">: </t></r><r><rPr><sz val="10"/><color rgb="FF000000"/><rFont val="Myanmar3"/><family val="2"/></rPr><t xml:space="preserve">ဖော်ပြရန်</t></r><r><rPr><sz val="10"/><color rgb="FF000000"/><rFont val="Myanmar3"/><family val="2"/><charset val="1"/></rPr><t xml:space="preserve">*</t></r></si><si><t xml:space="preserve">referral_other</t></si><si><t xml:space="preserve">Other: Specify*</t></si><si><r><rPr><sz val="10"/><color rgb="FF000000"/><rFont val="Myanmar3"/><family val="2"/></rPr><t xml:space="preserve">အခြား</t></r><r><rPr><sz val="10"/><color rgb="FF000000"/><rFont val="Myanmar3"/><family val="2"/><charset val="1"/></rPr><t xml:space="preserve">: </t></r><r><rPr><sz val="10"/><color rgb="FF000000"/><rFont val="Myanmar3"/><family val="2"/></rPr><t xml:space="preserve">ဖော်ပြရန်</t></r><r><rPr><sz val="10"/><color rgb="FF000000"/><rFont val="Myanmar3"/><family val="2"/><charset val="1"/></rPr><t xml:space="preserve">*</t></r></si><si><t xml:space="preserve">question 5</t></si><si><t xml:space="preserve">1_6_interview_location</t></si><si><t xml:space="preserve">Geographical location: (check one)</t></si><si><r><rPr><sz val="10"/><color rgb="FF000000"/><rFont val="Myanmar3"/><family val="2"/></rPr><t xml:space="preserve">နေရာဒေသ</t></r><r><rPr><sz val="10"/><color rgb="FF000000"/><rFont val="Myanmar3"/><family val="2"/><charset val="1"/></rPr><t xml:space="preserve">: (</t></r><r><rPr><sz val="10"/><color rgb="FF000000"/><rFont val="Myanmar3"/><family val="2"/></rPr><t xml:space="preserve">တစ်ခုကို ရွေးပါ</t></r><r><rPr><sz val="10"/><color rgb="FF000000"/><rFont val="Myanmar3"/><family val="2"/><charset val="1"/></rPr><t xml:space="preserve">) </t></r></si><si><t xml:space="preserve">location_phang_nga</t></si><si><t xml:space="preserve">Phang Nga: Specify*</t></si><si><r><rPr><sz val="10"/><color rgb="FF000000"/><rFont val="Myanmar3"/><family val="2"/></rPr><t xml:space="preserve">ဖန်င</t></r><r><rPr><sz val="10"/><color rgb="FF000000"/><rFont val="Myanmar3"/><family val="2"/><charset val="1"/></rPr><t xml:space="preserve">: </t></r><r><rPr><sz val="10"/><color rgb="FF000000"/><rFont val="Myanmar3"/><family val="2"/></rPr><t xml:space="preserve">ဖော်ပြရန်</t></r><r><rPr><sz val="10"/><color rgb="FF000000"/><rFont val="Myanmar3"/><family val="2"/><charset val="1"/></rPr><t xml:space="preserve">* </t></r></si><si><t xml:space="preserve">location_other </t></si><si><t xml:space="preserve">question 6</t></si><si><t xml:space="preserve">1_7_interview_space</t></si><si><t xml:space="preserve">Interview space: (check one)</t></si><si><r><rPr><sz val="10"/><color rgb="FF000000"/><rFont val="Myanmar3"/><family val="2"/></rPr><t xml:space="preserve">အင်တာဗျူးသည့် နေရာ</t></r><r><rPr><sz val="10"/><color rgb="FF000000"/><rFont val="Myanmar3"/><family val="0"/><charset val="1"/></rPr><t xml:space="preserve">: (</t></r><r><rPr><sz val="10"/><color rgb="FF000000"/><rFont val="Myanmar3"/><family val="2"/></rPr><t xml:space="preserve">တစ်ခုကို ရွေးပါ</t></r><r><rPr><sz val="10"/><color rgb="FF000000"/><rFont val="Myanmar3"/><family val="0"/><charset val="1"/></rPr><t xml:space="preserve">) </t></r></si><si><t xml:space="preserve">space_fed</t></si><si><t xml:space="preserve">FED: Specify*</t></si><si><r><rPr><sz val="10"/><color rgb="FF000000"/><rFont val="Myanmar3"/><family val="2"/><charset val="1"/></rPr><t xml:space="preserve">FED: </t></r><r><rPr><sz val="10"/><color rgb="FF000000"/><rFont val="Myanmar3"/><family val="2"/></rPr><t xml:space="preserve">ဖော်ပြရန်</t></r><r><rPr><sz val="10"/><color rgb="FF000000"/><rFont val="Myanmar3"/><family val="2"/><charset val="1"/></rPr><t xml:space="preserve">*</t></r></si><si><t xml:space="preserve">space_map</t></si><si><t xml:space="preserve">MAP: Specify*</t></si><si><r><rPr><sz val="10"/><color rgb="FF000000"/><rFont val="Myanmar3"/><family val="2"/><charset val="1"/></rPr><t xml:space="preserve">MAP: </t></r><r><rPr><sz val="10"/><color rgb="FF000000"/><rFont val="Myanmar3"/><family val="2"/></rPr><t xml:space="preserve">ဖော်ပြရန်</t></r><r><rPr><sz val="10"/><color rgb="FF000000"/><rFont val="Myanmar3"/><family val="2"/><charset val="1"/></rPr><t xml:space="preserve">*</t></r></si><si><t xml:space="preserve">space_other</t></si><si><t xml:space="preserve">section 2: Migrant Attributes</t></si><si><t xml:space="preserve">section_2_introduction</t></si><si><t xml:space="preserve">&lt;div class=&quot;researcher-script&quot;&gt;&lt;span&gt;Researcher:&lt;/span&gt; I want to remind you that I do not work for any Government department or NGO. I am an independent researcher. All of this information will remain completely confidential and anonymous -that means it will stay secret. Your name is not included in this interview form so no one else will know what you say. There are no right or wrong answers to these questions. I just want to hear your ideas and your story. Take your time, since some questions will be asking you to remember things from many months or even years ago. To begin, I want to ask you a few questions about yourself. Do you have any questions before we begin?&lt;/div&gt;</t></si><si><r><rPr><sz val="10"/><color rgb="FF000000"/><rFont val="Myanmar3"/><family val="0"/><charset val="1"/></rPr><t xml:space="preserve">&lt;div class=&quot;researcher-script&quot;&gt;&lt;span&gt;</t></r><r><rPr><sz val="10"/><color rgb="FF000000"/><rFont val="Myanmar3"/><family val="2"/></rPr><t xml:space="preserve">သုတေသီ</t></r><r><rPr><sz val="10"/><color rgb="FF000000"/><rFont val="Myanmar3"/><family val="2"/><charset val="1"/></rPr><t xml:space="preserve">:&lt;/span&gt; </t></r><r><rPr><sz val="10"/><color rgb="FF000000"/><rFont val="Myanmar3"/><family val="2"/></rPr><t xml:space="preserve">ကျွန်တော်</t></r><r><rPr><sz val="10"/><color rgb="FF000000"/><rFont val="Myanmar3"/><family val="2"/><charset val="1"/></rPr><t xml:space="preserve">/</t></r><r><rPr><sz val="10"/><color rgb="FF000000"/><rFont val="Myanmar3"/><family val="2"/></rPr><t xml:space="preserve">မဟာ ဘယ်အစိုးရအဖွဲ့အစည်း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အစိုးရမဟုတ်တဲ့ အဖွဲ့အစည်းအတွက်မှ အလုပ်လုပ်နေတာ မဟုတ်ပါလို့ ထပ်မံ ပြောပြချင်ပါတယ်။ ကျွန်တော်</t></r><r><rPr><sz val="10"/><color rgb="FF000000"/><rFont val="Myanmar3"/><family val="2"/><charset val="1"/></rPr><t xml:space="preserve">/</t></r><r><rPr><sz val="10"/><color rgb="FF000000"/><rFont val="Myanmar3"/><family val="2"/></rPr><t xml:space="preserve">မဟာ လွတ်လပ်တဲ့ သုတေသီးတစ်ဦးဖြစ်ပါတယ်။ ဒီအချက်အလက်များအားလုံးဟာ အမည်မသိအဖြစ်နှင့် အတွင်းရေးအဖြစ် လုံးဝ ရှိနေပါလိမ့်မယ်။ လျို့ဝှက်စွာ ဘယ်သူမှ မသိရှိဘဲ ရှိနေလိမ့်မယ်လို့ ဆိုလိုပါတယ်။ ခင်ဗျားရဲ့ နာမည်က အင်တာဗျူးပုံစံထဲမှာ မပါပါဘူး။ ဒါကြောင့် ခင်ဗျားဘာပြောလဲဆိုတာ ဘယ်သူမှ သိမှာ မဟုတ်ပါဘူး။ ဒီမေးခွန်းတွေမှာ အဖြေမှားတယ် မှန်တယ်ဆိုတာ မရှိပါဘူး။ ကျွန်ုပ်ဟာ ခင်ဗျားရဲ့ အတွေးနဲ့ ခင်ဗျား ဖြစ်ပျက်ခဲ့တာကို သိချင်ရုံပါပဲ။ အချိန်ယူပါ။ အချို့မေးခွန်းတွေဟာ လွန်ခဲ့တဲ့ လပေါင်းများစွာ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နှစ်ပေါင်းများစွာအကြာတုန်းက အရာတွေကို ပြန်စဉ်းစားအမှတ်ရဖို့ မေးမြန်းထားတာ ဖြစ်တာကြောင့်ပါ။ စတင်ဖို့ ခင်ဗျားအကြောင်း မေးခွန်းနည်းနည်း မေးမြန်းလိုပါတယ်။ မစခင်မှာ ခင်ဗျားမှာ ဘာမေးခွန်းတွေ ရှိပါသလဲ။ </t></r><r><rPr><sz val="10"/><color rgb="FF000000"/><rFont val="Myanmar3"/><family val="0"/><charset val="1"/></rPr><t xml:space="preserve">&lt;/div&gt;</t></r></si><si><t xml:space="preserve">2_1_age</t></si><si><t xml:space="preserve">Approximate age:</t></si><si><t xml:space="preserve">ခန့်မှန်းခြေအသက်</t></si><si><t xml:space="preserve">age_approximate_age</t></si><si><t xml:space="preserve">Approximate age: Specify*</t></si><si><r><rPr><sz val="10"/><color rgb="FF000000"/><rFont val="Myanmar3"/><family val="2"/></rPr><t xml:space="preserve">ခန့်မှန်းခြေအသက်</t></r><r><rPr><sz val="10"/><color rgb="FF000000"/><rFont val="Myanmar3"/><family val="2"/><charset val="1"/></rPr><t xml:space="preserve">: </t></r><r><rPr><sz val="10"/><color rgb="FF000000"/><rFont val="Myanmar3"/><family val="2"/></rPr><t xml:space="preserve">ဖော်ပြရန်</t></r><r><rPr><sz val="10"/><color rgb="FF000000"/><rFont val="Myanmar3"/><family val="2"/><charset val="1"/></rPr><t xml:space="preserve">*</t></r></si><si><t xml:space="preserve">age_birth_year_myanmar</t></si><si><t xml:space="preserve">Year of Birth: Myanmar BE Calendar*</t></si><si><r><rPr><sz val="10"/><color rgb="FF000000"/><rFont val="Myanmar3"/><family val="2"/></rPr><t xml:space="preserve">မွေးဖွားသော ခုနှစ်</t></r><r><rPr><sz val="10"/><color rgb="FF000000"/><rFont val="Myanmar3"/><family val="2"/><charset val="1"/></rPr><t xml:space="preserve">: </t></r><r><rPr><sz val="10"/><color rgb="FF000000"/><rFont val="Myanmar3"/><family val="2"/></rPr><t xml:space="preserve">ဖော်ပြရန်</t></r><r><rPr><sz val="10"/><color rgb="FF000000"/><rFont val="Myanmar3"/><family val="2"/><charset val="1"/></rPr><t xml:space="preserve">: </t></r><r><rPr><sz val="10"/><color rgb="FF000000"/><rFont val="Myanmar3"/><family val="2"/></rPr><t xml:space="preserve">ပြက္ခဒိန် မြန်မာသက္ကရာဇ်</t></r></si><si><t xml:space="preserve">age_birth_year_thailand</t></si><si><t xml:space="preserve">Year of Birth: Thai BE*</t></si><si><r><rPr><sz val="10"/><color rgb="FF000000"/><rFont val="Myanmar3"/><family val="2"/></rPr><t xml:space="preserve">မွေးဖွားသော ခုနှစ်</t></r><r><rPr><sz val="10"/><color rgb="FF000000"/><rFont val="Myanmar3"/><family val="2"/><charset val="1"/></rPr><t xml:space="preserve">: </t></r><r><rPr><sz val="10"/><color rgb="FF000000"/><rFont val="Myanmar3"/><family val="2"/></rPr><t xml:space="preserve">ဖော်ပြရန်</t></r><r><rPr><sz val="10"/><color rgb="FF000000"/><rFont val="Myanmar3"/><family val="2"/><charset val="1"/></rPr><t xml:space="preserve">:: </t></r><r><rPr><sz val="10"/><color rgb="FF000000"/><rFont val="Myanmar3"/><family val="2"/></rPr><t xml:space="preserve">ထိုင်းသက္ကရာဇ်</t></r></si><si><t xml:space="preserve">age_birth_year_english</t></si><si><t xml:space="preserve">Year of Birth: English Calendar*</t></si><si><r><rPr><sz val="10"/><color rgb="FF000000"/><rFont val="Myanmar3"/><family val="2"/></rPr><t xml:space="preserve">မွေးဖွားသော ခုနှစ်</t></r><r><rPr><sz val="10"/><color rgb="FF000000"/><rFont val="Myanmar3"/><family val="2"/><charset val="1"/></rPr><t xml:space="preserve">: </t></r><r><rPr><sz val="10"/><color rgb="FF000000"/><rFont val="Myanmar3"/><family val="2"/></rPr><t xml:space="preserve">ဖော်ပြရန်</t></r><r><rPr><sz val="10"/><color rgb="FF000000"/><rFont val="Myanmar3"/><family val="2"/><charset val="1"/></rPr><t xml:space="preserve">: </t></r><r><rPr><sz val="10"/><color rgb="FF000000"/><rFont val="Myanmar3"/><family val="2"/></rPr><t xml:space="preserve">အင်္ဂလိပ်သက္ကရာဇ်</t></r></si><si><t xml:space="preserve">2_2_gender</t></si><si><t xml:space="preserve">Gender:</t></si><si><r><rPr><sz val="10"/><color rgb="FF000000"/><rFont val="Myanmar3"/><family val="2"/></rPr><t xml:space="preserve">ကျား</t></r><r><rPr><sz val="10"/><color rgb="FF000000"/><rFont val="Myanmar3"/><family val="2"/><charset val="1"/></rPr><t xml:space="preserve">/</t></r><r><rPr><sz val="10"/><color rgb="FF000000"/><rFont val="Myanmar3"/><family val="2"/></rPr><t xml:space="preserve">မ</t></r><r><rPr><sz val="10"/><color rgb="FF000000"/><rFont val="Myanmar3"/><family val="2"/><charset val="1"/></rPr><t xml:space="preserve">/</t></r><r><rPr><sz val="10"/><color rgb="FF000000"/><rFont val="Myanmar3"/><family val="2"/></rPr><t xml:space="preserve">အခြား</t></r></si><si><t xml:space="preserve">other_gender</t></si><si><t xml:space="preserve">2_3_myanmar_origin</t></si><si><t xml:space="preserve">Where in Myanmar are you from?</t></si><si><r><rPr><sz val="10"/><color rgb="FF000000"/><rFont val="Myanmar3"/><family val="2"/></rPr><t xml:space="preserve">မြန်မာနိုင်ငံရဲ့ ဘယ်ဒေသက လာတာလဲ။ </t></r><r><rPr><sz val="10"/><color rgb="FF000000"/><rFont val="Myanmar3"/><family val="2"/><charset val="1"/></rPr><t xml:space="preserve">(</t></r><r><rPr><sz val="10"/><color rgb="FF000000"/><rFont val="Myanmar3"/><family val="2"/></rPr><t xml:space="preserve">တစ်ခုကို ရွေးပါ</t></r><r><rPr><sz val="10"/><color rgb="FF000000"/><rFont val="Myanmar3"/><family val="2"/><charset val="1"/></rPr><t xml:space="preserve">)</t></r></si><si><t xml:space="preserve">other_myanmar_origin</t></si><si><t xml:space="preserve">2_4_myanmar_identifcation_documents</t></si><si><t xml:space="preserve">Myanmar identifications of passport (check all):</t></si><si><r><rPr><sz val="10"/><color rgb="FF000000"/><rFont val="Myanmar3"/><family val="2"/></rPr><t xml:space="preserve">မြန်မာနိုင်ငံကနေ သက်ေသခံကတ်ပြား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ပတ်စ်ပို့တွေကို </t></r><r><rPr><sz val="10"/><color rgb="FF000000"/><rFont val="Myanmar3"/><family val="2"/><charset val="1"/></rPr><t xml:space="preserve">(</t></r><r><rPr><sz val="10"/><color rgb="FF000000"/><rFont val="Myanmar3"/><family val="2"/></rPr><t xml:space="preserve">သက်ဆိုင်တာ အားလုံးကို ရွေးပါ</t></r><r><rPr><sz val="10"/><color rgb="FF000000"/><rFont val="Myanmar3"/><family val="2"/><charset val="1"/></rPr><t xml:space="preserve">)</t></r></si><si><t xml:space="preserve">other_passport_documentation</t></si><si><t xml:space="preserve">Other Passport: Specify*</t></si><si><r><rPr><sz val="10"/><color rgb="FF000000"/><rFont val="Myanmar3"/><family val="2"/></rPr><t xml:space="preserve">အခြားပတ်စ်ပို့</t></r><r><rPr><sz val="10"/><color rgb="FF000000"/><rFont val="Myanmar3"/><family val="2"/><charset val="1"/></rPr><t xml:space="preserve">: </t></r><r><rPr><sz val="10"/><color rgb="FF000000"/><rFont val="Myanmar3"/><family val="2"/></rPr><t xml:space="preserve">ဖော်ပြရန်</t></r><r><rPr><sz val="10"/><color rgb="FF000000"/><rFont val="Myanmar3"/><family val="2"/><charset val="1"/></rPr><t xml:space="preserve">*</t></r></si><si><t xml:space="preserve">other_documentation</t></si><si><t xml:space="preserve">2_5_ethnicity</t></si><si><t xml:space="preserve">Ethinicity (check all): </t></si><si><r><rPr><sz val="10"/><color rgb="FF000000"/><rFont val="Myanmar3"/><family val="2"/></rPr><t xml:space="preserve">တိုင်းရင်းသားလူမျိုးဖြစ် </t></r><r><rPr><sz val="10"/><color rgb="FF000000"/><rFont val="Myanmar3"/><family val="0"/><charset val="1"/></rPr><t xml:space="preserve">(</t></r><r><rPr><sz val="10"/><color rgb="FF000000"/><rFont val="Myanmar3"/><family val="2"/></rPr><t xml:space="preserve">သက်ဆိုင်တာ အားလုံးကို ရွေးပါ</t></r><r><rPr><sz val="10"/><color rgb="FF000000"/><rFont val="Myanmar3"/><family val="0"/><charset val="1"/></rPr><t xml:space="preserve">)</t></r></si><si><t xml:space="preserve">other_ethnicity</t></si><si><t xml:space="preserve">2_6_languages_spoken</t></si><si><t xml:space="preserve">What languages did you speak before you migrated? (check all): </t></si><si><r><rPr><sz val="10"/><color rgb="FF000000"/><rFont val="Myanmar3"/><family val="2"/></rPr><t xml:space="preserve">ခင်ဗျားမရွေ့ပြောင်းခင်မှာဘာဘာသာစကားပြောပါသလဲ </t></r><r><rPr><sz val="10"/><color rgb="FF000000"/><rFont val="Myanmar3"/><family val="2"/><charset val="1"/></rPr><t xml:space="preserve">(</t></r><r><rPr><sz val="10"/><color rgb="FF000000"/><rFont val="Myanmar3"/><family val="2"/></rPr><t xml:space="preserve">သက်ဆိုင်တာအားလုုံးကိုရွေးပါ</t></r><r><rPr><sz val="10"/><color rgb="FF000000"/><rFont val="Myanmar3"/><family val="2"/><charset val="1"/></rPr><t xml:space="preserve">)</t></r></si><si><t xml:space="preserve">other_languages_spoken</t></si><si><t xml:space="preserve">2_7_languages_learned</t></si><si><t xml:space="preserve">Have you learned any new languages since arriving here?</t></si><si><t xml:space="preserve">ခင်ဗျားဒီထိုင်းနိုင်ငံကိုရောက်ကတည်းကအခြားသောဘာသာစကားသစ်တစ်ခုခုကိုသင်ယူဖူးသလား။</t></si><si><t xml:space="preserve">other_languages_learned</t></si><si><t xml:space="preserve">section 3: Previous Migration and Pre-migration</t></si><si><t xml:space="preserve">section_3_introduction</t></si><si><t xml:space="preserve">&lt;div class=&quot;researcher-script&quot;&gt;&lt;span&gt;Researcher:&lt;/span&gt; Thank you. For the rest of the interview I will ask you more about your migration story. I hope to use the answers to help migrants be safer and get better jobs. First, I want to ask you about any times your migrated before this current migration to Thailand.&lt;/div&gt;</t></si><si><r><rPr><sz val="10"/><color rgb="FF000000"/><rFont val="Myanmar3"/><family val="2"/><charset val="1"/></rPr><t xml:space="preserve">&lt;div class=&quot;researcher-script&quot;&gt;&lt;span&gt;</t></r><r><rPr><sz val="10"/><color rgb="FF000000"/><rFont val="Myanmar3"/><family val="2"/></rPr><t xml:space="preserve">သုတေသီ</t></r><r><rPr><sz val="10"/><color rgb="FF000000"/><rFont val="Myanmar3"/><family val="2"/><charset val="1"/></rPr><t xml:space="preserve">:&lt;/span&gt; </t></r><r><rPr><sz val="10"/><color rgb="FF000000"/><rFont val="Myanmar3"/><family val="2"/></rPr><t xml:space="preserve">ကျေးဇူးတင်ပါတယ်။ ကျန်တဲ့ အင်တာဗျူးအတွက် ကျွန်တော်</t></r><r><rPr><sz val="10"/><color rgb="FF000000"/><rFont val="Myanmar3"/><family val="2"/><charset val="1"/></rPr><t xml:space="preserve">/</t></r><r><rPr><sz val="10"/><color rgb="FF000000"/><rFont val="Myanmar3"/><family val="2"/></rPr><t xml:space="preserve">မဟာ ခင်ဗျားရဲ့ ရွေ့ပြောင်းခြင်းနဲ့ ပတ်သက်ပြီး ဖြစ်ပျက်ခဲ့တာတွေကို ပိုပြီး မေးပါလိမ့်မယ်။ ကျွန်တော်</t></r><r><rPr><sz val="10"/><color rgb="FF000000"/><rFont val="Myanmar3"/><family val="2"/><charset val="1"/></rPr><t xml:space="preserve">/</t></r><r><rPr><sz val="10"/><color rgb="FF000000"/><rFont val="Myanmar3"/><family val="2"/></rPr><t xml:space="preserve">မဟာ ရွေ့ပြောင်းသူတွေအနေနဲ့ ပိုပြီး လုံခြုံဖို့နဲ့ ပိုကောင်းတဲ့ အလုပ်ရရှိအောင် ကူညီဖို့ ဒီမေးခွန်းရဲ့အဖြေတွေကိုအသုံးပြုဖို့မျော်လင့်ထားတယ်</t></r><r><rPr><sz val="10"/><color rgb="FF000000"/><rFont val="Myanmar3"/><family val="2"/><charset val="1"/></rPr><t xml:space="preserve">.</t></r><r><rPr><sz val="10"/><color rgb="FF000000"/><rFont val="Myanmar3"/><family val="2"/></rPr><t xml:space="preserve">ပထမဦးစွာ ခင်ဗျား အခုတစ်ကြိမ် ထိုင်းနိုင်ငံကို မရွေ့ပြောင်းခင် ရွေ့ပြောင်းခဲ့ဖူးသမျှနဲ့ ပတ်သက်ပြီး မေးမြန်းလိုပါတယ်။</t></r><r><rPr><sz val="10"/><color rgb="FF000000"/><rFont val="Myanmar3"/><family val="2"/><charset val="1"/></rPr><t xml:space="preserve">&lt;/div&gt;</t></r></si><si><t xml:space="preserve">section_3_audio_on</t></si><si><t xml:space="preserve">&lt;div class=&quot;audio-recorder&quot;&gt;TURN AUDIO RECORDER ON&lt;/div&gt;</t></si><si><r><rPr><sz val="10"/><color rgb="FF000000"/><rFont val="Myanmar3"/><family val="2"/><charset val="1"/></rPr><t xml:space="preserve">&lt;div class=&quot;audio-recorder&quot;&gt;</t></r><r><rPr><sz val="10"/><color rgb="FF000000"/><rFont val="Myanmar3"/><family val="2"/></rPr><t xml:space="preserve">အသံဖမ်းစက်ကို ဖွင့်လိုက်ပါ</t></r><r><rPr><sz val="10"/><color rgb="FF000000"/><rFont val="Myanmar3"/><family val="2"/><charset val="1"/></rPr><t xml:space="preserve">&lt;/div&gt;</t></r></si><si><t xml:space="preserve">3_1_previous_migrations</t></si><si><t xml:space="preserve">Have you ever migrated before for work to any location in Myanmar or in another country?</t></si><si><r><rPr><sz val="10"/><color rgb="FF000000"/><rFont val="Myanmar3"/><family val="2"/></rPr><t xml:space="preserve">မြန်မာပြည်တွင်း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အခြားတိုင်းပြည်တွင်း အခြားနေရာတွေကို အလုပ်လုပ်ဖို့ ပြောင်းရွေ့ဖူးပါသလား။</t></r></si><si><t xml:space="preserve">3_1_previous_migrations_locations</t></si><si><t xml:space="preserve">What are the places you have migrated to?</t></si><si><t xml:space="preserve">ခင်ဗျား ပြောင်းရွေ့ခဲ့တဲ့ နေရာတွေက ဘယ်နေရာတွေလဲ</t></si><si><t xml:space="preserve">3_1_previous_migrations_others</t></si><si><t xml:space="preserve">Has anyone you are close with ever migrated for work? </t></si><si><t xml:space="preserve">ခင်ဗျားနှင့်နီးစပ်သူ တစ်ဦးဦး အလုပ်လုပ်ရန်အတွက် ပြောင်းရွေ့ဖူးပါသလား</t></si><si><t xml:space="preserve">3_1_previous_migrations_others_locations</t></si><si><t xml:space="preserve">What are the places they migrated to?</t></si><si><t xml:space="preserve">သူတို့ ပြောင်းရွေ့သွားခဲ့တဲ့နေရာတွေက ဘယ်နေရာတွေလဲ</t></si><si><t xml:space="preserve">3_1_probes_previous_migrations</t></si><si><t xml:space="preserve">&lt;div class=&quot;probe&quot;&gt;Could you tell me more about these previous migrations? Where and why?&lt;/div&gt;</t></si><si><r><rPr><sz val="10"/><color rgb="FF000000"/><rFont val="Myanmar3"/><family val="2"/><charset val="1"/></rPr><t xml:space="preserve">&lt;div class=&quot;probe&quot;&gt;</t></r><r><rPr><sz val="10"/><color rgb="FF000000"/><rFont val="Myanmar3"/><family val="2"/></rPr><t xml:space="preserve">အရင်က ပြောင်းရွေ့မှုများနှင့် ပတ်သက်ပြီးတော့ ပိုပြီးတော့ ပြောပြပေးပါလား။ ဘာကြောင့်လဲ။ဘာမှာလဲ</t></r><r><rPr><sz val="10"/><color rgb="FF000000"/><rFont val="Myanmar3"/><family val="2"/><charset val="1"/></rPr><t xml:space="preserve">&lt;/div&gt;</t></r></si><si><t xml:space="preserve">3_1_probes2_previous_migrations</t></si><si><t xml:space="preserve">&lt;div class=&quot;probe&quot;&gt; Did you learn anything helpful about how to migrate from your or your friend/family member’s previous migrations?&lt;/div&gt; </t></si><si><r><rPr><sz val="10"/><color rgb="FF000000"/><rFont val="Myanmar3"/><family val="2"/><charset val="1"/></rPr><t xml:space="preserve">&lt;div class=&quot;probe&quot;&gt;</t></r><r><rPr><sz val="10"/><color rgb="FF000000"/><rFont val="Myanmar3"/><family val="2"/></rPr><t xml:space="preserve">ခင်ဗျား ဒါမှမဟုတ် ခင်ဗျားရဲ့မိတ်ဆွေ၊ မိသားစုဝင်များရဲ့အရင်တစ်ခေါက်ပြောင်းရွေ့မှုများကနေ ဘယ်လိုပြောင်းရွေ့ရမလဲနှင့်ပတ်သက်ပြီးတော့ အထောက်အကူဖြစ်စေတာ တစ်ခုခုကို သင်ယူခဲ့ပါသလား</t></r><r><rPr><sz val="10"/><color rgb="FF000000"/><rFont val="Myanmar3"/><family val="2"/><charset val="1"/></rPr><t xml:space="preserve">&lt;/div&gt;</t></r></si><si><t xml:space="preserve">3_2_pre_migration_life</t></si><si><t xml:space="preserve">&lt;div class=&quot;semistructured&quot;&gt;Could you tell me about your life immediately before you migrated?&lt;/div&gt;</t></si><si><r><rPr><sz val="10"/><color rgb="FF000000"/><rFont val="Myanmar3"/><family val="2"/><charset val="1"/></rPr><t xml:space="preserve">&lt;div class=&quot;semistructured&quot;&gt;</t></r><r><rPr><sz val="10"/><color rgb="FF000000"/><rFont val="Myanmar3"/><family val="2"/></rPr><t xml:space="preserve">ခင်ဗျား မပြောင်းရွေ့ခင်က ခင်ဗျားရဲ့ နေထိုင်တဲ့ ဘဝအကြောင်း ပြောပြပေးပါလား။ ဘယ်မှာ နေတာလဲ။ ဘယ်သူနဲ့ နေတာလဲ။ </t></r><r><rPr><sz val="10"/><color rgb="FF000000"/><rFont val="Myanmar3"/><family val="2"/><charset val="1"/></rPr><t xml:space="preserve">(</t></r><r><rPr><sz val="10"/><color rgb="FF000000"/><rFont val="Myanmar3"/><family val="2"/></rPr><t xml:space="preserve">အိမ်ထောင်နဲ့လား</t></r><r><rPr><sz val="10"/><color rgb="FF000000"/><rFont val="Myanmar3"/><family val="2"/><charset val="1"/></rPr><t xml:space="preserve">? </t></r><r><rPr><sz val="10"/><color rgb="FF000000"/><rFont val="Myanmar3"/><family val="2"/></rPr><t xml:space="preserve">ကလေးနဲ့လား</t></r><r><rPr><sz val="10"/><color rgb="FF000000"/><rFont val="Myanmar3"/><family val="2"/><charset val="1"/></rPr><t xml:space="preserve">?)&lt;/div&gt;</t></r></si><si><t xml:space="preserve">3_2_probes_pre_migration_life</t></si><si><t xml:space="preserve">&lt;div class=&quot;probe&quot;&gt;Where were you living just before you migrated?&lt;/div&gt;&#10;&lt;div class=&quot;probe&quot;&gt;Who did you live with?&lt;/div&gt;&#10;&lt;div class=&quot;probe&quot;&gt;What was your financial situation and your income? Any debt? How did this compare to your neighbors?&lt;/div&gt;</t></si><si><r><rPr><sz val="10"/><color rgb="FF000000"/><rFont val="Myanmar3"/><family val="2"/><charset val="1"/></rPr><t xml:space="preserve">&lt;div class=&quot;probe&quot;&gt;</t></r><r><rPr><sz val="10"/><color rgb="FF000000"/><rFont val="Myanmar3"/><family val="2"/></rPr><t xml:space="preserve">ခင်ဗျား မပြောင်းရွေ့မီက ဘယ်နေရာမှာ နေထိုင်ခဲ့သလဲ</t></r><r><rPr><sz val="10"/><color rgb="FF000000"/><rFont val="Myanmar3"/><family val="2"/><charset val="1"/></rPr><t xml:space="preserve">&lt;/div&gt;&#10;&lt;div class=&quot;probe&quot;&gt;</t></r><r><rPr><sz val="10"/><color rgb="FF000000"/><rFont val="Myanmar3"/><family val="2"/></rPr><t xml:space="preserve">ခင်ဗျား ဘယ်သူနှင့်နေထိုင်ခဲ့သလဲ</t></r><r><rPr><sz val="10"/><color rgb="FF000000"/><rFont val="Myanmar3"/><family val="2"/><charset val="1"/></rPr><t xml:space="preserve">&lt;/div&gt;&#10;&lt;div class=&quot;probe&quot;&gt;</t></r><r><rPr><sz val="10"/><color rgb="FF000000"/><rFont val="Myanmar3"/><family val="2"/></rPr><t xml:space="preserve">သင်၏ငွေရေးကြေးရေးအခြေအနေ ဘယ်လိုရှိခဲ့သလဲ</t></r><r><rPr><sz val="10"/><color rgb="FF000000"/><rFont val="Myanmar3"/><family val="2"/><charset val="1"/></rPr><t xml:space="preserve">, </t></r><r><rPr><sz val="10"/><color rgb="FF000000"/><rFont val="Myanmar3"/><family val="2"/></rPr><t xml:space="preserve">အကြွေးရှိခဲ့လား ခင်ဗျားရဲ့အိမ်နီးချင်းများနှင့် နှိုင်းယှဉ်ပါက သင်ရဲ့ဝင်ငွေ အခြေအနေဘယ်လိုရှိခဲ့လဲ </t></r><r><rPr><sz val="10"/><color rgb="FF000000"/><rFont val="Myanmar3"/><family val="2"/><charset val="1"/></rPr><t xml:space="preserve">&lt;/div&gt; </t></r></si><si><t xml:space="preserve">3_3_primary_reason_for_migration</t></si><si><t xml:space="preserve">&lt;div class=&quot;semistructured&quot;&gt;What was your primary reason for migrating to Thailand? What were some other reasons you migrated?&lt;/div&gt;</t></si><si><r><rPr><sz val="10"/><color rgb="FF000000"/><rFont val="Myanmar3"/><family val="2"/><charset val="1"/></rPr><t xml:space="preserve">&lt;div class=&quot;semistructured&quot;&gt;</t></r><r><rPr><sz val="10"/><color rgb="FF000000"/><rFont val="Myanmar3"/><family val="2"/></rPr><t xml:space="preserve">ထိုင်းနိုင်ငံကို ရွေ့ပြောင်းလာရခြင်းရဲ့ အဓိက အကြောင်းအရင်းက ဘာလဲ။ ထိုင်းနိုင်ငံကို ရွေ့ပြောင်းလာရခြင်းရဲ့ အခြား အကြောင်းအရင်းက ဘာလဲ။</t></r><r><rPr><sz val="10"/><color rgb="FF000000"/><rFont val="Myanmar3"/><family val="2"/><charset val="1"/></rPr><t xml:space="preserve">&lt;/div&gt;</t></r></si><si><t xml:space="preserve">3_3_probes_primary_reason_1</t></si><si><t xml:space="preserve">&lt;div class=&quot;probe&quot;&gt;Before you left, what did you think were the advantages and disadvantages to migrating?&lt;/div&gt;</t></si><si><r><rPr><sz val="10"/><color rgb="FF000000"/><rFont val="Myanmar3"/><family val="2"/><charset val="1"/></rPr><t xml:space="preserve">&lt;div class=&quot;probe&quot;&gt;</t></r><r><rPr><sz val="10"/><color rgb="FF000000"/><rFont val="Myanmar3"/><family val="2"/></rPr><t xml:space="preserve">သင်မထွက်ခွာမှီ ရွှေ့ပြောင်းနေထိုင်ခြင်းရဲ့ကောင်းကျိုးဆိုးကျိုးတွေဆိုတာကိုရော ဘယ်လိုထင်ခဲ့လဲ</t></r><r><rPr><sz val="10"/><color rgb="FF000000"/><rFont val="Myanmar3"/><family val="2"/><charset val="1"/></rPr><t xml:space="preserve">?&lt;/div&gt;</t></r></si><si><t xml:space="preserve">3_4_destination_preference_1</t></si><si><t xml:space="preserve">&lt;div class=&quot;semistructured&quot;&gt;What location did you want to migrate to most? What kind of job did you want the most?&lt;/div&gt;</t></si><si><r><rPr><sz val="10"/><color rgb="FF000000"/><rFont val="Myanmar3"/><family val="2"/><charset val="1"/></rPr><t xml:space="preserve">&lt;div class=&quot;semistructured&quot;&gt;</t></r><r><rPr><sz val="10"/><color rgb="FF000000"/><rFont val="Myanmar3"/><family val="2"/></rPr><t xml:space="preserve">ခင်ဗျား အရွေ့ပြောင်းချင်ဆုံး နေရာတစ်ခုက ဘယ်နေရာတွေဖြစ်ခဲ့လဲ။ ခင်ဗျား လုပ်ခဲဲ့ချင်ဆုံးအလုပ်ကဘာအလုပ်လဲ</t></r><r><rPr><sz val="10"/><color rgb="FF000000"/><rFont val="Myanmar3"/><family val="2"/><charset val="1"/></rPr><t xml:space="preserve">/div&gt;</t></r></si><si><t xml:space="preserve">3_4_destination_preference_2</t></si><si><t xml:space="preserve">&lt;div class=&quot;probe&quot;&gt;Why did you choose Thailand instead of another country or place in Myanmar?&lt;/div&gt;</t></si><si><r><rPr><sz val="10"/><color rgb="FF000000"/><rFont val="Myanmar3"/><family val="2"/><charset val="1"/></rPr><t xml:space="preserve">&lt;div class=&quot;probe&quot;&gt;</t></r><r><rPr><sz val="10"/><color rgb="FF000000"/><rFont val="Myanmar3"/><family val="2"/></rPr><t xml:space="preserve">မြန်မာနိုင်ငံတွင်း တစ်ခြားနေရာ၊ ဒါမှ မဟုတ် တစ်ခြားနိုင်ငံတွေအစား ဘာလို့ ခင်ဗျား ထိုင်းနိုင်ငံကို ရွေးချယ်တာလဲ။</t></r><r><rPr><sz val="10"/><color rgb="FF000000"/><rFont val="Myanmar3"/><family val="2"/><charset val="1"/></rPr><t xml:space="preserve">&lt;/div&gt;</t></r></si><si><t xml:space="preserve">section 4: Migration Planning</t></si><si><t xml:space="preserve">section_4_introduction</t></si><si><t xml:space="preserve">&lt;div class=&quot;researcher-script&quot;&gt;&lt;span&gt;Researcher:&lt;/span&gt; Thank you. My next questions are about who advised or helped you during your migration planning. When we talk about these people, it would be very helpful if you can tell me a short name for each person so we can make a picture-map of the people helping you with your migration plans. We do not want anyone’s full name. We will only use these short names to ask you more questions about your migration. We will not contact anyone. Then we can use this person-map to talk more about your migration experiences. Like this one. Do you have any questions?&lt;/div&gt;</t></si><si><r><rPr><sz val="10"/><color rgb="FF000000"/><rFont val="Myanmar3"/><family val="2"/><charset val="1"/></rPr><t xml:space="preserve">&lt;div class=&quot;researcher-script&quot;&gt;&lt;span&gt;</t></r><r><rPr><sz val="10"/><color rgb="FF000000"/><rFont val="Myanmar3"/><family val="2"/></rPr><t xml:space="preserve">သုတေသီ</t></r><r><rPr><sz val="10"/><color rgb="FF000000"/><rFont val="Myanmar3"/><family val="2"/><charset val="1"/></rPr><t xml:space="preserve">:&lt;/span&gt; </t></r><r><rPr><sz val="10"/><color rgb="FF000000"/><rFont val="Myanmar3"/><family val="2"/></rPr><t xml:space="preserve">ကျေးဇူးတင်ပါတယ်။ ကျွန်တော်</t></r><r><rPr><sz val="10"/><color rgb="FF000000"/><rFont val="Myanmar3"/><family val="2"/><charset val="1"/></rPr><t xml:space="preserve">/</t></r><r><rPr><sz val="10"/><color rgb="FF000000"/><rFont val="Myanmar3"/><family val="2"/></rPr><t xml:space="preserve">မရဲ့ နောက်မေးခွန်းတွေက ခင်ဗျားရွေ့ပြောင်းခြင်းအစီအစဉ်အတွင်း ခင်ဗျားကို ကူညီတဲ့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အကြံပေးတဲ့ သူ တွေအကြောင်းပဲဖြစ်ပါတယ်။ ခင်ဗျား အဲဒီလူတွေအကြောင်းပြောတဲ့ အချိန်မှာ တစ်ယောက်ချင်းစီရဲ့ နာမည်အတိုတွေကို ပြောပြပေးနိုင်မယ်ဆိုရင် အရမ်းကို အကူအညီရမှာပါ။ အဲဒါမှပဲ ခင်ဗျားရဲ့ ရွေ့ပြောင်းခြင်း အစီအစဉ်မှာ ကူညီခဲ့ကြတဲ့ လူကွန်ယက်မြေပုံကို ပြုလုပ်နိုင်မှာ ဖြစ်ပါတယ်။ ကျွန်တော်</t></r><r><rPr><sz val="10"/><color rgb="FF000000"/><rFont val="Myanmar3"/><family val="2"/><charset val="1"/></rPr><t xml:space="preserve">/</t></r><r><rPr><sz val="10"/><color rgb="FF000000"/><rFont val="Myanmar3"/><family val="2"/></rPr><t xml:space="preserve">မတို့ဟာ ဘယ်သူတစ်ဦးတစ်ယောက်ရဲ့ နာမည် အပြည့်အစုံကိုမှ မလိုအပ်ပါ။ ကျွန်တော်</t></r><r><rPr><sz val="10"/><color rgb="FF000000"/><rFont val="Myanmar3"/><family val="2"/><charset val="1"/></rPr><t xml:space="preserve">/</t></r><r><rPr><sz val="10"/><color rgb="FF000000"/><rFont val="Myanmar3"/><family val="2"/></rPr><t xml:space="preserve">မတို့ဟာ အဲ့ဒီ နာမည်တိုလေးတွေကို အသုံးပြုပြီး ခင်ဗျားရဲ့ ရွေ့ပြောင်းခြင်းအကြောင်း နောက်ထပ်မေးခွန်းများမေးဖို့ကို သာလျှင် အသုံးပြုပါလိမ့်မယ်။ ကျွန်တော်</t></r><r><rPr><sz val="10"/><color rgb="FF000000"/><rFont val="Myanmar3"/><family val="2"/><charset val="1"/></rPr><t xml:space="preserve">/</t></r><r><rPr><sz val="10"/><color rgb="FF000000"/><rFont val="Myanmar3"/><family val="2"/></rPr><t xml:space="preserve">မတို့ဟာ တစ်စုံတစ်ယောက်ကိုမှ ဆက်သွယ်မှာ မဟုတ်ပါ။ ထို့နောက် ဒီလူကွန်ယက်မြေပုံကို ခင်ဗျားရဲ့ ရွေ့ပြောင်းခြင်းအတွေ့အကြုံအကြောင်း နောက်ထပ်ပြောပြဖို့ အသုံးပြုနိုင်ပါတယ်။ ဒီတစ်ခုကဲ့သို့ ဖြစ်ပါတယ်။ ခင်ဗျားမှာ မေးစရာ ရှိပါသလား။ </t></r><r><rPr><sz val="10"/><color rgb="FF000000"/><rFont val="Myanmar3"/><family val="2"/><charset val="1"/></rPr><t xml:space="preserve">&lt;/div&gt;</t></r></si><si><t xml:space="preserve">4_1_suggested_migration</t></si><si><t xml:space="preserve">When you think back to before you left home, when you had ideas about going to Thailand, who made the first suggestion about your migration? Or was it your own idea?</t></si><si><t xml:space="preserve">အိမ်က မထွက်ခွာခင် အချိန်ကို ပြန်တွေးချိန်မှာ ထိုင်းနိုင်ငံကို သွားဖို့ အကြောင်း အကြံရချိန်မှာ ခင်ဗျား ရွေ့ပြောင်းတာနဲ့ ပတ်သက်ပြီး ပထမဆုံး အကြံဉာဏ် ပေးတာ ဘယ်သူလဲ။ ဒါမှ မဟုတ် ဒါဟာ ခင်ဗျားရဲ့ ကိုယ်ပိုင် အကြံလား။ </t></si><si><t xml:space="preserve">4_1_suggested_migration_myself</t></si><si><t xml:space="preserve">If you came up with the idea, who is the first person you talked to about your idea to migrate?</t></si><si><t xml:space="preserve">ခင်ဗျား အကြံရလာတော့ ခင်ဗျားရဲ့ ရွေ့ပြောင်းဖို့ အကြံကို ဘယ်သူ့ကို ပထမဦးဆုံးပြောဖြစ်လဲ။</t></si><si><t xml:space="preserve">4_1_probes_suggested_migration_myself</t></si><si><t xml:space="preserve">&lt;div class=&quot;probe&quot;&gt;What did they say to you about migrating?&lt;/div&gt;</t></si><si><r><rPr><sz val="10"/><color rgb="FF000000"/><rFont val="Myanmar3"/><family val="2"/><charset val="1"/></rPr><t xml:space="preserve">&lt;div class=&quot;probe&quot;&gt;</t></r><r><rPr><sz val="10"/><color rgb="FF000000"/><rFont val="Myanmar3"/><family val="2"/></rPr><t xml:space="preserve">ရွေပြောင်းခြင်းနဲ့ ပတ်သက်ပြီး သူတို့ ဘာပြောခဲ့ကြသလဲ။</t></r><r><rPr><sz val="10"/><color rgb="FF000000"/><rFont val="Myanmar3"/><family val="2"/><charset val="1"/></rPr><t xml:space="preserve">&lt;/div&gt;</t></r></si><si><t xml:space="preserve">4_1_suggested_migration_other</t></si><si><t xml:space="preserve">Who was the person or people that had the idea?</t></si><si><r><rPr><sz val="10"/><color rgb="FF000000"/><rFont val="Myanmar3"/><family val="2"/></rPr><t xml:space="preserve">စိတ်ကူးရခဲ့တဲ့သူ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သူတွေက ဘယ်သူတွေလဲ</t></r></si><si><t xml:space="preserve">4_1_probes_suggested_migration_other</t></si><si><t xml:space="preserve">4_2_permission_to_migrate</t></si><si><t xml:space="preserve">Who in your family or friends did you need permission from to migrate? </t></si><si><r><rPr><sz val="10"/><color rgb="FF000000"/><rFont val="Myanmar3"/><family val="2"/></rPr><t xml:space="preserve">ရွေ့ပြောင်းဖို့ ခင်ဗျား မိသားစု၊ မိတ်ဆွေ၊ ဒါမှ မဟုတ် ပတ်ဝန်းကျင်ထဲက ဘယ်သူ့ဆီကနေ  ခွင့်ပြုချက် လိုပါသလဲ။ </t></r><r><rPr><sz val="10"/><color rgb="FF000000"/><rFont val="Myanmar3"/><family val="2"/><charset val="1"/></rPr><t xml:space="preserve">(</t></r><r><rPr><sz val="10"/><color rgb="FF000000"/><rFont val="Myanmar3"/><family val="2"/></rPr><t xml:space="preserve">တရားဝင်အစိုးရ ခွင့်ပြုချက်ကို မဆိုလိုပါ</t></r><r><rPr><sz val="10"/><color rgb="FF000000"/><rFont val="Myanmar3"/><family val="2"/><charset val="1"/></rPr><t xml:space="preserve">)</t></r></si><si><t xml:space="preserve">4_2_probes_permission_to_migrate</t></si><si><t xml:space="preserve">&lt;div class=&quot;probe&quot;&gt;Why did you need this person’s permission?&lt;/div&gt; &#10;&lt;div class=&quot;probe&quot;&gt;How did you get their permission?&lt;/div&gt;</t></si><si><r><rPr><sz val="10"/><color rgb="FF000000"/><rFont val="Myanmar3"/><family val="2"/><charset val="1"/></rPr><t xml:space="preserve">&lt;div class=&quot;probe&quot;&gt;</t></r><r><rPr><sz val="10"/><color rgb="FF000000"/><rFont val="Myanmar3"/><family val="2"/></rPr><t xml:space="preserve">အဲ့ဒီသူရဲ့ ခွင့်ပြုချက် ဘာလို့ လိုအပ်တာလဲ။</t></r><r><rPr><sz val="10"/><color rgb="FF000000"/><rFont val="Myanmar3"/><family val="2"/><charset val="1"/></rPr><t xml:space="preserve">&lt;/div&gt;&#10;&lt;div class=&quot;probe&quot;&gt;</t></r><r><rPr><sz val="10"/><color rgb="FF000000"/><rFont val="Myanmar3"/><family val="2"/></rPr><t xml:space="preserve">သူ့ရဲ့ ခွင့်ပြုချက်ကို ခင်ဗျား ဘယ်လို ရယူသလဲ။</t></r><r><rPr><sz val="10"/><color rgb="FF000000"/><rFont val="Myanmar3"/><family val="2"/><charset val="1"/></rPr><t xml:space="preserve">&lt;/div&gt;</t></r></si><si><t xml:space="preserve">4_3_approval_to_migrate</t></si><si><t xml:space="preserve">Whose blessing or approval did you want before you migrated?</t></si><si><r><rPr><sz val="10"/><color rgb="FF000000"/><rFont val="Myanmar3"/><family val="2"/></rPr><t xml:space="preserve">သင်မပြောင်းရွေ့ခင်မှာ ဘယ်သူ့ရဲ့ အားပေးချီးမြောက်မှု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ထောက်ခံမှု ကိုလိုချင်ခဲ့ပါသလဲ။</t></r></si><si><t xml:space="preserve">4_3_probes_approval_to_migrate</t></si><si><t xml:space="preserve">&lt;div class=&quot;probe&quot;&gt;Why did you want this person’s approval?&lt;/div&gt;&#10;&lt;div class=&quot;probe&quot;&gt;What conversations did you have with them about your migration plans?&lt;/div&gt;</t></si><si><r><rPr><sz val="10"/><color rgb="FF000000"/><rFont val="Myanmar3"/><family val="2"/><charset val="1"/></rPr><t xml:space="preserve">&lt;div class=&quot;probe&quot;&gt;</t></r><r><rPr><sz val="10"/><color rgb="FF000000"/><rFont val="Myanmar3"/><family val="2"/></rPr><t xml:space="preserve">ဘာကြောင့် အဲ့ဒီသူရဲ့ ထောက်ခံမှု ကိုလိုချင်ခဲ့တာလဲ။ </t></r><r><rPr><sz val="10"/><color rgb="FF000000"/><rFont val="Myanmar3"/><family val="2"/><charset val="1"/></rPr><t xml:space="preserve">&lt;/div&gt;&#10;&lt;div class=&quot;probe&quot;&gt;</t></r><r><rPr><sz val="10"/><color rgb="FF000000"/><rFont val="Myanmar3"/><family val="2"/></rPr><t xml:space="preserve">ခင်ဗျားရဲ့ ရွေ့ပြောင်းခြင်း အစီအစဥ်နဲ့ ပတ်သက်ပြီး သူတို့နဲ့ ခင်ဗျား ဘာစကားတွေ ပြောဖြစ်ခဲ့သလဲ။ </t></r><r><rPr><sz val="10"/><color rgb="FF000000"/><rFont val="Myanmar3"/><family val="2"/><charset val="1"/></rPr><t xml:space="preserve">&lt;/div&gt;</t></r></si><si><t xml:space="preserve">4_4_final_decision_to_migrate</t></si><si><t xml:space="preserve">Who helped make the final decisions about your migration to Thailand?</t></si><si><t xml:space="preserve">ခင်ဗျား ထိုင်းနိုင်ငံကို ရွေ့ပြောင်းဖို့ နောက်ဆုံး ဆုံးဖြတ်ချက် ကို ဘယ်သူ ကူညီချပေးတာလဲ။</t></si><si><t xml:space="preserve">4_4_probes_final_decision_to_migrate</t></si><si><t xml:space="preserve">&lt;div class=&quot;probe&quot;&gt;For example, who helped you decide: destination; your work; what recruiter to use; etc.&lt;/div&gt; &#10;&lt;div class=&quot;probe&quot;&gt;Can you tell me about the process of making these decisions and what you discussed with the people in this map so far?&lt;/div&gt;</t></si><si><r><rPr><sz val="10"/><color rgb="FF000000"/><rFont val="Myanmar3"/><family val="2"/><charset val="1"/></rPr><t xml:space="preserve">&lt;div class=&quot;probe&quot;&gt;</t></r><r><rPr><sz val="10"/><color rgb="FF000000"/><rFont val="Myanmar3"/><family val="2"/></rPr><t xml:space="preserve">ဥပမာ ခင်ဗျား ဆုံးဖြတ်ချက်ချတာကို ဘယ်သူ ကူညီသလဲ</t></r><r><rPr><sz val="10"/><color rgb="FF000000"/><rFont val="Myanmar3"/><family val="2"/><charset val="1"/></rPr><t xml:space="preserve">: </t></r><r><rPr><sz val="10"/><color rgb="FF000000"/><rFont val="Myanmar3"/><family val="2"/></rPr><t xml:space="preserve">သင့်ခရီးပန်းတိုင်</t></r><r><rPr><sz val="10"/><color rgb="FF000000"/><rFont val="Myanmar3"/><family val="2"/><charset val="1"/></rPr><t xml:space="preserve">; </t></r><r><rPr><sz val="10"/><color rgb="FF000000"/><rFont val="Myanmar3"/><family val="2"/></rPr><t xml:space="preserve">သင့်အလုပ်</t></r><r><rPr><sz val="10"/><color rgb="FF000000"/><rFont val="Myanmar3"/><family val="2"/><charset val="1"/></rPr><t xml:space="preserve">; </t></r><r><rPr><sz val="10"/><color rgb="FF000000"/><rFont val="Myanmar3"/><family val="2"/></rPr><t xml:space="preserve">ဘယ် လုပ်သားသစ်ရှာဖွေပေးသူ ကို သုံးမလဲ</t></r><r><rPr><sz val="10"/><color rgb="FF000000"/><rFont val="Myanmar3"/><family val="2"/><charset val="1"/></rPr><t xml:space="preserve">; </t></r><r><rPr><sz val="10"/><color rgb="FF000000"/><rFont val="Myanmar3"/><family val="2"/></rPr><t xml:space="preserve">အစရှိသဖြင့် </t></r><r><rPr><sz val="10"/><color rgb="FF000000"/><rFont val="Myanmar3"/><family val="2"/><charset val="1"/></rPr><t xml:space="preserve">&lt;/div&gt; &#10;&lt;div class=&quot;probe&quot;&gt;</t></r><r><rPr><sz val="10"/><color rgb="FF000000"/><rFont val="Myanmar3"/><family val="2"/></rPr><t xml:space="preserve">ဖြစ်စဉ်အကြောင်း၊ ပြီးတော့ အခုလက်ရှိအထိ ဒီမြေပုံထဲက လူတွေနဲ့ ခင်ဗျား ဆွေးနွေးခဲ့တဲ့ အရာတွေအကြောင်းကို ရှင်းပြပေးနိုင်မလား။</t></r><r><rPr><sz val="10"/><color rgb="FF000000"/><rFont val="Myanmar3"/><family val="2"/><charset val="1"/></rPr><t xml:space="preserve">&lt;/div&gt;</t></r></si><si><t xml:space="preserve">4_5_A_strongly_encouraged</t></si><si><t xml:space="preserve">Was there anyone you knew that strongly encouraged you to migrate?</t></si><si><r><rPr><sz val="10"/><color rgb="FF000000"/><rFont val="Myanmar3"/><family val="2"/></rPr><t xml:space="preserve">ရွေ့ပြောင်းတာနဲ့ ပတ်သက်ပြီး ခင်ဗျားကို အပြင်းအထန် အားပေးတဲ့ သူ တစ်ဦးဦး ရှိသလား</t></r><r><rPr><sz val="10"/><color rgb="FF000000"/><rFont val="Myanmar3"/><family val="2"/><charset val="1"/></rPr><t xml:space="preserve">? </t></r></si><si><t xml:space="preserve">4_5_B_strongly_discouraged</t></si><si><t xml:space="preserve">Was there anyone you knew that strongly discouraged you from migrating or gave you any warnings about migrating? </t></si><si><r><rPr><sz val="10"/><color rgb="FF000000"/><rFont val="Myanmar3"/><family val="2"/></rPr><t xml:space="preserve">ရွေ့ပြောင်းတာနဲ့ ပတ်သက်ပြီး ခင်ဗျားကို အပြင်းအထန် တားဆီးတဲ့ သူ တစ်ဦးဦး ရှိသလား</t></r><r><rPr><sz val="10"/><color rgb="FF000000"/><rFont val="Myanmar3"/><family val="2"/><charset val="1"/></rPr><t xml:space="preserve">?</t></r></si><si><t xml:space="preserve">4_5_probes_opinions</t></si><si><t xml:space="preserve">&lt;div class=&quot;probe&quot;&gt;Why do you think they had these opinion? How did these opinions influence your decision?&lt;/div&gt;</t></si><si><r><rPr><sz val="10"/><color rgb="FF000000"/><rFont val="Myanmar3"/><family val="2"/><charset val="1"/></rPr><t xml:space="preserve">&lt;div class=&quot;probe&quot;&gt;</t></r><r><rPr><sz val="10"/><color rgb="FF000000"/><rFont val="Myanmar3"/><family val="2"/></rPr><t xml:space="preserve">သူတို့မှာ အဲ့လိုထင်မြင်ချက် ရှိတယ်လို့ ခင်ဗျား ဘာကြောင့် ထင်တာလဲ။ အဲ့ဒီထင်မြင်ချက်တွေက ခင်ဗျားရဲ့ ဆုံးဖြတ်ချက်ကို ဘယ်လို ထိခိုက်စေခဲ့သလဲ။ </t></r><r><rPr><sz val="10"/><color rgb="FF000000"/><rFont val="Myanmar3"/><family val="2"/><charset val="1"/></rPr><t xml:space="preserve">&lt;/div&gt;</t></r></si><si><t xml:space="preserve">4_6_other_migrants</t></si><si><t xml:space="preserve">Was there anyone you knew that had migrated before you that influenced your own ideas about migration or decision to migrate? Maybe someone that you used as an example of why or how to migrate. </t></si><si><r><rPr><sz val="10"/><color rgb="FF000000"/><rFont val="Myanmar3"/><family val="2"/></rPr><t xml:space="preserve">ရွေ့ပြောင်းခြင်း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ရွေ့ပြောင်းခြင်းနဲ့ ပတ်သက်ပြီး ခင်ဗျားရဲ့ ကိုယ်ပိုင် အတွေးအခေါ်အပေါ် လွှမ်းမိုးမှုရှိတဲ့ ခင်ဗျား မရွေ့ပြောင်းခင် ရွေ့ပြောင်းသွားခဲ့ဖူးတဲ့ ခင်ဗျား သိတဲ့ သူ တစ်ဦးဦး ရှိပါသလား။</t></r></si><si><t xml:space="preserve">4_6_probes_other_migrants</t></si><si><t xml:space="preserve">&lt;div class=&quot;probe&quot;&gt;Can you tell me about that person and their migration?&lt;/div&gt;</t></si><si><r><rPr><sz val="10"/><color rgb="FF000000"/><rFont val="Myanmar3"/><family val="2"/><charset val="1"/></rPr><t xml:space="preserve">&lt;div class=&quot;probe&quot;&gt;</t></r><r><rPr><sz val="10"/><color rgb="FF000000"/><rFont val="Myanmar3"/><family val="2"/></rPr><t xml:space="preserve">အဲ့ဒီသူနဲ့ သူ့ရဲ့ ရွေ့ပြောင်းခြင်း အကြောင်းကို ခင်ဗျားအနေနဲ့ ပြောပြပေးနိုင်မလား။</t></r><r><rPr><sz val="10"/><color rgb="FF000000"/><rFont val="Myanmar3"/><family val="2"/><charset val="1"/></rPr><t xml:space="preserve">&lt;/div&gt;</t></r></si><si><t xml:space="preserve">4_7_probes_refused_to_migrate</t></si><si><t xml:space="preserve">&lt;div class=&quot;probe&quot;&gt;Could you have refused to migrate?&lt;/div&gt;</t></si><si><r><rPr><sz val="10"/><color rgb="FF000000"/><rFont val="Myanmar3"/><family val="2"/><charset val="1"/></rPr><t xml:space="preserve">&lt;div class=&quot;probe&quot;&gt;</t></r><r><rPr><sz val="10"/><color rgb="FF000000"/><rFont val="Myanmar3"/><family val="2"/></rPr><t xml:space="preserve">ရွေ့ပြောင်းရန် ငြင်းပယ်နိုင်ခဲ့ပါသလား။</t></r><r><rPr><sz val="10"/><color rgb="FF000000"/><rFont val="Myanmar3"/><family val="2"/><charset val="1"/></rPr><t xml:space="preserve">&lt;/div&gt;</t></r></si><si><t xml:space="preserve">4_7_refused_to_migrate</t></si><si><t xml:space="preserve">Was there anyone you were close with that would have had a strong reaction if you had refused?</t></si><si><t xml:space="preserve">ခင်ဗျား ငြင်းပယ်ခဲ့မယ်ဆိုရင် ပြင်းပြင်းထန်တန် တုံ့ပြန်မယ့် ခင်ဗျားနဲ့ နီးကပ်တဲ့ တစ်ဦးဦး ရှိပါသလား။</t></si><si><t xml:space="preserve">4_8_advice_information</t></si><si><t xml:space="preserve">Who gave you advice or information about your migration plans?</t></si><si><r><rPr><sz val="10"/><color rgb="FF000000"/><rFont val="Myanmar3"/><family val="2"/></rPr><t xml:space="preserve">ခင်ဗျား ရွေ့ပြောင်းမယ့် အစီအစဉ်နဲ့ ပတ်သက်ပြီး အကြံဉာဏ်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သတင်းအချက်အလက်ကို ဘယ်သူပေးပါသလဲ။</t></r></si><si><t xml:space="preserve">4_8_probes_advice_information</t></si><si><t xml:space="preserve">&lt;div class=&quot;probe&quot;&gt;What did they tell you about how to migrate?&lt;/div&gt;&#10;&lt;div class=&quot;probe&quot;&gt;How did you choose who to talk to for advice? How did you decide which advice to listen to?&lt;/div&gt; &#10;&lt;div class=&quot;probe&quot;&gt;What was the most important advice or information you were told before you migrated?&lt;/div&gt;</t></si><si><r><rPr><sz val="10"/><color rgb="FF000000"/><rFont val="Myanmar3"/><family val="2"/><charset val="1"/></rPr><t xml:space="preserve">&lt;div class=&quot;probe&quot;&gt;</t></r><r><rPr><sz val="10"/><color rgb="FF000000"/><rFont val="Myanmar3"/><family val="2"/></rPr><t xml:space="preserve">ဘယ်လို ရွေ့ပြောင်းရမလဲဆိုတာနဲ့ ပတ်သက်ပြီး ဟာ ခင်ဗျားကို ဘယ်လို အချက်အလက်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အကြံဉာဏ် အမျိုးအစားပေးပါသလဲ။</t></r><r><rPr><sz val="10"/><color rgb="FF000000"/><rFont val="Myanmar3"/><family val="2"/><charset val="1"/></rPr><t xml:space="preserve">&lt;/div&gt;&#10;&lt;div class=&quot;probe&quot;&gt;</t></r><r><rPr><sz val="10"/><color rgb="FF000000"/><rFont val="Myanmar3"/><family val="2"/></rPr><t xml:space="preserve">ဘယ်လိုလူမျိုးဆီက အကြံဉာဏ်ရဖို့ရွေးချယ်ခဲ့လဲ</t></r><r><rPr><sz val="10"/><color rgb="FF000000"/><rFont val="Myanmar3"/><family val="2"/><charset val="1"/></rPr><t xml:space="preserve">? </t></r><r><rPr><sz val="10"/><color rgb="FF000000"/><rFont val="Myanmar3"/><family val="2"/></rPr><t xml:space="preserve">ဘယ်လိုအကြံဉာဏ်မျိုးကိုနားထောင်ဖို့ စဥ်းစားဆုံးဖြတ်ခဲ့လဲ</t></r><r><rPr><sz val="10"/><color rgb="FF000000"/><rFont val="Myanmar3"/><family val="2"/><charset val="1"/></rPr><t xml:space="preserve">?&lt;/div&gt;&#10;&lt;div class=&quot;probe&quot;&gt;</t></r><r><rPr><sz val="10"/><color rgb="FF000000"/><rFont val="Myanmar3"/><family val="2"/></rPr><t xml:space="preserve">သင်ရွှေ့ပြောင်းမနေထိုင်ခင် သင်ရခဲ့တဲ့ အရေးကြီး အချက်အလက်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အကြံဉာဏ်မျိုးကဘာတွေလဲ</t></r><r><rPr><sz val="10"/><color rgb="FF000000"/><rFont val="Myanmar3"/><family val="2"/><charset val="1"/></rPr><t xml:space="preserve">?&lt;/div&gt;</t></r></si><si><t xml:space="preserve">4_9_A_arranged_migration</t></si><si><t xml:space="preserve">Who were the people who helped you arrange your migration plans? </t></si><si><t xml:space="preserve">ခင်ဗျားရဲ့ ရွေ့ပြောင်းခြင်းအစီအစဉ်ကို စီမံလုပ်ဆောင်ရာမှာ ကူညီပေးတဲ့ သူတွေက ဘယ်သူတွေလဲ။</t></si><si><t xml:space="preserve">4_9_B_arranged_destination</t></si><si><t xml:space="preserve">Who chose your destination?</t></si><si><t xml:space="preserve">ဘယ်သူက ခင်ဗျားရဲ့ ခရီးလမ်းဆုံးပန်းတိုင်ကို ရွေးချယ်ပေးခဲ့တာလဲ</t></si><si><t xml:space="preserve">4_9_C_arranged_work</t></si><si><t xml:space="preserve">Who arranged your work? </t></si><si><t xml:space="preserve">ဘယ်သူက ခင်ဗျားရဲ့ အလုပ်ကို စီစဉ်ပေးတာလဲ။</t></si><si><t xml:space="preserve">4_9_D_arranged_work_contract_before</t></si><si><t xml:space="preserve">Who gave you a work contract before you left home? </t></si><si><t xml:space="preserve">ခင်ဗျား အိမ်က ထွက်မလာခင်မှာ ဘယ်သူက ခင်ဗျားကို အဲ့ဒီ စာချုပ်ပေးခဲ့တာလဲ။ </t></si><si><t xml:space="preserve">4_9_D_swapped_contract</t></si><si><t xml:space="preserve">&lt;div class=&quot;probe&quot;&gt;Was the contract you were given before you migrated ever changed to a different contract for the employer without your permission?&lt;/div&gt;</t></si><si><r><rPr><sz val="10"/><color rgb="FF000000"/><rFont val="Myanmar3"/><family val="2"/><charset val="1"/></rPr><t xml:space="preserve">&lt;div class=&quot;probe&quot;&gt;</t></r><r><rPr><sz val="10"/><color rgb="FF000000"/><rFont val="Myanmar3"/><family val="2"/></rPr><t xml:space="preserve">မရွေ့ပြောင်းခင်မှာ ခင်ဗျားကို ပေးခဲ့တဲ့ စာချုပ်ကို ခင်ဗျားရဲ့ ခွင့်ပြုချက်မပါဘဲ အလုပ်ရှင်အတွက် အခြား စာချုပ်တစ်ခုအဖြစ်ပြောင်းခဲ့ဖူးပါသလား။ </t></r><r><rPr><sz val="10"/><color rgb="FF000000"/><rFont val="Myanmar3"/><family val="2"/><charset val="1"/></rPr><t xml:space="preserve">&lt;/div&gt;</t></r></si><si><t xml:space="preserve">4_9_E_arranged_work_contract_after</t></si><si><t xml:space="preserve">Who gave you a work contract after you arrived in Thailand?</t></si><si><t xml:space="preserve">ခင်ဗျား ထိုင်းနိုင်ငံကို ရောက်လာခဲ့ပြီးနောက်မှာ ဘယ်သူက ခင်ဗျားကို အဲ့ဒီ စာချုပ်ပေးခဲ့တာလဲ။ </t></si><si><t xml:space="preserve">4_9_E_swapped_contract</t></si><si><t xml:space="preserve">4_9_F_arranged_travel_documentation</t></si><si><t xml:space="preserve">Who arranged your travel documentation for Thailand?</t></si><si><t xml:space="preserve">ဘယ်သူက ထိုင်းနိုင်ငံကို သွားဖို့အတွက် ခင်ဗျားရဲ့ ခရီးသွားစာရွက်စာတမ်းတွေ စီစဥ်ပေးတာလဲ။</t></si><si><t xml:space="preserve">4_9_F_arranged_travel_documentation_before</t></si><si><t xml:space="preserve">Who arranged any travel, identification or work documentation for you before you arrived in Thailand?</t></si><si><r><rPr><sz val="10"/><color rgb="FF000000"/><rFont val="Myanmar3"/><family val="2"/></rPr><t xml:space="preserve">ဘယ်သူက ခင်ဗျား ထိုင်းနိုင်ငံကို မထွက်ခင် ခင်ဗျားရဲ့ ခရီးသွား၊ မှတ်ပုံတင်၊ အလုပ်စာရွက်စာတမ်း </t></r><r><rPr><sz val="10"/><color rgb="FF000000"/><rFont val="Myanmar3"/><family val="2"/><charset val="1"/></rPr><t xml:space="preserve">( </t></r><r><rPr><sz val="10"/><color rgb="FF000000"/><rFont val="Myanmar3"/><family val="2"/></rPr><t xml:space="preserve">ပတ်စပို့စ်၊ ပါမစ် စသဖြင့်</t></r><r><rPr><sz val="10"/><color rgb="FF000000"/><rFont val="Myanmar3"/><family val="2"/><charset val="1"/></rPr><t xml:space="preserve">) </t></r><r><rPr><sz val="10"/><color rgb="FF000000"/><rFont val="Myanmar3"/><family val="2"/></rPr><t xml:space="preserve">တို့ကို စီစဉ်ပေးခဲ့တာလဲ</t></r></si><si><t xml:space="preserve">4_9_F_arranged_travel_documentation_after</t></si><si><t xml:space="preserve">Who arranged any travel, identification or work documentation for you after you arrived in Thailand?</t></si><si><t xml:space="preserve">ဘယ်သူက ခင်ဗျား ထိုင်းနိုင်ငံကို ရောက်ပြီးနောက် ခင်ဗျားရဲ့ခရီးသွား၊ မှတ်ပုံတင်၊ အလုပ်စာရွက်စာတမ်း တွေကို စီစဉ်ပေးခဲ့တာလဲ</t></si><si><t xml:space="preserve">4_9_G_arranged_transportation</t></si><si><t xml:space="preserve">Who arranged your transportation?</t></si><si><t xml:space="preserve">ဘယ်သူက ခင်ဗျားရဲ့ သွားရေးလာရေးကို စီစဉ်ပေးတာလဲ။</t></si><si><t xml:space="preserve">4_9_G_transported</t></si><si><t xml:space="preserve">Who transported you to Thailand?</t></si><si><t xml:space="preserve">ဘယ်သူက ခင်ဗျားကို ထိုင်းနိုင်ငံသို့ ပို့ဆောင်ပေးခဲ့သလဲ</t></si><si><t xml:space="preserve">4_9_G_arranged_accommodation</t></si><si><t xml:space="preserve">Who arranged your accommodation? </t></si><si><t xml:space="preserve">ဘယ်သူက ခင်ဗျားရဲ့ နေစရာ နေရာကို စီစဉ်ပေးတာလဲ။</t></si><si><t xml:space="preserve">4_10_people_in_Thailand</t></si><si><t xml:space="preserve">Were you discussing your plans with anyone already in Thailand? Who?</t></si><si><t xml:space="preserve">ထိုင်းနိုင်ငံမှာ ရောက်ရှိနေပြီးသားဖြစ်တဲ့ သူ တစ်ဦးဦးနဲ့ ခင်ဗျားရဲ့ အစီအစဉ်အကြောင်း ဆွေးနွေးခဲ့ပါသလား။ ဘယ်သူလဲ။</t></si><si><t xml:space="preserve">4_10_probes_people_in_Thailand</t></si><si><t xml:space="preserve">&lt;div class=&quot;probe&quot;&gt;What information or help did you receive from any contacts already in Thailand?&lt;/div&gt;</t></si><si><r><rPr><sz val="10"/><color rgb="FF000000"/><rFont val="Myanmar3"/><family val="2"/><charset val="1"/></rPr><t xml:space="preserve">&lt;div class=&quot;probe&quot;&gt;</t></r><r><rPr><sz val="10"/><color rgb="FF000000"/><rFont val="Myanmar3"/><family val="2"/></rPr><t xml:space="preserve">ထိုင်းနိုင်ငံမှာ ရောက်ရှိနေပြီးသားဖြစ်တဲ့ အဆက်အသွယ်တစ်ခုခုကနေ ခင်ဗျား ဘာအချက်အလက်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ဘာအကူအညီ ရရှိခဲ့သလဲ။</t></r><r><rPr><sz val="10"/><color rgb="FF000000"/><rFont val="Myanmar3"/><family val="2"/><charset val="1"/></rPr><t xml:space="preserve">&lt;/div&gt;</t></r></si><si><t xml:space="preserve">4_11_confidants</t></si><si><t xml:space="preserve">Sometimes planning to move to a new place can be stressful. Before you migrated, who were the people with whom you shared your most honest feelings about your plans?</t></si><si><t xml:space="preserve">တစ်ခါတစ်ရံ နေရာသစ်တစ်ခုကို ရွေ့ပြောင်းရခြင်းသည် အလွန်ပင် စိတ်ဖိစီးစေနိုင်ပါသည်။ ခင်ဗျား မရွေ့ပြောင်းခင်မှာ ခင်ဗျားရဲ့ အစီအစဉ်နဲ့ ပတ်သက်ပြီး ခင်ဗျားရဲ့ အရိုးသားဆုံးခံစားချက်တွေကို ခင်ဗျား ပြောပြ ဖြစ် တဲ့သူ တွေက ဘယ်သူတွေလဲ။</t></si><si><t xml:space="preserve">4_11_probes_confidants</t></si><si><t xml:space="preserve">&lt;div class=&quot;probe&quot;&gt;What conversations or feelings did you share with them?&lt;/div&gt;&#10;&lt;div class=&quot;probe&quot;&gt;What did they say when you shared these things?&lt;/div&gt;</t></si><si><r><rPr><sz val="10"/><color rgb="FF000000"/><rFont val="Myanmar3"/><family val="2"/><charset val="1"/></rPr><t xml:space="preserve">&lt;div class=&quot;probe&quot;&gt;</t></r><r><rPr><sz val="10"/><color rgb="FF000000"/><rFont val="Myanmar3"/><family val="2"/></rPr><t xml:space="preserve">သူတို့နဲ့ ခင်ဗျား ဘာစကားတွေ၊ ခံစားချက်တွေကို မျှဝေခဲ့သလဲ။</t></r><r><rPr><sz val="10"/><color rgb="FF000000"/><rFont val="Myanmar3"/><family val="2"/><charset val="1"/></rPr><t xml:space="preserve">&lt;/div&gt;&#10;&lt;div class=&quot;probe&quot;&gt;</t></r><r><rPr><sz val="10"/><color rgb="FF000000"/><rFont val="Myanmar3"/><family val="2"/></rPr><t xml:space="preserve">ခင်ဗျား အဲ့ဒီအကြောင်းတွေကို ပြောပြတဲ့ အချိန်မှာ သူတို့က ဘာတွေ ပြောခဲ့သလဲ။</t></r><r><rPr><sz val="10"/><color rgb="FF000000"/><rFont val="Myanmar3"/><family val="2"/><charset val="1"/></rPr><t xml:space="preserve">&lt;/div&gt;</t></r></si><si><t xml:space="preserve">4_12_trainings</t></si><si><t xml:space="preserve">Before you left home, did you attend any trainings on migration? From who?</t></si><si><t xml:space="preserve">ခင်ဗျား အိမ်ကမထွက်ခင် ရွေ့ပြောင်းခြင်းနှင့် ပတ်သက်ပြီးတော့ သင်တန်းတွေ ဘာတွေ တက်ဖူးပါသလား။ ဘယ်သူထံက သင်တန်းတက်ဖူးခဲ့သလဲ။</t></si><si><t xml:space="preserve">4_12_probes_trainings</t></si><si><t xml:space="preserve">&lt;div class=&quot;probe&quot;&gt;What kind of migration information skills or trainings did you get from any organisations before you migrated?&lt;/div&gt;&#10;&lt;div class=&quot;probe&quot;&gt;In what ways did these groups or trainings prepare you to migrate?&lt;/div&gt;</t></si><si><r><rPr><sz val="10"/><color rgb="FF000000"/><rFont val="Myanmar3"/><family val="2"/><charset val="1"/></rPr><t xml:space="preserve">&lt;div class=&quot;probe&quot;&gt;</t></r><r><rPr><sz val="10"/><color rgb="FF000000"/><rFont val="Myanmar3"/><family val="2"/></rPr><t xml:space="preserve">သင်ရွှေ့ပြောင်းမှုမလုပ်ခင် အဖွဲ့အစည်းတွေဆီက ဘယ်လိုမျိုး ရွှေ့ပြောင်းမှုနဲ့ပက်သက်တဲ့အကြောင်းအရာတွေ</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ဘယ်လိုသင်တန်းတွေကိုရခဲ့လဲ</t></r><r><rPr><sz val="10"/><color rgb="FF000000"/><rFont val="Myanmar3"/><family val="2"/><charset val="1"/></rPr><t xml:space="preserve">?&lt;/div&gt;&#10;&lt;div class=&quot;probe&quot;&gt;</t></r><r><rPr><sz val="10"/><color rgb="FF000000"/><rFont val="Myanmar3"/><family val="2"/></rPr><t xml:space="preserve">ဘယ်လိုနည်းလမ်းမျိုးတွေနဲ့ ဒီလိုမျိုးအဖွဲ့ တွေ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သင်တန်းများတွေက သင်ရွှေ့ပြောင်းနိုင်အောင်လုပ်ပေးခဲ့လဲ</t></r><r><rPr><sz val="10"/><color rgb="FF000000"/><rFont val="Myanmar3"/><family val="2"/><charset val="1"/></rPr><t xml:space="preserve">?&lt;/div&gt;</t></r></si><si><t xml:space="preserve">4_12_training_partners</t></si><si><t xml:space="preserve">Did anyone else go to these trainings with you? </t></si><si><t xml:space="preserve">တစ်စုံတစ်ယောက်က ခင်ဗျားနဲ့ အတူ ဒီလို သင်တန်းမျိုးကို တက်ခဲ့သလား။</t></si><si><t xml:space="preserve">4_13_co_migrants</t></si><si><t xml:space="preserve">Did you migrate with anyone you knew? Who?</t></si><si><t xml:space="preserve">ခင်ဗျား သိတဲ့ သူတစ်ဦးဦးနဲ့ အတူ ရွေ့ပြောင်းဖူးပါသလား။ ဘယ်သူနဲ့လဲ။</t></si><si><t xml:space="preserve">4_14_transit_help</t></si><si><t xml:space="preserve">Did you meet anyone during your transit to Thailand or when you first arrived in Thailand that helped you with anything, for example with local transport, documents, work, or accommodation?</t></si><si><r><rPr><sz val="10"/><color rgb="FF000000"/><rFont val="Myanmar3"/><family val="2"/></rPr><t xml:space="preserve">ခင်ဗျား ထိုင်းနိုင်ငံကို ပထမဆုံးအကြိမ် ရောက်တဲ့ အချိန်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ထိုင်းနိုင်ငံသို့ အကူးအပြောင်းအတွင်း ခင်ဗျားကို တစ်စုံတစ်ရာ ဥပမာ ပြည်တွင်း ခရီးသွားတာ၊ စာရွက်စာတမ်း၊ အလုပ် သို့ နေထိုင်စရာ စီစဉ်ပေးတာ စတာတွေကို ကူညီပေးတဲ့ တစ်စုံတစ်ယောက် တွေ့ခဲ့ပါသလား။</t></r></si><si><t xml:space="preserve">4_14_probes_transit_help</t></si><si><t xml:space="preserve">&lt;div class=&quot;probe&quot;&gt;How did you meet these people in transit? How did they become involved in your migration?&lt;/div&gt;</t></si><si><r><rPr><sz val="10"/><color rgb="FF000000"/><rFont val="Myanmar3"/><family val="2"/><charset val="1"/></rPr><t xml:space="preserve">&lt;div class=&quot;probe&quot;&gt;</t></r><r><rPr><sz val="10"/><color rgb="FF000000"/><rFont val="Myanmar3"/><family val="2"/></rPr><t xml:space="preserve">လမ်းခရီးမှာ ခင်ဗျား အဲ့ဒီသူတွေကို ဘယ်လိုတွေ့ခဲ့တာလဲ။  သူတို့ဟာ ခင်ဗျားရဲ့ ရွေ့ပြောင်းခြင်းမှာ ဘယ်လို ပါဝင်ခဲ့တာလဲ။</t></r><r><rPr><sz val="10"/><color rgb="FF000000"/><rFont val="Myanmar3"/><family val="2"/><charset val="1"/></rPr><t xml:space="preserve">&lt;/div&gt;</t></r></si><si><t xml:space="preserve">4_15_A_first_employer</t></si><si><t xml:space="preserve">Could you tell me a short name for your first employer when you arrived in Thailand?</t></si><si><t xml:space="preserve"> ခင်ဗျားထိုင်းနိုင်ငံကို ရောက်ရှိချိန်မှာ ခင်ဗျားရဲ့ ပထမဆုံးအလုပ်ရှင်က ဘယ်သူလဲဆိုတာကို ပြောပြပေးနိုင်မလား။</t></si><si><t xml:space="preserve">4_15_A_probes_first_employer</t></si><si><t xml:space="preserve">&lt;div class=&quot;probe&quot;&gt;How were you first introduced to them? &lt;/div&gt;&#10;&lt;div class=&quot;probe&quot;&gt;Was your first employer involved in your recruitment? What was their relationship to your broker?&lt;/div&gt;</t></si><si><r><rPr><sz val="10"/><color rgb="FF000000"/><rFont val="Myanmar3"/><family val="2"/><charset val="1"/></rPr><t xml:space="preserve">&lt;div class=&quot;probe&quot;&gt;</t></r><r><rPr><sz val="10"/><color rgb="FF000000"/><rFont val="Myanmar3"/><family val="2"/></rPr><t xml:space="preserve">သူတို့ကို ခင်ဗျား ပထမဆုံး ဘယ်လို မိတ်ဆက်လဲ။</t></r><r><rPr><sz val="10"/><color rgb="FF000000"/><rFont val="Myanmar3"/><family val="2"/><charset val="1"/></rPr><t xml:space="preserve">&lt;/div&gt;&#10;&lt;div class=&quot;probe&quot;&gt;</t></r><r><rPr><sz val="10"/><color rgb="FF000000"/><rFont val="Myanmar3"/><family val="2"/></rPr><t xml:space="preserve">ခင်ဗျားကို လုပ်သားသစ်အဖြစ် ရှာဖွေခန့်ထားခြင်းမှာ ခင်ဗျားရဲ့ အလုပ်ရှင် ပါဝင်ပါသလား။ </t></r><r><rPr><sz val="10"/><color rgb="FF000000"/><rFont val="Myanmar3"/><family val="2"/><charset val="1"/></rPr><t xml:space="preserve">(first employer) </t></r><r><rPr><sz val="10"/><color rgb="FF000000"/><rFont val="Myanmar3"/><family val="2"/></rPr><t xml:space="preserve">ခင်ဗျားရဲ့ ပွဲစားနဲ့ သူတို့ရဲ့ ဆက်နွယ်မှုက ဘာလဲ။</t></r><r><rPr><sz val="10"/><color rgb="FF000000"/><rFont val="Myanmar3"/><family val="2"/><charset val="1"/></rPr><t xml:space="preserve">&lt;/div&gt;</t></r></si><si><t xml:space="preserve">4_15_B_all_employers</t></si><si><t xml:space="preserve">Could you tell me a short name for all of your employers since arriving in Thailand? </t></si><si><t xml:space="preserve">ထိုင်းနိုင်ငံကို ရောက်တဲ့ အချိန်က စကတည်းက ခင်ဗျားရဲ့ အလုပ်ရှင်တွေ အားလုံးရဲ့ နာမည်တို၊ ဒါမှ မဟုတ် နာမည်ပြောင်တစ်ခုခု ပြောပြပေးနိုင်မလား။ </t></si><si><t xml:space="preserve">4_15_B_probes_employers</t></si><si><t xml:space="preserve">&lt;div class=&quot;probe&quot;&gt;How were you first introduced to them? &lt;/div&gt;</t></si><si><r><rPr><sz val="10"/><color rgb="FF000000"/><rFont val="Myanmar3"/><family val="2"/><charset val="1"/></rPr><t xml:space="preserve">&lt;div class=&quot;probe&quot;&gt;</t></r><r><rPr><sz val="10"/><color rgb="FF000000"/><rFont val="Myanmar3"/><family val="2"/></rPr><t xml:space="preserve">သူတို့ကို ခင်ဗျား ပထမဆုံး ဘယ်လို မိတ်ဆက်လဲ။</t></r><r><rPr><sz val="10"/><color rgb="FF000000"/><rFont val="Myanmar3"/><family val="2"/><charset val="1"/></rPr><t xml:space="preserve">&lt;/div&gt;</t></r></si><si><t xml:space="preserve">4_16_anyone_else</t></si><si><t xml:space="preserve">Are there any other people that were important when you were making your migration plans or finding work, who you have not already named?</t></si><si><t xml:space="preserve">ခင်ဗျားရဲ့ ရွေ့ပြောင်းခြင်းအစီအစဉ်ကို လုပ်နေတဲ့ အချိန်မှာ ခင်ဗျား မပြောပြရသေးတဲ့ အခြား အရေးပါတဲ့ သူတွေ ရှိပါသလား။</t></si><si><t xml:space="preserve">4_17_A_people_migrant_paid</t></si><si><t xml:space="preserve">A. Who did you or anyone else pay for any part of your migration process?</t></si><si><r><rPr><sz val="10"/><color rgb="FF000000"/><rFont val="Myanmar3"/><family val="2"/><charset val="1"/></rPr><t xml:space="preserve">A. </t></r><r><rPr><sz val="10"/><color rgb="FF000000"/><rFont val="Myanmar3"/><family val="2"/></rPr><t xml:space="preserve">ခင်ဗျား ရွေ့ပြောင်းခြင်းဖြစ်စဉ်ရဲ့ အစိတ်အပိုင်းတစ်ခုခုအတွက် ဘယ်သူကခင်ဗျားအတွက် ငွေပေးခဲ့သလဲ</t></r></si><si><t xml:space="preserve">4_17_A_probes</t></si><si><t xml:space="preserve">&lt;div class=&quot;probe&quot;&gt;Approximately, how much did you pay them? What was this payment for?&lt;/div&gt;</t></si><si><r><rPr><sz val="10"/><color rgb="FF000000"/><rFont val="Myanmar3"/><family val="2"/><charset val="1"/></rPr><t xml:space="preserve">&lt;div class=&quot;probe&quot;&gt;</t></r><r><rPr><sz val="10"/><color rgb="FF000000"/><rFont val="Myanmar3"/><family val="2"/></rPr><t xml:space="preserve">ခန့်မှန်းခြေ သူတို့ကို ခင်ဗျား ဘယ်လောက် ပေးခဲ့ရပါသလဲ။</t></r><r><rPr><sz val="10"/><color rgb="FF000000"/><rFont val="Myanmar3"/><family val="2"/><charset val="1"/></rPr><t xml:space="preserve">? </t></r><r><rPr><sz val="10"/><color rgb="FF000000"/><rFont val="Myanmar3"/><family val="2"/></rPr><t xml:space="preserve">ငွေပေးရတာက ဘာအတွက်လဲ။ </t></r><r><rPr><sz val="10"/><color rgb="FF000000"/><rFont val="Myanmar3"/><family val="2"/><charset val="1"/></rPr><t xml:space="preserve">&lt;div&gt;</t></r></si><si><t xml:space="preserve">4_17_B_paid_for_migration</t></si><si><t xml:space="preserve">B. Who paid for any of your migration expenses directly without the expectation for you to pay them back?</t></si><si><r><rPr><sz val="10"/><color rgb="FF000000"/><rFont val="Myanmar3"/><family val="2"/><charset val="1"/></rPr><t xml:space="preserve">B. </t></r><r><rPr><sz val="10"/><color rgb="FF000000"/><rFont val="Myanmar3"/><family val="2"/></rPr><t xml:space="preserve">ခင်ဗျားပြန်ပေးစရာမလိုဘဲ ခင်ဗျားရဲ့ ရွေ့ပြောင်းခြင်းကုန်ကျစရိတ်ကို ဘယ်သူက တိုက်ရိုက် ပေးခဲ့သလဲ။ </t></r><r><rPr><sz val="10"/><color rgb="FF000000"/><rFont val="Myanmar3"/><family val="2"/><charset val="1"/></rPr><t xml:space="preserve">(</t></r><r><rPr><sz val="10"/><color rgb="FF000000"/><rFont val="Myanmar3"/><family val="2"/></rPr><t xml:space="preserve">ချေးငွေမဟုတ်ပါ</t></r><r><rPr><sz val="10"/><color rgb="FF000000"/><rFont val="Myanmar3"/><family val="2"/><charset val="1"/></rPr><t xml:space="preserve">)</t></r></si><si><t xml:space="preserve">4_17_B_probes</t></si><si><t xml:space="preserve">&lt;div class=&quot;probe&quot;&gt;Approximately, how much did they pay? What was this payment for?&lt;/div&gt;</t></si><si><t xml:space="preserve">4_17_C_paid_migrant_loans</t></si><si><t xml:space="preserve">C. Who gave you loans for your migration expenses or paid in advance for you?</t></si><si><r><rPr><sz val="10"/><color rgb="FF000000"/><rFont val="Myanmar3"/><family val="2"/><charset val="1"/></rPr><t xml:space="preserve">C. </t></r><r><rPr><sz val="10"/><color rgb="FF000000"/><rFont val="Myanmar3"/><family val="2"/></rPr><t xml:space="preserve">ခင်ဗျားရဲ့ ရွေ့ပြောင်းခြင်းကုန်ကျစရိတ်အတွက် ခင်ဗျားကို ဘယ်သူက ချေးငွေ ပေးခဲ့တာလဲ၊ ဒါမှ မဟုတ် ခင်ဗျားအတွက် ဘယ်သူက ကြိုငွေပေးခဲ့တာလဲ။</t></r></si><si><t xml:space="preserve">4_17_C_probes</t></si><si><t xml:space="preserve">&lt;div class=&quot;probe&quot;&gt;Approximately, how much did they loan you? What was this loan for? What was the interest or payment plan?&lt;/div&gt;</t></si><si><r><rPr><sz val="10"/><color rgb="FF000000"/><rFont val="Myanmar3"/><family val="2"/><charset val="1"/></rPr><t xml:space="preserve">&lt;div class=&quot;probe&quot;&gt;</t></r><r><rPr><sz val="10"/><color rgb="FF000000"/><rFont val="Myanmar3"/><family val="2"/></rPr><t xml:space="preserve">ခန့်မှန်းခြေ သူတို့က ခင်ဗျားကို ဘယ်လောက် ချေးငွေ ပေးခဲ့သလဲ။</t></r><r><rPr><sz val="10"/><color rgb="FF000000"/><rFont val="Myanmar3"/><family val="2"/><charset val="1"/></rPr><t xml:space="preserve">?</t></r><r><rPr><sz val="10"/><color rgb="FF000000"/><rFont val="Myanmar3"/><family val="2"/></rPr><t xml:space="preserve">ချေးထားခဲ့တဲ့ငွေတွေကဘာအတွက်လဲ</t></r><r><rPr><sz val="10"/><color rgb="FF000000"/><rFont val="Myanmar3"/><family val="2"/><charset val="1"/></rPr><t xml:space="preserve">? </t></r><r><rPr><sz val="10"/><color rgb="FF000000"/><rFont val="Myanmar3"/><family val="2"/></rPr><t xml:space="preserve">အတိိုးကဘယ်လောက်လဲ</t></r><r><rPr><sz val="10"/><color rgb="FF000000"/><rFont val="Myanmar3"/><family val="2"/><charset val="1"/></rPr><t xml:space="preserve">? </t></r><r><rPr><sz val="10"/><color rgb="FF000000"/><rFont val="Myanmar3"/><family val="2"/></rPr><t xml:space="preserve">ငွေပေးချေခဲ့ရတဲ့ပုံစံကကောဘယ်လိုလဲ</t></r><r><rPr><sz val="10"/><color rgb="FF000000"/><rFont val="Myanmar3"/><family val="2"/><charset val="1"/></rPr><t xml:space="preserve">?&lt;/div&gt;</t></r></si><si><t xml:space="preserve">4_17_D_migrant_debt</t></si><si><t xml:space="preserve">D. Did you arrive at your destination owing money to any of these people?</t></si><si><r><rPr><sz val="10"/><color rgb="FF000000"/><rFont val="Myanmar3"/><family val="2"/><charset val="1"/></rPr><t xml:space="preserve">D. </t></r><r><rPr><sz val="10"/><color rgb="FF000000"/><rFont val="Myanmar3"/><family val="2"/></rPr><t xml:space="preserve">ခင်ဗျားရဲ့ ခရီးပန်းတိုင်ကို အဲ့ဒီထဲက တစ်ဦးဦး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အခြား လူသစ်တစ်ဦးဦးထံမှာ အကြွေးတင်ပြီး ရောက်သွားခဲ့သလား။ </t></r></si><si><t xml:space="preserve">4_17_D_probes_migrant_debt</t></si><si><t xml:space="preserve">&lt;div class=&quot;probe&quot;&gt;Approximately, how much did you still owe when you arrived here? How do you think this influenced your decisions or plans?&lt;/div&gt;</t></si><si><r><rPr><sz val="10"/><color rgb="FF000000"/><rFont val="Myanmar3"/><family val="2"/><charset val="1"/></rPr><t xml:space="preserve">&lt;div class=&quot;probe&quot;&gt;</t></r><r><rPr><sz val="10"/><color rgb="FF000000"/><rFont val="Myanmar3"/><family val="2"/></rPr><t xml:space="preserve">ခင်ဗျားဒီကို ရောက်တဲ့အချိန် ခင်ဗျားမှာ ခန့်မှန်းခြေ ဘယ်လောက် အကြွေးကျန်ခဲ့သေးသလဲ။ အဲ့ဒါက ခင်ဗျားရဲ့ ဆုံးဖြတ်ချက်တွေ၊ ဒါမှ မဟုတ် အစီအစဉ်တွေကို ဘယ်လို လွှမ်းမိုးမှုရှိတယ်လို့ ထင်သလဲ။ </t></r><r><rPr><sz val="10"/><color rgb="FF000000"/><rFont val="Myanmar3"/><family val="2"/><charset val="1"/></rPr><t xml:space="preserve">&lt;/div&gt;</t></r></si><si><t xml:space="preserve">4_17_E_recruitment_fees_law</t></si><si><t xml:space="preserve">E. Before you migrated, did you know that it is against the law for someone to charge recruitment fees to the worker?</t></si><si><r><rPr><sz val="10"/><color rgb="FF000000"/><rFont val="Myanmar3"/><family val="2"/><charset val="1"/></rPr><t xml:space="preserve">E. </t></r><r><rPr><sz val="10"/><color rgb="FF000000"/><rFont val="Myanmar3"/><family val="2"/></rPr><t xml:space="preserve">ခင်ဗျား မရွေ့ပြောင်းခင်မှာ တစ်စုံတစ်ယောက်က အလုပ်သမားကို လူသစ်ရှာဖွေရေးဝန်ဆောင်ခ ပေးခိုင်းတာဟာ ဥပဒေနဲ့ ဆန့်ကျင်တယ်ဆိုတာကို သိရှိခဲ့ပါသလား။</t></r></si><si><t xml:space="preserve">4_17_E_probes_recruitment_fees_law</t></si><si><t xml:space="preserve">&lt;div class=&quot;probe&quot;&gt;What do you think about this law?&lt;/div&gt;&#10;&lt;div class=&quot;probe&quot;&gt;Do you think this law is being followed in Myanmar? Why not?&lt;/div&gt;</t></si><si><r><rPr><sz val="10"/><color rgb="FF000000"/><rFont val="Myanmar3"/><family val="2"/><charset val="1"/></rPr><t xml:space="preserve">&lt;div class=&quot;probe&quot;&gt;</t></r><r><rPr><sz val="10"/><color rgb="FF000000"/><rFont val="Myanmar3"/><family val="2"/></rPr><t xml:space="preserve">အဲဒီ ဥပဒေနဲ့ ပတ်သက်ပြီး ဘယ်လို ထင်ပါသလဲ။</t></r><r><rPr><sz val="10"/><color rgb="FF000000"/><rFont val="Myanmar3"/><family val="2"/><charset val="1"/></rPr><t xml:space="preserve">&lt;/div&gt;&#10;&lt;div class=&quot;probe&quot;&gt;</t></r><r><rPr><sz val="10"/><color rgb="FF000000"/><rFont val="Myanmar3"/><family val="2"/></rPr><t xml:space="preserve">အဲဒီဥပဒေက မြန်မာနိုင်ငံမှာ လိုက်နာတယ်လို့ ထင်ပါသလား။ ဘာကြောင့်မလိုက်နာတာလဲ။</t></r><r><rPr><sz val="10"/><color rgb="FF000000"/><rFont val="Myanmar3"/><family val="2"/><charset val="1"/></rPr><t xml:space="preserve">&lt;/div&gt;</t></r></si><si><t xml:space="preserve">4_17_F_recruitment_fee_payments</t></si><si><t xml:space="preserve">&lt;div class=&quot;semistructured&quot;&gt;Do you know if any other people in your network paid for their expenses in the same way that you did? &lt;/div&gt; &#10;&lt;div class=&quot;probe&quot;&gt;Who did it differently? How?&lt;/div&gt;</t></si><si><r><rPr><sz val="10"/><color rgb="FF000000"/><rFont val="Myanmar3"/><family val="2"/><charset val="1"/></rPr><t xml:space="preserve">&lt;div class=&quot;semistructured&quot;&gt;</t></r><r><rPr><sz val="10"/><color rgb="FF000000"/><rFont val="Myanmar3"/><family val="2"/></rPr><t xml:space="preserve">ခင်ဗျားလုပ်သလို နည်းလမ်းမျိုးနဲ့ ခင်ဗျားကွန်ယက်ထဲက အခြားသူတွေ သူတို့ရဲ့ ကုန်ကျစရိတ်တွေအတွက် ပေးသလားဆိုတာကို ခင်ဗျား သိပါသလား။</t></r><r><rPr><sz val="10"/><color rgb="FF000000"/><rFont val="Myanmar3"/><family val="2"/><charset val="1"/></rPr><t xml:space="preserve">&lt;/div&gt; &#10;&lt;div class=&quot;probe&quot;&gt;</t></r><r><rPr><sz val="10"/><color rgb="FF000000"/><rFont val="Myanmar3"/><family val="2"/></rPr><t xml:space="preserve">ဘယ်သူက ကွဲကွဲပြားပြား လုပ်သလဲ။ ဘယ်လို လုပ်သလဲ။</t></r><r><rPr><sz val="10"/><color rgb="FF000000"/><rFont val="Myanmar3"/><family val="2"/><charset val="1"/></rPr><t xml:space="preserve">&lt;/div&gt;</t></r></si><si><t xml:space="preserve">section_4_introduction2</t></si><si><t xml:space="preserve">&lt;div class=&quot;researcher-script&quot;&gt;&lt;span&gt;Researcher:&lt;/span&gt;Thank you for taking time to name the people you remember that helped you with your plans. Now I am going to ask you more about each of these people you named.&lt;/div&gt;</t></si><si><r><rPr><sz val="10"/><color rgb="FF000000"/><rFont val="Myanmar3"/><family val="2"/><charset val="1"/></rPr><t xml:space="preserve">&lt;div class=&quot;researcher-script&quot;&gt;&lt;span&gt;</t></r><r><rPr><sz val="10"/><color rgb="FF000000"/><rFont val="Myanmar3"/><family val="2"/></rPr><t xml:space="preserve">သုတေသီ</t></r><r><rPr><sz val="10"/><color rgb="FF000000"/><rFont val="Myanmar3"/><family val="2"/><charset val="1"/></rPr><t xml:space="preserve">:&lt;/span&gt; </t></r><r><rPr><sz val="10"/><color rgb="FF000000"/><rFont val="Myanmar3"/><family val="2"/></rPr><t xml:space="preserve">ခင်ဗျားသတိရတဲ့ ခင်ဗျားရဲ့ အစီအစဥ်ကို ကူညီတဲ့ သူနာမည်တွေကို အချိန်ယူဖြေကြားပေးတာ ကျေးဇူးတင်ပါတယ်။ အခု ကျွန်တော်</t></r><r><rPr><sz val="10"/><color rgb="FF000000"/><rFont val="Myanmar3"/><family val="2"/><charset val="1"/></rPr><t xml:space="preserve">/</t></r><r><rPr><sz val="10"/><color rgb="FF000000"/><rFont val="Myanmar3"/><family val="2"/></rPr><t xml:space="preserve">မဟာ ခင်ဗျား ဖော်ပြခဲ့တဲ့ နာမည်နဲ့ သူတွေတစ်ယောက်စီအကြောင်းကို ထပ် မေးပါတော့မယ်။ </t></r><r><rPr><sz val="10"/><color rgb="FF000000"/><rFont val="Myanmar3"/><family val="2"/><charset val="1"/></rPr><t xml:space="preserve">&lt;/div&gt;</t></r></si><si><t xml:space="preserve">4_18_intro</t></si><si><t xml:space="preserve">&lt;span&gt;Which of these people are:&lt;/span&gt;</t></si><si><r><rPr><sz val="10"/><color rgb="FF000000"/><rFont val="Myanmar3"/><family val="2"/><charset val="1"/></rPr><t xml:space="preserve">&lt;span&gt;</t></r><r><rPr><sz val="10"/><color rgb="FF000000"/><rFont val="Myanmar3"/><family val="2"/></rPr><t xml:space="preserve">အဲဒီထဲက ဘယ်သူတွေက </t></r><r><rPr><sz val="10"/><color rgb="FF000000"/><rFont val="Myanmar3"/><family val="2"/><charset val="1"/></rPr><t xml:space="preserve">&lt;/span&gt;</t></r></si><si><t xml:space="preserve">4_18_A_myanmar_nationaliy</t></si><si><t xml:space="preserve">Myanmar nationality? </t></si><si><t xml:space="preserve">မြန်မာနိုင်ငံသား</t></si><si><t xml:space="preserve">4_18_B_thai_nationality</t></si><si><t xml:space="preserve">Thai nationality?</t></si><si><t xml:space="preserve">ထိုင်းနိုင်ငံသား</t></si><si><t xml:space="preserve">4_18_C_same_ethncity</t></si><si><t xml:space="preserve">same ethnicity as you?</t></si><si><t xml:space="preserve">ခင်ဗျားနဲ့ လူမျိုးအတူတူပဲလား</t></si><si><t xml:space="preserve">4_18_D_migrated_thailand_before</t></si><si><t xml:space="preserve">migrated to Thailand before you?</t></si><si><t xml:space="preserve">ခင်ဗျားသွားပြီးမတိုင်ခင် ထိုင်းနိုင်ငံကို ရွေ့ပြောင်းလာခဲ့သလား။</t></si><si><t xml:space="preserve">4_18_E_migrated_thailand_after</t></si><si><t xml:space="preserve">migrated to Thailand after you?</t></si><si><t xml:space="preserve">ခင်ဗျားသွားပြီးနောက်မှာ ထိုင်းနိုင်ငံကို ရွေ့ပြောင်းလာခဲ့သလား။</t></si><si><t xml:space="preserve">4_18_F_currently_in_thailand</t></si><si><t xml:space="preserve">are currently in Thailand?</t></si><si><t xml:space="preserve">ထိုင်းနိုင်ငံမှာ လက်ရှိ နေပါသလား။</t></si><si><t xml:space="preserve">4_18_F_currently_in_myanmar</t></si><si><t xml:space="preserve">are currently in Myanmar?</t></si><si><t xml:space="preserve">အခုမြန်မာပြည်မှာ နေနေသလဲ။</t></si><si><t xml:space="preserve">4_18_G_remittances</t></si><si><t xml:space="preserve">do you send money to?</t></si><si><t xml:space="preserve">ခင်ဗျား ငွေပို့ပေးသလား။</t></si><si><t xml:space="preserve">4_19_A_arrange_for_others</t></si><si><t xml:space="preserve">Do any of these people arrange migration plans (destination, work, documentation, transportation, accommodation) for other migrants as well? (not just for you)</t></si><si><r><rPr><sz val="10"/><color rgb="FF000000"/><rFont val="Myanmar3"/><family val="2"/></rPr><t xml:space="preserve">အဲ့ဒီအထဲက တစ်ဦးဦးဟာ အခြားရွေ့ပြောင်းတွေအတွက်လည်း သူတို့ရဲ့ ရွေ့ပြောင်းခြင်းအစီအစဥ် </t></r><r><rPr><sz val="10"/><color rgb="FF000000"/><rFont val="Myanmar3"/><family val="2"/><charset val="1"/></rPr><t xml:space="preserve">(</t></r><r><rPr><sz val="10"/><color rgb="FF000000"/><rFont val="Myanmar3"/><family val="2"/></rPr><t xml:space="preserve">ခရီးလမ်းဆုံးပန်းတိုင်၊ အလုပ်၊ စာရွက်စာတမ်း၊ သွားရေးလာရေး၊ နေထိုင်စရာ</t></r><r><rPr><sz val="10"/><color rgb="FF000000"/><rFont val="Myanmar3"/><family val="2"/><charset val="1"/></rPr><t xml:space="preserve">) </t></r><r><rPr><sz val="10"/><color rgb="FF000000"/><rFont val="Myanmar3"/><family val="2"/></rPr><t xml:space="preserve">ကို စီစဉ်ပေးသလား။ </t></r><r><rPr><sz val="10"/><color rgb="FF000000"/><rFont val="Myanmar3"/><family val="2"/><charset val="1"/></rPr><t xml:space="preserve">(</t></r><r><rPr><sz val="10"/><color rgb="FF000000"/><rFont val="Myanmar3"/><family val="2"/></rPr><t xml:space="preserve">ခင်ဗျားအတွက်သက်သက် မဟုတ်ပဲ</t></r><r><rPr><sz val="10"/><color rgb="FF000000"/><rFont val="Myanmar3"/><family val="2"/><charset val="1"/></rPr><t xml:space="preserve">)</t></r></si><si><t xml:space="preserve">4_19_B_previous_recruiter</t></si><si><t xml:space="preserve">Which of these people have ever worked as any kind of migration agent doing any kind of service for migrants? (including: broker, licensed agent, smuggler, carrier, trafficker, etc.) </t></si><si><r><rPr><sz val="10"/><color rgb="FF000000"/><rFont val="Myanmar3"/><family val="2"/></rPr><t xml:space="preserve">ဒီလူထဲကဘယ်သူတွေက ရွေ့ပြောင်းအလုပ်သမားကိုအကူအညီပေးသော </t></r><r><rPr><sz val="10"/><color rgb="FF000000"/><rFont val="Myanmar3"/><family val="2"/><charset val="1"/></rPr><t xml:space="preserve">[Agent] </t></r><r><rPr><sz val="10"/><color rgb="FF000000"/><rFont val="Myanmar3"/><family val="2"/></rPr><t xml:space="preserve">အေးဂျင့်အဖြစ်အလုပ်လုပ်ဖူးပါသလဲ။ </t></r><r><rPr><sz val="10"/><color rgb="FF000000"/><rFont val="Myanmar3"/><family val="2"/><charset val="1"/></rPr><t xml:space="preserve">(</t></r><r><rPr><sz val="10"/><color rgb="FF000000"/><rFont val="Myanmar3"/><family val="2"/></rPr><t xml:space="preserve">ပွဲစား</t></r><r><rPr><sz val="10"/><color rgb="FF000000"/><rFont val="Myanmar3"/><family val="2"/><charset val="1"/></rPr><t xml:space="preserve">, </t></r><r><rPr><sz val="10"/><color rgb="FF000000"/><rFont val="Myanmar3"/><family val="2"/></rPr><t xml:space="preserve">ကိုယ်စားလှယ်</t></r><r><rPr><sz val="10"/><color rgb="FF000000"/><rFont val="Myanmar3"/><family val="2"/><charset val="1"/></rPr><t xml:space="preserve">, </t></r><r><rPr><sz val="10"/><color rgb="FF000000"/><rFont val="Myanmar3"/><family val="2"/></rPr><t xml:space="preserve">လူမှောင်ခိုကူးသူ</t></r><r><rPr><sz val="10"/><color rgb="FF000000"/><rFont val="Myanmar3"/><family val="2"/><charset val="1"/></rPr><t xml:space="preserve">, </t></r><r><rPr><sz val="10"/><color rgb="FF000000"/><rFont val="Myanmar3"/><family val="2"/></rPr><t xml:space="preserve">ပို့ဆောင်ပေးသူ</t></r><r><rPr><sz val="10"/><color rgb="FF000000"/><rFont val="Myanmar3"/><family val="2"/><charset val="1"/></rPr><t xml:space="preserve">, </t></r><r><rPr><sz val="10"/><color rgb="FF000000"/><rFont val="Myanmar3"/><family val="2"/></rPr><t xml:space="preserve">အကျို</t></r><r><rPr><sz val="10"/><color rgb="FF000000"/><rFont val="Myanmar3"/><family val="2"/><charset val="1"/></rPr><t xml:space="preserve">:</t></r><r><rPr><sz val="10"/><color rgb="FF000000"/><rFont val="Myanmar3"/><family val="2"/></rPr><t xml:space="preserve">ဆောင်</t></r><r><rPr><sz val="10"/><color rgb="FF000000"/><rFont val="Myanmar3"/><family val="2"/><charset val="1"/></rPr><t xml:space="preserve">, </t></r><r><rPr><sz val="10"/><color rgb="FF000000"/><rFont val="Myanmar3"/><family val="2"/></rPr><t xml:space="preserve">လူကုန်ကူးသူ</t></r><r><rPr><sz val="10"/><color rgb="FF000000"/><rFont val="Myanmar3"/><family val="2"/><charset val="1"/></rPr><t xml:space="preserve">, </t></r><r><rPr><sz val="10"/><color rgb="FF000000"/><rFont val="Myanmar3"/><family val="2"/></rPr><t xml:space="preserve">စသည်ဖြင့် အပါအ၀င်် </t></r><r><rPr><sz val="10"/><color rgb="FF000000"/><rFont val="Myanmar3"/><family val="2"/><charset val="1"/></rPr><t xml:space="preserve">) </t></r></si><si><t xml:space="preserve">4_19_B_previous_smuggler_or_transporter</t></si><si><t xml:space="preserve">Which of these people have ever worked as a smuggler or migration transporter?</t></si><si><r><rPr><sz val="10"/><color rgb="FF000000"/><rFont val="Myanmar3"/><family val="2"/></rPr><t xml:space="preserve">ဒီလူတွေထဲက ဘယ်သူက လူမှောင်ခိုကူးသူ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ရွေ့ပြောင်းရေး ပို့ဆောင်သူအဖြစ် အလုပ်လုပ်ဖူးခဲ့သလဲ</t></r></si><si><t xml:space="preserve">4_19_C_migrants_broker</t></si><si><t xml:space="preserve">Which of these people were recruitment/job agents for your migration? (kozelay)</t></si><si><r><rPr><sz val="10"/><color rgb="FF000000"/><rFont val="Myanmar3"/><family val="2"/></rPr><t xml:space="preserve">ခင်ဗျားရဲ့ ရွေ့ပြောင်းခြင်းအတွက် အဲ့ဒီအထဲက ဘယ်သူတွေက ကိုယ်စားလှယ်</t></r><r><rPr><sz val="10"/><color rgb="FF000000"/><rFont val="Myanmar3"/><family val="2"/><charset val="1"/></rPr><t xml:space="preserve">?</t></r></si><si><t xml:space="preserve">4_19_D_migrants_agent</t></si><si><t xml:space="preserve">Which of these people were brokers for your migration? (pweza)</t></si><si><r><rPr><sz val="10"/><color rgb="FF000000"/><rFont val="Myanmar3"/><family val="2"/></rPr><t xml:space="preserve">ခင်ဗျားရဲ့ ရွေ့ပြောင်းခြင်းအတွက် အဲ့ဒီအထဲက ဘယ်သူတွေက ပွဲစား</t></r><r><rPr><sz val="10"/><color rgb="FF000000"/><rFont val="Myanmar3"/><family val="2"/><charset val="1"/></rPr><t xml:space="preserve">?</t></r></si><si><t xml:space="preserve">4_19_D_migrants_smuggler_or_transporter</t></si><si><t xml:space="preserve">Which of these people were smugglers or transporters for your migration? </t></si><si><r><rPr><sz val="10"/><color rgb="FF000000"/><rFont val="Myanmar3"/><family val="2"/></rPr><t xml:space="preserve">ဒီလူတွေထဲက ဘယ်သူက ခင်ဗျားရဲ့ရွေ့ပြောင်းမှုအတွက် လူမှောင်ခိုကူးသူ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ပို့ဆောင်ပေးသူတွေ ဖြစ်ခဲ့ကြသလဲ</t></r></si><si><t xml:space="preserve">4_19_D_migrants_recruiter_agent</t></si><si><t xml:space="preserve">Did any of these people work for a licensed (government registered) agency? </t></si><si><r><rPr><sz val="10"/><color rgb="FF000000"/><rFont val="Myanmar3"/><family val="2"/></rPr><t xml:space="preserve">အဲ့ဒီအထဲက တစ်ဦးဦးဟာ အလုပ်အကိုင်ရှာဖွေရေး အေဂျင်စီအတွက် အလုပ်လုပ်ပေးခဲ့သလား။ </t></r><r><rPr><sz val="10"/><color rgb="FF000000"/><rFont val="Myanmar3"/><family val="2"/><charset val="1"/></rPr><t xml:space="preserve">(</t></r><r><rPr><sz val="10"/><color rgb="FF000000"/><rFont val="Myanmar3"/><family val="2"/></rPr><t xml:space="preserve">အစိုးရနှင့်တရား၀င်မှတ်ပုံတင်ထားလား</t></r><r><rPr><sz val="10"/><color rgb="FF000000"/><rFont val="Myanmar3"/><family val="2"/><charset val="1"/></rPr><t xml:space="preserve">)</t></r></si><si><t xml:space="preserve">4_19_D_sub_registration</t></si><si><t xml:space="preserve">Was this agency registered?</t></si><si><t xml:space="preserve">အဲ့ဒီအေဂျင်စီဟာ မှတ်ပုံတင်ထားပါသလား။</t></si><si><t xml:space="preserve">4_19_probes_registration</t></si><si><t xml:space="preserve">&lt;div class=&quot;probe&quot;&gt;Did their registration status impact your decision to use their services? &lt;/div&gt;&#10;&lt;div class=&quot;probe&quot;&gt;Do you know if they were registered with the Myanmar Overseas Employment Agencies Federation (MOEAF)?&lt;/div&gt;</t></si><si><r><rPr><sz val="10"/><color rgb="FF000000"/><rFont val="Myanmar3"/><family val="2"/><charset val="1"/></rPr><t xml:space="preserve">&lt;div class=&quot;probe&quot;&gt;</t></r><r><rPr><sz val="10"/><color rgb="FF000000"/><rFont val="Myanmar3"/><family val="2"/></rPr><t xml:space="preserve">သူတို့ရဲ့ ဝန်ဆောင်မှု သုံးဖို့ ခင်ဗျားရဲ့ ဆုံးဖြတ်တဲ့အပေါ်ကို သူတို့ရဲ့ လိုင်စင်က ဘယ်လိုအကျိုးသက်ရောက်မှု ရှိခဲ့ပါသလဲ။</t></r><r><rPr><sz val="10"/><color rgb="FF000000"/><rFont val="Myanmar3"/><family val="2"/><charset val="1"/></rPr><t xml:space="preserve">&lt;/div&gt;&#10;&lt;div class=&quot;probe&quot;&gt;</t></r><r><rPr><sz val="10"/><color rgb="FF000000"/><rFont val="Myanmar3"/><family val="2"/></rPr><t xml:space="preserve">သူတို့ဟာ မြန်မာပြည်ပအလုပ်အကိုင်ဝန်ဆောင်မှု လုပ်ငန်းရှင်များအဖွဲ့ </t></r><r><rPr><sz val="10"/><color rgb="FF000000"/><rFont val="Myanmar3"/><family val="2"/><charset val="1"/></rPr><t xml:space="preserve">(MOEAF) </t></r><r><rPr><sz val="10"/><color rgb="FF000000"/><rFont val="Myanmar3"/><family val="2"/></rPr><t xml:space="preserve">မှာ မှတ်ပုံတင်ထားခြင်း ရှိ၊ မရှိ ခင်ဗျား သိရှိပါသလား။ </t></r><r><rPr><sz val="10"/><color rgb="FF000000"/><rFont val="Myanmar3"/><family val="2"/><charset val="1"/></rPr><t xml:space="preserve">&lt;/div&gt;</t></r></si><si><t xml:space="preserve">4_19_E_kwo_swung</t></si><si><t xml:space="preserve">Which of these people were other types of general agents for your migration (not just work)? (a kyo swung)</t></si><si><r><rPr><sz val="10"/><color rgb="FF000000"/><rFont val="Myanmar3"/><family val="2"/></rPr><t xml:space="preserve">ခင်ဗျားရဲ့ ရွေ့ပြောင်းခြင်းအတွက် အဲ့ဒီအထဲက ဘယ်သူတွေက အကျို</t></r><r><rPr><sz val="10"/><color rgb="FF000000"/><rFont val="Myanmar3"/><family val="2"/><charset val="1"/></rPr><t xml:space="preserve">:</t></r><r><rPr><sz val="10"/><color rgb="FF000000"/><rFont val="Myanmar3"/><family val="2"/></rPr><t xml:space="preserve">ဆောင်</t></r><r><rPr><sz val="10"/><color rgb="FF000000"/><rFont val="Myanmar3"/><family val="2"/><charset val="1"/></rPr><t xml:space="preserve">? (</t></r><r><rPr><sz val="10"/><color rgb="FF000000"/><rFont val="Myanmar3"/><family val="2"/></rPr><t xml:space="preserve">အလုပ််််််််််အတွက််််တစ်််ခုထဲမဟုုုတ်ပါ</t></r><r><rPr><sz val="10"/><color rgb="FF000000"/><rFont val="Myanmar3"/><family val="2"/><charset val="1"/></rPr><t xml:space="preserve">)</t></r></si><si><t xml:space="preserve">4_19_F_trafficker</t></si><si><t xml:space="preserve">Which of these people were traffickers for your migration?</t></si><si><r><rPr><sz val="10"/><color rgb="FF000000"/><rFont val="Myanmar3"/><family val="2"/></rPr><t xml:space="preserve">ခင်ဗျားရဲ့ ရွေ့ပြောင်းခြင်းအတွက် အဲ့ဒီအထဲက ဘယ်သူတွေက လူကုန်ကူးသူ</t></r><r><rPr><sz val="10"/><color rgb="FF000000"/><rFont val="Myanmar3"/><family val="2"/><charset val="1"/></rPr><t xml:space="preserve">?</t></r></si><si><t xml:space="preserve">4_20_A_help_from_again</t></si><si><t xml:space="preserve">If you were migrating again, who from this list would you go to for help and advice again? Or, who would you recommend to a friend or family member? Why?</t></si><si><r><rPr><sz val="10"/><color rgb="FF000000"/><rFont val="Myanmar3"/><family val="2"/></rPr><t xml:space="preserve">ခင်ဗျားဟာ ထပ်မံ ရွေ့ပြောင်းရမယ်ဆိုရင် ဒီစာရင်းထဲက ဘယ်သူ့ဆီကို သွားပြီး အကူအညီနဲ့ အကြံဉာဏ် ထပ်တောင်းမလဲ။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မိတ်ဆွေ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မိသားစုဝင်တွေကို ဘယ်သူ့ဆီသွားသင့်တယ်လို့ ထောက်ခံချက် ပေးမလဲ။</t></r></si><si><t xml:space="preserve">4_20_B_most_valuable_help</t></si><si><t xml:space="preserve">Thinking back, which of these people gave you the most valuable help? </t></si><si><t xml:space="preserve">အဲ့ဒီအထဲက ဘယ်သူတွေက ခင်ဗျားကို တန်ဖိုးအကြီးဆုံးအကူအညီ ပေးပါသလဲဆိုတာ ပြန်တွေးကြည့်ပေးပါလား။</t></si><si><t xml:space="preserve">4_20_C_caused_problems</t></si><si><t xml:space="preserve">Thinking back, did any of these people accidentally give you bad advice or cause you and trouble in your migration?</t></si><si><r><rPr><sz val="10"/><color rgb="FF000000"/><rFont val="Myanmar3"/><family val="2"/></rPr><t xml:space="preserve">ပြန်စဉ်းစားကြည့်လိုက်ပါက ဒီလူတွေထဲက ဘယ်သူက ခင်ဗျားရဲ့ ရွေ့ပြောင်းခြင်းခရီးစဉ်အတွင်း မကောင်းသော အကြံဉာဏ်ပေးခဲ့သလဲ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ခင်ဗျားကို ဒုက္ခရောက်စေ၊ ပြသာနာတက်စေခဲ့ပါသလဲ</t></r></si><si><t xml:space="preserve">4_20_C_intentionally_caused_problems</t></si><si><t xml:space="preserve">Thinking back, did any of these people intentionally or knowingly cause you direct problems in your migration ? </t></si><si><t xml:space="preserve">ပြန်စဉ်းစားကြည့်ပါက ဒီလူတွေထဲက တစ်စုံတစ်ယောက်က ခင်ဗျားရဲ့ရွေ့ပြောင်းခြင်း ခရီးစဉ်အတွင်းမှာ ခင်ဗျားကို သိသိချည်းနှင့်ဖြစ်ဖြစ် မသိမသာပဲဖြစ်ဖြစ် ပြသာနာတွေ တိုက်ရိုက်တက်အောင် လုပ်ခဲ့သလား</t></si><si><t xml:space="preserve">4_20_probes</t></si><si><t xml:space="preserve">&lt;div class=&quot;semistructured&quot;&gt;In what ways did these people improve your migration plans? In what ways did they accidently or knowingly create problems for you?&lt;/div&gt;&#10;&lt;div class=&quot;probe&quot;&gt;In what ways do these same people help other migrants as well? What other people in your community do many people go to for migration advice or help?&lt;/div&gt;</t></si><si><r><rPr><sz val="10"/><color rgb="FF000000"/><rFont val="Myanmar3"/><family val="2"/><charset val="1"/></rPr><t xml:space="preserve">&lt;div class=&quot;semistructured&quot;&gt;</t></r><r><rPr><sz val="10"/><color rgb="FF000000"/><rFont val="Myanmar3"/><family val="2"/></rPr><t xml:space="preserve">ဘယ်လိုနည်းလမ်းတွေနဲ့ ဒီလူတွေကပဲတခြား ရွှေ့ပြောင်းလုပ်သားများကို ကူညီခဲ့သလဲ</t></r><r><rPr><sz val="10"/><color rgb="FF000000"/><rFont val="Myanmar3"/><family val="2"/><charset val="1"/></rPr><t xml:space="preserve">? &lt;div&gt;&#10;class=&quot;probe&quot;&gt;</t></r><r><rPr><sz val="10"/><color rgb="FF000000"/><rFont val="Myanmar3"/><family val="2"/></rPr><t xml:space="preserve">ရွှေ့ပြောင်းနေထိုင်ရန်အကြံဉာဏ်များယူဖို့နဲ့ အကူအညီရဖို့အတွက်သင့်ပတ်ဝန်းကျင်မှာရှိတဲ့လူတွေကရောသွားလား</t></r><r><rPr><sz val="10"/><color rgb="FF000000"/><rFont val="Myanmar3"/><family val="2"/><charset val="1"/></rPr><t xml:space="preserve">?&lt;/div&gt;</t></r></si><si><t xml:space="preserve">section 5: Brokers and Employers</t></si><si><t xml:space="preserve">section_5_introduction</t></si><si><t xml:space="preserve">&lt;div class=&quot;researcher-script&quot;&gt;&lt;span&gt;Researcher:&lt;/span&gt;Now I want to ask you more about all the different types of [Agents], for example the brokers, recruiters, transporters, smugglers, agents that you spoke with or that provided you with some service or information during your current migration.&lt;/div&gt;</t></si><si><r><rPr><sz val="10"/><color rgb="FF000000"/><rFont val="Myanmar3"/><family val="2"/><charset val="1"/></rPr><t xml:space="preserve">&lt;div class=&quot;researcher-script&quot;&gt;&lt;span&gt;</t></r><r><rPr><sz val="10"/><color rgb="FF000000"/><rFont val="Myanmar3"/><family val="2"/></rPr><t xml:space="preserve">သုတေသီ</t></r><r><rPr><sz val="10"/><color rgb="FF000000"/><rFont val="Myanmar3"/><family val="2"/><charset val="1"/></rPr><t xml:space="preserve">:&lt;/span&gt;</t></r><r><rPr><sz val="10"/><color rgb="FF000000"/><rFont val="Myanmar3"/><family val="2"/></rPr><t xml:space="preserve">အခု ကျွန်ုပ်မေးချင်သည်မှာ </t></r><r><rPr><sz val="10"/><color rgb="FF000000"/><rFont val="Myanmar3"/><family val="2"/><charset val="1"/></rPr><t xml:space="preserve">[</t></r><r><rPr><sz val="10"/><color rgb="FF000000"/><rFont val="Myanmar3"/><family val="2"/></rPr><t xml:space="preserve">အေးဂျင့်</t></r><r><rPr><sz val="10"/><color rgb="FF000000"/><rFont val="Myanmar3"/><family val="2"/><charset val="1"/></rPr><t xml:space="preserve">] </t></r><r><rPr><sz val="10"/><color rgb="FF000000"/><rFont val="Myanmar3"/><family val="2"/></rPr><t xml:space="preserve">အမျိုးအစားအားလုံးရဲ့အ​ ​​ကြောင်းကို မေးချင်ပါတယ်။ </t></r><r><rPr><sz val="10"/><color rgb="FF000000"/><rFont val="Myanmar3"/><family val="2"/><charset val="1"/></rPr><t xml:space="preserve">(</t></r><r><rPr><sz val="10"/><color rgb="FF000000"/><rFont val="Myanmar3"/><family val="2"/></rPr><t xml:space="preserve">ပွဲစား</t></r><r><rPr><sz val="10"/><color rgb="FF000000"/><rFont val="Myanmar3"/><family val="2"/><charset val="1"/></rPr><t xml:space="preserve">, </t></r><r><rPr><sz val="10"/><color rgb="FF000000"/><rFont val="Myanmar3"/><family val="2"/></rPr><t xml:space="preserve">ကိုယ်စားလှယ်</t></r><r><rPr><sz val="10"/><color rgb="FF000000"/><rFont val="Myanmar3"/><family val="2"/><charset val="1"/></rPr><t xml:space="preserve">, </t></r><r><rPr><sz val="10"/><color rgb="FF000000"/><rFont val="Myanmar3"/><family val="2"/></rPr><t xml:space="preserve">လူမှောင်ခိုကူးသူ</t></r><r><rPr><sz val="10"/><color rgb="FF000000"/><rFont val="Myanmar3"/><family val="2"/><charset val="1"/></rPr><t xml:space="preserve">, </t></r><r><rPr><sz val="10"/><color rgb="FF000000"/><rFont val="Myanmar3"/><family val="2"/></rPr><t xml:space="preserve">ပို့ဆောင်ပေးသူ</t></r><r><rPr><sz val="10"/><color rgb="FF000000"/><rFont val="Myanmar3"/><family val="2"/><charset val="1"/></rPr><t xml:space="preserve">, </t></r><r><rPr><sz val="10"/><color rgb="FF000000"/><rFont val="Myanmar3"/><family val="2"/></rPr><t xml:space="preserve">အကျို</t></r><r><rPr><sz val="10"/><color rgb="FF000000"/><rFont val="Myanmar3"/><family val="2"/><charset val="1"/></rPr><t xml:space="preserve">:</t></r><r><rPr><sz val="10"/><color rgb="FF000000"/><rFont val="Myanmar3"/><family val="2"/></rPr><t xml:space="preserve">ဆောင်</t></r><r><rPr><sz val="10"/><color rgb="FF000000"/><rFont val="Myanmar3"/><family val="2"/><charset val="1"/></rPr><t xml:space="preserve">, </t></r><r><rPr><sz val="10"/><color rgb="FF000000"/><rFont val="Myanmar3"/><family val="2"/></rPr><t xml:space="preserve">လူကုန်ကူးသူ</t></r><r><rPr><sz val="10"/><color rgb="FF000000"/><rFont val="Myanmar3"/><family val="2"/><charset val="1"/></rPr><t xml:space="preserve">, </t></r><r><rPr><sz val="10"/><color rgb="FF000000"/><rFont val="Myanmar3"/><family val="2"/></rPr><t xml:space="preserve">စသည်ဖြင့် အပါအ၀င််</t></r><r><rPr><sz val="10"/><color rgb="FF000000"/><rFont val="Myanmar3"/><family val="2"/><charset val="1"/></rPr><t xml:space="preserve">) &lt;/div&gt;</t></r></si><si><t xml:space="preserve">5_1_meeting_recruiters</t></si><si><t xml:space="preserve">&lt;div class=&quot;semistructured&quot;&gt;How did you first meet or hear about the [agents] you used? Why did you choose to speak to them?&lt;/div&gt;</t></si><si><r><rPr><sz val="10"/><color rgb="FF000000"/><rFont val="Myanmar3"/><family val="2"/><charset val="1"/></rPr><t xml:space="preserve">&lt;div class=&quot;semistructured&quot;&gt; </t></r><r><rPr><sz val="10"/><color rgb="FF000000"/><rFont val="Myanmar3"/><family val="2"/></rPr><t xml:space="preserve">ခင်ဗျားအခုအသုံးပြုနေသော </t></r><r><rPr><sz val="10"/><color rgb="FF000000"/><rFont val="Myanmar3"/><family val="2"/><charset val="1"/></rPr><t xml:space="preserve">[</t></r><r><rPr><sz val="10"/><color rgb="FF000000"/><rFont val="Myanmar3"/><family val="2"/></rPr><t xml:space="preserve">အေးဂျင့်</t></r><r><rPr><sz val="10"/><color rgb="FF000000"/><rFont val="Myanmar3"/><family val="2"/><charset val="1"/></rPr><t xml:space="preserve">] </t></r><r><rPr><sz val="10"/><color rgb="FF000000"/><rFont val="Myanmar3"/><family val="2"/></rPr><t xml:space="preserve">အကြောင်း ကို ခင်ဗျား ပထမဆုံးအကြိမ် ဘယ်လို ကြားတာလဲ ဒါမှမဟုတ် ပထမဆုံးအကြိမ် သူ့ကိုဘယ်လိုတွေ့တာလဲ။ </t></r><r><rPr><sz val="10"/><color rgb="FF000000"/><rFont val="Myanmar3"/><family val="2"/><charset val="1"/></rPr><t xml:space="preserve">(</t></r><r><rPr><sz val="10"/><color rgb="FF000000"/><rFont val="Myanmar3"/><family val="2"/></rPr><t xml:space="preserve">တစ်ဦးပြီး တစ်ဦး ညွှန်ပြပါ</t></r><r><rPr><sz val="10"/><color rgb="FF000000"/><rFont val="Myanmar3"/><family val="2"/><charset val="1"/></rPr><t xml:space="preserve">) </t></r><r><rPr><sz val="10"/><color rgb="FF000000"/><rFont val="Myanmar3"/><family val="2"/></rPr><t xml:space="preserve">သူတို့ကို ဘာလို့ စကားပြောဖို့ ဘာကြောင့််် ရွေးချယ်တာလဲ</t></r><r><rPr><sz val="10"/><color rgb="FF000000"/><rFont val="Myanmar3"/><family val="2"/><charset val="1"/></rPr><t xml:space="preserve">&lt;/div&gt;</t></r></si><si><t xml:space="preserve">5_1_probes_meeting_recruiters</t></si><si><t xml:space="preserve">&lt;div class=&quot;probe&quot;&gt;What did you know about their reputation before you migrated? From whom?&lt;/div&gt; &#10;&lt;div class=&quot;probe&quot;&gt;What did the people in this map think or say about you using an [agent]?&lt;/div&gt;</t></si><si><r><rPr><sz val="10"/><color rgb="FF000000"/><rFont val="Myanmar3"/><family val="2"/><charset val="1"/></rPr><t xml:space="preserve">&lt;div class=&quot;probe&quot;&gt;</t></r><r><rPr><sz val="10"/><color rgb="FF000000"/><rFont val="Myanmar3"/><family val="2"/></rPr><t xml:space="preserve">ခင်ဗျား မရွေ့ပြောင်းခင် သူတို့ရဲ့ ဂုဏ်သတင်းအကြောင်း ဘာတွေ သိထားခဲ့သလဲ။ ဘယ်သူ့ဆီကနေကြားသိခဲ့တာလဲ</t></r><r><rPr><sz val="10"/><color rgb="FF000000"/><rFont val="Myanmar3"/><family val="2"/><charset val="1"/></rPr><t xml:space="preserve">?&lt;/div&gt;&#10;&lt;div class=&quot;probe&quot;&gt;</t></r><r><rPr><sz val="10"/><color rgb="FF000000"/><rFont val="Myanmar3"/><family val="2"/></rPr><t xml:space="preserve">ဒီမြေပုံထဲက လူတွေဟာ ခင်ဗျား </t></r><r><rPr><sz val="10"/><color rgb="FF000000"/><rFont val="Myanmar3"/><family val="2"/><charset val="1"/></rPr><t xml:space="preserve">[</t></r><r><rPr><sz val="10"/><color rgb="FF000000"/><rFont val="Myanmar3"/><family val="2"/></rPr><t xml:space="preserve">အေးဂျင့်</t></r><r><rPr><sz val="10"/><color rgb="FF000000"/><rFont val="Myanmar3"/><family val="2"/><charset val="1"/></rPr><t xml:space="preserve">] </t></r><r><rPr><sz val="10"/><color rgb="FF000000"/><rFont val="Myanmar3"/><family val="2"/></rPr><t xml:space="preserve">အသုံးပြုတာနဲ့ ပတ်သက်ပြီး ဘာတွေ ပြော၊ ဘာတွေ ထင်ကြသလဲ။ </t></r><r><rPr><sz val="10"/><color rgb="FF000000"/><rFont val="Myanmar3"/><family val="2"/><charset val="1"/></rPr><t xml:space="preserve">&lt;/div&gt;</t></r></si><si><t xml:space="preserve">5_2_recruiter_services</t></si><si><t xml:space="preserve">&lt;div class=&quot;semistructured&quot;&gt;What services did the [agent] provide for you? Did you ask for these services or they were offered to you?&lt;/div&gt;</t></si><si><r><rPr><sz val="10"/><color rgb="FF000000"/><rFont val="Myanmar3"/><family val="2"/><charset val="1"/></rPr><t xml:space="preserve">&lt;div class=&quot;semistructured&quot;&gt;</t></r><r><rPr><sz val="10"/><color rgb="FF000000"/><rFont val="Myanmar3"/><family val="2"/></rPr><t xml:space="preserve">ခင်ဗျားအတွက် အဲ့ဒီ </t></r><r><rPr><sz val="10"/><color rgb="FF000000"/><rFont val="Myanmar3"/><family val="2"/><charset val="1"/></rPr><t xml:space="preserve">[</t></r><r><rPr><sz val="10"/><color rgb="FF000000"/><rFont val="Myanmar3"/><family val="2"/></rPr><t xml:space="preserve">အေးဂျင့်</t></r><r><rPr><sz val="10"/><color rgb="FF000000"/><rFont val="Myanmar3"/><family val="2"/><charset val="1"/></rPr><t xml:space="preserve">] </t></r><r><rPr><sz val="10"/><color rgb="FF000000"/><rFont val="Myanmar3"/><family val="2"/></rPr><t xml:space="preserve">က ဘာဝန်ဆောင်မှုတွေ ပေးခဲ့သလဲ။ ခင်ဗျားက အဲ့ဒီ ဝန်ဆောင်မှုတွေကို တောင်းခဲ့တာလား။ ဒါမှ မဟုတ် သူတို့က ခင်ဗျားကို ပေးတာလား။</t></r><r><rPr><sz val="10"/><color rgb="FF000000"/><rFont val="Myanmar3"/><family val="2"/><charset val="1"/></rPr><t xml:space="preserve">&lt;/div&gt;</t></r></si><si><t xml:space="preserve">5_2_probes_recruiter_services</t></si><si><t xml:space="preserve">&lt;div class=&quot;probe&quot;&gt;In what ways was your [agent] involved in making decisions about your migration (such as destination or sector)?&lt;/div&gt; &#10;&lt;div class=&quot;probe&quot;&gt;What did the [agent] say about migrating? How did the [agent&apos;s] advice compare to advice from other people? &lt;/div&gt;&#10;&lt;div class=&quot;probe&quot;&gt;How do they coordinate with other [agents]? Myanmar side/ Thailand side? &lt;/div&gt;&#10;&lt;div class=&quot;probe&quot;&gt;If your close friend wanted to migrate and asked about your [agent], what would you advise them?&lt;/div&gt;</t></si><si><r><rPr><sz val="10"/><color rgb="FF000000"/><rFont val="Myanmar3"/><family val="2"/><charset val="1"/></rPr><t xml:space="preserve">&lt;div class=&quot;probe&quot;&gt;</t></r><r><rPr><sz val="10"/><color rgb="FF000000"/><rFont val="Myanmar3"/><family val="2"/></rPr><t xml:space="preserve">ခင်ဗျားရဲ့ ရွေ့ပြောင်းတာနဲ့ ပတ်သက်ပြီး ဆုံးဖြတ်ချက်တွေ ချမှတ်ရာမှာ ခင်ဗျားရဲ့ </t></r><r><rPr><sz val="10"/><color rgb="FF000000"/><rFont val="Myanmar3"/><family val="2"/><charset val="1"/></rPr><t xml:space="preserve">[</t></r><r><rPr><sz val="10"/><color rgb="FF000000"/><rFont val="Myanmar3"/><family val="2"/></rPr><t xml:space="preserve">အေးဂျင့်</t></r><r><rPr><sz val="10"/><color rgb="FF000000"/><rFont val="Myanmar3"/><family val="2"/><charset val="1"/></rPr><t xml:space="preserve">] </t></r><r><rPr><sz val="10"/><color rgb="FF000000"/><rFont val="Myanmar3"/><family val="2"/></rPr><t xml:space="preserve">ဟာ ဘာလို နည်းလမ်းနဲ့ ပါဝင်ခဲ့ပါသလဲ။ </t></r><r><rPr><sz val="10"/><color rgb="FF000000"/><rFont val="Myanmar3"/><family val="2"/><charset val="1"/></rPr><t xml:space="preserve">(</t></r><r><rPr><sz val="10"/><color rgb="FF000000"/><rFont val="Myanmar3"/><family val="2"/></rPr><t xml:space="preserve">ဘယ်ခရီးပန်းတိုင်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အပိုင်းအစရှိတဲ့</t></r><r><rPr><sz val="10"/><color rgb="FF000000"/><rFont val="Myanmar3"/><family val="2"/><charset val="1"/></rPr><t xml:space="preserve">)?&lt;/div&gt;&#10;&lt;div class=&quot;probe&quot;&gt;</t></r><r><rPr><sz val="10"/><color rgb="FF000000"/><rFont val="Myanmar3"/><family val="2"/></rPr><t xml:space="preserve">ရွေ့ပြောင်းတာနဲ့ ပတ်သက်ပြီး </t></r><r><rPr><sz val="10"/><color rgb="FF000000"/><rFont val="Myanmar3"/><family val="2"/><charset val="1"/></rPr><t xml:space="preserve">[</t></r><r><rPr><sz val="10"/><color rgb="FF000000"/><rFont val="Myanmar3"/><family val="2"/></rPr><t xml:space="preserve">အေးဂျင့်</t></r><r><rPr><sz val="10"/><color rgb="FF000000"/><rFont val="Myanmar3"/><family val="2"/><charset val="1"/></rPr><t xml:space="preserve">] </t></r><r><rPr><sz val="10"/><color rgb="FF000000"/><rFont val="Myanmar3"/><family val="2"/></rPr><t xml:space="preserve">က ဘာတွေ ပြောခဲ့သလဲ။ အဲ့ဒီ </t></r><r><rPr><sz val="10"/><color rgb="FF000000"/><rFont val="Myanmar3"/><family val="2"/><charset val="1"/></rPr><t xml:space="preserve">[</t></r><r><rPr><sz val="10"/><color rgb="FF000000"/><rFont val="Myanmar3"/><family val="2"/></rPr><t xml:space="preserve">အေးဂျင့်</t></r><r><rPr><sz val="10"/><color rgb="FF000000"/><rFont val="Myanmar3"/><family val="2"/><charset val="1"/></rPr><t xml:space="preserve">] </t></r><r><rPr><sz val="10"/><color rgb="FF000000"/><rFont val="Myanmar3"/><family val="2"/></rPr><t xml:space="preserve">ရဲ့ အကြံဉာဏ်ဟာ အခြားသူတွေ ဆီက အကြံဉာဏ်နဲ့ ဘယ်လိုနှိုင်းယှဉ်လို့ ရလဲ။</t></r><r><rPr><sz val="10"/><color rgb="FF000000"/><rFont val="Myanmar3"/><family val="2"/><charset val="1"/></rPr><t xml:space="preserve">&lt;/div&gt;&#10;&lt;div class=&quot;probe&quot;&gt;</t></r><r><rPr><sz val="10"/><color rgb="FF000000"/><rFont val="Myanmar3"/><family val="2"/></rPr><t xml:space="preserve">သူတို့ဟာ ဘယ်လိုအေဂျင်စီအမျိုးအစားအတွက် အလုပ်လုပ်ပါသလဲ။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သူတို့ဟာ ကိုယ့်ဟာကိုယ် လုပ်ကြသလား။ အခြား အလုပ်ရှင်တွေ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အေးဂျင့်</t></r><r><rPr><sz val="10"/><color rgb="FF000000"/><rFont val="Myanmar3"/><family val="2"/><charset val="1"/></rPr><t xml:space="preserve">] </t></r><r><rPr><sz val="10"/><color rgb="FF000000"/><rFont val="Myanmar3"/><family val="2"/></rPr><t xml:space="preserve">တွေနဲ့ သူတို့ ဘယ်လို ညှိနှိုင်းဆောင်ရွက်ကြသလဲ။ အဲ့ဒီ </t></r><r><rPr><sz val="10"/><color rgb="FF000000"/><rFont val="Myanmar3"/><family val="2"/><charset val="1"/></rPr><t xml:space="preserve">[</t></r><r><rPr><sz val="10"/><color rgb="FF000000"/><rFont val="Myanmar3"/><family val="2"/></rPr><t xml:space="preserve">အေးဂျင့်</t></r><r><rPr><sz val="10"/><color rgb="FF000000"/><rFont val="Myanmar3"/><family val="2"/><charset val="1"/></rPr><t xml:space="preserve">] </t></r><r><rPr><sz val="10"/><color rgb="FF000000"/><rFont val="Myanmar3"/><family val="2"/></rPr><t xml:space="preserve">တွေဟာ မြန်မာ</t></r><r><rPr><sz val="10"/><color rgb="FF000000"/><rFont val="Myanmar3"/><family val="2"/><charset val="1"/></rPr><t xml:space="preserve">-</t></r><r><rPr><sz val="10"/><color rgb="FF000000"/><rFont val="Myanmar3"/><family val="2"/></rPr><t xml:space="preserve">ထိုင်းနယ်စပ်မျဉ်းရဲ့ ဘယ်ဘက်အခြမ်းမှာ လုပ်ကိုင်ပါသလဲ။</t></r><r><rPr><sz val="10"/><color rgb="FF000000"/><rFont val="Myanmar3"/><family val="2"/><charset val="1"/></rPr><t xml:space="preserve">&lt;/div&gt;&#10;&lt;div class=&quot;probe&quot;&gt;</t></r><r><rPr><sz val="10"/><color rgb="FF000000"/><rFont val="Myanmar3"/><family val="2"/></rPr><t xml:space="preserve">သင့်မိတ်ဆွေရင်းတစ်ယောက်က သင် သုံးတဲ့ </t></r><r><rPr><sz val="10"/><color rgb="FF000000"/><rFont val="Myanmar3"/><family val="2"/><charset val="1"/></rPr><t xml:space="preserve">[</t></r><r><rPr><sz val="10"/><color rgb="FF000000"/><rFont val="Myanmar3"/><family val="2"/></rPr><t xml:space="preserve">အေးဂျင့်</t></r><r><rPr><sz val="10"/><color rgb="FF000000"/><rFont val="Myanmar3"/><family val="2"/><charset val="1"/></rPr><t xml:space="preserve">] </t></r><r><rPr><sz val="10"/><color rgb="FF000000"/><rFont val="Myanmar3"/><family val="2"/></rPr><t xml:space="preserve">ကိုပဲသုံးပြီး ရွှေ့ပြောင်းဖို့အတွက် သင့်ဆီမေးလာခဲ့ပါက၊ သင့်အနေနဲ့ သူတို့ကို ဘာတွေလုပ်ဖို့ လမ်းညွှန်အကြံပေးမလဲ</t></r><r><rPr><sz val="10"/><color rgb="FF000000"/><rFont val="Myanmar3"/><family val="2"/><charset val="1"/></rPr><t xml:space="preserve">?&lt;/div&gt;</t></r></si><si><t xml:space="preserve">5_3_reasons_no_recruiter</t></si><si><t xml:space="preserve">&lt;div class=&quot;semistructured&quot;&gt;What were your reasons for not using any [agent] services?&lt;/div&gt;</t></si><si><r><rPr><sz val="10"/><color rgb="FF000000"/><rFont val="Myanmar3"/><family val="2"/><charset val="1"/></rPr><t xml:space="preserve">&lt;div class=&quot;semistructured&quot;&gt;</t></r><r><rPr><sz val="10"/><color rgb="FF000000"/><rFont val="Myanmar3"/><family val="2"/></rPr><t xml:space="preserve">ဘယ် </t></r><r><rPr><sz val="10"/><color rgb="FF000000"/><rFont val="Myanmar3"/><family val="2"/><charset val="1"/></rPr><t xml:space="preserve">[</t></r><r><rPr><sz val="10"/><color rgb="FF000000"/><rFont val="Myanmar3"/><family val="2"/></rPr><t xml:space="preserve">အေးဂျင့်</t></r><r><rPr><sz val="10"/><color rgb="FF000000"/><rFont val="Myanmar3"/><family val="2"/><charset val="1"/></rPr><t xml:space="preserve">] </t></r><r><rPr><sz val="10"/><color rgb="FF000000"/><rFont val="Myanmar3"/><family val="2"/></rPr><t xml:space="preserve">ဝန်ဆောင်မှုကိုမှ အသုံးမပြုတဲ့ အကြောင်းပြချက်တွေက ဘာတွေလဲ။</t></r><r><rPr><sz val="10"/><color rgb="FF000000"/><rFont val="Myanmar3"/><family val="2"/><charset val="1"/></rPr><t xml:space="preserve">&lt;/div&gt;</t></r></si><si><t xml:space="preserve">5_3_probes_reasons_no_recruiter</t></si><si><t xml:space="preserve">&lt;div class=&quot;probe&quot;&gt;In what ways did you consider using an [agent]? &lt;/div&gt;&#10;&lt;div class=&quot;probe&quot;&gt;Do you know others that also migrated without help from [agents]? How did they organize their migration without an [agent]?&lt;/div&gt;</t></si><si><r><rPr><sz val="10"/><color rgb="FF000000"/><rFont val="Myanmar3"/><family val="2"/><charset val="1"/></rPr><t xml:space="preserve">&lt;div class=&quot;probe&quot;&gt;[</t></r><r><rPr><sz val="10"/><color rgb="FF000000"/><rFont val="Myanmar3"/><family val="2"/></rPr><t xml:space="preserve">အေးဂျင့်</t></r><r><rPr><sz val="10"/><color rgb="FF000000"/><rFont val="Myanmar3"/><family val="2"/><charset val="1"/></rPr><t xml:space="preserve">] </t></r><r><rPr><sz val="10"/><color rgb="FF000000"/><rFont val="Myanmar3"/><family val="2"/></rPr><t xml:space="preserve">တွေကို ခင်ဗျား ဘယ်လိုနည်းလမ်းတွေမှာ စဉ်းစားမှာလဲ။</t></r><r><rPr><sz val="10"/><color rgb="FF000000"/><rFont val="Myanmar3"/><family val="2"/><charset val="1"/></rPr><t xml:space="preserve">&lt;/div&gt;&#10;&lt;div class=&quot;probe&quot;&gt;[</t></r><r><rPr><sz val="10"/><color rgb="FF000000"/><rFont val="Myanmar3"/><family val="2"/></rPr><t xml:space="preserve">အေးဂျင့်</t></r><r><rPr><sz val="10"/><color rgb="FF000000"/><rFont val="Myanmar3"/><family val="2"/><charset val="1"/></rPr><t xml:space="preserve">] </t></r><r><rPr><sz val="10"/><color rgb="FF000000"/><rFont val="Myanmar3"/><family val="2"/></rPr><t xml:space="preserve">တွေဆီက အကူအညီမရဘဲ ရွေ့ပြောင်းလာတဲ့ သူတွေကို သိပါသလား။ </t></r><r><rPr><sz val="10"/><color rgb="FF000000"/><rFont val="Myanmar3"/><family val="2"/><charset val="1"/></rPr><t xml:space="preserve">[</t></r><r><rPr><sz val="10"/><color rgb="FF000000"/><rFont val="Myanmar3"/><family val="2"/></rPr><t xml:space="preserve">အေးဂျင့်</t></r><r><rPr><sz val="10"/><color rgb="FF000000"/><rFont val="Myanmar3"/><family val="2"/><charset val="1"/></rPr><t xml:space="preserve">] </t></r><r><rPr><sz val="10"/><color rgb="FF000000"/><rFont val="Myanmar3"/><family val="2"/></rPr><t xml:space="preserve">မပါပဲနဲ့ သူတို့ရဲ့ ရွေ့ပြောင်းတာကို ဘယ်လို စီစဉ်ခဲ့ကြတာလဲ။</t></r><r><rPr><sz val="10"/><color rgb="FF000000"/><rFont val="Myanmar3"/><family val="2"/><charset val="1"/></rPr><t xml:space="preserve">&lt;/div&gt;</t></r></si><si><t xml:space="preserve">section_5_introduction2</t></si><si><t xml:space="preserve">&lt;div class=&quot;researcher-script&quot;&gt;&lt;span&gt;Researcher:&lt;/span&gt; Now I want to ask you more about the [agents] in your home area more generally and what you know about [agents] (even if you did not use these services). When I say the word ‘agent’ I mean anyone that is working to organize parts of migration, such as documents, work placements, money transfers, transportation, etc.&lt;/div&gt;</t></si><si><r><rPr><sz val="10"/><color rgb="FF000000"/><rFont val="Myanmar3"/><family val="2"/><charset val="1"/></rPr><t xml:space="preserve">&lt;div class=&quot;researcher-script&quot;&gt;&lt;span&gt;</t></r><r><rPr><sz val="10"/><color rgb="FF000000"/><rFont val="Myanmar3"/><family val="2"/></rPr><t xml:space="preserve">သုတေသီ</t></r><r><rPr><sz val="10"/><color rgb="FF000000"/><rFont val="Myanmar3"/><family val="2"/><charset val="1"/></rPr><t xml:space="preserve">:&lt;/span&gt; </t></r><r><rPr><sz val="10"/><color rgb="FF000000"/><rFont val="Myanmar3"/><family val="2"/></rPr><t xml:space="preserve">ခင်ဗျားရဲ့ အိမ်တစ်ဝိုက်က </t></r><r><rPr><sz val="10"/><color rgb="FF000000"/><rFont val="Myanmar3"/><family val="2"/><charset val="1"/></rPr><t xml:space="preserve">[</t></r><r><rPr><sz val="10"/><color rgb="FF000000"/><rFont val="Myanmar3"/><family val="2"/></rPr><t xml:space="preserve">အေးဂျင့်</t></r><r><rPr><sz val="10"/><color rgb="FF000000"/><rFont val="Myanmar3"/><family val="2"/><charset val="1"/></rPr><t xml:space="preserve">] </t></r><r><rPr><sz val="10"/><color rgb="FF000000"/><rFont val="Myanmar3"/><family val="2"/></rPr><t xml:space="preserve">များ အကြောင်း ခင်ဗျား ဘာတွေသိထားတယ်ဆိုတာ ကျွန်တော်</t></r><r><rPr><sz val="10"/><color rgb="FF000000"/><rFont val="Myanmar3"/><family val="2"/><charset val="1"/></rPr><t xml:space="preserve">/</t></r><r><rPr><sz val="10"/><color rgb="FF000000"/><rFont val="Myanmar3"/><family val="2"/></rPr><t xml:space="preserve">မ ခင်ဗျားကို နည်းနည်းပို မေးချင်ပါတယ်။ </t></r><r><rPr><sz val="10"/><color rgb="FF000000"/><rFont val="Myanmar3"/><family val="2"/><charset val="1"/></rPr><t xml:space="preserve">(</t></r><r><rPr><sz val="10"/><color rgb="FF000000"/><rFont val="Myanmar3"/><family val="2"/></rPr><t xml:space="preserve">ခင်ဗျားဟာ သူတို့ရဲ့ ဝန်ဆောင်မှုတွေကို မသုံးဘူးဆိုရင်တောင်မှ</t></r><r><rPr><sz val="10"/><color rgb="FF000000"/><rFont val="Myanmar3"/><family val="2"/><charset val="1"/></rPr><t xml:space="preserve">) [</t></r><r><rPr><sz val="10"/><color rgb="FF000000"/><rFont val="Myanmar3"/><family val="2"/></rPr><t xml:space="preserve">အေးဂျင့်</t></r><r><rPr><sz val="10"/><color rgb="FF000000"/><rFont val="Myanmar3"/><family val="2"/><charset val="1"/></rPr><t xml:space="preserve">] </t></r><r><rPr><sz val="10"/><color rgb="FF000000"/><rFont val="Myanmar3"/><family val="2"/></rPr><t xml:space="preserve">ဟု ကျွန်ုပ်ပြောရာတွင် စာရွက်စာတမ်း၊ အလုပ်ရှာဖွေမှု၊ ပိုက်ဆံလွှဲပေးမှု၊ သယ်ယူပို့ဆောင်မှုများ စသဖြင့် ရွေ့ပြောင်းခြင်း၏ အစိတ်အပိုင်းများကို စီမံပေးသူ မည်သူ့ကို မဆို ဆိုလိုခြင်းဖြစ်သည်။&#10;</t></r><r><rPr><sz val="10"/><color rgb="FF000000"/><rFont val="Myanmar3"/><family val="2"/><charset val="1"/></rPr><t xml:space="preserve">&lt;/div&gt;</t></r></si><si><t xml:space="preserve">5_4_recruiters_generally</t></si><si><t xml:space="preserve">&lt;div class=&quot;semistructured&quot;&gt;Can you tell me more broadly about the different types of [agents] or agencies in your home area and how they arrange work for migrants?&lt;/div&gt;</t></si><si><r><rPr><sz val="10"/><color rgb="FF000000"/><rFont val="Myanmar3"/><family val="2"/><charset val="1"/></rPr><t xml:space="preserve">&lt;div class=&quot;semistructured&quot;&gt;</t></r><r><rPr><sz val="10"/><color rgb="FF000000"/><rFont val="Myanmar3"/><family val="2"/></rPr><t xml:space="preserve">သင့်အိမ်နားဝန်းကျင်မှာရှိတဲ့ အလုပ်အကိုင်ရှာဖွေရေး အေဂျင်စီ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အေးဂျင့်</t></r><r><rPr><sz val="10"/><color rgb="FF000000"/><rFont val="Myanmar3"/><family val="2"/><charset val="1"/></rPr><t xml:space="preserve">] </t></r><r><rPr><sz val="10"/><color rgb="FF000000"/><rFont val="Myanmar3"/><family val="2"/></rPr><t xml:space="preserve">အမျိုးအစားအတွေအကြောင်း ရွေ့ပြောင်းတွေအတွက် သူတို့တွေ အလုပ်ကို ဘယ်လိုစီစဉ်ပေးတယ်ဆိုတဲ့ အကြောင်းကို ပိုပြီး ကျယ်ကျယ်ပြန့်ပြန့် ပြောပြပေးနိုင်မလား။ </t></r><r><rPr><sz val="10"/><color rgb="FF000000"/><rFont val="Myanmar3"/><family val="2"/><charset val="1"/></rPr><t xml:space="preserve">(</t></r><r><rPr><sz val="10"/><color rgb="FF000000"/><rFont val="Myanmar3"/><family val="2"/></rPr><t xml:space="preserve">သင်က အဲ့ဒီဝန်ဆောင်မှုတွေကို မသုံးခဲ့ဘူးဆိုရင်တောင်မှ</t></r><r><rPr><sz val="10"/><color rgb="FF000000"/><rFont val="Myanmar3"/><family val="2"/><charset val="1"/></rPr><t xml:space="preserve">)&lt;/div&gt;</t></r></si><si><t xml:space="preserve">5_4_probes1_recruiters_generally</t></si><si><t xml:space="preserve">&lt;div class=&quot;probe&quot;&gt;Approximately how many [agents] do you think are working in your home area?&lt;/div&gt;&#10;&lt;div class=&quot;probe&quot;&gt;In what ways do [agents] work alone or together in Myanmar and in Thailand?&lt;/div&gt;</t></si><si><r><rPr><sz val="10"/><color rgb="FF000000"/><rFont val="Myanmar3"/><family val="2"/><charset val="1"/></rPr><t xml:space="preserve">&lt;div class=&quot;probe&quot;&gt;</t></r><r><rPr><sz val="10"/><color rgb="FF000000"/><rFont val="Myanmar3"/><family val="2"/></rPr><t xml:space="preserve">ခန့်မှန်းခြေ ခင်ဗျားရဲ့ နေထိုင်ရာ ဒေသတဝိုက်မှာ </t></r><r><rPr><sz val="10"/><color rgb="FF000000"/><rFont val="Myanmar3"/><family val="2"/><charset val="1"/></rPr><t xml:space="preserve">[</t></r><r><rPr><sz val="10"/><color rgb="FF000000"/><rFont val="Myanmar3"/><family val="2"/></rPr><t xml:space="preserve">အေးဂျင့်</t></r><r><rPr><sz val="10"/><color rgb="FF000000"/><rFont val="Myanmar3"/><family val="2"/><charset val="1"/></rPr><t xml:space="preserve">] </t></r><r><rPr><sz val="10"/><color rgb="FF000000"/><rFont val="Myanmar3"/><family val="2"/></rPr><t xml:space="preserve">တွေ ဘယ်လောက်ရှိမယ်လို့ ထင်သလဲ။</t></r><r><rPr><sz val="10"/><color rgb="FF000000"/><rFont val="Myanmar3"/><family val="2"/><charset val="1"/></rPr><t xml:space="preserve">&lt;/div&gt;&#10;&lt;div class=&quot;probe&quot;&gt;</t></r><r><rPr><sz val="10"/><color rgb="FF000000"/><rFont val="Myanmar3"/><family val="2"/></rPr><t xml:space="preserve">ဘယ်လိုပုံစံ နည်းလမ်းတွေနဲ့ </t></r><r><rPr><sz val="10"/><color rgb="FF000000"/><rFont val="Myanmar3"/><family val="2"/><charset val="1"/></rPr><t xml:space="preserve">[</t></r><r><rPr><sz val="10"/><color rgb="FF000000"/><rFont val="Myanmar3"/><family val="2"/></rPr><t xml:space="preserve">အေးဂျင့်</t></r><r><rPr><sz val="10"/><color rgb="FF000000"/><rFont val="Myanmar3"/><family val="2"/><charset val="1"/></rPr><t xml:space="preserve">] </t></r><r><rPr><sz val="10"/><color rgb="FF000000"/><rFont val="Myanmar3"/><family val="2"/></rPr><t xml:space="preserve">တွေဟာ တစ်ဦးထဲ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ထိုင်းနိုင်ငံနဲ့ မြန်မာနိုင်ငံနဲ့ ပေါင်းပြီး အတူတကွ လုပ်ကြတာလဲ</t></r><r><rPr><sz val="10"/><color rgb="FF000000"/><rFont val="Myanmar3"/><family val="2"/><charset val="1"/></rPr><t xml:space="preserve">?&lt;/div&gt;</t></r></si><si><t xml:space="preserve">5_4_probes2_recruiters_generally</t></si><si><t xml:space="preserve">&lt;div class=&quot;probe&quot;&gt;What destinations do they recruit to? What type of work do they recruit to?&lt;/div&gt;</t></si><si><r><rPr><sz val="10"/><color rgb="FF000000"/><rFont val="Myanmar3"/><family val="2"/><charset val="1"/></rPr><t xml:space="preserve">&lt;div class=&quot;probe&quot;&gt;</t></r><r><rPr><sz val="10"/><color rgb="FF000000"/><rFont val="Myanmar3"/><family val="2"/></rPr><t xml:space="preserve">အဲ့ဒီလုပ်သားသစ်ရှာဖွေသူတွေ</t></r><r><rPr><sz val="10"/><color rgb="FF000000"/><rFont val="Myanmar3"/><family val="2"/><charset val="1"/></rPr><t xml:space="preserve">/</t></r><r><rPr><sz val="10"/><color rgb="FF000000"/><rFont val="Myanmar3"/><family val="2"/></rPr><t xml:space="preserve">အေးဂျင့်တွေ</t></r><r><rPr><sz val="10"/><color rgb="FF000000"/><rFont val="Myanmar3"/><family val="2"/><charset val="1"/></rPr><t xml:space="preserve">/</t></r><r><rPr><sz val="10"/><color rgb="FF000000"/><rFont val="Myanmar3"/><family val="2"/></rPr><t xml:space="preserve">ပွဲစားတွေဟာ ဘယ်နေရာတွေအတွက် ရှာဖွေခန့်ထားပေးကြသလဲ</t></r><r><rPr><sz val="10"/><color rgb="FF000000"/><rFont val="Myanmar3"/><family val="2"/><charset val="1"/></rPr><t xml:space="preserve">? </t></r><r><rPr><sz val="10"/><color rgb="FF000000"/><rFont val="Myanmar3"/><family val="2"/></rPr><t xml:space="preserve">သူတို့ကဘယ်အလုပ်အပိုင်းကဏ္ဍအတွက် ရှာဖွေ ခန့်ထားပေးကြသလဲ</t></r><r><rPr><sz val="10"/><color rgb="FF000000"/><rFont val="Myanmar3"/><family val="2"/><charset val="1"/></rPr><t xml:space="preserve">?&lt;/div&gt;</t></r></si><si><t xml:space="preserve">5_4_people_types</t></si><si><t xml:space="preserve">&lt;div class=&quot;semistructured&quot;&gt;Can you tell me more about the different types of people that arrange or implement transportation from your home area to Thailand?&lt;/div&gt;</t></si><si><r><rPr><sz val="10"/><color rgb="FF000000"/><rFont val="Myanmar3"/><family val="2"/><charset val="1"/></rPr><t xml:space="preserve">&lt;div class=&quot;semistructured&quot;&gt;</t></r><r><rPr><sz val="10"/><color rgb="FF000000"/><rFont val="Myanmar3"/><family val="2"/></rPr><t xml:space="preserve">ခင်ဗျား အိမ်ကနေ ထိုင်းနိုင်ငံအထိ ခရီးလမ်းပို့ဆောင်ရေးကို စီစဉ်ပေးသူ၊ အကောင်အထည်ဖော်ပေးသူ လူအမျိုးမျိုးအကြောင်းကို ပြောပြပေးနိုင်မလား။</t></r><r><rPr><sz val="10"/><color rgb="FF000000"/><rFont val="Myanmar3"/><family val="2"/><charset val="1"/></rPr><t xml:space="preserve">&lt;/div&gt;</t></r></si><si><t xml:space="preserve">5_4_probes_people_types</t></si><si><t xml:space="preserve">&lt;div class=&quot;probe&quot;&gt;Are there different options for transportation modes or transportation routes?&lt;/div&gt; &#10;&lt;div class=&quot;probe&quot;&gt;How do migrants find or know these transportation agents or smugglers?&lt;/div&gt;</t></si><si><r><rPr><sz val="10"/><color rgb="FF000000"/><rFont val="Myanmar3"/><family val="2"/><charset val="1"/></rPr><t xml:space="preserve">&lt;div class=&quot;probe&quot;&gt;</t></r><r><rPr><sz val="10"/><color rgb="FF000000"/><rFont val="Myanmar3"/><family val="2"/></rPr><t xml:space="preserve">သယ်ယူပို့ဆောင်ရေးနည်းလမ်းတွေ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သယ်ယူပို့ဆောင်ရေး လမ်းကြောင်းတွေအတွက် ကွဲပြားတဲ့ ရွေးချယ်မှုတွေ ရှိခဲ့သလား။</t></r><r><rPr><sz val="10"/><color rgb="FF000000"/><rFont val="Myanmar3"/><family val="2"/><charset val="1"/></rPr><t xml:space="preserve">&lt;/div&gt; &#10;&lt;div class=&quot;probe&quot;&gt;</t></r><r><rPr><sz val="10"/><color rgb="FF000000"/><rFont val="Myanmar3"/><family val="2"/></rPr><t xml:space="preserve">ဒီပို့ဆောင်ရေးကိုယ်စားလှယ်တွေ</t></r><r><rPr><sz val="10"/><color rgb="FF000000"/><rFont val="Myanmar3"/><family val="2"/><charset val="1"/></rPr><t xml:space="preserve">/</t></r><r><rPr><sz val="10"/><color rgb="FF000000"/><rFont val="Myanmar3"/><family val="2"/></rPr><t xml:space="preserve">အေးဂျင့်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လူမှောင်ခိုကူးသူတွေကို ရွေ့ပြောင်းတွေအနေနှင့် ဘယ်လို တွေ့နိုင်မလဲ </t></r><r><rPr><sz val="10"/><color rgb="FF000000"/><rFont val="Myanmar3"/><family val="2"/><charset val="1"/></rPr><t xml:space="preserve">(</t></r><r><rPr><sz val="10"/><color rgb="FF000000"/><rFont val="Myanmar3"/><family val="2"/></rPr><t xml:space="preserve">သို့မဟုတ်</t></r><r><rPr><sz val="10"/><color rgb="FF000000"/><rFont val="Myanmar3"/><family val="2"/><charset val="1"/></rPr><t xml:space="preserve">) </t></r><r><rPr><sz val="10"/><color rgb="FF000000"/><rFont val="Myanmar3"/><family val="2"/></rPr><t xml:space="preserve">ဘယ်လိုသိနိုင်မလဲ။</t></r><r><rPr><sz val="10"/><color rgb="FF000000"/><rFont val="Myanmar3"/><family val="2"/><charset val="1"/></rPr><t xml:space="preserve">&lt;/div&gt;</t></r></si><si><t xml:space="preserve">5_5_recruiters_community</t></si><si><t xml:space="preserve">&lt;div class=&quot;semistructured&quot;&gt;Is it common for people to use [agents] to migrate? If so, what type of services do most people use [agents] for?&lt;/div&gt;</t></si><si><r><rPr><sz val="10"/><color rgb="FF000000"/><rFont val="Myanmar3"/><family val="2"/><charset val="1"/></rPr><t xml:space="preserve">&lt;div class=&quot;semistructured&quot;&gt;</t></r><r><rPr><sz val="10"/><color rgb="FF000000"/><rFont val="Myanmar3"/><family val="2"/></rPr><t xml:space="preserve">လူတွေအနေနဲ့ </t></r><r><rPr><sz val="10"/><color rgb="FF000000"/><rFont val="Myanmar3"/><family val="2"/><charset val="1"/></rPr><t xml:space="preserve">[</t></r><r><rPr><sz val="10"/><color rgb="FF000000"/><rFont val="Myanmar3"/><family val="2"/></rPr><t xml:space="preserve">အေးဂျင့်</t></r><r><rPr><sz val="10"/><color rgb="FF000000"/><rFont val="Myanmar3"/><family val="2"/><charset val="1"/></rPr><t xml:space="preserve">] </t></r><r><rPr><sz val="10"/><color rgb="FF000000"/><rFont val="Myanmar3"/><family val="2"/></rPr><t xml:space="preserve">တွေကို အသုံးပြုနေတာက ပုံမှန်လုပ်နေကြပဲလား။ အသုံးပြုသည်ဆိုပါက၊ ဘယ်လိုဝန်ဆောင်မှုမျိုးတွေအတွက် လူတွေက </t></r><r><rPr><sz val="10"/><color rgb="FF000000"/><rFont val="Myanmar3"/><family val="2"/><charset val="1"/></rPr><t xml:space="preserve">[</t></r><r><rPr><sz val="10"/><color rgb="FF000000"/><rFont val="Myanmar3"/><family val="2"/></rPr><t xml:space="preserve">အေးဂျင့်</t></r><r><rPr><sz val="10"/><color rgb="FF000000"/><rFont val="Myanmar3"/><family val="2"/><charset val="1"/></rPr><t xml:space="preserve">] </t></r><r><rPr><sz val="10"/><color rgb="FF000000"/><rFont val="Myanmar3"/><family val="2"/></rPr><t xml:space="preserve">တွေကို အသုံးပြုကြသလဲ</t></r><r><rPr><sz val="10"/><color rgb="FF000000"/><rFont val="Myanmar3"/><family val="2"/><charset val="1"/></rPr><t xml:space="preserve">?&lt;/div&gt;</t></r></si><si><t xml:space="preserve">5_5_probes_recruiters_community</t></si><si><t xml:space="preserve">&lt;div class=&quot;probe&quot;&gt;How do [agents] interact with the community they find migrants from? How do migrants and [agents] meet?&lt;/div&gt;&#10;&lt;div class=&quot;probe&quot;&gt;How do individuals become [agents]? Have you heard any stories about people from your home community becoming [agents]?&lt;/div&gt;</t></si><si><r><rPr><sz val="10"/><color rgb="FF000000"/><rFont val="Myanmar3"/><family val="2"/><charset val="1"/></rPr><t xml:space="preserve">&lt;div class=&quot;probe&quot;&gt;[</t></r><r><rPr><sz val="10"/><color rgb="FF000000"/><rFont val="Myanmar3"/><family val="2"/></rPr><t xml:space="preserve">အေးဂျင့်</t></r><r><rPr><sz val="10"/><color rgb="FF000000"/><rFont val="Myanmar3"/><family val="2"/><charset val="1"/></rPr><t xml:space="preserve">] </t></r><r><rPr><sz val="10"/><color rgb="FF000000"/><rFont val="Myanmar3"/><family val="2"/></rPr><t xml:space="preserve">တွေက သူတို့ ရှာဖွေခန့်ထားခဲ့တဲ့ အသိုင်းအဝိုင်းနဲ့ ဘယ်လို အပြန်အလှန် ဆက်ဆံကြသလဲ</t></r><r><rPr><sz val="10"/><color rgb="FF000000"/><rFont val="Myanmar3"/><family val="2"/><charset val="1"/></rPr><t xml:space="preserve">? [</t></r><r><rPr><sz val="10"/><color rgb="FF000000"/><rFont val="Myanmar3"/><family val="2"/></rPr><t xml:space="preserve">အေးဂျင့်</t></r><r><rPr><sz val="10"/><color rgb="FF000000"/><rFont val="Myanmar3"/><family val="2"/><charset val="1"/></rPr><t xml:space="preserve">] </t></r><r><rPr><sz val="10"/><color rgb="FF000000"/><rFont val="Myanmar3"/><family val="2"/></rPr><t xml:space="preserve">တွေနဲ့ ရွှေ့ပြောင်းသူတွေ ဘယ်လိုတွေ့ဆုံကြသလဲ</t></r><r><rPr><sz val="10"/><color rgb="FF000000"/><rFont val="Myanmar3"/><family val="2"/><charset val="1"/></rPr><t xml:space="preserve">?&lt;/div&gt;&#10;&lt;div class=&quot;probe&quot;&gt;</t></r><r><rPr><sz val="10"/><color rgb="FF000000"/><rFont val="Myanmar3"/><family val="2"/></rPr><t xml:space="preserve">တစ်ဦးချင်းစီဟာ ဘယ်လိုဖြစ်ပြီး </t></r><r><rPr><sz val="10"/><color rgb="FF000000"/><rFont val="Myanmar3"/><family val="2"/><charset val="1"/></rPr><t xml:space="preserve">[</t></r><r><rPr><sz val="10"/><color rgb="FF000000"/><rFont val="Myanmar3"/><family val="2"/></rPr><t xml:space="preserve">အေးဂျင့်</t></r><r><rPr><sz val="10"/><color rgb="FF000000"/><rFont val="Myanmar3"/><family val="2"/><charset val="1"/></rPr><t xml:space="preserve">] </t></r><r><rPr><sz val="10"/><color rgb="FF000000"/><rFont val="Myanmar3"/><family val="2"/></rPr><t xml:space="preserve">ဖြစ်လာကြသလဲ။ သင့်တိုင်းပြည်က သူတွေ </t></r><r><rPr><sz val="10"/><color rgb="FF000000"/><rFont val="Myanmar3"/><family val="2"/><charset val="1"/></rPr><t xml:space="preserve">[</t></r><r><rPr><sz val="10"/><color rgb="FF000000"/><rFont val="Myanmar3"/><family val="2"/></rPr><t xml:space="preserve">အေးဂျင့်</t></r><r><rPr><sz val="10"/><color rgb="FF000000"/><rFont val="Myanmar3"/><family val="2"/><charset val="1"/></rPr><t xml:space="preserve">] </t></r><r><rPr><sz val="10"/><color rgb="FF000000"/><rFont val="Myanmar3"/><family val="2"/></rPr><t xml:space="preserve">ဖြစ်သွားတဲ့ သူတွေနဲ့ ပတ်သက်ပြီး ဇာတ်လမ်းတွေ ကြားဖူးပါသလား။</t></r><r><rPr><sz val="10"/><color rgb="FF000000"/><rFont val="Myanmar3"/><family val="2"/><charset val="1"/></rPr><t xml:space="preserve">&lt;/div&gt;</t></r></si><si><t xml:space="preserve">5_6_pre_migration_recruiter_knowledge</t></si><si><t xml:space="preserve">&lt;div class=&quot;semistructured&quot;&gt;What did you know about these [agents] before you migrated?&lt;/div&gt;</t></si><si><r><rPr><sz val="10"/><color rgb="FF000000"/><rFont val="Myanmar3"/><family val="2"/><charset val="1"/></rPr><t xml:space="preserve">&lt;div class=&quot;semistructured&quot;&gt;</t></r><r><rPr><sz val="10"/><color rgb="FF000000"/><rFont val="Myanmar3"/><family val="2"/></rPr><t xml:space="preserve">သင်မရွှေ့ပြောင်းမှီ </t></r><r><rPr><sz val="10"/><color rgb="FF000000"/><rFont val="Myanmar3"/><family val="2"/><charset val="1"/></rPr><t xml:space="preserve">[</t></r><r><rPr><sz val="10"/><color rgb="FF000000"/><rFont val="Myanmar3"/><family val="2"/></rPr><t xml:space="preserve">အေးဂျင့်</t></r><r><rPr><sz val="10"/><color rgb="FF000000"/><rFont val="Myanmar3"/><family val="2"/><charset val="1"/></rPr><t xml:space="preserve">] </t></r><r><rPr><sz val="10"/><color rgb="FF000000"/><rFont val="Myanmar3"/><family val="2"/></rPr><t xml:space="preserve">အကြောင်း ဘာတွေသိထားခဲ့ပါသလဲ</t></r><r><rPr><sz val="10"/><color rgb="FF000000"/><rFont val="Myanmar3"/><family val="2"/><charset val="1"/></rPr><t xml:space="preserve">?&lt;/div&gt;</t></r></si><si><t xml:space="preserve">5_6_probes_pre_migration_recruiter_knowledge</t></si><si><t xml:space="preserve">&lt;div class=&quot;probe&quot;&gt;Did you personally know any [agents] in your home area before your migration and how?&lt;/div&gt;&#10;&lt;div class=&quot;probe&quot;&gt;What kind of stories did people tell you about [agents]? Why do [agents] get good or bad reputations for?&lt;/div&gt;&#10;&lt;div class=&quot;probe&quot;&gt;If someone is having a problem with their [agent] what can they do about it?&lt;/div&gt;</t></si><si><r><rPr><sz val="10"/><color rgb="FF000000"/><rFont val="Myanmar3"/><family val="2"/><charset val="1"/></rPr><t xml:space="preserve">&lt;div class=&quot;probe&quot;&gt;</t></r><r><rPr><sz val="10"/><color rgb="FF000000"/><rFont val="Myanmar3"/><family val="2"/></rPr><t xml:space="preserve">သင်မရွှေ့ပြောင်းမှီက သင့်ရဲ့ နေထိုင်ရာဧရိယာက </t></r><r><rPr><sz val="10"/><color rgb="FF000000"/><rFont val="Myanmar3"/><family val="2"/><charset val="1"/></rPr><t xml:space="preserve">[</t></r><r><rPr><sz val="10"/><color rgb="FF000000"/><rFont val="Myanmar3"/><family val="2"/></rPr><t xml:space="preserve">အေးဂျင့်</t></r><r><rPr><sz val="10"/><color rgb="FF000000"/><rFont val="Myanmar3"/><family val="2"/><charset val="1"/></rPr><t xml:space="preserve">] </t></r><r><rPr><sz val="10"/><color rgb="FF000000"/><rFont val="Myanmar3"/><family val="2"/></rPr><t xml:space="preserve">ကို ပုဂ္ဂိုလ်ချင်းရင်းနှီးခဲ့သလား</t></r><r><rPr><sz val="10"/><color rgb="FF000000"/><rFont val="Myanmar3"/><family val="2"/><charset val="1"/></rPr><t xml:space="preserve">? </t></r><r><rPr><sz val="10"/><color rgb="FF000000"/><rFont val="Myanmar3"/><family val="2"/></rPr><t xml:space="preserve">ဘယ်လို ရင်းနှီးတာလဲ</t></r><r><rPr><sz val="10"/><color rgb="FF000000"/><rFont val="Myanmar3"/><family val="2"/><charset val="1"/></rPr><t xml:space="preserve">?&lt;/div&gt;&#10;&lt;div class=&quot;probe&quot;&gt;[</t></r><r><rPr><sz val="10"/><color rgb="FF000000"/><rFont val="Myanmar3"/><family val="2"/></rPr><t xml:space="preserve">အေးဂျင့်</t></r><r><rPr><sz val="10"/><color rgb="FF000000"/><rFont val="Myanmar3"/><family val="2"/><charset val="1"/></rPr><t xml:space="preserve">] </t></r><r><rPr><sz val="10"/><color rgb="FF000000"/><rFont val="Myanmar3"/><family val="2"/></rPr><t xml:space="preserve">အကြောင်း သင့်ကို လူတွေက ဘယ်လိုဇာတ်လမ်းအမျိုးအစားတွေ ပြောပြကြသလဲ</t></r><r><rPr><sz val="10"/><color rgb="FF000000"/><rFont val="Myanmar3"/><family val="2"/><charset val="1"/></rPr><t xml:space="preserve">? </t></r><r><rPr><sz val="10"/><color rgb="FF000000"/><rFont val="Myanmar3"/><family val="2"/></rPr><t xml:space="preserve">ဘာတွေကြောင့် </t></r><r><rPr><sz val="10"/><color rgb="FF000000"/><rFont val="Myanmar3"/><family val="2"/><charset val="1"/></rPr><t xml:space="preserve">[</t></r><r><rPr><sz val="10"/><color rgb="FF000000"/><rFont val="Myanmar3"/><family val="2"/></rPr><t xml:space="preserve">အေးဂျင့်</t></r><r><rPr><sz val="10"/><color rgb="FF000000"/><rFont val="Myanmar3"/><family val="2"/><charset val="1"/></rPr><t xml:space="preserve">] </t></r><r><rPr><sz val="10"/><color rgb="FF000000"/><rFont val="Myanmar3"/><family val="2"/></rPr><t xml:space="preserve">နာမည်ကောင်း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နာမည်ဆိုးထွက်ကြတာလဲ</t></r><r><rPr><sz val="10"/><color rgb="FF000000"/><rFont val="Myanmar3"/><family val="2"/><charset val="1"/></rPr><t xml:space="preserve">? &lt;/div&gt;&#10;&lt;div class=&quot;probe&quot;&gt;</t></r><r><rPr><sz val="10"/><color rgb="FF000000"/><rFont val="Myanmar3"/><family val="2"/></rPr><t xml:space="preserve">တစ်ယောက်ယောက်က သူတို့ </t></r><r><rPr><sz val="10"/><color rgb="FF000000"/><rFont val="Myanmar3"/><family val="2"/><charset val="1"/></rPr><t xml:space="preserve">[</t></r><r><rPr><sz val="10"/><color rgb="FF000000"/><rFont val="Myanmar3"/><family val="2"/></rPr><t xml:space="preserve">အေးဂျင့်</t></r><r><rPr><sz val="10"/><color rgb="FF000000"/><rFont val="Myanmar3"/><family val="2"/><charset val="1"/></rPr><t xml:space="preserve">] </t></r><r><rPr><sz val="10"/><color rgb="FF000000"/><rFont val="Myanmar3"/><family val="2"/></rPr><t xml:space="preserve">နဲ့ တစ်စုံတစ်ရာ အဆင်မပြေဖြစ်နေရင် သူတို့ အဲဒီကိစ္စအတွက် ဘာတွေလုပ်နိုင်သလဲ</t></r><r><rPr><sz val="10"/><color rgb="FF000000"/><rFont val="Myanmar3"/><family val="2"/><charset val="1"/></rPr><t xml:space="preserve">?&lt;/div&gt;</t></r></si><si><t xml:space="preserve">5_7_non_recruiter_pathways</t></si><si><t xml:space="preserve">&lt;div class=&quot;semistructured&quot;&gt;How would someone organise their migration without an [agents] help? Why would they choose not to use an [agent]?&lt;/div&gt;</t></si><si><r><rPr><sz val="10"/><color rgb="FF000000"/><rFont val="Myanmar3"/><family val="2"/><charset val="1"/></rPr><t xml:space="preserve">&lt;div class=&quot;semistructured&quot;&gt;</t></r><r><rPr><sz val="10"/><color rgb="FF000000"/><rFont val="Myanmar3"/><family val="2"/></rPr><t xml:space="preserve">တစ်ယောက်ယောက်က သူတို့ရွှေ့ပြောင်းခြင်းအတွက် </t></r><r><rPr><sz val="10"/><color rgb="FF000000"/><rFont val="Myanmar3"/><family val="2"/><charset val="1"/></rPr><t xml:space="preserve">[</t></r><r><rPr><sz val="10"/><color rgb="FF000000"/><rFont val="Myanmar3"/><family val="2"/></rPr><t xml:space="preserve">အေးဂျင့်</t></r><r><rPr><sz val="10"/><color rgb="FF000000"/><rFont val="Myanmar3"/><family val="2"/><charset val="1"/></rPr><t xml:space="preserve">] </t></r><r><rPr><sz val="10"/><color rgb="FF000000"/><rFont val="Myanmar3"/><family val="2"/></rPr><t xml:space="preserve">တစ်ယောက်အကူအညီမပါဘဲ ဘယ်လိုစီစဥ်မလဲ</t></r><r><rPr><sz val="10"/><color rgb="FF000000"/><rFont val="Myanmar3"/><family val="2"/><charset val="1"/></rPr><t xml:space="preserve">?&lt;/div&gt;</t></r></si><si><t xml:space="preserve">5_7_probes_non_recruiter_pathways</t></si><si><t xml:space="preserve">&lt;div class=&quot;probe&quot;&gt;What are the different advantages or disadvantages to using an [agent] instead of family or friends or by yourself?&lt;/div&gt;</t></si><si><r><rPr><sz val="10"/><color rgb="FF000000"/><rFont val="Myanmar3"/><family val="2"/><charset val="1"/></rPr><t xml:space="preserve">&lt;div class=&quot;probe&quot;&gt;</t></r><r><rPr><sz val="10"/><color rgb="FF000000"/><rFont val="Myanmar3"/><family val="2"/></rPr><t xml:space="preserve">မိသားစု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မိတ်ဆွေ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ခင်ဗျားကိုယ်တိုင်အစား </t></r><r><rPr><sz val="10"/><color rgb="FF000000"/><rFont val="Myanmar3"/><family val="2"/><charset val="1"/></rPr><t xml:space="preserve">[</t></r><r><rPr><sz val="10"/><color rgb="FF000000"/><rFont val="Myanmar3"/><family val="2"/></rPr><t xml:space="preserve">အေးဂျင့်</t></r><r><rPr><sz val="10"/><color rgb="FF000000"/><rFont val="Myanmar3"/><family val="2"/><charset val="1"/></rPr><t xml:space="preserve">] </t></r><r><rPr><sz val="10"/><color rgb="FF000000"/><rFont val="Myanmar3"/><family val="2"/></rPr><t xml:space="preserve">တစ်ဦးဦးကို အသုံးပြုခြင်းရဲ့ အားသာချက်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အားနည်းချက်တွေက ဘာလဲ</t></r><r><rPr><sz val="10"/><color rgb="FF000000"/><rFont val="Myanmar3"/><family val="2"/><charset val="1"/></rPr><t xml:space="preserve">? &lt;/div&gt;</t></r></si><si><t xml:space="preserve">section_5_audio_off</t></si><si><t xml:space="preserve">&lt;div class=&quot;audio-recorder&quot;&gt;TURN AUDIO RECORDER OFF&lt;/div&gt;</t></si><si><r><rPr><sz val="10"/><color rgb="FF000000"/><rFont val="Myanmar3"/><family val="2"/><charset val="1"/></rPr><t xml:space="preserve">&lt;div class=&quot;audio-recorder&quot;&gt;</t></r><r><rPr><sz val="10"/><color rgb="FF000000"/><rFont val="Myanmar3"/><family val="2"/></rPr><t xml:space="preserve">အသံဖမ်းစက်ကို ပိတ်လိုက်ပါ</t></r><r><rPr><sz val="10"/><color rgb="FF000000"/><rFont val="Myanmar3"/><family val="2"/><charset val="1"/></rPr><t xml:space="preserve">&lt;/div&gt;</t></r></si><si><t xml:space="preserve">skip_if_no_intermediaries</t></si><si><t xml:space="preserve">&lt;div style=&quot;color:red&quot;&gt;ONLY IF NETWORK HAS A DARK GRAY RING NODE&lt;/div&gt;</t></si><si><t xml:space="preserve">skip_if_intermediaries</t></si><si><t xml:space="preserve">&lt;div style=&quot;color:red&quot;&gt;SKIP IF BROKERS/AGENTS/RECRUITERS WERE USED&lt;/div&gt;</t></si><si><t xml:space="preserve">section 6: network connections</t></si><si><t xml:space="preserve">section_6_introduction</t></si><si><t xml:space="preserve">&lt;div class=&quot;researcher-script&quot;&gt;&lt;span&gt;Researcher:&lt;/span&gt; Now I am going to ask you if these people you have named knew each other and what their relationship was.</t></si><si><r><rPr><sz val="10"/><color rgb="FF000000"/><rFont val="Myanmar3"/><family val="2"/><charset val="1"/></rPr><t xml:space="preserve">&lt;div class=&quot;researcher-script&quot;&gt;&lt;span&gt;</t></r><r><rPr><sz val="10"/><color rgb="FF000000"/><rFont val="Myanmar3"/><family val="2"/></rPr><t xml:space="preserve">သုတေသီ</t></r><r><rPr><sz val="10"/><color rgb="FF000000"/><rFont val="Myanmar3"/><family val="2"/><charset val="1"/></rPr><t xml:space="preserve">:&lt;/span&gt; </t></r><r><rPr><sz val="10"/><color rgb="FF000000"/><rFont val="Myanmar3"/><family val="2"/></rPr><t xml:space="preserve">ခင်ဗျား ပြောပြခဲ့တဲ့ သူတွေဟာ အချင်းချင်း သိ၊ မသိနဲ့ တစ်ယောက်နဲ့ တစ်ယောက် ဆက်စပ်သလဲဆိုတာကို မေးမြန်းတော့မှာ ဖြစ်ပါတယ်။</t></r><r><rPr><sz val="10"/><color rgb="FF000000"/><rFont val="Myanmar3"/><family val="2"/><charset val="1"/></rPr><t xml:space="preserve">&lt;/span&gt;</t></r></si><si><t xml:space="preserve">6_1_network_connections</t></si><si><t xml:space="preserve">&lt;b&gt;How do these people know each other? &lt;/b&gt;</t></si><si><r><rPr><sz val="10"/><color rgb="FF000000"/><rFont val="Myanmar3"/><family val="2"/><charset val="1"/></rPr><t xml:space="preserve">&lt;b&gt;</t></r><r><rPr><sz val="10"/><color rgb="FF000000"/><rFont val="Myanmar3"/><family val="2"/></rPr><t xml:space="preserve">အဲ့ဒီ လူနှစ်ဦးဟာ တစ်ဦးကို တစ်ဦး ဘယ်လို သိတာလဲ။ </t></r><r><rPr><sz val="10"/><color rgb="FF000000"/><rFont val="Myanmar3"/><family val="2"/><charset val="1"/></rPr><t xml:space="preserve">&lt;/b&gt;</t></r></si><si><t xml:space="preserve">6_1_instructions</t></si><si><t xml:space="preserve">Select two people then select the best description for how they know each other. Repeat this action until all network relationships are shown on the network map.</t></si><si><t xml:space="preserve">လူနှစ်ဦးကို ရွေးချယ်ပြီး သူတို့နှစ်ဦး တစ်ဦးကို တစ်ဦး ဘယ်လို သိသလဲဆိုတာအတွက် အကောင်းဆုံးဖော်ပြနိုင်တာကို ရွေးပါ။ ကွန်ယက်ဆက်နွယ်မှုအားလုံးဟာ ကွန်ယက်မြေပုံပေါ်မှာ ပေါ်လာတဲ့အထိ ဒီလုပ်ဆောင်ချက်ကို ထပ်လုပ်ပါ။</t></si><si><t xml:space="preserve">section_6_audio_on</t></si><si><t xml:space="preserve">6_2_connection_introductions</t></si><si><t xml:space="preserve">&lt;div class=&quot;semistructured&quot;&gt;Can you tell me briefly how you met the people in this network and how they met each other?&lt;/div&gt;</t></si><si><r><rPr><sz val="10"/><color rgb="FF000000"/><rFont val="Myanmar3"/><family val="2"/><charset val="1"/></rPr><t xml:space="preserve">&lt;div class=&quot;semistructured&quot;&gt;</t></r><r><rPr><sz val="10"/><color rgb="FF000000"/><rFont val="Myanmar3"/><family val="2"/></rPr><t xml:space="preserve">ဒီကွန်ယက်ထဲက လူတွေနဲ့ ဘယ်လို တွေ့ခဲ့ပြီး သူတို့အချင်းချင်းဘယ်လိုတွေ့ဆုံခဲ့ကြတာလဲဆိုတာကိုအကျဉ်းချုပ် ပြောပြပေးနိုင်မလား</t></r><r><rPr><sz val="10"/><color rgb="FF000000"/><rFont val="Myanmar3"/><family val="2"/><charset val="1"/></rPr><t xml:space="preserve">? &lt;/div&gt;</t></r></si><si><t xml:space="preserve">6_3_network_interactions</t></si><si><t xml:space="preserve">&lt;div class=&quot;semistructured&quot;&gt;In what ways did these people work together in helping arrange or advise your migration?&lt;/div&gt;</t></si><si><r><rPr><sz val="10"/><color rgb="FF000000"/><rFont val="Myanmar3"/><family val="2"/><charset val="1"/></rPr><t xml:space="preserve">&lt;div class=&quot;semistructured&quot;&gt;</t></r><r><rPr><sz val="10"/><color rgb="FF000000"/><rFont val="Myanmar3"/><family val="2"/></rPr><t xml:space="preserve">ခင်ဗျားရဲ့ ရွေ့ပြောင်းခြင်းကို အကြံပေး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စီစဉ်ရာမှ ကူညီဖို့အတွက် သူတို့တွေဟာ ဘယ်လိုနည်းလမ်းနဲ့ အတူ တကွ အလုပ်လုပ်ကြသလဲ။</t></r><r><rPr><sz val="10"/><color rgb="FF000000"/><rFont val="Myanmar3"/><family val="2"/><charset val="1"/></rPr><t xml:space="preserve">&lt;/div&gt;</t></r></si><si><t xml:space="preserve">6_3_probes_network_interactions</t></si><si><t xml:space="preserve">&lt;div class=&quot;probe&quot;&gt;Did any of these people strongly disagree or have any conflicts about your migration plans?&lt;/div&gt;&#10;&lt;div class=&quot;probe&quot;&gt;How have any of the brokers or previous migrants informed or helped other people you know?&lt;/div&gt;</t></si><si><r><rPr><sz val="10"/><color rgb="FF000000"/><rFont val="Myanmar3"/><family val="2"/><charset val="1"/></rPr><t xml:space="preserve">&lt;div class=&quot;probe&quot;&gt;</t></r><r><rPr><sz val="10"/><color rgb="FF000000"/><rFont val="Myanmar3"/><family val="2"/></rPr><t xml:space="preserve">အဲဒီထဲက လူတွေဟာ ခင်ဗျားရဲ့ ရွေ့ပြောင်းခြင်းအစီအစဥ်နဲ့ ပတ်သက်ပြီး ပဋိပက္ခ ဖြစ်တာ၊ ဒါမှ မဟုတ် အပြင်းအထန် သဘောထားကွဲလွဲတာ ရှိခဲ့သလား။</t></r><r><rPr><sz val="10"/><color rgb="FF000000"/><rFont val="Myanmar3"/><family val="2"/><charset val="1"/></rPr><t xml:space="preserve">&lt;/div&gt; &#10;&lt;div class=&quot;probe&quot;&gt;</t></r><r><rPr><sz val="10"/><color rgb="FF000000"/><rFont val="Myanmar3"/><family val="2"/></rPr><t xml:space="preserve">ပွဲစားတွေ၊ ဒါမှ မဟုတ် အရင် သွားခဲ့ဖူးတဲ့ ရွေ့ပြောင်းတွေဟာ ခင်ဗျား သိတဲ့ အခြားသူတွေကို ဘယ်လို ကူညီသလဲ။ ဒါမှ မဟုတ် ဘယ်လို အကြောင်းကြားသလဲ။</t></r><r><rPr><sz val="10"/><color rgb="FF000000"/><rFont val="Myanmar3"/><family val="2"/><charset val="1"/></rPr><t xml:space="preserve">&lt;/div&gt;</t></r></si><si><t xml:space="preserve">section 7:Migrant Transit</t></si><si><t xml:space="preserve">section_7_audio_on</t></si><si><t xml:space="preserve">section_7_introduction</t></si><si><t xml:space="preserve">&lt;div class=&quot;researcher-script&quot;&gt;&lt;span&gt;Researcher:&lt;/span&gt; Now, I want to ask you about your transit to Thailand for this migration.&lt;/div&gt;</t></si><si><r><rPr><sz val="10"/><color rgb="FF000000"/><rFont val="Myanmar3"/><family val="2"/><charset val="1"/></rPr><t xml:space="preserve">&lt;div class=&quot;researcher-script&quot;&gt;&lt;span&gt;</t></r><r><rPr><sz val="10"/><color rgb="FF000000"/><rFont val="Myanmar3"/><family val="2"/></rPr><t xml:space="preserve">သုတေသီ</t></r><r><rPr><sz val="10"/><color rgb="FF000000"/><rFont val="Myanmar3"/><family val="2"/><charset val="1"/></rPr><t xml:space="preserve">:&lt;/span&gt; </t></r><r><rPr><sz val="10"/><color rgb="FF000000"/><rFont val="Myanmar3"/><family val="2"/></rPr><t xml:space="preserve">ဒီရွေ့ပြောင်းခြင်းအတွက် ခင်ဗျားရဲ့ ထိုင်းနိုင်ငံကို အကူးအပြောင်းအကြောင်း ခင်ဗျားကို အခုဆက်ပြီး မေးမြန်းလိုပါတယ်။</t></r><r><rPr><sz val="10"/><color rgb="FF000000"/><rFont val="Myanmar3"/><family val="2"/><charset val="1"/></rPr><t xml:space="preserve">&lt;/div&gt;</t></r></si><si><t xml:space="preserve">7_1_transit_time</t></si><si><t xml:space="preserve">&lt;div class=&quot;semistructured&quot;&gt;Approximately how long did it take you to travel to here?&lt;/div&gt;</t></si><si><r><rPr><sz val="10"/><color rgb="FF000000"/><rFont val="Myanmar3"/><family val="2"/><charset val="1"/></rPr><t xml:space="preserve">&lt;div class=&quot;semistructured&quot;&gt;</t></r><r><rPr><sz val="10"/><color rgb="FF000000"/><rFont val="Myanmar3"/><family val="2"/></rPr><t xml:space="preserve">ခန့်မှန်းခြေအားဖြင့် ခင်ဗျားဟာ ဒီကိုရောက်လာဖို့ဘယ်လောက် အချိန်ကြာခဲ့ပါသလဲ။</t></r><r><rPr><sz val="10"/><color rgb="FF000000"/><rFont val="Myanmar3"/><family val="2"/><charset val="1"/></rPr><t xml:space="preserve">&lt;/div&gt;</t></r></si><si><t xml:space="preserve">7_1_probes_transit</t></si><si><t xml:space="preserve">&lt;div class=&quot;probe&quot;&gt;On your trip here did you make any stops in places that you stayed for more than one night?&lt;/div&gt;&#10;&lt;div class=&quot;probe&quot;&gt;What was the reason for your stop(s)?&lt;/div&gt;&#10;&lt;div class=&quot;probe&quot;&gt;What transportation did you use to get here?&lt;/div&gt;&#10;&lt;div class=&quot;probe&quot;&gt;How did you enter Thailand? Did you cross at an official border point?&lt;/div&gt;</t></si><si><r><rPr><sz val="10"/><color rgb="FF000000"/><rFont val="Myanmar3"/><family val="2"/><charset val="1"/></rPr><t xml:space="preserve">&lt;div class=&quot;probe&quot;&gt;</t></r><r><rPr><sz val="10"/><color rgb="FF000000"/><rFont val="Myanmar3"/><family val="2"/></rPr><t xml:space="preserve">ထိ ခင်ဗျားတို့ ခရီးစဉ်မှာ တစ်ညထက်ပို နေတဲ့ နေရာတွေ၊ ရပ်နားတာတွေ ရှိပါသလား။</t></r><r><rPr><sz val="10"/><color rgb="FF000000"/><rFont val="Myanmar3"/><family val="2"/><charset val="1"/></rPr><t xml:space="preserve">&lt;/div&gt;&#10;&lt;div class=&quot;probe&quot;&gt;</t></r><r><rPr><sz val="10"/><color rgb="FF000000"/><rFont val="Myanmar3"/><family val="2"/></rPr><t xml:space="preserve">ရပ်နားခဲဲ့ရတဲ့အကြောင်းအရင်းကဘာတွေများလဲ။</t></r><r><rPr><sz val="10"/><color rgb="FF000000"/><rFont val="Myanmar3"/><family val="2"/><charset val="1"/></rPr><t xml:space="preserve">&lt;/div&gt;&#10;&lt;div class=&quot;probe&quot;&gt;</t></r><r><rPr><sz val="10"/><color rgb="FF000000"/><rFont val="Myanmar3"/><family val="2"/></rPr><t xml:space="preserve">ဒီကို ရောက်ရှိဖို့အတွက် ဘယ်လို သယ်ယူပို့ဆောင်ရေးကို အသုံးပြုခဲ့ပါသလဲ။</t></r><r><rPr><sz val="10"/><color rgb="FF000000"/><rFont val="Myanmar3"/><family val="2"/><charset val="1"/></rPr><t xml:space="preserve">&lt;/div&gt;&#10;&lt;div class=&quot;probe&quot;&gt;</t></r><r><rPr><sz val="10"/><color rgb="FF000000"/><rFont val="Myanmar3"/><family val="2"/></rPr><t xml:space="preserve">ထိုင်းနိုင်ငံကို ဘယ်လို ဝင်လာပါသလဲ။ ခင်ဗျားဟာ တရားဝင် နယ်စပ်ဖြတ်ကျော်နေရာကနေ ကူးလာတာလား။</t></r><r><rPr><sz val="10"/><color rgb="FF000000"/><rFont val="Myanmar3"/><family val="2"/><charset val="1"/></rPr><t xml:space="preserve">&lt;/div&gt;</t></r></si><si><t xml:space="preserve">7_2_thailand_arrival</t></si><si><t xml:space="preserve">Approximately how long have you been here in Thailand for this migration?</t></si><si><t xml:space="preserve">ဒီရွေ့ပြောင်းခြင်းအတွက် ခင်ဗျား ထိုင်းနိုင်ငံကိုရောက်နေခဲ့တာ ခန့်မှန်းခြေ ဘယ်လောက်ကြာပြီသလဲ။</t></si><si><t xml:space="preserve">7_2_predeparture_documents</t></si><si><t xml:space="preserve">Which of these documents did you have before you left Myanmar? (check all that apply)</t></si><si><t xml:space="preserve">ခင်ဗျား မြန်မာပြည်ကမထွက်ခင် ခင်ဗျားမှာ အောက်ပါ စာရွက်စာတမ်းတွေထဲက ဘယ်တစ်ခုရှိခဲ့ပါသလဲ</t></si><si><t xml:space="preserve">7_2_after_arrival_documents</t></si><si><t xml:space="preserve">Which of these documents did you get after you arrived in Thailand? (check all that apply)</t></si><si><t xml:space="preserve">ခင်ဗျား ထိုင်းနိုင်ငံကိုရောက်ပြီးနောက် အောက်ပါ စာရွက်စာတမ်းတွေထဲက ဘယ်တစ်ခုရရှိခဲ့ပါသလဲ</t></si><si><t xml:space="preserve">7_2_documents_restrict_location</t></si><si><t xml:space="preserve">Does your documentation restrict your location?</t></si><si><t xml:space="preserve">ခင်ဗျားရဲ့စာရွက်စာတမ်းကခင်ဗျားရဲ့နေရာဒေသသွားလာမှုကိုပိတ်ပင်ထားပါသလား။</t></si><si><t xml:space="preserve">7_2_documents_restrict_employment</t></si><si><t xml:space="preserve">Does your documentation restrict your employment?</t></si><si><t xml:space="preserve">ခင်ဗျားရဲ့စာရွက်စာတမ်းကခင်ဗျားရဲ့အလုပ်ထမ်းဆောင်မှုများကိုပိတ်ပင်ထားပါသလား။</t></si><si><t xml:space="preserve">7_3_documentation</t></si><si><t xml:space="preserve">&lt;div class=&quot;semistructured&quot;&gt;How did you organize this documentation?&lt;/div&gt;</t></si><si><r><rPr><sz val="10"/><color rgb="FF000000"/><rFont val="Myanmar3"/><family val="2"/><charset val="1"/></rPr><t xml:space="preserve">&lt;div class=&quot;semistructured&quot;&gt;</t></r><r><rPr><sz val="10"/><color rgb="FF000000"/><rFont val="Myanmar3"/><family val="2"/></rPr><t xml:space="preserve">ဒီစာရွက်စာတမ်းကို ဘယ်လို ရယူခဲ့တာလဲ။</t></r><r><rPr><sz val="10"/><color rgb="FF000000"/><rFont val="Myanmar3"/><family val="2"/><charset val="1"/></rPr><t xml:space="preserve">&lt;/div&gt;</t></r></si><si><t xml:space="preserve">7_3_probes_documentation</t></si><si><t xml:space="preserve">&lt;div class=&quot;probe&quot;&gt;Did you have any fraudulent documents? Or did anyone give you any fraudulent documents that you know of?&lt;/div&gt;&#10;&lt;div class=&quot;probe&quot;&gt;Did you have any health insurance before you left home?&lt;/div&gt;</t></si><si><r><rPr><sz val="10"/><color rgb="FF000000"/><rFont val="Myanmar3"/><family val="2"/><charset val="1"/></rPr><t xml:space="preserve">&lt;div class=&quot;probe&quot;&gt;</t></r><r><rPr><sz val="10"/><color rgb="FF000000"/><rFont val="Myanmar3"/><family val="2"/></rPr><t xml:space="preserve">စာရွက်စာတမ်းအတူတွေ လုပ်ခဲ့သလား။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တစ်စုံတစ်ယောက်က ခင်ဗျားကို  ခင်ဗျား သိတဲ့ စာရွက်စာတမ်းအတုတွေ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မသိတဲ့စာရွက်စာတမ်းအတု​တွေပေးခဲ့သလား။</t></r><r><rPr><sz val="10"/><color rgb="FF000000"/><rFont val="Myanmar3"/><family val="2"/><charset val="1"/></rPr><t xml:space="preserve">&lt;/div&gt;&#10;&lt;div class=&quot;probe&quot;&gt;</t></r><r><rPr><sz val="10"/><color rgb="FF000000"/><rFont val="Myanmar3"/><family val="2"/></rPr><t xml:space="preserve">ခင်ဗျား အိမ်ကနေ မထွက်ခွာခင် ခင်ဗျားမှာ ကျန်းမာရေး အာမခံ ရှိပါသလား။</t></r><r><rPr><sz val="10"/><color rgb="FF000000"/><rFont val="Myanmar3"/><family val="2"/><charset val="1"/></rPr><t xml:space="preserve">&lt;/div&gt;</t></r></si><si><t xml:space="preserve">7_4_on_hand_resources</t></si><si><t xml:space="preserve">&lt;div class=&quot;semistructured&quot;&gt;How much money did you have when you left home for your migration?&lt;/div&gt;</t></si><si><r><rPr><sz val="10"/><color rgb="FF000000"/><rFont val="Myanmar3"/><family val="2"/><charset val="1"/></rPr><t xml:space="preserve">&lt;div class=&quot;semistructured&quot;&gt;</t></r><r><rPr><sz val="10"/><color rgb="FF000000"/><rFont val="Myanmar3"/><family val="2"/></rPr><t xml:space="preserve">ခင်ဗျားရွေ့ပြောင်းဖို့အတွက် အိမ်က ထွက်လာချိန်မှာ ခင်ဗျားမှာ ပိုက်ဆံ ဘယ်လောက် ရှိခဲ့သလဲ။</t></r><r><rPr><sz val="10"/><color rgb="FF000000"/><rFont val="Myanmar3"/><family val="2"/><charset val="1"/></rPr><t xml:space="preserve">&lt;/div&gt;</t></r></si><si><t xml:space="preserve">7_4_probes_on_hand_resources</t></si><si><t xml:space="preserve">&lt;div class=&quot;probe&quot;&gt;Did you have a mobile phone during your transit to Thailand? Was it a smart phone with GPS and internet?&lt;/div&gt;&#10;&lt;div class=&quot;probe&quot;&gt;Did your phone data or service work in both Myanmar and Thailand?&lt;/div&gt;&#10;&lt;div class=&quot;probe&quot;&gt;What emergency or migration help telephone numbers did you have while you were traveling?&lt;/div&gt;</t></si><si><r><rPr><sz val="10"/><color rgb="FF000000"/><rFont val="Myanmar3"/><family val="2"/><charset val="1"/></rPr><t xml:space="preserve">&lt;div class=&quot;probe&quot;&gt;</t></r><r><rPr><sz val="10"/><color rgb="FF000000"/><rFont val="Myanmar3"/><family val="2"/></rPr><t xml:space="preserve">ထိုင်းနိုင်ငံကို အကူးအပြောင်းမှာ ခင်ဗျားလက်ထဲမှာ လက်ကိုင်ဖုန်းတစ်လုံးရှိပါသလား။ ၄င်းဟာ အင်တာနက်နှင့် ဂျီပီအက်စ်စနစ် </t></r><r><rPr><sz val="10"/><color rgb="FF000000"/><rFont val="Myanmar3"/><family val="2"/><charset val="1"/></rPr><t xml:space="preserve">(GPS) </t></r><r><rPr><sz val="10"/><color rgb="FF000000"/><rFont val="Myanmar3"/><family val="2"/></rPr><t xml:space="preserve">ပါတဲ့ စမတ်ဖုန်း ဟုတ်ပါသလား။</t></r><r><rPr><sz val="10"/><color rgb="FF000000"/><rFont val="Myanmar3"/><family val="2"/><charset val="1"/></rPr><t xml:space="preserve">&lt;/div&gt;&#10;&lt;div class=&quot;probe&quot;&gt;</t></r><r><rPr><sz val="10"/><color rgb="FF000000"/><rFont val="Myanmar3"/><family val="2"/></rPr><t xml:space="preserve">ခင်ဗျားဖုန်းရဲ့ အင်တာနက်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ဝန်ဆောင်မှုဟာ မြန်မာနဲ့ ထိုင်း </t></r><r><rPr><sz val="10"/><color rgb="FF000000"/><rFont val="Myanmar3"/><family val="2"/><charset val="1"/></rPr><t xml:space="preserve">(</t></r><r><rPr><sz val="10"/><color rgb="FF000000"/><rFont val="Myanmar3"/><family val="2"/></rPr><t xml:space="preserve">၂</t></r><r><rPr><sz val="10"/><color rgb="FF000000"/><rFont val="Myanmar3"/><family val="2"/><charset val="1"/></rPr><t xml:space="preserve">)</t></r><r><rPr><sz val="10"/><color rgb="FF000000"/><rFont val="Myanmar3"/><family val="2"/></rPr><t xml:space="preserve">နိုင်ငံလုံးမှာ အလုပ်လုပ်ပါသလား။</t></r><r><rPr><sz val="10"/><color rgb="FF000000"/><rFont val="Myanmar3"/><family val="2"/><charset val="1"/></rPr><t xml:space="preserve">&lt;/div&gt;&#10;&lt;div class=&quot;probe&quot;&gt;</t></r><r><rPr><sz val="10"/><color rgb="FF000000"/><rFont val="Myanmar3"/><family val="2"/></rPr><t xml:space="preserve">ခင်ဗျား ခရီးသွားနေတုန်းမှာ အရေးပေါ်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ရွေ့ပြောင်းခြင်းနဲ့ ပတ်သက်တဲ့ အကူအညီတောင်းလို့ရတဲ့ ဘယ်ဖုန်းနံပါတ်တွေ ခင်ဗျားမှာ ရှိသလဲ။</t></r><r><rPr><sz val="10"/><color rgb="FF000000"/><rFont val="Myanmar3"/><family val="2"/><charset val="1"/></rPr><t xml:space="preserve">&lt;/div&gt;</t></r></si><si><t xml:space="preserve">7_5_challenges_in_transit</t></si><si><t xml:space="preserve">&lt;div class=&quot;semistructured&quot;&gt;Can you describe any challenges you experienced during your travel to and arrival in Thailand?&lt;/div&gt;</t></si><si><r><rPr><sz val="10"/><color rgb="FF000000"/><rFont val="Myanmar3"/><family val="2"/><charset val="1"/></rPr><t xml:space="preserve">&lt;div class=&quot;semistructured&quot;&gt;</t></r><r><rPr><sz val="10"/><color rgb="FF000000"/><rFont val="Myanmar3"/><family val="2"/></rPr><t xml:space="preserve">သင် ထိုင်းနိုင်ငံကို လာစဥ်အတောအတွင်းနှင့် ထိုင်းနိုင်ငံရောက်ချိန်မှာ ကြုံတွေ့ရသော စိန်ခေါ်မှုတွေကို ခင်ဗျား ဖော်ပြပေးနိုင်မလား</t></r><r><rPr><sz val="10"/><color rgb="FF000000"/><rFont val="Myanmar3"/><family val="2"/><charset val="1"/></rPr><t xml:space="preserve">?&lt;/div&gt;</t></r></si><si><t xml:space="preserve">7_5_probes_challenges_in_transit</t></si><si><t xml:space="preserve">&lt;div class=&quot;probe&quot;&gt;Such as: confiscated documents, bribes, robbery/attack, illness/injury, detention centers, financial issues, arguments, etc.&lt;/div&gt;&#10;&lt;div class=&quot;probe&quot;&gt;In what ways did you respond or try to prevent these kinds of challenges while traveling?&lt;/div&gt;&#10;&lt;div class=&quot;probe&quot;&gt;Who helped you when you experienced challenges? In what ways could you communicate with the people in this map?&lt;/div&gt;</t></si><si><r><rPr><sz val="10"/><color rgb="FF000000"/><rFont val="Myanmar3"/><family val="2"/><charset val="1"/></rPr><t xml:space="preserve">&lt;div class=&quot;probe&quot;&gt;</t></r><r><rPr><sz val="10"/><color rgb="FF000000"/><rFont val="Myanmar3"/><family val="2"/></rPr><t xml:space="preserve">ဥပမာ။ ။ စာရွက်စာတမ်းများ သိမ်းယူခံရခြင်း၊ ငွေညှစ်ခြင်း၊ သူခိုးဓားပြ</t></r><r><rPr><sz val="10"/><color rgb="FF000000"/><rFont val="Myanmar3"/><family val="2"/><charset val="1"/></rPr><t xml:space="preserve">/</t></r><r><rPr><sz val="10"/><color rgb="FF000000"/><rFont val="Myanmar3"/><family val="2"/></rPr><t xml:space="preserve">တိုက်ခိုက်မှုာ ဖျားနာခြင်း</t></r><r><rPr><sz val="10"/><color rgb="FF000000"/><rFont val="Myanmar3"/><family val="2"/><charset val="1"/></rPr><t xml:space="preserve">/</t></r><r><rPr><sz val="10"/><color rgb="FF000000"/><rFont val="Myanmar3"/><family val="2"/></rPr><t xml:space="preserve">ဒဏ်ရာရခြင်း၊ အချုပ်ခန်းများ၊ ငွေကြေးပြဿနာများ၊ အငြင်းပွားမှုများ၊ စသည်။</t></r><r><rPr><sz val="10"/><color rgb="FF000000"/><rFont val="Myanmar3"/><family val="2"/><charset val="1"/></rPr><t xml:space="preserve">&lt;/div&gt;&#10;&lt;div class=&quot;probe&quot;&gt;</t></r><r><rPr><sz val="10"/><color rgb="FF000000"/><rFont val="Myanmar3"/><family val="2"/></rPr><t xml:space="preserve">သင့်ခရီးစဥ်မှာ ဒီလိုပြဿနာတွေကို သင် ဘယ်လိုနည်းနဲ့ကိုင်တွယ်ခဲ့သလဲ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ကာကွယ်ခဲ့သလဲ။</t></r><r><rPr><sz val="10"/><color rgb="FF000000"/><rFont val="Myanmar3"/><family val="2"/><charset val="1"/></rPr><t xml:space="preserve">&lt;/div&gt;&#10;&lt;div class=&quot;probe&quot;&gt;</t></r><r><rPr><sz val="10"/><color rgb="FF000000"/><rFont val="Myanmar3"/><family val="2"/></rPr><t xml:space="preserve">သင်အခက်တွေ့နေချိန်တွင် သင့်ကို ဘယ်သူကူညီခဲ့သလဲ။ ဒီပုံက လူတွေကို သင် ဘယ်နည့်းနဲ့ အဆက်အသွယ် လုပ်နိုင်သလဲ။</t></r><r><rPr><sz val="10"/><color rgb="FF000000"/><rFont val="Myanmar3"/><family val="2"/><charset val="1"/></rPr><t xml:space="preserve">&lt;/div&gt;</t></r></si><si><t xml:space="preserve">7_6_social_media</t></si><si><t xml:space="preserve">&lt;div class=&quot;semistructured&quot;&gt;Before and during you migration, were there any social media groups (Facebook, Line, Whatsapp, etc.) or phone apps or radio/television that you used to get information about migration or employment?&lt;/div&gt;</t></si><si><r><rPr><sz val="10"/><color rgb="FF000000"/><rFont val="Myanmar3"/><family val="2"/><charset val="1"/></rPr><t xml:space="preserve">&lt;div class=&quot;semistructured&quot;&gt;</t></r><r><rPr><sz val="10"/><color rgb="FF000000"/><rFont val="Myanmar3"/><family val="2"/></rPr><t xml:space="preserve">မရွေ့ပြောင်းခင်အချိန်နှင့် ရွေ့ပြောင်းချိန်ကာလအတောအတွင်းမှာ ရွေ့ပြောင်းခြင်းအကြောင်းအရာ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အလုပ်ခန့်ထားခြင်းအကြောင်း သတင်းအချက်အလက်တွေကို ရနိုင်အောင် ခင်ဗျားအနေနဲ့ သုံးတဲ့ ဖုန်းအက်ပ်တစ်ခုခု ဒါမှမဟုတ် လူမှုကွန်ယက်အုပ်စု </t></r><r><rPr><sz val="10"/><color rgb="FF000000"/><rFont val="Myanmar3"/><family val="2"/><charset val="1"/></rPr><t xml:space="preserve">(</t></r><r><rPr><sz val="10"/><color rgb="FF000000"/><rFont val="Myanmar3"/><family val="2"/></rPr><t xml:space="preserve">ဖေ့စ်ဘုတ်</t></r><r><rPr><sz val="10"/><color rgb="FF000000"/><rFont val="Myanmar3"/><family val="2"/><charset val="1"/></rPr><t xml:space="preserve">(facebook)</t></r><r><rPr><sz val="10"/><color rgb="FF000000"/><rFont val="Myanmar3"/><family val="2"/></rPr><t xml:space="preserve">၊ လိုင်း</t></r><r><rPr><sz val="10"/><color rgb="FF000000"/><rFont val="Myanmar3"/><family val="2"/><charset val="1"/></rPr><t xml:space="preserve">(Line)</t></r><r><rPr><sz val="10"/><color rgb="FF000000"/><rFont val="Myanmar3"/><family val="2"/></rPr><t xml:space="preserve">၊ ဝှက်စ်အက်စ်</t></r><r><rPr><sz val="10"/><color rgb="FF000000"/><rFont val="Myanmar3"/><family val="2"/><charset val="1"/></rPr><t xml:space="preserve">(Whatsapp)</t></r><r><rPr><sz val="10"/><color rgb="FF000000"/><rFont val="Myanmar3"/><family val="2"/></rPr><t xml:space="preserve">၊ အခြား</t></r><r><rPr><sz val="10"/><color rgb="FF000000"/><rFont val="Myanmar3"/><family val="2"/><charset val="1"/></rPr><t xml:space="preserve">) </t></r><r><rPr><sz val="10"/><color rgb="FF000000"/><rFont val="Myanmar3"/><family val="2"/></rPr><t xml:space="preserve">ဒါမှ ရေဒီယို</t></r><r><rPr><sz val="10"/><color rgb="FF000000"/><rFont val="Myanmar3"/><family val="2"/><charset val="1"/></rPr><t xml:space="preserve">/</t></r><r><rPr><sz val="10"/><color rgb="FF000000"/><rFont val="Myanmar3"/><family val="2"/></rPr><t xml:space="preserve">တီဗီ တစ်ခုခု ရှိပါသလား။</t></r><r><rPr><sz val="10"/><color rgb="FF000000"/><rFont val="Myanmar3"/><family val="2"/><charset val="1"/></rPr><t xml:space="preserve">&lt;/div&gt;</t></r></si><si><t xml:space="preserve">7_6_probes_social_media</t></si><si><t xml:space="preserve">&lt;div class=&quot;probe&quot;&gt;How common is it for migrants to use groups like this for information?&lt;/div&gt; &#10;&lt;div class=&quot;probe&quot;&gt;What kind of information is shared on these groups?&lt;/div&gt;&#10;&lt;div class=&quot;probe&quot;&gt;Was anyone you knew also in these social media groups? &lt;/div&gt;</t></si><si><r><rPr><sz val="10"/><color rgb="FF000000"/><rFont val="Myanmar3"/><family val="2"/><charset val="1"/></rPr><t xml:space="preserve">&lt;div class=&quot;probe&quot;&gt;</t></r><r><rPr><sz val="10"/><color rgb="FF000000"/><rFont val="Myanmar3"/><family val="2"/></rPr><t xml:space="preserve">သတင်းအချက်အလက်အတွက် ဒီလိုမျိုး အုပ်စုဖွဲ့ထားတာမျိုးကို ရွေ့ပြောင်းတွေ ဘယ်လောက် လုပ်လေ့ရှိသလဲ။</t></r><r><rPr><sz val="10"/><color rgb="FF000000"/><rFont val="Myanmar3"/><family val="2"/><charset val="1"/></rPr><t xml:space="preserve">&lt;/div&gt;&#10;&lt;div class=&quot;probe&quot;&gt;</t></r><r><rPr><sz val="10"/><color rgb="FF000000"/><rFont val="Myanmar3"/><family val="2"/></rPr><t xml:space="preserve">ဒီအုပ်စုတွေမှာ ဘာသတင်းအမျိုးအစားတွ မျှဝေသလဲ။</t></r><r><rPr><sz val="10"/><color rgb="FF000000"/><rFont val="Myanmar3"/><family val="2"/><charset val="1"/></rPr><t xml:space="preserve">&lt;/div&gt;&#10;&lt;div class=&quot;probe&quot;&gt;</t></r><r><rPr><sz val="10"/><color rgb="FF000000"/><rFont val="Myanmar3"/><family val="2"/></rPr><t xml:space="preserve">ခင်ဗျား သိတဲ့ သူတစ်ဦးဦးကရော ဒီလူမှုမီဒီယာအုပ်စုထဲမှာ ပါဝင်ပါသလား</t></r><r><rPr><sz val="10"/><color rgb="FF000000"/><rFont val="Myanmar3"/><family val="2"/><charset val="1"/></rPr><t xml:space="preserve">&lt;/div&gt;&#10;</t></r></si><si><t xml:space="preserve">section_7_audio_off</t></si><si><t xml:space="preserve">Section 8: Migration Expectations and Outcomes </t></si><si><t xml:space="preserve">section_8_introduction</t></si><si><t xml:space="preserve">&lt;div class=&quot;researcher-script&quot;&gt;&lt;span&gt;Researcher:&lt;/span&gt; Now I am going to ask you more about your expectations before you migrated and your experiences once you arrived. I am going to ask you about what details were agreed before you left, with whom and if it was the same when you arrived.&lt;/div&gt;</t></si><si><r><rPr><sz val="10"/><color rgb="FF000000"/><rFont val="Myanmar3"/><family val="2"/><charset val="1"/></rPr><t xml:space="preserve">&lt;div class=&quot;researcher-script&quot;&gt;&lt;span&gt;</t></r><r><rPr><sz val="10"/><color rgb="FF000000"/><rFont val="Myanmar3"/><family val="2"/></rPr><t xml:space="preserve">သုတေသီ</t></r><r><rPr><sz val="10"/><color rgb="FF000000"/><rFont val="Myanmar3"/><family val="2"/><charset val="1"/></rPr><t xml:space="preserve">:&lt;/span&gt; </t></r><r><rPr><sz val="10"/><color rgb="FF000000"/><rFont val="Myanmar3"/><family val="2"/></rPr><t xml:space="preserve">ခင်ဗျား မရွေ့ပြောင်းခင် ခင်ဗျားရဲ့ မျှော်လင့်ချက်အကြောင်းနဲ့ ခင်ဗျား ရောက်ရှိပြီး အတွေ့အကြုံများအကြောင်းကို ဆက်လက် မေးမြန်းလိုပါတယ်။ </t></r><r><rPr><sz val="10"/><color rgb="FF000000"/><rFont val="Myanmar3"/><family val="2"/><charset val="1"/></rPr><t xml:space="preserve">&lt;/div&gt;</t></r></si><si><t xml:space="preserve">table_8_B_detail_agreed_who</t></si><si><t xml:space="preserve">B. Before you migrated, with whom was the following detail agreed? (check all that apply)</t></si><si><r><rPr><sz val="10"/><color rgb="FF000000"/><rFont val="Myanmar3"/><family val="2"/><charset val="1"/></rPr><t xml:space="preserve">B. </t></r><r><rPr><sz val="10"/><color rgb="FF000000"/><rFont val="Myanmar3"/><family val="2"/></rPr><t xml:space="preserve">ခင်ဗျား မရွေ့ပြောင်းခင်မှာ ဘယ်သူနဲ့ အသေးစိတ် သဘောတူထားခဲ့သလဲ။</t></r></si><si><t xml:space="preserve">table_8_A_detail_agreed_how</t></si><si><t xml:space="preserve">A. Was this detail agreed before you migrated and how? (check one)</t></si><si><r><rPr><sz val="10"/><color rgb="FF000000"/><rFont val="Myanmar3"/><family val="2"/><charset val="1"/></rPr><t xml:space="preserve">A. </t></r><r><rPr><sz val="10"/><color rgb="FF000000"/><rFont val="Myanmar3"/><family val="2"/></rPr><t xml:space="preserve">ခင်ဗျားရွေ့ပြောင်းမှုမလုပ်ခင်မှာအောက်ပါအသေးစိတ်အချက်အလက်များနှင့်သဘောတူညီမှုရှိခဲ့ပါသလား </t></r><r><rPr><sz val="10"/><color rgb="FF000000"/><rFont val="Myanmar3"/><family val="2"/><charset val="1"/></rPr><t xml:space="preserve">(</t></r><r><rPr><sz val="10"/><color rgb="FF000000"/><rFont val="Myanmar3"/><family val="2"/></rPr><t xml:space="preserve">တစ်ခုကို ရွေးပါ</t></r><r><rPr><sz val="10"/><color rgb="FF000000"/><rFont val="Myanmar3"/><family val="2"/><charset val="1"/></rPr><t xml:space="preserve">) </t></r></si><si><t xml:space="preserve">table_8_C_experience_compared_to_agreed</t></si><si><t xml:space="preserve">C. How did what you experience compare to what was agreed before you left home? (check one)</t></si><si><r><rPr><sz val="10"/><color rgb="FF000000"/><rFont val="Myanmar3"/><family val="2"/><charset val="1"/></rPr><t xml:space="preserve">C. </t></r><r><rPr><sz val="10"/><color rgb="FF000000"/><rFont val="Myanmar3"/><family val="2"/></rPr><t xml:space="preserve">ခင်ဗျား မ​ရွေ့ပြောင်းခင်မှာသဘောတူထားတာနဲ့ ဒီကအတွေ့အကြုံနဲ့ ဘယ်လို နှိုင်းယဉ်လို့ ရမလဲ။</t></r></si><si><t xml:space="preserve">table_8_destination</t></si><si><t xml:space="preserve">&lt;div class=&quot;section-8-header&quot;&gt;1. Destination (country, city, town, bus/train station)&lt;/div&gt;</t></si><si><r><rPr><sz val="10"/><color rgb="FF000000"/><rFont val="Myanmar3"/><family val="2"/><charset val="1"/></rPr><t xml:space="preserve">&lt;div class=&quot;section-8-header&quot;&gt;1. </t></r><r><rPr><sz val="10"/><color rgb="FF000000"/><rFont val="Myanmar3"/><family val="2"/></rPr><t xml:space="preserve">ခရီလမ်းဆုံးပန်းတိုင် </t></r><r><rPr><sz val="10"/><color rgb="FF000000"/><rFont val="Myanmar3"/><family val="2"/><charset val="1"/></rPr><t xml:space="preserve">(</t></r><r><rPr><sz val="10"/><color rgb="FF000000"/><rFont val="Myanmar3"/><family val="2"/></rPr><t xml:space="preserve">နိုင်ငံ</t></r><r><rPr><sz val="10"/><color rgb="FF000000"/><rFont val="Myanmar3"/><family val="2"/><charset val="1"/></rPr><t xml:space="preserve">, </t></r><r><rPr><sz val="10"/><color rgb="FF000000"/><rFont val="Myanmar3"/><family val="2"/></rPr><t xml:space="preserve">မြို့</t></r><r><rPr><sz val="10"/><color rgb="FF000000"/><rFont val="Myanmar3"/><family val="2"/><charset val="1"/></rPr><t xml:space="preserve">, </t></r><r><rPr><sz val="10"/><color rgb="FF000000"/><rFont val="Myanmar3"/><family val="2"/></rPr><t xml:space="preserve">မြို့ငယ်</t></r><r><rPr><sz val="10"/><color rgb="FF000000"/><rFont val="Myanmar3"/><family val="2"/><charset val="1"/></rPr><t xml:space="preserve">, </t></r><r><rPr><sz val="10"/><color rgb="FF000000"/><rFont val="Myanmar3"/><family val="2"/></rPr><t xml:space="preserve">ဘတ်စ်ကား</t></r><r><rPr><sz val="10"/><color rgb="FF000000"/><rFont val="Myanmar3"/><family val="2"/><charset val="1"/></rPr><t xml:space="preserve">/</t></r><r><rPr><sz val="10"/><color rgb="FF000000"/><rFont val="Myanmar3"/><family val="2"/></rPr><t xml:space="preserve">ဘူတာရုံ</t></r><r><rPr><sz val="10"/><color rgb="FF000000"/><rFont val="Myanmar3"/><family val="2"/><charset val="1"/></rPr><t xml:space="preserve">)&lt;/div&gt;</t></r></si><si><t xml:space="preserve">table_8_workType</t></si><si><t xml:space="preserve">&lt;div class=&quot;section-8-header&quot;&gt;2. The type of work&lt;/div&gt;</t></si><si><r><rPr><sz val="10"/><color rgb="FF000000"/><rFont val="Myanmar3"/><family val="2"/><charset val="1"/></rPr><t xml:space="preserve">&lt;div class=&quot;section-8-header&quot;&gt;2. </t></r><r><rPr><sz val="10"/><color rgb="FF000000"/><rFont val="Myanmar3"/><family val="2"/></rPr><t xml:space="preserve">အလုပ်အမျိုးအစား</t></r><r><rPr><sz val="10"/><color rgb="FF000000"/><rFont val="Myanmar3"/><family val="2"/><charset val="1"/></rPr><t xml:space="preserve">&lt;/div&gt;</t></r></si><si><t xml:space="preserve">table_8_job_site</t></si><si><t xml:space="preserve">&lt;div class=&quot;section-8-header&quot;&gt;3. Job site&lt;/div&gt;</t></si><si><r><rPr><sz val="10"/><color rgb="FF000000"/><rFont val="Myanmar3"/><family val="2"/><charset val="1"/></rPr><t xml:space="preserve">&lt;div class=&quot;section-8-header&quot;&gt;3. </t></r><r><rPr><sz val="10"/><color rgb="FF000000"/><rFont val="Myanmar3"/><family val="2"/></rPr><t xml:space="preserve">အလုပ်ဆိုဒ်</t></r><r><rPr><sz val="10"/><color rgb="FF000000"/><rFont val="Myanmar3"/><family val="2"/><charset val="1"/></rPr><t xml:space="preserve">&lt;/div&gt;</t></r></si><si><t xml:space="preserve">table_8_company_name</t></si><si><t xml:space="preserve">&lt;div class=&quot;section-8-header&quot;&gt;4. Employer or Company name&lt;/div&gt;</t></si><si><r><rPr><sz val="10"/><color rgb="FF000000"/><rFont val="Myanmar3"/><family val="2"/><charset val="1"/></rPr><t xml:space="preserve">&lt;div class=&quot;section-8-header&quot;&gt;4. </t></r><r><rPr><sz val="10"/><color rgb="FF000000"/><rFont val="Myanmar3"/><family val="2"/></rPr><t xml:space="preserve">အလုပ်ရှင်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ကုမ္ပဏီနာမည်</t></r><r><rPr><sz val="10"/><color rgb="FF000000"/><rFont val="Myanmar3"/><family val="2"/><charset val="1"/></rPr><t xml:space="preserve">&lt;/div&gt;</t></r></si><si><t xml:space="preserve">table_8_living_and_sleeping_arrangements</t></si><si><t xml:space="preserve">&lt;div class=&quot;section-8-header&quot;&gt;5. Living and sleeping conditions&lt;/div&gt;</t></si><si><r><rPr><sz val="10"/><color rgb="FF000000"/><rFont val="Myanmar3"/><family val="2"/><charset val="1"/></rPr><t xml:space="preserve">&lt;div class=&quot;section-8-header&quot;&gt;5. </t></r><r><rPr><sz val="10"/><color rgb="FF000000"/><rFont val="Myanmar3"/><family val="2"/></rPr><t xml:space="preserve">နေထိုင်ခြင်းနှင့် အိပ်စက်ခြင်းအခြေအနေ</t></r><r><rPr><sz val="10"/><color rgb="FF000000"/><rFont val="Myanmar3"/><family val="2"/><charset val="1"/></rPr><t xml:space="preserve">&lt;/div&gt;</t></r></si><si><t xml:space="preserve">table_8_amount_paid</t></si><si><t xml:space="preserve">&lt;div class=&quot;section-8-header&quot;&gt;6. Amount you would be paid&lt;/div&gt;</t></si><si><r><rPr><sz val="10"/><color rgb="FF000000"/><rFont val="Myanmar3"/><family val="2"/><charset val="1"/></rPr><t xml:space="preserve">&lt;div class=&quot;section-8-header&quot;&gt;6. </t></r><r><rPr><sz val="10"/><color rgb="FF000000"/><rFont val="Myanmar3"/><family val="2"/></rPr><t xml:space="preserve">ခင်ဗျား ရရှိတဲ့ ငွေပမာဏ။</t></r><r><rPr><sz val="10"/><color rgb="FF000000"/><rFont val="Myanmar3"/><family val="2"/><charset val="1"/></rPr><t xml:space="preserve">&lt;/div&gt;</t></r></si><si><t xml:space="preserve">table_8_how_often_paid</t></si><si><t xml:space="preserve">&lt;div class=&quot;section-8-header&quot;&gt;7. How often you would be paid&lt;/div&gt;</t></si><si><r><rPr><sz val="10"/><color rgb="FF000000"/><rFont val="Myanmar3"/><family val="2"/><charset val="1"/></rPr><t xml:space="preserve">&lt;div class=&quot;section-8-header&quot;&gt;7. </t></r><r><rPr><sz val="10"/><color rgb="FF000000"/><rFont val="Myanmar3"/><family val="2"/></rPr><t xml:space="preserve">ဘယ်တော့လောက် တစ်ကြိမ် ပေးပါသလဲ</t></r><r><rPr><sz val="10"/><color rgb="FF000000"/><rFont val="Myanmar3"/><family val="2"/><charset val="1"/></rPr><t xml:space="preserve">&lt;/div&gt;</t></r></si><si><t xml:space="preserve">table_8_working_hours</t></si><si><t xml:space="preserve">&lt;div class=&quot;section-8-header&quot;&gt;8. Working hours&lt;/div&gt;</t></si><si><r><rPr><sz val="10"/><color rgb="FF000000"/><rFont val="Myanmar3"/><family val="2"/><charset val="1"/></rPr><t xml:space="preserve">&lt;div class=&quot;section-8-header&quot;&gt;8. </t></r><r><rPr><sz val="10"/><color rgb="FF000000"/><rFont val="Myanmar3"/><family val="2"/></rPr><t xml:space="preserve">အလုပ်ချိန်နာရီများ</t></r><r><rPr><sz val="10"/><color rgb="FF000000"/><rFont val="Myanmar3"/><family val="2"/><charset val="1"/></rPr><t xml:space="preserve">&lt;/div&gt;</t></r></si><si><t xml:space="preserve">table_8_overtime_hours</t></si><si><t xml:space="preserve">&lt;div class=&quot;section-8-header&quot;&gt;9. Overtime hours&lt;/div&gt;</t></si><si><r><rPr><sz val="10"/><color rgb="FF000000"/><rFont val="Myanmar3"/><family val="2"/><charset val="1"/></rPr><t xml:space="preserve">&lt;div class=&quot;section-8-header&quot;&gt;9. </t></r><r><rPr><sz val="10"/><color rgb="FF000000"/><rFont val="Myanmar3"/><family val="2"/></rPr><t xml:space="preserve">အချိန်ပိုနာရီများ</t></r><r><rPr><sz val="10"/><color rgb="FF000000"/><rFont val="Myanmar3"/><family val="2"/><charset val="1"/></rPr><t xml:space="preserve">&lt;/div&gt;</t></r></si><si><t xml:space="preserve">table_8_overtime_pay</t></si><si><t xml:space="preserve">&lt;div class=&quot;section-8-header&quot;&gt;10. Overtime pay&lt;/div&gt;</t></si><si><r><rPr><sz val="10"/><color rgb="FF000000"/><rFont val="Myanmar3"/><family val="2"/><charset val="1"/></rPr><t xml:space="preserve">&lt;div class=&quot;section-8-header&quot;&gt;10. </t></r><r><rPr><sz val="10"/><color rgb="FF000000"/><rFont val="Myanmar3"/><family val="2"/></rPr><t xml:space="preserve">အချိန်ပိုကြေး</t></r><r><rPr><sz val="10"/><color rgb="FF000000"/><rFont val="Myanmar3"/><family val="2"/><charset val="1"/></rPr><t xml:space="preserve">&lt;/div&gt;</t></r></si><si><t xml:space="preserve">table_8_time_off_and_vacation</t></si><si><t xml:space="preserve">&lt;div class=&quot;section-8-header&quot;&gt;11. Time off and vacation&lt;/div&gt;</t></si><si><r><rPr><sz val="10"/><color rgb="FF000000"/><rFont val="Myanmar3"/><family val="2"/><charset val="1"/></rPr><t xml:space="preserve">&lt;div class=&quot;section-8-header&quot;&gt;11. </t></r><r><rPr><sz val="10"/><color rgb="FF000000"/><rFont val="Myanmar3"/><family val="2"/></rPr><t xml:space="preserve">နားချိန်နှင့် အားလပ်ရက်</t></r><r><rPr><sz val="10"/><color rgb="FF000000"/><rFont val="Myanmar3"/><family val="2"/><charset val="1"/></rPr><t xml:space="preserve">&lt;/div&gt;</t></r></si><si><t xml:space="preserve">table_8_lawful_deductions</t></si><si><t xml:space="preserve">&lt;div class=&quot;section-8-header&quot;&gt;12. Any lawful deductions from pay&lt;/div&gt;</t></si><si><r><rPr><sz val="10"/><color rgb="FF000000"/><rFont val="Myanmar3"/><family val="2"/><charset val="1"/></rPr><t xml:space="preserve">&lt;div class=&quot;section-8-header&quot;&gt;12. </t></r><r><rPr><sz val="10"/><color rgb="FF000000"/><rFont val="Myanmar3"/><family val="2"/></rPr><t xml:space="preserve">လုပ်ခမှ တရားဝင် နှုတ်ယူတာ တစ်ခုခု ရှိသလား</t></r><r><rPr><sz val="10"/><color rgb="FF000000"/><rFont val="Myanmar3"/><family val="2"/><charset val="1"/></rPr><t xml:space="preserve">&lt;/div&gt;</t></r></si><si><t xml:space="preserve">table_8_rights_as_a_foreign_worker</t></si><si><t xml:space="preserve">&lt;div class=&quot;section-8-header&quot;&gt;13. Rights as a foreign worker&lt;/div&gt;</t></si><si><r><rPr><sz val="10"/><color rgb="FF000000"/><rFont val="Myanmar3"/><family val="2"/><charset val="1"/></rPr><t xml:space="preserve">&lt;div class=&quot;section-8-header&quot;&gt;13. </t></r><r><rPr><sz val="10"/><color rgb="FF000000"/><rFont val="Myanmar3"/><family val="2"/></rPr><t xml:space="preserve">ပြည်ပအလုပ်သမားအဖြစ် အခွင့်အရေး</t></r><r><rPr><sz val="10"/><color rgb="FF000000"/><rFont val="Myanmar3"/><family val="2"/><charset val="1"/></rPr><t xml:space="preserve">&lt;/div&gt;</t></r></si><si><t xml:space="preserve">table_8_contract_duration</t></si><si><t xml:space="preserve">&lt;div class=&quot;section-8-header&quot;&gt;14. Duration of contract&lt;/div&gt;</t></si><si><r><rPr><sz val="10"/><color rgb="FF000000"/><rFont val="Myanmar3"/><family val="2"/><charset val="1"/></rPr><t xml:space="preserve">&lt;div class=&quot;section-8-header&quot;&gt;14. </t></r><r><rPr><sz val="10"/><color rgb="FF000000"/><rFont val="Myanmar3"/><family val="2"/></rPr><t xml:space="preserve">စာချုပ်သက်တမ်း</t></r><r><rPr><sz val="10"/><color rgb="FF000000"/><rFont val="Myanmar3"/><family val="2"/><charset val="1"/></rPr><t xml:space="preserve">&lt;/div&gt;</t></r></si><si><t xml:space="preserve">table_8_penalties_for_early_termination</t></si><si><t xml:space="preserve">&lt;div class=&quot;section-8-header&quot;&gt;15. Penalties for leaving before the end of the employment term&lt;/div&gt;</t></si><si><r><rPr><sz val="10"/><color rgb="FF000000"/><rFont val="Myanmar3"/><family val="2"/><charset val="1"/></rPr><t xml:space="preserve">&lt;div class=&quot;section-8-header&quot;&gt;15. </t></r><r><rPr><sz val="10"/><color rgb="FF000000"/><rFont val="Myanmar3"/><family val="2"/></rPr><t xml:space="preserve">အလုပ်ခန့်ထားခြင်းသက်တမ်း အဆုံးမသတ်ခင် အလုပ်ထွက်တာအတွက် ပြစ်ဒဏ်</t></r><r><rPr><sz val="10"/><color rgb="FF000000"/><rFont val="Myanmar3"/><family val="2"/><charset val="1"/></rPr><t xml:space="preserve">&lt;/div&gt;</t></r></si><si><t xml:space="preserve">table_8_recruitment_fees</t></si><si><t xml:space="preserve">&lt;div class=&quot;section-8-header&quot;&gt;16. Recruitment fees&lt;/div&gt;</t></si><si><r><rPr><sz val="10"/><color rgb="FF000000"/><rFont val="Myanmar3"/><family val="2"/><charset val="1"/></rPr><t xml:space="preserve">&lt;div class=&quot;section-8-header&quot;&gt;16. </t></r><r><rPr><sz val="10"/><color rgb="FF000000"/><rFont val="Myanmar3"/><family val="2"/></rPr><t xml:space="preserve">လူသစ်ရှာဖွေရေး ဝန်ဆောင်ခများ</t></r><r><rPr><sz val="10"/><color rgb="FF000000"/><rFont val="Myanmar3"/><family val="2"/><charset val="1"/></rPr><t xml:space="preserve">&lt;/div&gt;</t></r></si><si><t xml:space="preserve">table_8_transportation_costs</t></si><si><t xml:space="preserve">&lt;div class=&quot;section-8-header&quot;&gt;17. Transportation costs&lt;/div&gt;</t></si><si><r><rPr><sz val="10"/><color rgb="FF000000"/><rFont val="Myanmar3"/><family val="2"/><charset val="1"/></rPr><t xml:space="preserve">&lt;div class=&quot;section-8-header&quot;&gt;17. </t></r><r><rPr><sz val="10"/><color rgb="FF000000"/><rFont val="Myanmar3"/><family val="2"/></rPr><t xml:space="preserve">ခရီးစဉ် ကုန်ကျစရိတ်</t></r><r><rPr><sz val="10"/><color rgb="FF000000"/><rFont val="Myanmar3"/><family val="2"/><charset val="1"/></rPr><t xml:space="preserve">&lt;/div&gt;</t></r></si><si><t xml:space="preserve">table_8_transportation_plan_to_thailand</t></si><si><t xml:space="preserve">&lt;div class=&quot;section-8-header&quot;&gt;18. Transportation plan to Thailand&lt;/div&gt;</t></si><si><r><rPr><sz val="10"/><color rgb="FF000000"/><rFont val="Myanmar3"/><family val="2"/><charset val="1"/></rPr><t xml:space="preserve">&lt;div class=&quot;section-8-header&quot;&gt;18. </t></r><r><rPr><sz val="10"/><color rgb="FF000000"/><rFont val="Myanmar3"/><family val="2"/></rPr><t xml:space="preserve">ထိုင်းနိုင်ငံသို့ ခရီးစဉ် အစီအစဉ်</t></r><r><rPr><sz val="10"/><color rgb="FF000000"/><rFont val="Myanmar3"/><family val="2"/><charset val="1"/></rPr><t xml:space="preserve">&lt;/div&gt;</t></r></si><si><t xml:space="preserve">table_8_transportation_documentation_plan_to_thailand</t></si><si><t xml:space="preserve">&lt;div class=&quot;section-8-header&quot;&gt;19. Travel documentation plan&lt;/div&gt;</t></si><si><r><rPr><sz val="10"/><color rgb="FF000000"/><rFont val="Myanmar3"/><family val="2"/><charset val="1"/></rPr><t xml:space="preserve">&lt;div class=&quot;section-8-header&quot;&gt;19. </t></r><r><rPr><sz val="10"/><color rgb="FF000000"/><rFont val="Myanmar3"/><family val="2"/></rPr><t xml:space="preserve">ခရီးသွားစာရွက်စာတမ်းအစီအစဉ်</t></r><r><rPr><sz val="10"/><color rgb="FF000000"/><rFont val="Myanmar3"/><family val="2"/><charset val="1"/></rPr><t xml:space="preserve">&lt;/div&gt;</t></r></si><si><t xml:space="preserve">table_8_transportation_documentation_costs_to_thailand</t></si><si><t xml:space="preserve">&lt;div class=&quot;section-8-header&quot;&gt;20. Travel documentation costs&lt;/div&gt;</t></si><si><r><rPr><sz val="10"/><color rgb="FF000000"/><rFont val="Myanmar3"/><family val="2"/><charset val="1"/></rPr><t xml:space="preserve">&lt;div class=&quot;section-8-header&quot;&gt;20. </t></r><r><rPr><sz val="10"/><color rgb="FF000000"/><rFont val="Myanmar3"/><family val="2"/></rPr><t xml:space="preserve">ခရီးသွားစာရွက်စာတမ်ကုန်ကျစရိတ်</t></r><r><rPr><sz val="10"/><color rgb="FF000000"/><rFont val="Myanmar3"/><family val="2"/><charset val="1"/></rPr><t xml:space="preserve">&lt;/div&gt;</t></r></si><si><t xml:space="preserve">Section 9: Employment in Thailand</t></si><si><t xml:space="preserve">section_9_introduction</t></si><si><t xml:space="preserve">&lt;div class=&quot;researcher-script&quot;&gt;&lt;span&gt;Researcher:&lt;/span&gt; Now I want to ask you more about the employment you came to when you first arrived in Thailand and your current employment, if they are different.&lt;/div&gt;</t></si><si><r><rPr><sz val="10"/><color rgb="FF000000"/><rFont val="Myanmar3"/><family val="2"/><charset val="1"/></rPr><t xml:space="preserve">&lt;div class=&quot;researcher-script&quot;&gt;&lt;span&gt;</t></r><r><rPr><sz val="10"/><color rgb="FF000000"/><rFont val="Myanmar3"/><family val="2"/></rPr><t xml:space="preserve">သုတေသီ</t></r><r><rPr><sz val="10"/><color rgb="FF000000"/><rFont val="Myanmar3"/><family val="2"/><charset val="1"/></rPr><t xml:space="preserve">:&lt;/span&gt; </t></r><r><rPr><sz val="10"/><color rgb="FF000000"/><rFont val="Myanmar3"/><family val="2"/></rPr><t xml:space="preserve">ခင်ဗျား ထိုင်းနိုင်ငံကို ပထမဆုံးအကြိမ် ရောက်တုန်းက ခင်ဗျား ဒီကို လာရတဲ့ အလုပ်အကြောင်းကို အနည်းငယ် ထပ်မေးမြန်းချင်ပါတယ်။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မတူခဲ့ဖူးဆိုရင်</t></r><r><rPr><sz val="10"/><color rgb="FF000000"/><rFont val="Myanmar3"/><family val="2"/><charset val="1"/></rPr><t xml:space="preserve">) </t></r><r><rPr><sz val="10"/><color rgb="FF000000"/><rFont val="Myanmar3"/><family val="2"/></rPr><t xml:space="preserve">ခင်ဗျား အခုလက်ရှိ လုပ်နေတဲ့ အလုပ်အကြောင်းလည်း သိချင်ပါတယ်။</t></r><r><rPr><sz val="10"/><color rgb="FF000000"/><rFont val="Myanmar3"/><family val="2"/><charset val="1"/></rPr><t xml:space="preserve">&lt;/div&gt;</t></r></si><si><t xml:space="preserve">9_1_A_work_sector</t></si><si><t xml:space="preserve">A. What kind of work did you expect to have when you arrived?</t></si><si><r><rPr><sz val="10"/><color rgb="FF000000"/><rFont val="Myanmar3"/><family val="2"/><charset val="1"/></rPr><t xml:space="preserve">A. </t></r><r><rPr><sz val="10"/><color rgb="FF000000"/><rFont val="Myanmar3"/><family val="2"/></rPr><t xml:space="preserve">ရောက်တဲ့ အချိန်မှာ ခင်ဗျား ရချင်တဲ့ အလုပ်အမျိုးအစားက ဘာလဲ။ </t></r><r><rPr><sz val="10"/><color rgb="FF000000"/><rFont val="Myanmar3"/><family val="2"/><charset val="1"/></rPr><t xml:space="preserve">(</t></r><r><rPr><sz val="10"/><color rgb="FF000000"/><rFont val="Myanmar3"/><family val="2"/></rPr><t xml:space="preserve">တစ်ခုကို ရွေးပါ</t></r><r><rPr><sz val="10"/><color rgb="FF000000"/><rFont val="Myanmar3"/><family val="2"/><charset val="1"/></rPr><t xml:space="preserve">)</t></r></si><si><t xml:space="preserve">other_factory</t></si><si><t xml:space="preserve">Other factory: Specify*</t></si><si><r><rPr><sz val="10"/><color rgb="FF000000"/><rFont val="Myanmar3"/><family val="2"/></rPr><t xml:space="preserve">အခြား စက်ရုံ</t></r><r><rPr><sz val="10"/><color rgb="FF000000"/><rFont val="Myanmar3"/><family val="2"/><charset val="1"/></rPr><t xml:space="preserve">: </t></r><r><rPr><sz val="10"/><color rgb="FF000000"/><rFont val="Myanmar3"/><family val="2"/></rPr><t xml:space="preserve">ဖော်ပြရန်</t></r><r><rPr><sz val="10"/><color rgb="FF000000"/><rFont val="Myanmar3"/><family val="2"/><charset val="1"/></rPr><t xml:space="preserve">*</t></r></si><si><t xml:space="preserve">other_sector</t></si><si><t xml:space="preserve">9_1_B_work_sector</t></si><si><t xml:space="preserve">B. What kind of work did you do when you first arrived in Thailand?</t></si><si><r><rPr><sz val="10"/><color rgb="FF000000"/><rFont val="Myanmar3"/><family val="2"/><charset val="1"/></rPr><t xml:space="preserve">B. </t></r><r><rPr><sz val="10"/><color rgb="FF000000"/><rFont val="Myanmar3"/><family val="2"/></rPr><t xml:space="preserve">ထိုင်းနိုင်ငံကို ပထမဆုံး ရောက်တဲ့ အချိန်မှာ ဘယ်လိုအလုပ်အမျိုးအစားကို လုပ်ခဲ့သလဲ။</t></r></si><si><t xml:space="preserve">9_1_C_work_sector</t></si><si><t xml:space="preserve">C. What kind of work do you currently do?</t></si><si><r><rPr><sz val="10"/><color rgb="FF000000"/><rFont val="Myanmar3"/><family val="2"/><charset val="1"/></rPr><t xml:space="preserve">C. </t></r><r><rPr><sz val="10"/><color rgb="FF000000"/><rFont val="Myanmar3"/><family val="2"/></rPr><t xml:space="preserve">အခုလက်ရှိမှာ ဘာအလုပ်လုပ်ပါသလဲ။ </t></r><r><rPr><sz val="10"/><color rgb="FF000000"/><rFont val="Myanmar3"/><family val="2"/><charset val="1"/></rPr><t xml:space="preserve">(</t></r><r><rPr><sz val="10"/><color rgb="FF000000"/><rFont val="Myanmar3"/><family val="2"/></rPr><t xml:space="preserve">သက်ဆိုင်တာ အားလုံးကို ရွေးပါ</t></r><r><rPr><sz val="10"/><color rgb="FF000000"/><rFont val="Myanmar3"/><family val="2"/><charset val="1"/></rPr><t xml:space="preserve">)</t></r></si><si><t xml:space="preserve">9_1_researcher</t></si><si><t xml:space="preserve">&lt;div class=&quot;researcher-script&quot;&gt;&lt;span&gt;Researcher:&lt;/span&gt;Please answer these questions next about your first job during this migration to Thailand.&lt;/div&gt;</t></si><si><r><rPr><sz val="10"/><color rgb="FF000000"/><rFont val="Myanmar3"/><family val="2"/><charset val="1"/></rPr><t xml:space="preserve">&lt;div class=&quot;researcher-script&quot;&gt;&lt;span&gt;</t></r><r><rPr><sz val="10"/><color rgb="FF000000"/><rFont val="Myanmar3"/><family val="2"/></rPr><t xml:space="preserve">သုတေသီ</t></r><r><rPr><sz val="10"/><color rgb="FF000000"/><rFont val="Myanmar3"/><family val="2"/><charset val="1"/></rPr><t xml:space="preserve">: </t></r><r><rPr><sz val="10"/><color rgb="FF000000"/><rFont val="Myanmar3"/><family val="2"/></rPr><t xml:space="preserve">ထိုင်းနိုင်ငံကိုရွေ့​ပြောင်းနေချိန်ကာလတွင်ခင်ဗျားရဲ့ပထမဦးဆုံးအလုပ်နှင့်ပတ်သက်၍ ဤလာမည့်မေးခွန်းများကိုကျေးဇူးပြု၍ဖြေဆိုပေးပါ။</t></r><r><rPr><sz val="10"/><color rgb="FF000000"/><rFont val="Myanmar3"/><family val="2"/><charset val="1"/></rPr><t xml:space="preserve">&lt;/span&gt; </t></r></si><si><t xml:space="preserve">9_2_days_per_week</t></si><si><t xml:space="preserve">How many days do you usually work each week? (1-7)</t></si><si><r><rPr><sz val="10"/><color rgb="FF000000"/><rFont val="Myanmar3"/><family val="2"/></rPr><t xml:space="preserve">တစ်ပတ်ကို ဘယ်နှစ်ရက်လောက် အလုပ်လုပ်ရလေ့ ရှိ</t></r><r><rPr><sz val="10"/><color rgb="FF000000"/><rFont val="Myanmar3"/><family val="2"/><charset val="1"/></rPr><t xml:space="preserve">/</t></r><r><rPr><sz val="10"/><color rgb="FF000000"/><rFont val="Myanmar3"/><family val="2"/></rPr><t xml:space="preserve">ရှိခဲ့သလဲ။ </t></r><r><rPr><sz val="10"/><color rgb="FF000000"/><rFont val="Myanmar3"/><family val="2"/><charset val="1"/></rPr><t xml:space="preserve">(</t></r><r><rPr><sz val="10"/><color rgb="FF000000"/><rFont val="Myanmar3"/><family val="2"/></rPr><t xml:space="preserve">၁</t></r><r><rPr><sz val="10"/><color rgb="FF000000"/><rFont val="Myanmar3"/><family val="2"/><charset val="1"/></rPr><t xml:space="preserve">-</t></r><r><rPr><sz val="10"/><color rgb="FF000000"/><rFont val="Myanmar3"/><family val="2"/></rPr><t xml:space="preserve">၇</t></r><r><rPr><sz val="10"/><color rgb="FF000000"/><rFont val="Myanmar3"/><family val="2"/><charset val="1"/></rPr><t xml:space="preserve">) </t></r></si><si><t xml:space="preserve">9_3_hourse_per_day</t></si><si><t xml:space="preserve">How many hours per day do you usually work? (2 digit spaces)</t></si><si><r><rPr><sz val="10"/><color rgb="FF000000"/><rFont val="Myanmar3"/><family val="2"/></rPr><t xml:space="preserve">တစ်ရက်ကို ဘယ်နှစ်နာရီလောက် အလုပ်လုပ်ရလေ့ ရှိ</t></r><r><rPr><sz val="10"/><color rgb="FF000000"/><rFont val="Myanmar3"/><family val="2"/><charset val="1"/></rPr><t xml:space="preserve">/</t></r><r><rPr><sz val="10"/><color rgb="FF000000"/><rFont val="Myanmar3"/><family val="2"/></rPr><t xml:space="preserve">ရှိခဲ့သလဲ။ </t></r><r><rPr><sz val="10"/><color rgb="FF000000"/><rFont val="Myanmar3"/><family val="2"/><charset val="1"/></rPr><t xml:space="preserve">(</t></r><r><rPr><sz val="10"/><color rgb="FF000000"/><rFont val="Myanmar3"/><family val="2"/></rPr><t xml:space="preserve">ဂဏာန်း ၂ လုံးအကွက်</t></r><r><rPr><sz val="10"/><color rgb="FF000000"/><rFont val="Myanmar3"/><family val="2"/><charset val="1"/></rPr><t xml:space="preserve">) </t></r></si><si><t xml:space="preserve">9_4_A_compensation_type</t></si><si><t xml:space="preserve">A. What kind of compensation for your work do your currently receive? (check all that apply)</t></si><si><r><rPr><sz val="10"/><color rgb="FF000000"/><rFont val="Myanmar3"/><family val="2"/></rPr><t xml:space="preserve">ခင်ဗျားအလုပ်အတွက် ခင်ဗျား ဘာ ခံစားခွင့်အမျိုးအစားတွေ ရ</t></r><r><rPr><sz val="10"/><color rgb="FF000000"/><rFont val="Myanmar3"/><family val="2"/><charset val="1"/></rPr><t xml:space="preserve">/</t></r><r><rPr><sz val="10"/><color rgb="FF000000"/><rFont val="Myanmar3"/><family val="2"/></rPr><t xml:space="preserve">ရခဲ့သလဲ။ </t></r><r><rPr><sz val="10"/><color rgb="FF000000"/><rFont val="Myanmar3"/><family val="2"/><charset val="1"/></rPr><t xml:space="preserve">(</t></r><r><rPr><sz val="10"/><color rgb="FF000000"/><rFont val="Myanmar3"/><family val="2"/></rPr><t xml:space="preserve">သက်ဆိုင်တာ အားလုံးကို ရွေးပါ</t></r><r><rPr><sz val="10"/><color rgb="FF000000"/><rFont val="Myanmar3"/><family val="2"/><charset val="1"/></rPr><t xml:space="preserve">)</t></r></si><si><t xml:space="preserve">other_compensation</t></si><si><t xml:space="preserve">9_4_B_wage_frequency</t></si><si><t xml:space="preserve">B. Typically, how often are you paid wages? (check one)</t></si><si><r><rPr><sz val="10"/><color rgb="FF000000"/><rFont val="Myanmar3"/><family val="2"/></rPr><t xml:space="preserve">ယေဘုယျအားဖြင့် ခင်ဗျားကို လုပ်ခဘယ်လောက်တစ်ကြိမ် ရှင်းပေး</t></r><r><rPr><sz val="10"/><color rgb="FF000000"/><rFont val="Myanmar3"/><family val="2"/><charset val="1"/></rPr><t xml:space="preserve">/</t></r><r><rPr><sz val="10"/><color rgb="FF000000"/><rFont val="Myanmar3"/><family val="2"/></rPr><t xml:space="preserve">ပေးခဲ့သလဲ။ </t></r><r><rPr><sz val="10"/><color rgb="FF000000"/><rFont val="Myanmar3"/><family val="2"/><charset val="1"/></rPr><t xml:space="preserve">(</t></r><r><rPr><sz val="10"/><color rgb="FF000000"/><rFont val="Myanmar3"/><family val="2"/></rPr><t xml:space="preserve">တစ်ခုကို ရွေးပါ</t></r><r><rPr><sz val="10"/><color rgb="FF000000"/><rFont val="Myanmar3"/><family val="2"/><charset val="1"/></rPr><t xml:space="preserve">)</t></r></si><si><t xml:space="preserve">other_wage_frequency</t></si><si><t xml:space="preserve">9_4_C_wages_in_hand</t></si><si><t xml:space="preserve">C. On average, how much wages do you receive in hand or are you supposed to receive before any deductions are made?</t></si><si><r><rPr><sz val="10"/><color rgb="FF000000"/><rFont val="Myanmar3"/><family val="2"/></rPr><t xml:space="preserve">ဖြတ်တောက်မှု တစ်စုံတစ်ရာ မပြုလုပ်ခင်မှာ လက်ထဲကို လုပ်ခတွေ ဘယ်လောက် ပျမ်းမျှ လက်ခံရရှိသလဲ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တစ်စုံတစ်ရာအတွက်နုတ်ယူမှုမပြုလုပ်ခင်မှာ လုပ်ခကိုလက်ခံရရှိတာလား။</t></r></si><si><t xml:space="preserve">wage_in_hand_khat</t></si><si><t xml:space="preserve">Myanmar Khat: Specify*</t></si><si><r><rPr><sz val="10"/><color rgb="FF000000"/><rFont val="Myanmar3"/><family val="2"/></rPr><t xml:space="preserve">မြန်မာကျပ်</t></r><r><rPr><sz val="10"/><color rgb="FF000000"/><rFont val="Myanmar3"/><family val="2"/><charset val="1"/></rPr><t xml:space="preserve">: </t></r><r><rPr><sz val="10"/><color rgb="FF000000"/><rFont val="Myanmar3"/><family val="2"/></rPr><t xml:space="preserve">ပမာဏ ဖော်ပြရန်</t></r></si><si><t xml:space="preserve">wage_in_hand_baht</t></si><si><t xml:space="preserve">Thai Baht: Specify*</t></si><si><r><rPr><sz val="10"/><color rgb="FF000000"/><rFont val="Myanmar3"/><family val="2"/></rPr><t xml:space="preserve">ထိုင်းဘတ်</t></r><r><rPr><sz val="10"/><color rgb="FF000000"/><rFont val="Myanmar3"/><family val="2"/><charset val="1"/></rPr><t xml:space="preserve">: </t></r><r><rPr><sz val="10"/><color rgb="FF000000"/><rFont val="Myanmar3"/><family val="2"/></rPr><t xml:space="preserve">ပမာဏ ဖော်ပြရန်</t></r></si><si><t xml:space="preserve">wage_in_hand_other</t></si><si><t xml:space="preserve">9_5_work_tasks</t></si><si><t xml:space="preserve">Did/Do you do any of the following tasks for your work? (check all that apply) </t></si><si><r><rPr><sz val="10"/><color rgb="FF000000"/><rFont val="Myanmar3"/><family val="2"/></rPr><t xml:space="preserve">ခင်ဗျား အလုပ်အတွက် အောက်ပါ လုပ်ငန်းတာဝန်တွေကို လုပ်</t></r><r><rPr><sz val="10"/><color rgb="FF000000"/><rFont val="Myanmar3"/><family val="2"/><charset val="1"/></rPr><t xml:space="preserve">/</t></r><r><rPr><sz val="10"/><color rgb="FF000000"/><rFont val="Myanmar3"/><family val="2"/></rPr><t xml:space="preserve">လုပ်ခဲ့ရပါသလား။ </t></r><r><rPr><sz val="10"/><color rgb="FF000000"/><rFont val="Myanmar3"/><family val="2"/><charset val="1"/></rPr><t xml:space="preserve">(</t></r><r><rPr><sz val="10"/><color rgb="FF000000"/><rFont val="Myanmar3"/><family val="2"/></rPr><t xml:space="preserve">သက်ဆိုင်တာ အားလုံးကို ရွေးပါ</t></r><r><rPr><sz val="10"/><color rgb="FF000000"/><rFont val="Myanmar3"/><family val="2"/><charset val="1"/></rPr><t xml:space="preserve">) </t></r></si><si><t xml:space="preserve">other_work_tasks</t></si><si><t xml:space="preserve">Other hazardous work-related activities</t></si><si><t xml:space="preserve">အခြား အလုပ်နဲ့ ဆက်စပ်တဲ့ အန္တရာယ်ရှိတဲ့ လုပ်ဆောင်မှုများ</t></si><si><t xml:space="preserve">9_6_protection_gear</t></si><si><t xml:space="preserve">Were you given any of the following types of protection gear at work? (check all that apply) </t></si><si><r><rPr><sz val="10"/><color rgb="FF000000"/><rFont val="Myanmar3"/><family val="2"/></rPr><t xml:space="preserve">အလုပ်မှာ အောက်ပါ အကာအကွယ် တန်ဆာပလာပစ္စည်းတွေ ပေးထားပါသလား။ </t></r><r><rPr><sz val="10"/><color rgb="FF000000"/><rFont val="Myanmar3"/><family val="2"/><charset val="1"/></rPr><t xml:space="preserve">(</t></r><r><rPr><sz val="10"/><color rgb="FF000000"/><rFont val="Myanmar3"/><family val="2"/></rPr><t xml:space="preserve">သက်ဆိုင်တာ အားလုံးကို ရွေးပါ</t></r><r><rPr><sz val="10"/><color rgb="FF000000"/><rFont val="Myanmar3"/><family val="2"/><charset val="1"/></rPr><t xml:space="preserve">) </t></r></si><si><t xml:space="preserve">other_protective_gear</t></si><si><t xml:space="preserve">Other protective gear</t></si><si><t xml:space="preserve">အခြား အကာအကွယ်ပေးသော တန်ဆာပလာ</t></si><si><t xml:space="preserve">9_7_injuries</t></si><si><t xml:space="preserve">Have you had any of the following injuries resulting from your work? (check all that apply)</t></si><si><r><rPr><sz val="10"/><color rgb="FF000000"/><rFont val="Myanmar3"/><family val="2"/></rPr><t xml:space="preserve">ခင်ဗျားရဲ့ အလုပ်ကနေ အောက်ပါ ထိခိုက်ဒဏ်ရာတွေ ရရှိခဲ့သလား။ </t></r><r><rPr><sz val="10"/><color rgb="FF000000"/><rFont val="Myanmar3"/><family val="2"/><charset val="1"/></rPr><t xml:space="preserve">(</t></r><r><rPr><sz val="10"/><color rgb="FF000000"/><rFont val="Myanmar3"/><family val="2"/></rPr><t xml:space="preserve">သက်ဆိုင်တာ အားလုံးကို ရွေးပါ</t></r><r><rPr><sz val="10"/><color rgb="FF000000"/><rFont val="Myanmar3"/><family val="2"/><charset val="1"/></rPr><t xml:space="preserve">)</t></r></si><si><t xml:space="preserve">other_injuries</t></si><si><t xml:space="preserve">အခြား</t></si><si><t xml:space="preserve">9_8_intro</t></si><si><t xml:space="preserve">&lt;span&gt;Have any of these people ever:&lt;/span&gt;</t></si><si><r><rPr><sz val="10"/><color rgb="FF000000"/><rFont val="Myanmar3"/><family val="2"/><charset val="1"/></rPr><t xml:space="preserve">&lt;span&gt;</t></r><r><rPr><sz val="10"/><color rgb="FF000000"/><rFont val="Myanmar3"/><family val="2"/></rPr><t xml:space="preserve">အဲ့ဒီထဲက သူတွေဟာ အမြဲတမ်း</t></r><r><rPr><sz val="10"/><color rgb="FF000000"/><rFont val="Myanmar3"/><family val="2"/><charset val="1"/></rPr><t xml:space="preserve">&lt;/span&gt;</t></r></si><si><t xml:space="preserve">9_8_A_deductions</t></si><si><t xml:space="preserve">A. Take deductions off your wages?</t></si><si><r><rPr><sz val="10"/><color rgb="FF000000"/><rFont val="Myanmar3"/><family val="2"/></rPr><t xml:space="preserve">ခင်ဗျားရဲ့ လုပ်ခကနေ အမြဲတမ်း ဖြတ်တာမျိုး ရှိ</t></r><r><rPr><sz val="10"/><color rgb="FF000000"/><rFont val="Myanmar3"/><family val="2"/><charset val="1"/></rPr><t xml:space="preserve">/</t></r><r><rPr><sz val="10"/><color rgb="FF000000"/><rFont val="Myanmar3"/><family val="2"/></rPr><t xml:space="preserve">ရှိခဲ့သလား</t></r></si><si><t xml:space="preserve">9_8_A2_deduction_reason</t></si><si><t xml:space="preserve">What were the reasons for the deductions from your wages? (check all that apply)</t></si><si><t xml:space="preserve">ခင်ဗျားရဲ့ လုပ်ခထဲကနေ ဖြတ်တောက်တာ ဘာအကြောင်းတွေကြောင့်လဲ။</t></si><si><t xml:space="preserve">deduction_reason_other</t></si><si><t xml:space="preserve">9_8_B_locked_in_room</t></si><si><t xml:space="preserve">B. Locked you in your accommodation or your working space?</t></si><si><t xml:space="preserve">ခင်ဗျားရဲ့ နေထိုင်ရာနေရာ၊ ဒါမှ မဟုတ် ခင်ဗျားရဲ့ အလုပ်လုပ်တဲ့ နေရာမှာ သော့ခတ်ပိတ်ထားခဲ့သလား။</t></si><si><t xml:space="preserve">9_8_C_refused_overtime_pay</t></si><si><t xml:space="preserve">C. Refused to pay you for overtime (more than 8 hours per day)?</t></si><si><r><rPr><sz val="10"/><color rgb="FF000000"/><rFont val="Myanmar3"/><family val="2"/><charset val="1"/></rPr><t xml:space="preserve">C. </t></r><r><rPr><sz val="10"/><color rgb="FF000000"/><rFont val="Myanmar3"/><family val="2"/></rPr><t xml:space="preserve">အပိုချိန်အလုပ်အတွကလုပ်ခပေးဖို့ငြင်းဆန်တာတွရှိလား </t></r><r><rPr><sz val="10"/><color rgb="FF000000"/><rFont val="Myanmar3"/><family val="2"/><charset val="1"/></rPr><t xml:space="preserve">(</t></r><r><rPr><sz val="10"/><color rgb="FF000000"/><rFont val="Myanmar3"/><family val="2"/></rPr><t xml:space="preserve">တစ်််််နေ့၈နာရီထက်ပိုလုပ်နေရသောအချိန်</t></r><r><rPr><sz val="10"/><color rgb="FF000000"/><rFont val="Myanmar3"/><family val="2"/><charset val="1"/></rPr><t xml:space="preserve">)</t></r></si><si><t xml:space="preserve">9_8_D_8+hours_without_breaks</t></si><si><t xml:space="preserve">D. Made you work for more than 8 hours without breaks?</t></si><si><r><rPr><sz val="10"/><color rgb="FF000000"/><rFont val="Myanmar3"/><family val="2"/><charset val="1"/></rPr><t xml:space="preserve">D. </t></r><r><rPr><sz val="10"/><color rgb="FF000000"/><rFont val="Myanmar3"/><family val="2"/></rPr><t xml:space="preserve">အနားမပေးဘဲ ၈ နာရီထက်ပို ဆက်တိုက်လုပ်ခိုင်းတာလား</t></r></si><si><t xml:space="preserve">9_8_E_work_when_sick</t></si><si><t xml:space="preserve">E. Made you work when you were sick or injured?</t></si><si><r><rPr><sz val="10"/><color rgb="FF000000"/><rFont val="Myanmar3"/><family val="2"/><charset val="1"/></rPr><t xml:space="preserve">E. </t></r><r><rPr><sz val="10"/><color rgb="FF000000"/><rFont val="Myanmar3"/><family val="2"/></rPr><t xml:space="preserve">ခင်ဗျား နေမကောင်း ဒါမှမဟုတ် ထိခိုက်ဒဏ်ရာ ရနေတဲ့ အချိန်မှာ အလုပ်လုပ်ခိုင်းလား</t></r></si><si><t xml:space="preserve">9_8_F_dangerous_work</t></si><si><t xml:space="preserve">F. Made you do dangerous work or work that is likely to cause injury or illness?</t></si><si><r><rPr><sz val="10"/><color rgb="FF000000"/><rFont val="Myanmar3"/><family val="2"/><charset val="1"/></rPr><t xml:space="preserve">F. </t></r><r><rPr><sz val="10"/><color rgb="FF000000"/><rFont val="Myanmar3"/><family val="2"/></rPr><t xml:space="preserve">ခင်ဗျားကို ထိခိုက်စေတဲ့ အလုပ်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အန္တရာယ်များတဲ့ အလုပ်လုပ်ခိုင်းလား</t></r></si><si><t xml:space="preserve">9_8_G_work_longer_for_wages</t></si><si><t xml:space="preserve">G. Made you work for a longer period of time or days to receive outstanding wages?</t></si><si><r><rPr><sz val="10"/><color rgb="FF000000"/><rFont val="Myanmar3"/><family val="2"/><charset val="1"/></rPr><t xml:space="preserve">G. </t></r><r><rPr><sz val="10"/><color rgb="FF000000"/><rFont val="Myanmar3"/><family val="2"/></rPr><t xml:space="preserve">ထူးချွန်လုပ်ခ ရရှိဖို့အတွက် အချိန်ကြာမြင့်စွာ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ရက်ကြာရှည် အလုပ်လုပ်ခိုင်းလား</t></r></si><si><t xml:space="preserve">9_8_H_restricted_movement</t></si><si><t xml:space="preserve">H. Restricted your movement during non-work hours?</t></si><si><r><rPr><sz val="10"/><color rgb="FF000000"/><rFont val="Myanmar3"/><family val="2"/><charset val="1"/></rPr><t xml:space="preserve">H. </t></r><r><rPr><sz val="10"/><color rgb="FF000000"/><rFont val="Myanmar3"/><family val="2"/></rPr><t xml:space="preserve">အလုပ်မလုပ်ရတဲ့ အချိန်အတွင်းမှာ အလုပ်အကြောင်းပြချက်နဲ့ အပြင်မထွက်ဖိူ့ကန့်သတ်ထားတာရှိလား</t></r></si><si><t xml:space="preserve">9_8_I_threaten_no_pay</t></si><si><t xml:space="preserve">I. Threatened not to pay you?</t></si><si><r><rPr><sz val="10"/><color rgb="FF000000"/><rFont val="Myanmar3"/><family val="2"/><charset val="1"/></rPr><t xml:space="preserve">I. </t></r><r><rPr><sz val="10"/><color rgb="FF000000"/><rFont val="Myanmar3"/><family val="2"/></rPr><t xml:space="preserve">ခင်ဗျားကို ငွေမပေးဘူးလို့ ခြိမ်းခြောက်လား</t></r></si><si><t xml:space="preserve">9_8_J_threaten_dismissal</t></si><si><t xml:space="preserve">J. Threatened to dismiss/fire you?</t></si><si><r><rPr><sz val="10"/><color rgb="FF000000"/><rFont val="Myanmar3"/><family val="2"/><charset val="1"/></rPr><t xml:space="preserve">J. </t></r><r><rPr><sz val="10"/><color rgb="FF000000"/><rFont val="Myanmar3"/><family val="2"/></rPr><t xml:space="preserve">ခင်ဗျားကို အလုပ်ထုတ်မယ်လို့ ခြိမ်းခြောက်လား</t></r></si><si><t xml:space="preserve">9_8_K_threaten_police</t></si><si><t xml:space="preserve">K. Threatened to call the police or authorities on you?</t></si><si><r><rPr><sz val="10"/><color rgb="FF000000"/><rFont val="Myanmar3"/><family val="2"/><charset val="1"/></rPr><t xml:space="preserve">K. </t></r><r><rPr><sz val="10"/><color rgb="FF000000"/><rFont val="Myanmar3"/><family val="2"/></rPr><t xml:space="preserve">ခင်ဗျားကို ရဲ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အာဏာပိုင်တွေ ခေါ်မယ်လို့ ခြိမ်းခြောက်လား</t></r></si><si><t xml:space="preserve">9_8_L_take_passport</t></si><si><t xml:space="preserve">L. Taken your passport or documentation from you for more than 1 day?</t></si><si><r><rPr><sz val="10"/><color rgb="FF000000"/><rFont val="Myanmar3"/><family val="2"/><charset val="1"/></rPr><t xml:space="preserve">L. </t></r><r><rPr><sz val="10"/><color rgb="FF000000"/><rFont val="Myanmar3"/><family val="2"/></rPr><t xml:space="preserve">ခင်ဗျား မပေးထားချင်ပေမယ့် ခင်ဗျားရဲ့ ပတ်စ်ပို့စ်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စာရွက်စာတမ်းတွေကို ၁ ရက်ကျော်ကြာအောင် ခင်ဗျားဆီက ယူထားပါသလား။</t></r></si><si><t xml:space="preserve">9_8_L2_taken_passport_back</t></si><si><t xml:space="preserve">L2. Could you have taken these documents back immediately if you asked for them? (check one)</t></si><si><r><rPr><sz val="10"/><color rgb="FF000000"/><rFont val="Myanmar3"/><family val="2"/><charset val="1"/></rPr><t xml:space="preserve">L2. </t></r><r><rPr><sz val="10"/><color rgb="FF000000"/><rFont val="Myanmar3"/><family val="2"/></rPr><t xml:space="preserve">ခင်ဗျား ပြန်တောင်းရင် အဲ့ဒီ စာရွက်စာတမ်းတွေကို ချက်ခြင်း ပြန်ယူလို့ ရသလား။ </t></r></si><si><t xml:space="preserve">section_9_introduction2</t></si><si><t xml:space="preserve">&lt;div class=&quot;researcher-script&quot;&gt;&lt;span&gt;Researcher:&lt;/span&gt; Now I am going to ask you about some challenging or hard experiences you may have had during recruitment or any of your employments here? Please take your time and remember all this information will be kept completely secret. &lt;/div&gt;</t></si><si><r><rPr><sz val="10"/><color rgb="FF000000"/><rFont val="Myanmar3"/><family val="2"/><charset val="1"/></rPr><t xml:space="preserve">&lt;div class=&quot;researcher-script&quot;&gt;&lt;span&gt;</t></r><r><rPr><sz val="10"/><color rgb="FF000000"/><rFont val="Myanmar3"/><family val="2"/></rPr><t xml:space="preserve">သုတေသီ</t></r><r><rPr><sz val="10"/><color rgb="FF000000"/><rFont val="Myanmar3"/><family val="2"/><charset val="1"/></rPr><t xml:space="preserve">:&lt;/span&gt; </t></r><r><rPr><sz val="10"/><color rgb="FF000000"/><rFont val="Myanmar3"/><family val="2"/></rPr><t xml:space="preserve">ခင်ဗျားရဲ့ အလုပ်ခန့်ထားရေး၊ ဒီက ဘယ်အလုပ်အကိုင်အတွင်းမှာ မဆို ခင်ဗျား ရရှိခံစားနေရတဲ့ ခက်ခဲတဲ့၊ နာကျင်စရာ အတွေ့အကြုံတွေ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စိန်ခေါ်မှုအချို့အကြောင်းကို အခုဆက် မေးပါတော့မယ်။ အချိန်ယုပြီးပြောနိုင်ပါတယ်။ တစ်ခုအသိပေးချင်တာက အခုပြောမယ့်အကြောင်းအရာတွေအားလုံးဟာ လုံး၀ကိုလျှို့ဝှက်ထားမှာပါ။</t></r></si><si><t xml:space="preserve">9_9_intro</t></si><si><t xml:space="preserve">&lt;span&gt;Have any of these people:&lt;/span&gt;</t></si><si><t xml:space="preserve">9_9_A_threatened_injury</t></si><si><t xml:space="preserve">Threatened to hurt you or yelled insults at you?</t></si><si><r><rPr><sz val="10"/><color rgb="FF000000"/><rFont val="Myanmar3"/><family val="2"/></rPr><t xml:space="preserve">ခင်ဗျားကို နာကျင်စေမယ်လို့ ခြိမ်းခြောက်တယ်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ခင်ဗျားကို စော်ကား အော်ဟစ်ဖူးလား</t></r></si><si><t xml:space="preserve">9_9_B_damaged_belongings</t></si><si><t xml:space="preserve">Damaged or destroyed your personal belongings on purpose?</t></si><si><r><rPr><sz val="10"/><color rgb="FF000000"/><rFont val="Myanmar3"/><family val="2"/></rPr><t xml:space="preserve">ခင်ဗျားရဲ့ ကိုယ်ပိုင်ပစ္စည်းတွေကို တမင် ပျက်စီးစေတာ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ဖျက်ဆီးဖူးတာရှိလား</t></r></si><si><t xml:space="preserve">9_9_slapped_hit_throwsomething</t></si><si><t xml:space="preserve">Slapped you, hit you, or thrown something at you?</t></si><si><r><rPr><sz val="10"/><color rgb="FF000000"/><rFont val="Myanmar3"/><family val="2"/></rPr><t xml:space="preserve">ခင်ဗျားကို ရိုက်တာ၊ ပုတ်တာ</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တစ်စုံတစ်ရာနဲ့ ခင်ဗျားကို ပစ်တာရှိဖူးလား။</t></r></si><si><t xml:space="preserve">9_9_pushed_kicked_beaten</t></si><si><t xml:space="preserve">Pushed, kicked, beaten you?</t></si><si><t xml:space="preserve">ခင်ဗျားကို တွန်းတာ၊ ကန်တယာ၊ ရိုက်တာရှိဖူးလား။</t></si><si><t xml:space="preserve">9_9_tied_up_choked</t></si><si><t xml:space="preserve">Tied you up or choked you on purpose?</t></si><si><r><rPr><sz val="10"/><color rgb="FF000000"/><rFont val="Myanmar3"/><family val="2"/></rPr><t xml:space="preserve">ခင်ဗျားကို ကြိုးနဲ့ ချည်ထားတယ်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တမင်လည်ပင်းညစ်ဖူးလား။</t></r></si><si><t xml:space="preserve">9_9_threatened_weapon_use</t></si><si><t xml:space="preserve">Threatened to use a weapon against you?</t></si><si><t xml:space="preserve">ခင်ဗျားကို အန္တရာယ်ပြုဖို့ လက်နက်တစ်ခုခုသုံးပြီး ခြိမ်းခြောက်ဖူးလား။</t></si><si><t xml:space="preserve">9_9_burnt_you</t></si><si><t xml:space="preserve">Burnt you?</t></si><si><t xml:space="preserve">ခင်ဗျားကို မီးရှို့တာ ရှိဖူးလား။</t></si><si><t xml:space="preserve">9_9_forced_sex</t></si><si><t xml:space="preserve">Made you have sex with them, their family, relatives or friends?</t></si><si><r><rPr><sz val="10"/><color rgb="FF000000"/><rFont val="Myanmar3"/><family val="2"/></rPr><t xml:space="preserve">ခင်ဗျားကို သူတို့နဲ့၊ သူ့မိသားစု၊ ဆွေမျိုးတွေ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မိတ်ဆွေတွေနဲ့ လိင်ဆက်ဆံခိုင်းတာရှိဖူးလား။</t></r></si><si><t xml:space="preserve">9_9_forced_substances </t></si><si><t xml:space="preserve">Made you take drugs or alcohol?</t></si><si><r><rPr><sz val="10"/><color rgb="FF000000"/><rFont val="Myanmar3"/><family val="2"/></rPr><t xml:space="preserve">ခင်ဗျားကို အရက်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မူးယစ်ဆေးဝါး သုံးခိုင်းတာရှိဖူးလား။</t></r></si><si><t xml:space="preserve">section_10_audio_on</t></si><si><t xml:space="preserve">section 10: Migration Reflections</t></si><si><t xml:space="preserve">10_1_migration_outcomes</t></si><si><t xml:space="preserve">&lt;div class=&quot;semistructured&quot;&gt;Can you tell me how you think your migration turned out like you expected or not? And why?&lt;/div&gt;</t></si><si><r><rPr><sz val="10"/><color rgb="FF000000"/><rFont val="Myanmar3"/><family val="2"/><charset val="1"/></rPr><t xml:space="preserve">&lt;div class=&quot;semistructured&quot;&gt;</t></r><r><rPr><sz val="10"/><color rgb="FF000000"/><rFont val="Myanmar3"/><family val="2"/></rPr><t xml:space="preserve">ရွှေ့ပြောင်းခြင်းက သင်မှန်းထားတဲ့အတိုင်း ဘယ်လိုဖြစ်လာခဲ့တယ်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ဖြစ်မလာခဲ့တဲ့အကြောင်း ကျွန်တော်</t></r><r><rPr><sz val="10"/><color rgb="FF000000"/><rFont val="Myanmar3"/><family val="2"/><charset val="1"/></rPr><t xml:space="preserve">/</t></r><r><rPr><sz val="10"/><color rgb="FF000000"/><rFont val="Myanmar3"/><family val="2"/></rPr><t xml:space="preserve">မ တို့ကို ပြောပြနိုင်မလား</t></r><r><rPr><sz val="10"/><color rgb="FF000000"/><rFont val="Myanmar3"/><family val="2"/><charset val="1"/></rPr><t xml:space="preserve">? </t></r><r><rPr><sz val="10"/><color rgb="FF000000"/><rFont val="Myanmar3"/><family val="2"/></rPr><t xml:space="preserve">ပြီးတော့ ဘာကြောင့်လဲ။</t></r><r><rPr><sz val="10"/><color rgb="FF000000"/><rFont val="Myanmar3"/><family val="2"/><charset val="1"/></rPr><t xml:space="preserve">&lt;/div&gt;</t></r></si><si><t xml:space="preserve">10_1_probes_migration_outcomes</t></si><si><t xml:space="preserve">&lt;div class=&quot;probe&quot;&gt;What surprised you most about your experience migrating to Thailand for work?&lt;/div&gt;&#10;&lt;div class=&quot;probe&quot;&gt;Were there any notable differences between what the people in this map told you and what happened?&lt;/div&gt;&#10;&lt;div class=&quot;probe&quot;&gt;How do you think other Burmese migrants’ experiences planning migration and traveling compare to yours?&lt;/div&gt;</t></si><si><r><rPr><sz val="10"/><color rgb="FF000000"/><rFont val="Myanmar3"/><family val="2"/><charset val="1"/></rPr><t xml:space="preserve">&lt;div class=&quot;probe&quot;&gt;</t></r><r><rPr><sz val="10"/><color rgb="FF000000"/><rFont val="Myanmar3"/><family val="2"/></rPr><t xml:space="preserve">သင့်ရဲ့ထိုင်းနိုင်ငံရွှေ့ပြောင်းစဥ်အတွေ့အကြုံမှာ ဘာက သင့်ကို အအံ့သြဆုံးဖြစ်စေခဲ့လဲ</t></r><r><rPr><sz val="10"/><color rgb="FF000000"/><rFont val="Myanmar3"/><family val="2"/><charset val="1"/></rPr><t xml:space="preserve">?&lt;/div&gt;&#10;&lt;div class=&quot;probe&quot;&gt;</t></r><r><rPr><sz val="10"/><color rgb="FF000000"/><rFont val="Myanmar3"/><family val="2"/></rPr><t xml:space="preserve">သင့်ကို ဒီပုံမှပြောသောလူများ၏အပြောနှင့် တကယ့်အဖြစ်အပျက်တို့တွင် သိသိသာသာ ကွဲလွဲနေတာ ရှိခဲ့ပါသလား</t></r><r><rPr><sz val="10"/><color rgb="FF000000"/><rFont val="Myanmar3"/><family val="2"/><charset val="1"/></rPr><t xml:space="preserve">?&lt;/div&gt;&#10;&lt;div class=&quot;probe&quot;&gt;</t></r><r><rPr><sz val="10"/><color rgb="FF000000"/><rFont val="Myanmar3"/><family val="2"/></rPr><t xml:space="preserve">သင်နှင့်ယှဥ်လျှင် အခြားမြန်မာရွှေ့ပြောင်းသူတို့၏ ခရီးအတွေ့အကြုံနှင့် ရွှေ့ပြောင်းရေးအစီအစဥ်တို့ကို သင် ဘယ်လိုထင်မြင်ပါသလဲ</t></r><r><rPr><sz val="10"/><color rgb="FF000000"/><rFont val="Myanmar3"/><family val="2"/><charset val="1"/></rPr><t xml:space="preserve">?&lt;/div&gt;</t></r></si><si><t xml:space="preserve">10_2_migration_lessons</t></si><si><t xml:space="preserve">&lt;div class=&quot;semistructured&quot;&gt;What have you learned about migrating for work from this current migration to Thailand?&lt;/div&gt;</t></si><si><r><rPr><sz val="10"/><color rgb="FF000000"/><rFont val="Myanmar3"/><family val="2"/><charset val="1"/></rPr><t xml:space="preserve">&lt;div class=&quot;semistructured&quot;&gt;</t></r><r><rPr><sz val="10"/><color rgb="FF000000"/><rFont val="Myanmar3"/><family val="2"/></rPr><t xml:space="preserve">အလုပ်အတွက် ယခုလက်ရှိထိုင်းနိုင်ငံသို့ပြောင်းရွှေ့လာတာနဲ့ပက်သက်ပြီး ဘာတွေ သင်ယူရခဲ့လဲ</t></r><r><rPr><sz val="10"/><color rgb="FF000000"/><rFont val="Myanmar3"/><family val="2"/><charset val="1"/></rPr><t xml:space="preserve">?&lt;/div&gt;</t></r></si><si><t xml:space="preserve">10_2_probes_migration_lessons</t></si><si><t xml:space="preserve">&lt;div class=&quot;probe&quot;&gt;What do you think helped or hindered your migration experience most?&lt;/div&gt;&#10;&lt;div class=&quot;probe&quot;&gt;What people in this map would you rely on next time you migrated and why?&lt;/div&gt;&#10;&lt;div class=&quot;probe&quot;&gt;What would you do the same or differently next time?&lt;/div&gt;&#10;&lt;div class=&quot;probe&quot;&gt;Do you want to change your current situation and how? Any challenges to changing or restrictions to changing your situation?&lt;/div&gt;</t></si><si><r><rPr><sz val="10"/><color rgb="FF000000"/><rFont val="Myanmar3"/><family val="2"/><charset val="1"/></rPr><t xml:space="preserve">&lt;div class=&quot;probe&quot;&gt;</t></r><r><rPr><sz val="10"/><color rgb="FF000000"/><rFont val="Myanmar3"/><family val="2"/></rPr><t xml:space="preserve">ရွှေ့ပြောင်းလာရတဲ့အတွေ့အကြုံက သင့်ကိုပိုပြီးကူညီရာရောက်ခဲ့လား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ပိုပြီးဆိုးစေခဲ့တာလား</t></r><r><rPr><sz val="10"/><color rgb="FF000000"/><rFont val="Myanmar3"/><family val="2"/><charset val="1"/></rPr><t xml:space="preserve">?&lt;/div&gt;&#10;&lt;div class=&quot;probe&quot;&gt;</t></r><r><rPr><sz val="10"/><color rgb="FF000000"/><rFont val="Myanmar3"/><family val="2"/></rPr><t xml:space="preserve">သင်နောက်တစ်ခါ ရွှေ့ပြောင်းလာမယ်ဆိုရင်ဒီပုံထဲကဘယ်သူတွေကိုမှီခိုအားထားမလဲ </t></r><r><rPr><sz val="10"/><color rgb="FF000000"/><rFont val="Myanmar3"/><family val="2"/><charset val="1"/></rPr><t xml:space="preserve">? </t></r><r><rPr><sz val="10"/><color rgb="FF000000"/><rFont val="Myanmar3"/><family val="2"/></rPr><t xml:space="preserve">ဘာကြောင့်မှီခိုအားထားမှာလဲ</t></r><r><rPr><sz val="10"/><color rgb="FF000000"/><rFont val="Myanmar3"/><family val="2"/><charset val="1"/></rPr><t xml:space="preserve">?&lt;/div&gt;&#10;&lt;div class=&quot;probe&quot;&gt;</t></r><r><rPr><sz val="10"/><color rgb="FF000000"/><rFont val="Myanmar3"/><family val="2"/></rPr><t xml:space="preserve">နောက်တစ်ခေါက်ကျရင် ဒီအတိုင်းပဲလုပ်မှာလား </t></r><r><rPr><sz val="10"/><color rgb="FF000000"/><rFont val="Myanmar3"/><family val="2"/><charset val="1"/></rPr><t xml:space="preserve">(</t></r><r><rPr><sz val="10"/><color rgb="FF000000"/><rFont val="Myanmar3"/><family val="2"/></rPr><t xml:space="preserve">သို့</t></r><r><rPr><sz val="10"/><color rgb="FF000000"/><rFont val="Myanmar3"/><family val="2"/><charset val="1"/></rPr><t xml:space="preserve">)</t></r><r><rPr><sz val="10"/><color rgb="FF000000"/><rFont val="Myanmar3"/><family val="2"/></rPr><t xml:space="preserve">မတူကွဲပြားတာကိုလုပ်မှာလား</t></r><r><rPr><sz val="10"/><color rgb="FF000000"/><rFont val="Myanmar3"/><family val="2"/><charset val="1"/></rPr><t xml:space="preserve">?&lt;/div&gt;&#10;&lt;div class=&quot;probe&quot;&gt;</t></r><r><rPr><sz val="10"/><color rgb="FF000000"/><rFont val="Myanmar3"/><family val="2"/></rPr><t xml:space="preserve">ခင်ဗျားရဲ့ လက်ရှိ အလုပ်အကိုင်၊ ဒါမှ မဟုတ် နေထိုင်မှု အခြေအနေကို ပြောင်းလဲချင်ပါသလား။ ဘယ်လိုပြောင်းလဲချင်လဲ။ ပြောင်းလဲဖို့ စိန်ခေါ်မှ တစ်စုံတစ်ရာ ရှိသလား။ ဒါမှ မဟုတ် ခင်ဗျားအခြေအနေကို ပြောင်းလဲဖို့ တားမြစ်ချက်တွေ ရှိသလား။&#10;</t></r><r><rPr><sz val="10"/><color rgb="FF000000"/><rFont val="Myanmar3"/><family val="2"/><charset val="1"/></rPr><t xml:space="preserve">&lt;/div&gt;</t></r></si><si><t xml:space="preserve">10_3_safer_migration</t></si><si><t xml:space="preserve">&lt;div class=&quot;semistructured&quot;&gt;What do you think can be done to support migrants like yourself before they leave home so they arrive safely and get better jobs?&lt;/div&gt;</t></si><si><r><rPr><sz val="10"/><color rgb="FF000000"/><rFont val="Myanmar3"/><family val="2"/><charset val="1"/></rPr><t xml:space="preserve">&lt;div class=&quot;semistructured&quot;&gt;</t></r><r><rPr><sz val="10"/><color rgb="FF000000"/><rFont val="Myanmar3"/><family val="2"/></rPr><t xml:space="preserve">သင့်လို ရွှေ့ပြောင်းသူတွေ အန္တရာယ်ကင်းစွာ ရောက်ရှိ၍ အလုပ်အကိုင်ကောင်းများ ရစေရန် သူတို့အတွက်အိမ်မှမထွက်ခင် ဘာတွေကူညီဆောင်ရွက်နိုင်လိမ့်မည်ဟု သင်ထင်ပါသလဲ</t></r><r><rPr><sz val="10"/><color rgb="FF000000"/><rFont val="Myanmar3"/><family val="2"/><charset val="1"/></rPr><t xml:space="preserve">?&lt;/div&gt;</t></r></si><si><t xml:space="preserve">10_3_probes_safer_migration</t></si><si><t xml:space="preserve">&lt;div class=&quot;probe&quot;&gt;Who should be involved in making labour migration safer for migrants from your home area?&lt;/div&gt;&#10;&lt;div class=&quot;probe&quot;&gt;What advice would you give your friend from home if they wanted to migrate here?&lt;/div&gt;</t></si><si><r><rPr><sz val="10"/><color rgb="FF000000"/><rFont val="Myanmar3"/><family val="2"/><charset val="1"/></rPr><t xml:space="preserve">&lt;div class=&quot;probe&quot;&gt;</t></r><r><rPr><sz val="10"/><color rgb="FF000000"/><rFont val="Myanmar3"/><family val="2"/></rPr><t xml:space="preserve">သင့်နေရပ်မှ ရွှေ့ပြောင်းသူများအတွက် အလုပ်သမားပြောင်းရွှေ့ရေး ပို၍ လုံခြုံစေရန်ဆောင်ရွက်ရာတွင် ဘယ်သူတွေပါဝင်သင့်ပါသလဲ</t></r><r><rPr><sz val="10"/><color rgb="FF000000"/><rFont val="Myanmar3"/><family val="2"/><charset val="1"/></rPr><t xml:space="preserve">?&lt;/div&gt;&#10;&lt;div class=&quot;probe&quot;&gt;</t></r><r><rPr><sz val="10"/><color rgb="FF000000"/><rFont val="Myanmar3"/><family val="2"/></rPr><t xml:space="preserve">နေရပ်မှ သင့်မိတ်ဆွေက ဒီကို ရွှေ့ပြောင်းလာမည်ဆိုပါက သင် ဘာအကြံပေးချင်ပါသလဲ</t></r><r><rPr><sz val="10"/><color rgb="FF000000"/><rFont val="Myanmar3"/><family val="2"/><charset val="1"/></rPr><t xml:space="preserve">?&lt;/div&gt;</t></r></si><si><t xml:space="preserve">10_3_B_safer_migration</t></si><si><t xml:space="preserve">&lt;div class=&quot;semistructured&quot;&gt;In what ways have you advised or helped other migrants since you arrived?&lt;/div&gt;</t></si><si><r><rPr><sz val="10"/><color rgb="FF000000"/><rFont val="Myanmar3"/><family val="2"/><charset val="1"/></rPr><t xml:space="preserve">&lt;div class=&quot;semistructured&quot;&gt;</t></r><r><rPr><sz val="10"/><color rgb="FF000000"/><rFont val="Myanmar3"/><family val="2"/></rPr><t xml:space="preserve">သင်ရောက်ရှိချိန်မှစ၍ အခြားပြောင်းရွှေ့လာသူများကို သင်ဘယ်လို အကြံပေး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ကူညီပေးခဲ့ပြီးပြီလဲ</t></r><r><rPr><sz val="10"/><color rgb="FF000000"/><rFont val="Myanmar3"/><family val="2"/><charset val="1"/></rPr><t xml:space="preserve">?&lt;/div&gt;</t></r></si><si><t xml:space="preserve">10_3_B_probes_safer_migration</t></si><si><t xml:space="preserve">&lt;div class=&quot;probe&quot;&gt;Do you think what you told others about your previous migration might have influenced their decisions and plans? How?&lt;/div&gt;</t></si><si><r><rPr><sz val="10"/><color rgb="FF000000"/><rFont val="Myanmar3"/><family val="2"/><charset val="1"/></rPr><t xml:space="preserve">&lt;div class=&quot;probe&quot;&gt;</t></r><r><rPr><sz val="10"/><color rgb="FF000000"/><rFont val="Myanmar3"/><family val="2"/></rPr><t xml:space="preserve">ခင်ဗျားရဲ့ ရွေ့ပြောင်းတဲ့ အတွေ့အကြုံကို တစ်ခြားသူကို ပြောပြလိုက်ခြင်းဟာ သူတို့ရဲ့ ဆုံးဖြတ်ချက်နဲ့ အစီအစဉ်အပေါ် လွှမ်းမိုးမှု ရှိမယ်လို့ ထင်ပါသလား။ ဘယ်လို ရှိမယ်လို့ ထင်လဲ။</t></r><r><rPr><sz val="10"/><color rgb="FF000000"/><rFont val="Myanmar3"/><family val="2"/><charset val="1"/></rPr><t xml:space="preserve">&lt;/div&gt;</t></r></si><si><t xml:space="preserve">10_4_future_plans</t></si><si><t xml:space="preserve">&lt;div class=&quot;semistructured&quot;&gt;Before we end this interview, I would like to hear about your hopes and plans for your future here in Thailand or home or in another place?&lt;/div&gt;</t></si><si><r><rPr><sz val="10"/><color rgb="FF000000"/><rFont val="Myanmar3"/><family val="2"/><charset val="1"/></rPr><t xml:space="preserve">&lt;div class=&quot;semistructured&quot;&gt; </t></r><r><rPr><sz val="10"/><color rgb="FF000000"/><rFont val="Myanmar3"/><family val="2"/></rPr><t xml:space="preserve">တွေ့ဆုံမေးမြန်းမှုကိုအဆုံးမသတ်ခင်မှာ ခင်ဗျားရဲ့ မျော်လင့်ချက်</t></r><r><rPr><sz val="10"/><color rgb="FF000000"/><rFont val="Myanmar3"/><family val="2"/><charset val="1"/></rPr><t xml:space="preserve">, </t></r><r><rPr><sz val="10"/><color rgb="FF000000"/><rFont val="Myanmar3"/><family val="2"/></rPr><t xml:space="preserve">ထိုင်းနိုင်ငံမှာလုပ်မယ့်အနာဂတ်အစီအစဥ်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ခင်ဗျားရဲ့ အိမ်အကြောင် နှင့် အခြားနေရာ တွေမှာလုပ်မယ့်အစီအစဥ် အကြောင်းကိုကြားချင်ပါတယ်။</t></r><r><rPr><sz val="10"/><color rgb="FF000000"/><rFont val="Myanmar3"/><family val="2"/><charset val="1"/></rPr><t xml:space="preserve">/div&gt;</t></r></si><si><t xml:space="preserve">section_10_audio_off</t></si><si><r><rPr><sz val="10"/><color rgb="FF000000"/><rFont val="Myanmar3"/><family val="2"/><charset val="1"/></rPr><t xml:space="preserve">&lt;div class=&quot;audio-recorder&quot;&gt;</t></r><r><rPr><sz val="10"/><color rgb="FF000000"/><rFont val="Myanmar3"/><family val="2"/></rPr><t xml:space="preserve">အသံဖမ်းစက်ကို ပိတ်လိုက်ပါ</t></r><r><rPr><sz val="10"/><color rgb="FF000000"/><rFont val="Myanmar3"/><family val="2"/><charset val="1"/></rPr><t xml:space="preserve">&lt;/div.</t></r></si><si><t xml:space="preserve">end_interview</t></si><si><t xml:space="preserve">&lt;span&gt;End Interview&lt;/span&gt;</t></si><si><r><rPr><sz val="10"/><color rgb="FF000000"/><rFont val="Myanmar3"/><family val="2"/><charset val="1"/></rPr><t xml:space="preserve">&lt;span&gt;</t></r><r><rPr><sz val="10"/><color rgb="FF000000"/><rFont val="Myanmar3"/><family val="2"/></rPr><t xml:space="preserve">အင်တာဗျူးအဆုံးသတ်</t></r><r><rPr><sz val="10"/><color rgb="FF000000"/><rFont val="Myanmar3"/><family val="2"/><charset val="1"/></rPr><t xml:space="preserve">&lt;/span&gt;</t></r></si><si><t xml:space="preserve">end_interview_message</t></si><si><t xml:space="preserve">&lt;div class=&quot;researcher-script&quot;&gt;&lt;span&gt;Researcher:&lt;/span&gt; I am very grateful for the time you took to answer these questions. From everyone’s answers, we will try to find ways to help labour migrants be safer in their jobs and get fair wages.&lt;/div&gt;</t></si><si><r><rPr><sz val="10"/><color rgb="FF000000"/><rFont val="Myanmar3"/><family val="2"/><charset val="1"/></rPr><t xml:space="preserve">&lt;div class=&quot;researcher-script&quot;&gt;&lt;span&gt;</t></r><r><rPr><sz val="10"/><color rgb="FF000000"/><rFont val="Myanmar3"/><family val="2"/></rPr><t xml:space="preserve">သုတေသီ</t></r><r><rPr><sz val="10"/><color rgb="FF000000"/><rFont val="Myanmar3"/><family val="2"/><charset val="1"/></rPr><t xml:space="preserve">:&lt;span&gt; </t></r><r><rPr><sz val="10"/><color rgb="FF000000"/><rFont val="Myanmar3"/><family val="2"/></rPr><t xml:space="preserve">ဒီမေးခွန်းတွေကို ခင်ဗျား အချိန်ယူပြီး ဖြေကြားပေးတာ ကျေးဇူးအရမ်းတင်ပါတယ်။ အားလုံးရဲ့ အဖြေကနေ ကျွန်တော်</t></r><r><rPr><sz val="10"/><color rgb="FF000000"/><rFont val="Myanmar3"/><family val="2"/><charset val="1"/></rPr><t xml:space="preserve">/</t></r><r><rPr><sz val="10"/><color rgb="FF000000"/><rFont val="Myanmar3"/><family val="2"/></rPr><t xml:space="preserve">မတို့ဟာ ရွေ့ပြောင်းလုပ်သားများရဲ့ အလုပ်အကိုင် ပိုမိုလုံခြုံလာစေရေးနဲ့ </t></r><r><rPr><sz val="10"/><color rgb="FF000000"/><rFont val="Myanmar3"/><family val="2"/><charset val="1"/></rPr><t xml:space="preserve">&lt;/div&gt;</t></r></si><si><t xml:space="preserve">Section 11: End of Interview</t></si><si><r><rPr><sz val="10"/><color rgb="FF000000"/><rFont val="Myanmar3"/><family val="2"/></rPr><t xml:space="preserve">အပိုင်း </t></r><r><rPr><sz val="10"/><color rgb="FF000000"/><rFont val="Myanmar3"/><family val="0"/><charset val="1"/></rPr><t xml:space="preserve">11: </t></r><r><rPr><sz val="10"/><color rgb="FF000000"/><rFont val="Myanmar3"/><family val="2"/></rPr><t xml:space="preserve">အင်တာဗျူး အဆုံးသတ် </t></r></si><si><t xml:space="preserve">11_1_interview_paused</t></si><si><t xml:space="preserve">Did this interview need to be paused for any reason?</t></si><si><t xml:space="preserve">ဒီအင်တာဗျူးကို အကြောင်းတစ်စုံတစ်ရာကြောင့် ရပ်ဖို့ လိုပါသလား။</t></si><si><t xml:space="preserve">11_1_interview_paused_details</t></si><si><t xml:space="preserve">Please note details:</t></si><si><t xml:space="preserve">ကျေးဇူးပြု၍ အသေးစိတ်ကို ဤနေရာတွင် မှတ်စုရေးပါ။</t></si><si><t xml:space="preserve">11_2_multiday_interview</t></si><si><t xml:space="preserve">Did this interview happen over multiple days?</t></si><si><t xml:space="preserve">ဒီအင်တာဗျူးဟာ ရက်ပေါင်းများစွာ ကြာခဲ့ပါသလား။</t></si><si><t xml:space="preserve">11_2_multiday_interview_details</t></si><si><t xml:space="preserve">11_3_others_present_for_interview</t></si><si><t xml:space="preserve">Was anyone other than Researcher and Participant present for this interview?</t></si><si><t xml:space="preserve">အင်တာဗျူးသူနှင့် အင်တာဗျူးခံရသူမှ လွဲပြီး ဒီအင်တာဗျူးမှား အခြားသူ တစ်ဦးဦး ရှိပါသလား။</t></si><si><t xml:space="preserve">11_3_others_present_for_interview_details</t></si><si><t xml:space="preserve">first_job</t></si><si><t xml:space="preserve">&lt;b&gt;For FIRST job. &lt;/b&gt;</t></si><si><r><rPr><sz val="10"/><color rgb="FF000000"/><rFont val="Myanmar3"/><family val="2"/><charset val="1"/></rPr><t xml:space="preserve">&lt;b&gt;</t></r><r><rPr><sz val="10"/><color rgb="FF000000"/><rFont val="Myanmar3"/><family val="2"/></rPr><t xml:space="preserve">ပထမဦးဆုံးအလုပ်​အ​ကြောင်းသာလျှင်</t></r><r><rPr><sz val="10"/><color rgb="FF000000"/><rFont val="Myanmar3"/><family val="2"/><charset val="1"/></rPr><t xml:space="preserve">&lt;/b&gt;</t></r></si><si><t xml:space="preserve">scroll_down</t></si><si><t xml:space="preserve">&lt;b&gt;Please scroll down to the next question.&lt;/b&gt;</t></si><si><r><rPr><sz val="10"/><color rgb="FF000000"/><rFont val="Myanmar3"/><family val="2"/><charset val="1"/></rPr><t xml:space="preserve">&lt;b&gt;</t></r><r><rPr><sz val="10"/><color rgb="FF000000"/><rFont val="Myanmar3"/><family val="2"/></rPr><t xml:space="preserve">ကျေးဇူးပြု၍ နောက်မေးခွန်းသို့ ဆက်သွားပါ</t></r><r><rPr><sz val="10"/><color rgb="FF000000"/><rFont val="Myanmar3"/><family val="2"/><charset val="1"/></rPr><t xml:space="preserve">&lt;/b&gt;</t></r></si><si><t xml:space="preserve">specify_visa</t></si><si><t xml:space="preserve">Visa: Specify*</t></si><si><r><rPr><sz val="10"/><color rgb="FF000000"/><rFont val="Myanmar3"/><family val="2"/></rPr><t xml:space="preserve">ဗီဇာ </t></r><r><rPr><sz val="10"/><color rgb="FF000000"/><rFont val="Myanmar3"/><family val="2"/><charset val="1"/></rPr><t xml:space="preserve">(</t></r><r><rPr><sz val="10"/><color rgb="FF000000"/><rFont val="Myanmar3"/><family val="2"/></rPr><t xml:space="preserve">ဖော်ပြရန်</t></r><r><rPr><sz val="10"/><color rgb="FF000000"/><rFont val="Myanmar3"/><family val="2"/><charset val="1"/></rPr><t xml:space="preserve">)</t></r></si><si><t xml:space="preserve">specify_doc</t></si><si><t xml:space="preserve">Specify</t></si><si><r><rPr><sz val="10"/><color rgb="FF000000"/><rFont val="Myanmar3"/><family val="2"/></rPr><t xml:space="preserve">ဖော်ပြရန်</t></r><r><rPr><sz val="10"/><color rgb="FF000000"/><rFont val="Myanmar3"/><family val="2"/><charset val="1"/></rPr><t xml:space="preserve">*</t></r></si><si><t xml:space="preserve">skip_if_no_gray</t></si><si><t xml:space="preserve">&lt;div style=&quot;color:red&quot;&gt;SKIP IF NO GRAY DARK RING NODE&lt;/div&gt;</t></si><si><t xml:space="preserve">choice_list_name</t></si><si><t xml:space="preserve">data_value</t></si><si><t xml:space="preserve">completedConsent</t></si><si><t xml:space="preserve">yes</t></si><si><t xml:space="preserve">Yes</t></si><si><t xml:space="preserve">ဖြည့်ပြီးပါပြီ</t></si><si><t xml:space="preserve">no</t></si><si><t xml:space="preserve">No</t></si><si><t xml:space="preserve">မဖြည့်ရသေးပါ</t></si><si><t xml:space="preserve">researcherName</t></si><si><t xml:space="preserve">Alys McAlpine</t></si><si><t xml:space="preserve">Wah Wah Aung</t></si><si><t xml:space="preserve">Soe Ei San</t></si><si><t xml:space="preserve">Than Cho</t></si><si><t xml:space="preserve">referralType</t></si><si><t xml:space="preserve">map</t></si><si><t xml:space="preserve">MAP</t></si><si><t xml:space="preserve">fed</t></si><si><t xml:space="preserve">FED</t></si><si><t xml:space="preserve">study participant</t></si><si><t xml:space="preserve">RA recruited </t></si><si><t xml:space="preserve">လက်​ထောက်သုတေသီမှရွေးနုတ်ခြင်း</t></si><si><t xml:space="preserve">other</t></si><si><t xml:space="preserve">interviewLocation</t></si><si><t xml:space="preserve">phang nga</t></si><si><t xml:space="preserve">mae sot</t></si><si><t xml:space="preserve">Mae Sot</t></si><si><t xml:space="preserve">မဲဆောက်</t></si><si><t xml:space="preserve">mae pa</t></si><si><t xml:space="preserve">Mae Pa</t></si><si><t xml:space="preserve">မဲပ</t></si><si><t xml:space="preserve">kwigalo?</t></si><si><t xml:space="preserve">Kwayklot</t></si><si><t xml:space="preserve">ဟွေးခလုတ်</t></si><si><t xml:space="preserve">other </t></si><si><t xml:space="preserve">interviewSpace</t></si><si><t xml:space="preserve">research office</t></si><si><t xml:space="preserve">Research office</t></si><si><t xml:space="preserve">သုတေသနရုံး၊ </t></si><si><t xml:space="preserve">interviewee home</t></si><si><t xml:space="preserve">Interviewee’s home</t></si><si><t xml:space="preserve">အင်တာဗျူးဖြေသူရဲ့အိမ်</t></si><si><t xml:space="preserve">Interviewee work</t></si><si><t xml:space="preserve">Interviewee’s work</t></si><si><t xml:space="preserve">အင်တာဗျူးဖြေသူရဲ့အလုပ်</t></si><si><t xml:space="preserve">age</t></si><si><t xml:space="preserve">approximate age</t></si><si><t xml:space="preserve">don&apos;t know</t></si><si><t xml:space="preserve">Don’t know</t></si><si><t xml:space="preserve">မသိပါ</t></si><si><t xml:space="preserve">prefer not to say</t></si><si><t xml:space="preserve">Prefer not to say</t></si><si><t xml:space="preserve">မပြောလိုပါ</t></si><si><t xml:space="preserve">gender</t></si><si><t xml:space="preserve">female</t></si><si><t xml:space="preserve">Female</t></si><si><t xml:space="preserve">မ</t></si><si><t xml:space="preserve">male</t></si><si><t xml:space="preserve">Male</t></si><si><t xml:space="preserve">ကျား</t></si><si><t xml:space="preserve">originMyanmar</t></si><si><t xml:space="preserve">ayeyarwady</t></si><si><t xml:space="preserve">Ayeyarwady</t></si><si><t xml:space="preserve">ဧရာဝတီ</t></si><si><t xml:space="preserve">bago</t></si><si><t xml:space="preserve">Bago</t></si><si><t xml:space="preserve">ပဲခူး</t></si><si><t xml:space="preserve">chin</t></si><si><t xml:space="preserve">Chin</t></si><si><t xml:space="preserve">ချင်း</t></si><si><t xml:space="preserve">kachin</t></si><si><t xml:space="preserve">Kachin</t></si><si><t xml:space="preserve">ကချင်</t></si><si><t xml:space="preserve">kayah</t></si><si><t xml:space="preserve">Kayah</t></si><si><t xml:space="preserve">ကယား</t></si><si><t xml:space="preserve">kayin</t></si><si><t xml:space="preserve">Kayin</t></si><si><t xml:space="preserve">ကရင်</t></si><si><t xml:space="preserve">magway</t></si><si><t xml:space="preserve">Magway</t></si><si><t xml:space="preserve">မကွေး</t></si><si><t xml:space="preserve">mandalay</t></si><si><t xml:space="preserve">Mandalay</t></si><si><t xml:space="preserve">မန္တလေး</t></si><si><t xml:space="preserve">mon</t></si><si><t xml:space="preserve">Mon</t></si><si><t xml:space="preserve">မွန်</t></si><si><t xml:space="preserve">rakhine</t></si><si><t xml:space="preserve">Rakhine</t></si><si><t xml:space="preserve">ရခိုင်</t></si><si><t xml:space="preserve">shan</t></si><si><t xml:space="preserve">Shan</t></si><si><t xml:space="preserve">ရှမ်း</t></si><si><t xml:space="preserve">sagaing</t></si><si><t xml:space="preserve">Sagaing</t></si><si><t xml:space="preserve">စစ်ကိုင်း</t></si><si><t xml:space="preserve">tanintharyi</t></si><si><t xml:space="preserve">Tanintharyi</t></si><si><t xml:space="preserve">တနင်္သာရီ</t></si><si><t xml:space="preserve">yangon</t></si><si><t xml:space="preserve">Yangon</t></si><si><t xml:space="preserve">ရန်ကုန်</t></si><si><t xml:space="preserve">naypyidaw</t></si><si><t xml:space="preserve">Naypyidaw</t></si><si><t xml:space="preserve">နေပြည်တော်</t></si><si><t xml:space="preserve">identificationDocuments</t></si><si><t xml:space="preserve">myanmar national registration card</t></si><si><t xml:space="preserve">Myanmar National Registration Card (ID card)</t></si><si><r><rPr><sz val="10"/><color rgb="FF000000"/><rFont val="Myanmar3"/><family val="2"/></rPr><t xml:space="preserve">မြန်မာနိုင်ငံသားစိစစ်ရေးကတ်ပြား </t></r><r><rPr><sz val="10"/><color rgb="FF000000"/><rFont val="Myanmar3"/><family val="2"/><charset val="1"/></rPr><t xml:space="preserve">(</t></r><r><rPr><sz val="10"/><color rgb="FF000000"/><rFont val="Myanmar3"/><family val="2"/></rPr><t xml:space="preserve">သက်သေခံကတ်ပြား</t></r><r><rPr><sz val="10"/><color rgb="FF000000"/><rFont val="Myanmar3"/><family val="2"/><charset val="1"/></rPr><t xml:space="preserve">)</t></r></si><si><t xml:space="preserve">myanmar foreign registration card</t></si><si><t xml:space="preserve">Myanmar Foreign Registration Card</t></si><si><r><rPr><sz val="10"/><color rgb="FF000000"/><rFont val="Myanmar3"/><family val="2"/></rPr><t xml:space="preserve">မြန်မာ နိုင်ငံခြားသားမှတ်ပုံတင်ကတ် </t></r><r><rPr><sz val="10"/><color rgb="FF000000"/><rFont val="Myanmar3"/><family val="2"/><charset val="1"/></rPr><t xml:space="preserve">(</t></r><r><rPr><sz val="10"/><color rgb="FF000000"/><rFont val="Myanmar3"/><family val="2"/></rPr><t xml:space="preserve">နိုင်ငံခြားသားသက်သေခံကတ်ပြား</t></r><r><rPr><sz val="10"/><color rgb="FF000000"/><rFont val="Myanmar3"/><family val="2"/><charset val="1"/></rPr><t xml:space="preserve">))</t></r></si><si><t xml:space="preserve">myanmar passport</t></si><si><t xml:space="preserve">Myanmar passport</t></si><si><t xml:space="preserve">မြန်မာပတ်စ်ပို့</t></si><si><t xml:space="preserve">other passport</t></si><si><t xml:space="preserve">certification of identity</t></si><si><t xml:space="preserve">Certification of Identity (CI)</t></si><si><r><rPr><sz val="10"/><color rgb="FF000000"/><rFont val="Myanmar3"/><family val="2"/></rPr><t xml:space="preserve">မှတ်ပုံတင် </t></r><r><rPr><sz val="10"/><color rgb="FF000000"/><rFont val="Myanmar3"/><family val="2"/><charset val="1"/></rPr><t xml:space="preserve">(CI)</t></r></si><si><t xml:space="preserve">nyanmar driving license</t></si><si><t xml:space="preserve">Myanmar Driving License</t></si><si><t xml:space="preserve">မြန်မာယာဥ်မောင်းလိုင်စင်</t></si><si><t xml:space="preserve">household center</t></si><si><t xml:space="preserve">Household Censor</t></si><si><t xml:space="preserve">အိမ်ထောင်စုစာရင်း</t></si><si><t xml:space="preserve">birth certificate</t></si><si><t xml:space="preserve">Birth certificate</t></si><si><t xml:space="preserve">မွေးစာရင်း</t></si><si><t xml:space="preserve">thai work permit</t></si><si><t xml:space="preserve">Thai work permit</t></si><si><t xml:space="preserve">ထိုင်းအလုပ်ဗီဇာ</t></si><si><t xml:space="preserve">visa</t></si><si><t xml:space="preserve">blue book</t></si><si><t xml:space="preserve">Blue Book</t></si><si><t xml:space="preserve">အပြာရောင်စာအုပ်</t></si><si><t xml:space="preserve">pink card</t></si><si><t xml:space="preserve">Pink card</t></si><si><t xml:space="preserve">ပန်းရောင်ကတ်</t></si><si><t xml:space="preserve">1 day pass</t></si><si><t xml:space="preserve">တစ်ရက်စာလက်မှတ်</t></si><si><t xml:space="preserve">7 day pass</t></si><si><t xml:space="preserve">ခုနှစ်ရက် လက်မှတ်</t></si><si><t xml:space="preserve">10 year pass</t></si><si><t xml:space="preserve">၁ဝနှစ် လက်မှတ်</t></si><si><t xml:space="preserve">none</t></si><si><t xml:space="preserve">None</t></si><si><t xml:space="preserve">တစ်ခုမှ မဟုတ်ပါ။</t></si><si><t xml:space="preserve">ethnicity</t></si><si><t xml:space="preserve">burmese</t></si><si><t xml:space="preserve">ဗမာ</t></si><si><t xml:space="preserve">karen</t></si><si><t xml:space="preserve">languagesSpoken</t></si><si><t xml:space="preserve">မြန်မာ</t></si><si><t xml:space="preserve">Karen</t></si><si><t xml:space="preserve">pa&apos;o</t></si><si><t xml:space="preserve">Pa&apos;o</t></si><si><t xml:space="preserve">ပအို့</t></si><si><t xml:space="preserve">palaung</t></si><si><t xml:space="preserve">Palaung</t></si><si><t xml:space="preserve">ပလောင်</t></si><si><t xml:space="preserve">intha-danu</t></si><si><t xml:space="preserve">Intha-Danu</t></si><si><r><rPr><sz val="10"/><color rgb="FF000000"/><rFont val="Myanmar3"/><family val="2"/></rPr><t xml:space="preserve">အင်းသား</t></r><r><rPr><sz val="10"/><color rgb="FF000000"/><rFont val="Myanmar3"/><family val="2"/><charset val="1"/></rPr><t xml:space="preserve">-</t></r><r><rPr><sz val="10"/><color rgb="FF000000"/><rFont val="Myanmar3"/><family val="2"/></rPr><t xml:space="preserve">ဓနု</t></r></si><si><t xml:space="preserve">basic thai</t></si><si><t xml:space="preserve">Beginners Thai</t></si><si><t xml:space="preserve">အခြေခံထိုင်း</t></si><si><t xml:space="preserve">advanced tha</t></si><si><t xml:space="preserve">Advanced Thai</t></si><si><t xml:space="preserve">အဆင့်မြင့်ထိုင်း</t></si><si><t xml:space="preserve">beginners english</t></si><si><t xml:space="preserve">Beginners English</t></si><si><t xml:space="preserve">အခြေခံ အင်္ဂလိပ်</t></si><si><t xml:space="preserve">advanced english</t></si><si><t xml:space="preserve">Advanced English</t></si><si><t xml:space="preserve">အဆင့်မြင့် အင်္ဂလိပ်</t></si><si><r><rPr><sz val="10"/><color rgb="FF000000"/><rFont val="Myanmar3"/><family val="2"/></rPr><t xml:space="preserve">မပြောလိုပါ</t></r><r><rPr><sz val="10"/><color rgb="FF000000"/><rFont val="Myanmar3"/><family val="2"/><charset val="1"/></rPr><t xml:space="preserve">]</t></r></si><si><t xml:space="preserve">section 3: Previous Migrantion and Pre-migration</t></si><si><t xml:space="preserve">previousLabourMigrations</t></si><si><t xml:space="preserve">ရွေ့ဖူးပါတယ်</t></si><si><t xml:space="preserve">မရွေ့ဖူးပါ</t></si><si><t xml:space="preserve">previousLabourMigrationsOthers</t></si><si><t xml:space="preserve">အကယ်၍ ပြောင်းဖူးသည်ဆိုပါက</t></si><si><t xml:space="preserve">မပြောင်းဖူးပါ</t></si><si><t xml:space="preserve">migrationIdea</t></si><si><t xml:space="preserve">me</t></si><si><t xml:space="preserve">I had the idea</t></si><si><r><rPr><sz val="10"/><color rgb="FF000000"/><rFont val="Myanmar3"/><family val="2"/></rPr><t xml:space="preserve">ကျွန်တော်</t></r><r><rPr><sz val="10"/><color rgb="FF000000"/><rFont val="Myanmar3"/><family val="2"/><charset val="1"/></rPr><t xml:space="preserve">/</t></r><r><rPr><sz val="10"/><color rgb="FF000000"/><rFont val="Myanmar3"/><family val="2"/></rPr><t xml:space="preserve">ကျွန်မမှာ စိတ်ကူးရှိတယ်</t></r></si><si><t xml:space="preserve">meWithSomeone</t></si><si><t xml:space="preserve">Someone else had the idea</t></si><si><t xml:space="preserve">တစ်ခြားတစ်ယောက်ယောက်မှာ စိတ်ကူးရှိတယ်</t></si><si><t xml:space="preserve">SomeoneElse</t></si><si><t xml:space="preserve">I had the idea with someone else</t></si><si><r><rPr><sz val="10"/><color rgb="FF000000"/><rFont val="Myanmar3"/><family val="2"/></rPr><t xml:space="preserve">ကျွန်တော်</t></r><r><rPr><sz val="10"/><color rgb="FF000000"/><rFont val="Myanmar3"/><family val="2"/><charset val="1"/></rPr><t xml:space="preserve">/ </t></r><r><rPr><sz val="10"/><color rgb="FF000000"/><rFont val="Myanmar3"/><family val="2"/></rPr><t xml:space="preserve">ကျွန်မမှာ တစ်ခြားတစ်ယောက်နှင့် စိတ်ကူးရှိခဲ့တယ်</t></r></si><si><t xml:space="preserve">swappedContract</t></si><si><t xml:space="preserve">ပြောင်းသွားပါသည်</t></si><si><t xml:space="preserve">မပြောင်းပါ</t></si><si><t xml:space="preserve">don&apos;t remember</t></si><si><t xml:space="preserve">Don’t remember</t></si><si><t xml:space="preserve">မမှတ်မိပါ</t></si><si><t xml:space="preserve">knowLaw</t></si><si><t xml:space="preserve">သိပါတယ်</t></si><si><t xml:space="preserve">approximateAmountCurrency</t></si><si><t xml:space="preserve">myanmar khat</t></si><si><t xml:space="preserve">thai baht</t></si><si><t xml:space="preserve">registeredAgency</t></si><si><t xml:space="preserve">မှတ်ပုံတင်ထားပါတယ်</t></si><si><t xml:space="preserve">မှတ်ပုံမတင်ထားပါ</t></si><si><t xml:space="preserve">section 8: Migration Expectations and Outcomes</t></si><si><t xml:space="preserve">howAgreed</t></si><si><t xml:space="preserve">Agreed verbally</t></si><si><t xml:space="preserve">နှုတ်အားဖြင့် သဘောတူ</t></si><si><t xml:space="preserve">Agreed in a text</t></si><si><t xml:space="preserve">စာအားဖြင့် သဘောတူ</t></si><si><t xml:space="preserve">Agreed on phone call</t></si><si><t xml:space="preserve">ဖုန်းခေါ်ဆိုခြင်းအားဖြင့်သဘောတူညီခြင်း</t></si><si><t xml:space="preserve">Agreed between two other people for me (not agreed with me)</t></si><si><r><rPr><sz val="10"/><color rgb="FF000000"/><rFont val="Myanmar3"/><family val="2"/></rPr><t xml:space="preserve">ကျွန်တော်</t></r><r><rPr><sz val="10"/><color rgb="FF000000"/><rFont val="Myanmar3"/><family val="2"/><charset val="1"/></rPr><t xml:space="preserve">/</t></r><r><rPr><sz val="10"/><color rgb="FF000000"/><rFont val="Myanmar3"/><family val="2"/></rPr><t xml:space="preserve">ကျွန်မအတွက် အခြားသောလူနှစ်ဦးကြားမှသဘောတူညီမှုပြုလုပ်ခြင်း </t></r><r><rPr><sz val="10"/><color rgb="FF000000"/><rFont val="Myanmar3"/><family val="2"/><charset val="1"/></rPr><t xml:space="preserve">(</t></r><r><rPr><sz val="10"/><color rgb="FF000000"/><rFont val="Myanmar3"/><family val="2"/></rPr><t xml:space="preserve">ကျွန်တော်</t></r><r><rPr><sz val="10"/><color rgb="FF000000"/><rFont val="Myanmar3"/><family val="2"/><charset val="1"/></rPr><t xml:space="preserve">/</t></r><r><rPr><sz val="10"/><color rgb="FF000000"/><rFont val="Myanmar3"/><family val="2"/></rPr><t xml:space="preserve">ကျွန်မနှင့်အတူတိုက်ရိုက်သဘောတူညီမှုပြုလုပ်တာမဟုတ်ပါ။</t></r><r><rPr><sz val="10"/><color rgb="FF000000"/><rFont val="Myanmar3"/><family val="2"/><charset val="1"/></rPr><t xml:space="preserve">)</t></r></si><si><t xml:space="preserve">Agreed in my contract</t></si><si><r><rPr><sz val="10"/><color rgb="FF000000"/><rFont val="Myanmar3"/><family val="2"/></rPr><t xml:space="preserve">ကျွန်တော်</t></r><r><rPr><sz val="10"/><color rgb="FF000000"/><rFont val="Myanmar3"/><family val="2"/><charset val="1"/></rPr><t xml:space="preserve">/</t></r><r><rPr><sz val="10"/><color rgb="FF000000"/><rFont val="Myanmar3"/><family val="2"/></rPr><t xml:space="preserve">မ၏ စာချုပ်တွင် သဘောတူ</t></r></si><si><t xml:space="preserve">Not agreed before I left home</t></si><si><t xml:space="preserve">အိမ်က မထွက်ခင် သဘောမတူ</t></si><si><t xml:space="preserve">compareAgreements1</t></si><si><t xml:space="preserve">Same as agreed</t></si><si><t xml:space="preserve">သဘောတူနဲ့ ထပ်တူကျ</t></si><si><t xml:space="preserve">Different than agreed</t></si><si><t xml:space="preserve">ဘောတူနဲ့ မတူပါ</t></si><si><t xml:space="preserve">compareAgreements2</t></si><si><t xml:space="preserve">Better than agreed</t></si><si><t xml:space="preserve">သဘောတူတာထက် ပိုကောင်း</t></si><si><t xml:space="preserve">Worse than agreed</t></si><si><t xml:space="preserve">သဘောတူတာထက် ပိုဆိုး</t></si><si><t xml:space="preserve">compareAgreements3</t></si><si><t xml:space="preserve">More than agreed</t></si><si><t xml:space="preserve">သဘောတူတာထက် ပိုများ</t></si><si><t xml:space="preserve">Less than agreed</t></si><si><t xml:space="preserve">သဘောတူတာထက် ပိုနည်း</t></si><si><t xml:space="preserve">compareAgreements4</t></si><si><t xml:space="preserve">သဘောတူနဲ့ အတိုင်းပေး</t></si><si><t xml:space="preserve">More frequently than agreed</t></si><si><t xml:space="preserve">သဘောတူတာထက် အကြိမ်ရေ ပိုများ</t></si><si><t xml:space="preserve">Less frequently than agreed</t></si><si><t xml:space="preserve">သဘောတူတာထက် အကြိမ်ရေ ပိုနည်း</t></si><si><t xml:space="preserve">compareAgreements5</t></si><si><t xml:space="preserve">Longer than agreed</t></si><si><t xml:space="preserve">သဘောတူတာထက် ပိုကြာ</t></si><si><t xml:space="preserve">Shorter than agreed</t></si><si><t xml:space="preserve">သဘောတူတာထက် ပိုတိုတောင်း</t></si><si><t xml:space="preserve">multidayInterview</t></si><si><t xml:space="preserve">မကြာပါ</t></si><si><t xml:space="preserve">othersPresentForInterview</t></si><si><t xml:space="preserve">ရှိပါတယ်</t></si><si><t xml:space="preserve">မရှိပါ</t></si><si><t xml:space="preserve">section 9: Employment in Thailand</t></si><si><t xml:space="preserve">9_1_AB_work_sector</t></si><si><t xml:space="preserve">seafood processing</t></si><si><t xml:space="preserve">Seafood processing</t></si><si><t xml:space="preserve">ပင်လယ်စာထုတ်လုပ်ခြင်း</t></si><si><t xml:space="preserve">fishing</t></si><si><t xml:space="preserve">Fishing</t></si><si><t xml:space="preserve">ငါးဖမ်းခြင်း</t></si><si><t xml:space="preserve">agriculture/farming</t></si><si><t xml:space="preserve">Agriculture/farming</t></si><si><r><rPr><sz val="10"/><color rgb="FF000000"/><rFont val="Myanmar3"/><family val="2"/></rPr><t xml:space="preserve">စိုက်ပျိုးရေး</t></r><r><rPr><sz val="10"/><color rgb="FF000000"/><rFont val="Myanmar3"/><family val="2"/><charset val="1"/></rPr><t xml:space="preserve">/</t></r><r><rPr><sz val="10"/><color rgb="FF000000"/><rFont val="Myanmar3"/><family val="2"/></rPr><t xml:space="preserve">လယ်လုပ်ငန်း</t></r></si><si><t xml:space="preserve">rubber farming</t></si><si><t xml:space="preserve">Rubber farming</t></si><si><t xml:space="preserve">ရာဘာခြံလုပ်ငန်း</t></si><si><t xml:space="preserve">domestic work</t></si><si><t xml:space="preserve">Domestic work</t></si><si><t xml:space="preserve">အိမ်တွင်းအလုပ်</t></si><si><t xml:space="preserve">retail</t></si><si><t xml:space="preserve">Retail</t></si><si><t xml:space="preserve">လက်လီရောင်းခြင်း</t></si><si><t xml:space="preserve">hospitality (restaurant/tourism)</t></si><si><t xml:space="preserve">Hospitality (restaurant/tourism)</t></si><si><r><rPr><sz val="10"/><color rgb="FF000000"/><rFont val="Myanmar3"/><family val="2"/></rPr><t xml:space="preserve">ဧည့်ခံပြုစုခြင်း </t></r><r><rPr><sz val="10"/><color rgb="FF000000"/><rFont val="Myanmar3"/><family val="2"/><charset val="1"/></rPr><t xml:space="preserve">(</t></r><r><rPr><sz val="10"/><color rgb="FF000000"/><rFont val="Myanmar3"/><family val="2"/></rPr><t xml:space="preserve">စားသောက်ဆိုင်</t></r><r><rPr><sz val="10"/><color rgb="FF000000"/><rFont val="Myanmar3"/><family val="2"/><charset val="1"/></rPr><t xml:space="preserve">/</t></r><r><rPr><sz val="10"/><color rgb="FF000000"/><rFont val="Myanmar3"/><family val="2"/></rPr><t xml:space="preserve">ခရီးသွားလုပ်ငန်း</t></r><r><rPr><sz val="10"/><color rgb="FF000000"/><rFont val="Myanmar3"/><family val="2"/><charset val="1"/></rPr><t xml:space="preserve">)</t></r></si><si><t xml:space="preserve">garment factory</t></si><si><t xml:space="preserve">အထည်ချုပ်စက်ရုံ</t></si><si><t xml:space="preserve">other factory</t></si><si><t xml:space="preserve">construction</t></si><si><t xml:space="preserve">Construction</t></si><si><t xml:space="preserve">ဆောက်လုပ်ရေး</t></si><si><t xml:space="preserve">caring (elderly/children/hospitals)</t></si><si><t xml:space="preserve">Caring (elderly/children/hospitals)</t></si><si><r><rPr><sz val="10"/><color rgb="FF000000"/><rFont val="Myanmar3"/><family val="2"/></rPr><t xml:space="preserve">စောင့်ရှောက်မှု </t></r><r><rPr><sz val="10"/><color rgb="FF000000"/><rFont val="Myanmar3"/><family val="2"/><charset val="1"/></rPr><t xml:space="preserve">(</t></r><r><rPr><sz val="10"/><color rgb="FF000000"/><rFont val="Myanmar3"/><family val="2"/></rPr><t xml:space="preserve">သက်ကြီး</t></r><r><rPr><sz val="10"/><color rgb="FF000000"/><rFont val="Myanmar3"/><family val="2"/><charset val="1"/></rPr><t xml:space="preserve">/</t></r><r><rPr><sz val="10"/><color rgb="FF000000"/><rFont val="Myanmar3"/><family val="2"/></rPr><t xml:space="preserve">ကလေး</t></r><r><rPr><sz val="10"/><color rgb="FF000000"/><rFont val="Myanmar3"/><family val="2"/><charset val="1"/></rPr><t xml:space="preserve">/</t></r><r><rPr><sz val="10"/><color rgb="FF000000"/><rFont val="Myanmar3"/><family val="2"/></rPr><t xml:space="preserve">ဆေးရုံ</t></r><r><rPr><sz val="10"/><color rgb="FF000000"/><rFont val="Myanmar3"/><family val="2"/><charset val="1"/></rPr><t xml:space="preserve">)</t></r></si><si><t xml:space="preserve">entertainment</t></si><si><t xml:space="preserve">Entertainment</t></si><si><t xml:space="preserve">ဖျော်ဖြေရေး</t></si><si><t xml:space="preserve">sex work</t></si><si><t xml:space="preserve">Sex work</t></si><si><t xml:space="preserve">လိင်လုပ်သား</t></si><si><t xml:space="preserve">did not know</t></si><si><t xml:space="preserve">I did not know what kind of work before I left home</t></si><si><t xml:space="preserve">မရွေ့ပြောင်းခင် ဘာအလုပ်အမျိုးအစားလဲဆိုတာမသိခဲ့ပါ</t></si><si><t xml:space="preserve">currently unemployed</t></si><si><t xml:space="preserve">I am currently unemployed</t></si><si><r><rPr><sz val="10"/><color rgb="FF000000"/><rFont val="Myanmar3"/><family val="2"/></rPr><t xml:space="preserve">ကျွန်တော်</t></r><r><rPr><sz val="10"/><color rgb="FF000000"/><rFont val="Myanmar3"/><family val="2"/><charset val="1"/></rPr><t xml:space="preserve">/</t></r><r><rPr><sz val="10"/><color rgb="FF000000"/><rFont val="Myanmar3"/><family val="2"/></rPr><t xml:space="preserve">မဟာ လက်ရှိမှာ အလုပ်လက်မဲ့ပါ။</t></r></si><si><t xml:space="preserve">workCompensation</t></si><si><t xml:space="preserve">paidWages</t></si><si><t xml:space="preserve">Paid wages</t></si><si><t xml:space="preserve">လုပ်ခများပေးခြင်း</t></si><si><t xml:space="preserve">accommodation</t></si><si><t xml:space="preserve">Accommodation</t></si><si><t xml:space="preserve">နေထိုင်စရာနေရာ</t></si><si><t xml:space="preserve">food</t></si><si><t xml:space="preserve">Food</t></si><si><t xml:space="preserve">အစားအသောက်</t></si><si><t xml:space="preserve">travelCosts</t></si><si><t xml:space="preserve">Travel costs</t></si><si><t xml:space="preserve">ခရီးသွား ကုန်ကျစရိတ်များ</t></si><si><t xml:space="preserve">wageFrequency</t></si><si><t xml:space="preserve">Never</t></si><si><t xml:space="preserve">ဘယ်တော့မှ</t></si><si><t xml:space="preserve">Daily</t></si><si><t xml:space="preserve">နေ့စဉ်</t></si><si><t xml:space="preserve">Weekly</t></si><si><t xml:space="preserve">လစဉ်</t></si><si><t xml:space="preserve">Once a month</t></si><si><t xml:space="preserve">တစ်လတစ်ကြိမ်</t></si><si><t xml:space="preserve">Every 2 months</t></si><si><t xml:space="preserve">နှစ်လတစ်ကြိမ်</t></si><si><t xml:space="preserve">Every 2-6 months</t></si><si><r><rPr><sz val="10"/><color rgb="FF000000"/><rFont val="Myanmar3"/><family val="2"/></rPr><t xml:space="preserve">၂</t></r><r><rPr><sz val="10"/><color rgb="FF000000"/><rFont val="Myanmar3"/><family val="2"/><charset val="1"/></rPr><t xml:space="preserve">-</t></r><r><rPr><sz val="10"/><color rgb="FF000000"/><rFont val="Myanmar3"/><family val="2"/></rPr><t xml:space="preserve">၆ လတိုင်းတစ်ကြိမ်</t></r></si><si><t xml:space="preserve">Not at regular intervals</t></si><si><t xml:space="preserve">ပုံမှန် အပိုင်းအခြားမရှိပါ</t></si><si><t xml:space="preserve">At end of my contract</t></si><si><t xml:space="preserve">စာချုပ်အဆုံးသတ်ချိန်မှာ</t></si><si><t xml:space="preserve">wageAmount</t></si><si><t xml:space="preserve">myanmarKhat</t></si><si><t xml:space="preserve">thaiBaht</t></si><si><t xml:space="preserve">workTasks</t></si><si><t xml:space="preserve">life heavy loads</t></si><si><t xml:space="preserve">Lift heavy loads</t></si><si><t xml:space="preserve">လေးလံတဲ့ ဝန်ကို သယ်ခိုင်းတယ်</t></si><si><t xml:space="preserve">harsh chemicals</t></si><si><t xml:space="preserve">Work with harsh chemicals, cleaning solutions</t></si><si><t xml:space="preserve">သန့်စင်ရာမှာ သုံးတဲ့ အရည်၊ ပြင်းထန်တဲ့ ဓာတုဗေဒပစ္စည်းများနဲ့ အလုပ်လုပ်ရတယ်</t></si><si><t xml:space="preserve">big machinary </t></si><si><t xml:space="preserve">Operate big or heavy machinery</t></si><si><r><rPr><sz val="10"/><color rgb="FF000000"/><rFont val="Myanmar3"/><family val="2"/></rPr><t xml:space="preserve">ကြီးမားတဲ့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လေးလံတဲ့ စက်ပစ္စည်းတွေကို မောင်းနှင်ရတယ်</t></r></si><si><t xml:space="preserve">work at height </t></si><si><t xml:space="preserve">Work at heights</t></si><si><t xml:space="preserve">အမြင့်မှာ အလုပ်လုပ်ရတယ်</t></si><si><t xml:space="preserve">pesticides</t></si><si><t xml:space="preserve">Work with or near pesticides</t></si><si><r><rPr><sz val="10"/><color rgb="FF000000"/><rFont val="Myanmar3"/><family val="2"/></rPr><t xml:space="preserve">ပိုးသတ်ဆေးအနီး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ပိုးသတ်ဆေးနဲ့ အလုပ်လုပ်ရတယ်</t></r></si><si><t xml:space="preserve">raw meat or fish</t></si><si><t xml:space="preserve">Work with raw meat/fish</t></si><si><t xml:space="preserve">အသားစိမ်း၊ ငါးစိမ်းနဲ့ အလုပ်လုပ်ရတယ်</t></si><si><t xml:space="preserve">near road traffic</t></si><si><t xml:space="preserve">Work near road traffic</t></si><si><t xml:space="preserve">ယဉ်အသွားအလာရှုပ်ထွေးတဲ့ နေရာအနီးမှာ အလုပ်လုပ်ရတယ်</t></si><si><t xml:space="preserve">outside harsh elements</t></si><si><t xml:space="preserve">Work more than 8 hours in a roll outside in cold or heat without a break</t></si><si><r><rPr><sz val="10"/><color rgb="FF000000"/><rFont val="Myanmar3"/><family val="2"/></rPr><t xml:space="preserve">အနား မယူရဘဲ အေးတဲ့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ပူတဲ့ အပြင်ဘက်နေရာမှာ တစ်ဆက်တည်း ၈ နာရီထက် ပို အလုပ်လုပ်ရတယ်</t></r></si><si><t xml:space="preserve">Other hazardous work-related activities*</t></si><si><r><rPr><sz val="10"/><color rgb="FF000000"/><rFont val="Myanmar3"/><family val="2"/></rPr><t xml:space="preserve">အခြား အလုပ်နဲ့ ဆက်စပ်တဲ့ အန္တရာယ်ရှိတဲ့ လုပ်ဆောင်မှုများ</t></r><r><rPr><sz val="10"/><color rgb="FF000000"/><rFont val="Myanmar3"/><family val="2"/><charset val="1"/></rPr><t xml:space="preserve">*</t></r></si><si><t xml:space="preserve">none of the above</t></si><si><t xml:space="preserve">Did not do any of the above activities for work</t></si><si><t xml:space="preserve">အလုပ်အတွက် အထက်ပါလုပ်ဆောင်မှုများ တစ်ခုမှ မလုပ်ရပါ</t></si><si><t xml:space="preserve">protectiveGear</t></si><si><t xml:space="preserve">No protective gear</t></si><si><t xml:space="preserve">အကာအကွယ်ပစ္စည်းမပါပါ</t></si><si><t xml:space="preserve">Gloves, Masks, Goggles</t></si><si><r><rPr><sz val="10"/><color rgb="FF000000"/><rFont val="Myanmar3"/><family val="2"/></rPr><t xml:space="preserve">လက်အိတ်</t></r><r><rPr><sz val="10"/><color rgb="FF000000"/><rFont val="Myanmar3"/><family val="2"/><charset val="1"/></rPr><t xml:space="preserve">, </t></r><r><rPr><sz val="10"/><color rgb="FF000000"/><rFont val="Myanmar3"/><family val="2"/></rPr><t xml:space="preserve">မျက်နှာအကာ</t></r><r><rPr><sz val="10"/><color rgb="FF000000"/><rFont val="Myanmar3"/><family val="2"/><charset val="1"/></rPr><t xml:space="preserve">, </t></r><r><rPr><sz val="10"/><color rgb="FF000000"/><rFont val="Myanmar3"/><family val="2"/></rPr><t xml:space="preserve">မျက်လုံးကာ</t></r></si><si><t xml:space="preserve">Helmet or hard hat</t></si><si><r><rPr><sz val="10"/><color rgb="FF000000"/><rFont val="Myanmar3"/><family val="2"/></rPr><t xml:space="preserve">ဟဲလ်မတ်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မာသော ဦးထုတ်</t></r></si><si><t xml:space="preserve">Light, head-lamp or torch</t></si><si><r><rPr><sz val="10"/><color rgb="FF000000"/><rFont val="Myanmar3"/><family val="2"/></rPr><t xml:space="preserve">ပေါ့ပါးသော</t></r><r><rPr><sz val="10"/><color rgb="FF000000"/><rFont val="Myanmar3"/><family val="2"/><charset val="1"/></rPr><t xml:space="preserve">, </t></r><r><rPr><sz val="10"/><color rgb="FF000000"/><rFont val="Myanmar3"/><family val="2"/></rPr><t xml:space="preserve">ဦးခေါင်းတပ် မီးလုံး သို့ ဓာတ်မီး</t></r></si><si><t xml:space="preserve">Protective shoes/boots</t></si><si><r><rPr><sz val="10"/><color rgb="FF000000"/><rFont val="Myanmar3"/><family val="2"/></rPr><t xml:space="preserve">အကာအကွယ်ပေးသော ရှူးဖိနပ်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ဘွတ်ဖိနပ်</t></r></si><si><t xml:space="preserve">Harness</t></si><si><t xml:space="preserve">ဆိုင်းကြိုး</t></si><si><t xml:space="preserve">Protective clothing or hat to protect from hot or cold weather</t></si><si><r><rPr><sz val="10"/><color rgb="FF000000"/><rFont val="Myanmar3"/><family val="2"/></rPr><t xml:space="preserve">ပူသော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အေးလွန်းသော ရာသီဥတုမှ ကာကွယ်ရန် အကာအကွယ်ပေးသော ဝတ်စုံ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ဦးထုပ်</t></r></si><si><t xml:space="preserve">condoms</t></si><si><t xml:space="preserve">Condoms</t></si><si><t xml:space="preserve">ကွန်ဒုံး</t></si><si><t xml:space="preserve">Other protective gear*</t></si><si><r><rPr><sz val="10"/><color rgb="FF000000"/><rFont val="Myanmar3"/><family val="2"/></rPr><t xml:space="preserve">အခြား အကာအကွယ်ပေးသော တန်ဆာပလာ</t></r><r><rPr><sz val="10"/><color rgb="FF000000"/><rFont val="Myanmar3"/><family val="2"/><charset val="1"/></rPr><t xml:space="preserve">*</t></r></si><si><t xml:space="preserve">injury</t></si><si><t xml:space="preserve">Deep or very long cut</t></si><si><r><rPr><sz val="10"/><color rgb="FF000000"/><rFont val="Myanmar3"/><family val="2"/></rPr><t xml:space="preserve">နက်ရှိုင်းတဲ့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ရှည်လျားတဲ့ ပြတ်ရှခြင်း</t></r></si><si><t xml:space="preserve">Very bad burn (not sunburn)</t></si><si><r><rPr><sz val="10"/><color rgb="FF000000"/><rFont val="Myanmar3"/><family val="2"/></rPr><t xml:space="preserve">အရမ်းဆိုးတဲ့ လောင်ကျွမ်းခြင်း </t></r><r><rPr><sz val="10"/><color rgb="FF000000"/><rFont val="Myanmar3"/><family val="2"/><charset val="1"/></rPr><t xml:space="preserve">(</t></r><r><rPr><sz val="10"/><color rgb="FF000000"/><rFont val="Myanmar3"/><family val="2"/></rPr><t xml:space="preserve">နေလောင်တာ မဟုတ်ပါ</t></r><r><rPr><sz val="10"/><color rgb="FF000000"/><rFont val="Myanmar3"/><family val="2"/><charset val="1"/></rPr><t xml:space="preserve">)</t></r></si><si><t xml:space="preserve">Serious head injury</t></si><si><t xml:space="preserve">ပြင်းထန်ခေါင်းထိခိုက်မှု</t></si><si><t xml:space="preserve">Back or neck injury and related injury</t></si><si><r><rPr><sz val="10"/><color rgb="FF000000"/><rFont val="Myanmar3"/><family val="2"/></rPr><t xml:space="preserve">နောက်ကျော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လည်ပင်းထိခိုက်မှု နှင့် ဆက်စပ်သော ထိခိုက်မှု</t></r></si><si><t xml:space="preserve">Skin damage or injury</t></si><si><t xml:space="preserve">အရေပြား ပျက်စီးမှု သို့ ထိခိုက်မှု</t></si><si><t xml:space="preserve">Broken bone</t></si><si><t xml:space="preserve">အရိုးကျိုးခြင်း</t></si><si><t xml:space="preserve">Lost of a body part</t></si><si><t xml:space="preserve">ခန္ဓာကိုယ်အစိတ်အပိုင်း ဆုံးရှုံးခြင်း</t></si><si><t xml:space="preserve">Eye injury/damage</t></si><si><r><rPr><sz val="10"/><color rgb="FF000000"/><rFont val="Myanmar3"/><family val="2"/></rPr><t xml:space="preserve">မျက်လုံးထိခိုက်ခြင်း</t></r><r><rPr><sz val="10"/><color rgb="FF000000"/><rFont val="Myanmar3"/><family val="2"/><charset val="1"/></rPr><t xml:space="preserve">/</t></r><r><rPr><sz val="10"/><color rgb="FF000000"/><rFont val="Myanmar3"/><family val="2"/></rPr><t xml:space="preserve">ပျက်စီးခြင်း</t></r></si><si><t xml:space="preserve">Ear damage</t></si><si><t xml:space="preserve">နား ပျက်စီးခြင်း</t></si><si><t xml:space="preserve">Heat related illness</t></si><si><t xml:space="preserve">အပူနှင့် ဆက်စပ်သော နာမကျန်းဖြစ်ခြင်း</t></si><si><t xml:space="preserve">Didn&apos;t have any of the above injuries</t></si><si><t xml:space="preserve">အထက်ဖော်ပြပါ ထိခိုက်မှုများ တစ်ခုမှ မဖြစ်ခဲ့ဖူးပါ</t></si><si><t xml:space="preserve">Don&apos;t remember</t></si><si><t xml:space="preserve">workDeductions</t></si><si><t xml:space="preserve">travel_costs</t></si><si><t xml:space="preserve">ခရီးသွားကုန်ကျစရိတ်</t></si><si><t xml:space="preserve">recruitment_costs</t></si><si><t xml:space="preserve">Recruitment costs</t></si><si><t xml:space="preserve">လုပ်သားသစ်ရှာဖွေရေး ကုန်ကျစရိတ်</t></si><si><t xml:space="preserve">fees_for_travel_documentation</t></si><si><t xml:space="preserve">Fees for travel documentation</t></si><si><t xml:space="preserve">ခရီးသွား စာရွက်စာတမ်း ကုန်ကျစရိတ်</t></si><si><t xml:space="preserve">accomodation</t></si><si><t xml:space="preserve">Accomodation</t></si><si><t xml:space="preserve">နေထိုင်စရာ နေရာ</t></si><si><t xml:space="preserve">use_of_phone_internet_electricity</t></si><si><t xml:space="preserve">Use of phone, internet, electricity</t></si><si><t xml:space="preserve">ဖုန်း၊ အင်တာနက်၊ လျှပ်စစ်မီး အသုံးပြုခြင်း</t></si><si><t xml:space="preserve">absence_from_work_due_to_illness</t></si><si><t xml:space="preserve">Absence from work due to illness</t></si><si><t xml:space="preserve">ဖျားနာခြင်းကြောင့် အလုပ်မှ ပျက်ကွက်ခြင်း</t></si><si><t xml:space="preserve">no deductions</t></si><si><t xml:space="preserve">No deductions</t></si><si><t xml:space="preserve">နှုတ်ယူခြင်းမရှိပါ</t></si><si><t xml:space="preserve">do_not_know</t></si><si><t xml:space="preserve">Don&apos;t know</t></si><si><t xml:space="preserve">do_not_remember</t></si><si><t xml:space="preserve">prefer_not_to_say</t></si><si><t xml:space="preserve">takenPassportBack</t></si><si><t xml:space="preserve">ရပါသည်</t></si><si><t xml:space="preserve">မရပါ</t></si><si><t xml:space="preserve">connectionsUpdate</t></si><si><t xml:space="preserve">Add to Network Map</t></si><si><t xml:space="preserve">ကွန်ယက်မြေပုံထဲ ပေါင်းထည့်ပါ။</t></si><si><t xml:space="preserve">section 11: End of Interview</t></si><si><t xml:space="preserve">interviewPauseds</t></si><si><t xml:space="preserve">လိုပါတယ်</t></si><si><t xml:space="preserve">မလိုပါ</t></si><si><t xml:space="preserve">multidayInterviews</t></si><si><t xml:space="preserve">ကြာပါတယ်</t></si><si><t xml:space="preserve">othersPresentForInterviews</t></si><si><t xml:space="preserve">docRestrictLocation</t></si><si><t xml:space="preserve">Yes, my document restricts my location : Specify where</t></si><si><r><rPr><sz val="10"/><color rgb="FF000000"/><rFont val="Myanmar3"/><family val="2"/></rPr><t xml:space="preserve">ဟုတ်ကဲ့</t></r><r><rPr><sz val="10"/><color rgb="FF000000"/><rFont val="Myanmar3"/><family val="2"/><charset val="1"/></rPr><t xml:space="preserve">, </t></r><r><rPr><sz val="10"/><color rgb="FF000000"/><rFont val="Myanmar3"/><family val="2"/></rPr><t xml:space="preserve">ကျွန်တော်</t></r><r><rPr><sz val="10"/><color rgb="FF000000"/><rFont val="Myanmar3"/><family val="2"/><charset val="1"/></rPr><t xml:space="preserve">/</t></r><r><rPr><sz val="10"/><color rgb="FF000000"/><rFont val="Myanmar3"/><family val="2"/></rPr><t xml:space="preserve">ကျွန်မ ရဲ့စာရွက်စာတမ်းက နေရာဒေသအကန့်အသတ်ရှိပါသည်</t></r></si><si><t xml:space="preserve">No, my document does not restrict my location </t></si><si><r><rPr><sz val="10"/><color rgb="FF000000"/><rFont val="Myanmar3"/><family val="2"/></rPr><t xml:space="preserve">မဟုတ်ပါ</t></r><r><rPr><sz val="10"/><color rgb="FF000000"/><rFont val="Myanmar3"/><family val="2"/><charset val="1"/></rPr><t xml:space="preserve">, </t></r><r><rPr><sz val="10"/><color rgb="FF000000"/><rFont val="Myanmar3"/><family val="2"/></rPr><t xml:space="preserve">ကျွန်တော်</t></r><r><rPr><sz val="10"/><color rgb="FF000000"/><rFont val="Myanmar3"/><family val="2"/><charset val="1"/></rPr><t xml:space="preserve">/</t></r><r><rPr><sz val="10"/><color rgb="FF000000"/><rFont val="Myanmar3"/><family val="2"/></rPr><t xml:space="preserve">ကျွန်မရဲ့စာရွက်စာတမ်းက နေရာဒေသမကန့်သတ်ထားပါ။</t></r><r><rPr><sz val="10"/><color rgb="FF000000"/><rFont val="Myanmar3"/><family val="2"/><charset val="1"/></rPr><t xml:space="preserve"></t></r></si><si><t xml:space="preserve">docRestrictEmployment</t></si><si><t xml:space="preserve">Yes, my document restricts my employment : Specify what employment</t></si><si><r><rPr><sz val="10"/><color rgb="FF000000"/><rFont val="Myanmar3"/><family val="2"/></rPr><t xml:space="preserve">ဟုတ်ကဲ့</t></r><r><rPr><sz val="10"/><color rgb="FF000000"/><rFont val="Myanmar3"/><family val="2"/><charset val="1"/></rPr><t xml:space="preserve">, </t></r><r><rPr><sz val="10"/><color rgb="FF000000"/><rFont val="Myanmar3"/><family val="2"/></rPr><t xml:space="preserve">ကျွန်တော်</t></r><r><rPr><sz val="10"/><color rgb="FF000000"/><rFont val="Myanmar3"/><family val="2"/><charset val="1"/></rPr><t xml:space="preserve">/</t></r><r><rPr><sz val="10"/><color rgb="FF000000"/><rFont val="Myanmar3"/><family val="2"/></rPr><t xml:space="preserve">ကျွန်မ ရဲ့စာရွက်စာတမ်းက အလုပ်အမျိူးအစားအကန့်အသတ်ရှိပါသည်</t></r></si><si><t xml:space="preserve">No, my document does not restrict my employment</t></si><si><r><rPr><sz val="10"/><color rgb="FF000000"/><rFont val="Myanmar3"/><family val="2"/></rPr><t xml:space="preserve">မဟုတ်ပါ</t></r><r><rPr><sz val="10"/><color rgb="FF000000"/><rFont val="Myanmar3"/><family val="2"/><charset val="1"/></rPr><t xml:space="preserve">, </t></r><r><rPr><sz val="10"/><color rgb="FF000000"/><rFont val="Myanmar3"/><family val="2"/></rPr><t xml:space="preserve">ကျွန်တော်</t></r><r><rPr><sz val="10"/><color rgb="FF000000"/><rFont val="Myanmar3"/><family val="2"/><charset val="1"/></rPr><t xml:space="preserve">/</t></r><r><rPr><sz val="10"/><color rgb="FF000000"/><rFont val="Myanmar3"/><family val="2"/></rPr><t xml:space="preserve">ကျွန်မရဲ့စာရွက်စာတမ်းက အလုပ်အမျိူးအစားမကန့်သတ်ထားပါ။</t></r><r><rPr><sz val="10"/><color rgb="FF000000"/><rFont val="Myanmar3"/><family val="2"/><charset val="1"/></rPr><t xml:space="preserve"></t></r></si><si><t xml:space="preserve">calculation_name</t></si><si><t xml:space="preserve">consent_is_completed</t></si><si><t xml:space="preserve">selected(data(&apos;completedConsent&apos;), &apos;yes&apos;)</t></si><si><t xml:space="preserve">referral_is_participant</t></si><si><t xml:space="preserve">selected(data(&apos;referralType&apos;), &apos;study participant&apos;)</t></si><si><t xml:space="preserve">referral_is_other</t></si><si><t xml:space="preserve">selected(data(&apos;referralType&apos;), &apos;other&apos;)</t></si><si><t xml:space="preserve">location_is_phang_nga</t></si><si><t xml:space="preserve">selected(data(&apos;interviewLocation&apos;), &apos;phang nga&apos;)</t></si><si><t xml:space="preserve">location_is_other</t></si><si><t xml:space="preserve">selected(data(&apos;interviewLocation&apos;), &apos;other&apos;)</t></si><si><t xml:space="preserve">space_is_map</t></si><si><t xml:space="preserve">selected(data(&apos;interviewSpace&apos;), &apos;map&apos;)</t></si><si><t xml:space="preserve">space_is_fed</t></si><si><t xml:space="preserve">selected(data(&apos;interviewSpace&apos;), &apos;fed&apos;)</t></si><si><t xml:space="preserve">space_is_other</t></si><si><t xml:space="preserve">selected(data(&apos;interviewSpace&apos;), &apos;other&apos;)</t></si><si><t xml:space="preserve">age_is_approximate_age</t></si><si><t xml:space="preserve">selected(data(&apos;age&apos;), &apos;approximate age&apos;)</t></si><si><t xml:space="preserve">age_is_birth_year_myanmar</t></si><si><t xml:space="preserve">selected(data(&apos;age&apos;), &apos;birth year myanmar&apos;)</t></si><si><t xml:space="preserve">age_is_birth_year_thailand</t></si><si><t xml:space="preserve">selected(data(&apos;age&apos;), &apos;birth year thailand&apos;)</t></si><si><t xml:space="preserve">age_is_birth_year_english</t></si><si><t xml:space="preserve">selected(data(&apos;age&apos;), &apos;birth year english&apos;)</t></si><si><t xml:space="preserve">gender_is_other</t></si><si><t xml:space="preserve">selected(data(&apos;gender&apos;), &apos;other&apos;)</t></si><si><t xml:space="preserve">myanmar_origin_is_other</t></si><si><t xml:space="preserve">selected(data(&apos;originMyanmar&apos;), &apos;other&apos;)</t></si><si><t xml:space="preserve">ethnicity_is_other</t></si><si><t xml:space="preserve">selected(data(&apos;ethnicity&apos;), &apos;other&apos;)</t></si><si><t xml:space="preserve">language_is_other</t></si><si><t xml:space="preserve">selected(data(&apos;languagesSpoken&apos;), &apos;other&apos;)</t></si><si><t xml:space="preserve">language_learned_is_other</t></si><si><t xml:space="preserve">selected(data(&apos;languagesLearned&apos;), &apos;other&apos;)</t></si><si><t xml:space="preserve">migrated_previously</t></si><si><t xml:space="preserve">selected(data(&apos;previousLabourMigrations&apos;), &apos;yes&apos;)</t></si><si><t xml:space="preserve">others_migrated_previously</t></si><si><t xml:space="preserve">selected(data(&apos;previousLabourMigrationsOthers&apos;), &apos;yes&apos;)</t></si><si><t xml:space="preserve">anyone_migrated_previously</t></si><si><t xml:space="preserve">selected(data(&apos;previousLabourMigrations&apos;), &apos;yes&apos;) || selected(data(&apos;previousLabourMigrationsOthers&apos;), &apos;yes&apos;)</t></si><si><t xml:space="preserve">interview_was_paused</t></si><si><t xml:space="preserve">selected(data(&apos;interviewPaused&apos;), &apos;yes&apos;)</t></si><si><t xml:space="preserve">was_multiday_interview</t></si><si><t xml:space="preserve">selected(data(&apos;multidayInterview&apos;), &apos;yes&apos;)</t></si><si><t xml:space="preserve">others_were_present_for_interview</t></si><si><t xml:space="preserve">selected(data(&apos;othersPresentForInterview&apos;), &apos;yes&apos;)</t></si><si><t xml:space="preserve">used_brokers_or_agents</t></si><si><t xml:space="preserve">used_recruiter_agent</t></si><si><t xml:space="preserve">data(&apos;numOfRecruiterAgents&apos;) &gt; 0</t></si><si><t xml:space="preserve">other_factory_a</t></si><si><t xml:space="preserve">selected(data(&apos;workSectorExpected&apos;), &apos;other factory&apos;)</t></si><si><t xml:space="preserve">other_sector_a</t></si><si><t xml:space="preserve">selected(data(&apos;workSectorExpected&apos;), &apos;other&apos;)</t></si><si><t xml:space="preserve">other_factory_b</t></si><si><t xml:space="preserve">selected(data(&apos;workSectorFirst&apos;), &apos;other factory&apos;)</t></si><si><t xml:space="preserve">other_sector_b</t></si><si><t xml:space="preserve">selected(data(&apos;workSectorFirst&apos;), &apos;other&apos;)</t></si><si><t xml:space="preserve">other_factory_c</t></si><si><t xml:space="preserve">selected(data(&apos;workSectorCurrent&apos;), &apos;other factory&apos;)</t></si><si><t xml:space="preserve">other_sector_c</t></si><si><t xml:space="preserve">selected(data(&apos;workSectorCurrent&apos;), &apos;other&apos;)</t></si><si><t xml:space="preserve">selected(data(&apos;workCompensation&apos;), &apos;other&apos;)</t></si><si><t xml:space="preserve">wage_compensation</t></si><si><t xml:space="preserve">selected(data(&apos;workCompensation&apos;), &apos;paidWages&apos;)</t></si><si><t xml:space="preserve">selected(data(&apos;wageFrequency&apos;), &apos;other&apos;)</t></si><si><t xml:space="preserve">selected(data(&apos;wageAmount&apos;), &apos;myanmarKhat&apos;)</t></si><si><t xml:space="preserve">selected(data(&apos;wageAmount&apos;), &apos;thaiBaht&apos;)</t></si><si><t xml:space="preserve">selected(data(&apos;wageAmount&apos;), &apos;other&apos;)</t></si><si><t xml:space="preserve">selected(data(&apos;workTasks&apos;), &apos;other&apos;)</t></si><si><t xml:space="preserve">selected(data(&apos;protectiveGear&apos;), &apos;other&apos;)</t></si><si><t xml:space="preserve">selected(data(&apos;injury&apos;), &apos;other&apos;)</t></si><si><t xml:space="preserve">deduction_reasons_other</t></si><si><t xml:space="preserve">selected(data(&apos;workDeductions&apos;), &apos;other&apos;)</t></si><si><t xml:space="preserve">destination_agreed</t></si><si><t xml:space="preserve">selected(data(&apos;howAgreedDestination&apos;), &apos;Agreed verbally&apos;) || selected(data(&apos;howAgreedDestination&apos;), &apos;Agreed in a text&apos;) || selected(data(&apos;howAgreedDestination&apos;), &apos;Agreed in my contract&apos;)</t></si><si><t xml:space="preserve">work_type_agreed</t></si><si><t xml:space="preserve">selected(data(&apos;howAgreedWorkType&apos;), &apos;Agreed verbally&apos;) || selected(data(&apos;howAgreedWorkType&apos;), &apos;Agreed in a text&apos;) || selected(data(&apos;howAgreedWorkType&apos;), &apos;Agreed in my contract&apos;)</t></si><si><t xml:space="preserve">job_site_agreed</t></si><si><t xml:space="preserve">selected(data(&apos;howAgreedJobSite&apos;), &apos;Agreed verbally&apos;) || selected(data(&apos;howAgreedJobSite&apos;), &apos;Agreed in a text&apos;) || selected(data(&apos;howAgreedJobSite&apos;), &apos;Agreed in my contract&apos;)</t></si><si><t xml:space="preserve">company_name_agreed</t></si><si><t xml:space="preserve">selected(data(&apos;howAgreedCompanyName&apos;), &apos;Agreed verbally&apos;) || selected(data(&apos;howAgreedCompanyName&apos;), &apos;Agreed in a text&apos;) || selected(data(&apos;howAgreedCompanyName&apos;), &apos;Agreed in my contract&apos;)</t></si><si><t xml:space="preserve">living_arrangements_agreed</t></si><si><t xml:space="preserve">selected(data(&apos;howAgreedLivingArrangements&apos;), &apos;Agreed verbally&apos;) || selected(data(&apos;howAgreedLivingArrangements&apos;), &apos;Agreed in a text&apos;) || selected(data(&apos;howAgreedLivingArrangements&apos;), &apos;Agreed in my contract&apos;)</t></si><si><t xml:space="preserve">amount_paid_agreed</t></si><si><t xml:space="preserve">selected(data(&apos;howAgreedAmountPaid&apos;), &apos;Agreed verbally&apos;) || selected(data(&apos;howAgreedAmountPaid&apos;), &apos;Agreed in a text&apos;) || selected(data(&apos;howAgreedAmountPaid&apos;), &apos;Agreed in my contract&apos;)</t></si><si><t xml:space="preserve">often_paid_agreed</t></si><si><t xml:space="preserve">selected(data(&apos;howAgreedOftenPaid&apos;), &apos;Agreed verbally&apos;) || selected(data(&apos;howAgreedOftenPaid&apos;), &apos;Agreed in a text&apos;) || selected(data(&apos;howAgreedOftenPaid&apos;), &apos;Agreed in my contract&apos;)</t></si><si><t xml:space="preserve">working_hours_agreed</t></si><si><t xml:space="preserve">selected(data(&apos;howAgreedWorkingHours&apos;), &apos;Agreed verbally&apos;) || selected(data(&apos;howAgreedWorkingHours&apos;), &apos;Agreed in a text&apos;) || selected(data(&apos;howAgreedWorkingHours&apos;), &apos;Agreed in my contract&apos;)</t></si><si><t xml:space="preserve">overtime_hours_agreed</t></si><si><t xml:space="preserve">selected(data(&apos;howAgreedOvertimeHours&apos;), &apos;Agreed verbally&apos;) || selected(data(&apos;howAgreedOvertimeHours&apos;), &apos;Agreed in a text&apos;) || selected(data(&apos;howAgreedOvertimeHours&apos;), &apos;Agreed in my contract&apos;)</t></si><si><t xml:space="preserve">overtime_pay_agreed</t></si><si><t xml:space="preserve">selected(data(&apos;howAgreedOvertimePay&apos;), &apos;Agreed verbally&apos;) || selected(data(&apos;howAgreedOvertimePay&apos;), &apos;Agreed in a text&apos;) || selected(data(&apos;howAgreedOvertimePay&apos;), &apos;Agreed in my contract&apos;)</t></si><si><t xml:space="preserve">time_off_agreed</t></si><si><t xml:space="preserve">selected(data(&apos;howAgreedTimeOff&apos;), &apos;Agreed verbally&apos;) || selected(data(&apos;howAgreedTimeOff&apos;), &apos;Agreed in a text&apos;) || selected(data(&apos;howAgreedTimeOff&apos;), &apos;Agreed in my contract&apos;)</t></si><si><t xml:space="preserve">lawful_deductions_agreed</t></si><si><t xml:space="preserve">selected(data(&apos;howAgreedLawfulDeductions&apos;), &apos;Agreed verbally&apos;) || selected(data(&apos;howAgreedLawfulDeductions&apos;), &apos;Agreed in a text&apos;) || selected(data(&apos;howAgreedLawfulDeductions&apos;), &apos;Agreed in my contract&apos;)</t></si><si><t xml:space="preserve">foreign_worker_rights_agreed</t></si><si><t xml:space="preserve">selected(data(&apos;howAgreedForeignWorkerRights&apos;), &apos;Agreed verbally&apos;) || selected(data(&apos;howAgreedForeignWorkerRights&apos;), &apos;Agreed in a text&apos;) || selected(data(&apos;howAgreedForeignWorkerRights&apos;), &apos;Agreed in my contract&apos;)</t></si><si><t xml:space="preserve">contract_duration_agreed</t></si><si><t xml:space="preserve">selected(data(&apos;howAgreedContractDuration&apos;), &apos;Agreed verbally&apos;) || selected(data(&apos;howAgreedContractDuration&apos;), &apos;Agreed in a text&apos;) || selected(data(&apos;howAgreedContractDuration&apos;), &apos;Agreed in my contract&apos;)</t></si><si><t xml:space="preserve">early_termination_penalties_agreed</t></si><si><t xml:space="preserve">selected(data(&apos;howAgreedEarlyTerminationPenalties&apos;), &apos;Agreed verbally&apos;) || selected(data(&apos;howAgreedEarlyTerminationPenalties&apos;), &apos;Agreed in a text&apos;) || selected(data(&apos;howAgreedEarlyTerminationPenalties&apos;), &apos;Agreed in my contract&apos;)</t></si><si><t xml:space="preserve">recruitment_fees_agreed</t></si><si><t xml:space="preserve">selected(data(&apos;howAgreedRecruitmentFees&apos;), &apos;Agreed verbally&apos;) || selected(data(&apos;howAgreedRecruitmentFees&apos;), &apos;Agreed in a text&apos;) || selected(data(&apos;howAgreedRecruitmentFees&apos;), &apos;Agreed in my contract&apos;)</t></si><si><t xml:space="preserve">transportation_costs_agreed</t></si><si><t xml:space="preserve">selected(data(&apos;howAgreedTransportationCosts&apos;), &apos;Agreed verbally&apos;) || selected(data(&apos;howAgreedTransportationCosts&apos;), &apos;Agreed in a text&apos;) || selected(data(&apos;howAgreedTransportationCosts&apos;), &apos;Agreed in my contract&apos;)</t></si><si><t xml:space="preserve">transportation_plan_agreed</t></si><si><t xml:space="preserve">selected(data(&apos;howAgreedTransportationPlan&apos;), &apos;Agreed verbally&apos;) || selected(data(&apos;howAgreedTransportationPlan&apos;), &apos;Agreed in a text&apos;) || selected(data(&apos;howAgreedTransportationPlan&apos;), &apos;Agreed in my contract&apos;)</t></si><si><t xml:space="preserve">transportation_documentation_plan_agreed</t></si><si><t xml:space="preserve">selected(data(&apos;howAgreedTransportationDocumentationPlan&apos;), &apos;Agreed verbally&apos;) || selected(data(&apos;howAgreedTransportationDocumentationPlan&apos;), &apos;Agreed in a text&apos;) || selected(data(&apos;howAgreedTransportationDocumentationPlan&apos;), &apos;Agreed in my contract&apos;)</t></si><si><t xml:space="preserve">transportation_documentation_costs_agreed</t></si><si><t xml:space="preserve">selected(data(&apos;howAgreedTransportationDocumentationCosts&apos;), &apos;Agreed verbally&apos;) || selected(data(&apos;howAgreedTransportationDocumentationCosts&apos;), &apos;Agreed in a text&apos;) || selected(data(&apos;howAgreedTransportationDocumentationCosts&apos;), &apos;Agreed in my contract&apos;)</t></si><si><t xml:space="preserve">predeparture_document_is_other_passport</t></si><si><t xml:space="preserve">selected(data(&apos;predepartureDocuments&apos;), &apos;other passport&apos;)</t></si><si><t xml:space="preserve">predeparture_document_is_other</t></si><si><t xml:space="preserve">selected(data(&apos;predepartureDocuments&apos;), &apos;other&apos;)</t></si><si><t xml:space="preserve">predeparture_document_is_visa</t></si><si><t xml:space="preserve">selected(data(&apos;predepartureDocuments&apos;), &apos;visa&apos;)</t></si><si><t xml:space="preserve">after_arrival_document_is_other_passport</t></si><si><t xml:space="preserve">selected(data(&apos;afterArrivalDocuments&apos;), &apos;other passport&apos;)</t></si><si><t xml:space="preserve">after_arrival_document_is_other</t></si><si><t xml:space="preserve">selected(data(&apos;afterArrivalDocuments&apos;), &apos;other&apos;)</t></si><si><t xml:space="preserve">after_arrival_document_is_visa</t></si><si><t xml:space="preserve">selected(data(&apos;afterArrivalDocuments&apos;), &apos;visa&apos;)</t></si><si><t xml:space="preserve">suggested_migration_myself</t></si><si><t xml:space="preserve">selected(data(&apos;suggestedMigration&apos;), &apos;me&apos;)</t></si><si><t xml:space="preserve">suggested_migration_other</t></si><si><t xml:space="preserve">selected(data(&apos;suggestedMigration&apos;), &apos;meWithSomeone&apos;) || selected(data(&apos;suggestedMigration&apos;), &apos;SomeoneElse&apos;)</t></si><si><t xml:space="preserve">documents_restrict_location</t></si><si><t xml:space="preserve">selected(data(&apos;docRestrictLocation&apos;), &apos;yes&apos;)</t></si><si><t xml:space="preserve">documents_restrict_employment</t></si><si><t xml:space="preserve">selected(data(&apos;docRestrictEmployment&apos;), &apos;yes&apos;)</t></si><si><t xml:space="preserve">query_name</t></si><si><t xml:space="preserve">query_type</t></si><si><t xml:space="preserve">linked_table_id</t></si><si><t xml:space="preserve">linked_form_id</t></si><si><t xml:space="preserve">selection</t></si><si><t xml:space="preserve">selectionArgs</t></si><si><t xml:space="preserve">newRowInitialElementKeyToValueMap</t></si><si><t xml:space="preserve">openRowInitialElementKeyToValueMap</t></si><si><t xml:space="preserve">linked_actors</t></si><si><t xml:space="preserve">linked_table</t></si><si><t xml:space="preserve">actor</t></si><si><t xml:space="preserve">migrantId = ?</t></si><si><t xml:space="preserve">[ data(&apos;migrantId&apos;) ]</t></si><si><t xml:space="preserve">{migrantId: data(&apos;migrantId&apos;)}</t></si><si><t xml:space="preserve">{}</t></si><si><t xml:space="preserve">select_linked_actors</t></si><si><t xml:space="preserve">linked_first_suggestion</t></si><si><t xml:space="preserve">[ data(&apos;migrantId&apos;)]</t></si><si><t xml:space="preserve">{migrantId: data(&apos;migrantId&apos;),firstSuggestion:&apos;yes&apos;}</t></si><si><t xml:space="preserve">linked_first_told</t></si><si><t xml:space="preserve">{migrantId: data(&apos;migrantId&apos;),firstTold:&apos;yes&apos;}</t></si><si><t xml:space="preserve">linked_needed_permission</t></si><si><t xml:space="preserve">{migrantId: data(&apos;migrantId&apos;),neededPermission:&apos;yes&apos;}</t></si><si><t xml:space="preserve">linked_wanted_blessing</t></si><si><t xml:space="preserve">{migrantId: data(&apos;migrantId&apos;),wantedBlessing:&apos;yes&apos;}</t></si><si><t xml:space="preserve">linked_final_decision</t></si><si><t xml:space="preserve">{migrantId: data(&apos;migrantId&apos;),finalDecision:&apos;yes&apos;}</t></si><si><t xml:space="preserve">linked_involved_discouragement</t></si><si><t xml:space="preserve">{migrantId: data(&apos;migrantId&apos;),discouragement:&apos;yes&apos;}</t></si><si><t xml:space="preserve">linked_involved_encouragement</t></si><si><t xml:space="preserve">{migrantId: data(&apos;migrantId&apos;),encouragement:&apos;yes&apos;}</t></si><si><t xml:space="preserve">linked_migration_modeller</t></si><si><t xml:space="preserve">{migrantId: data(&apos;migrantId&apos;),migrationModeller:&apos;yes&apos;}</t></si><si><t xml:space="preserve">linked_refuse_reaction</t></si><si><t xml:space="preserve">{migrantId: data(&apos;migrantId&apos;),refuseReaction:&apos;yes&apos;}</t></si><si><t xml:space="preserve">linked_general_information</t></si><si><t xml:space="preserve">{migrantId: data(&apos;migrantId&apos;),generalInformation:&apos;yes&apos;}</t></si><si><t xml:space="preserve">linked_recruiter_arrangements</t></si><si><t xml:space="preserve">{migrantId: data(&apos;migrantId&apos;),recruiterArrangements:&apos;yes&apos;}</t></si><si><t xml:space="preserve">linked_brokers</t></si><si><t xml:space="preserve">{migrantId: data(&apos;migrantId&apos;),broker:&apos;yes&apos;}</t></si><si><t xml:space="preserve">linked_unnamed_brokers</t></si><si><t xml:space="preserve">{migrantId: data(&apos;migrantId&apos;),unnamedBroker:&apos;yes&apos;}</t></si><si><t xml:space="preserve">linked_nonbroker_arrangements</t></si><si><t xml:space="preserve">{migrantId: data(&apos;migrantId&apos;),nonbrokerArrangements:&apos;yes&apos;}</t></si><si><t xml:space="preserve">linked_introduced_brokers</t></si><si><t xml:space="preserve">{migrantId: data(&apos;migrantId&apos;),introducedBrokers:&apos;yes&apos;}</t></si><si><t xml:space="preserve">linked_paid_migrant_expenses</t></si><si><t xml:space="preserve">{migrantId: data(&apos;migrantId&apos;),paidMigrantExpenses:&apos;yes&apos;}</t></si><si><t xml:space="preserve">linked_charged_migrant_expenses</t></si><si><t xml:space="preserve">{migrantId: data(&apos;migrantId&apos;),chargedMigrantExpenses:&apos;yes&apos;}</t></si><si><t xml:space="preserve">linked_loaned_migrant_expenses</t></si><si><t xml:space="preserve">{migrantId: data(&apos;migrantId&apos;),loanedMigrantExpenses:&apos;yes&apos;}</t></si><si><t xml:space="preserve">linked_honest_feelings</t></si><si><t xml:space="preserve">{migrantId: data(&apos;migrantId&apos;),honestFeelings:&apos;yes&apos;}</t></si><si><t xml:space="preserve">linked_co_migration</t></si><si><t xml:space="preserve">{migrantId: data(&apos;migrantId&apos;),coMigration:&apos;yes&apos;}</t></si><si><t xml:space="preserve">linked_in_transit_help</t></si><si><t xml:space="preserve">{migrantId: data(&apos;migrantId&apos;),inTransitHelp:&apos;yes&apos;}</t></si><si><t xml:space="preserve">linked_unnamed_important_planners</t></si><si><t xml:space="preserve">{migrantId: data(&apos;migrantId&apos;),unnamedImportantPlanners:&apos;yes&apos;}</t></si><si><t xml:space="preserve">linked_trust_again</t></si><si><t xml:space="preserve">{migrantId: data(&apos;migrantId&apos;),trustAgain:&apos;yes&apos;}</t></si><si><t xml:space="preserve">linked_most_valuable_help</t></si><si><t xml:space="preserve">{migrantId: data(&apos;migrantId&apos;),mostValuableHelp:&apos;yes&apos;}</t></si><si><t xml:space="preserve">linked_knowingly_or_unknowingly_caused_problems</t></si><si><t xml:space="preserve">{migrantId: data(&apos;migrantId&apos;),knowinglyOrUnknowinglyCausedProblems:&apos;yes&apos;}</t></si><si><t xml:space="preserve">linked_also_attended_trainings</t></si><si><t xml:space="preserve">{migrantId: data(&apos;migrantId&apos;),alsoAttendedTrainings:&apos;yes&apos;}</t></si><si><t xml:space="preserve">linked_employer</t></si><si><t xml:space="preserve">{migrantId: data(&apos;migrantId&apos;),employer:&apos;yes&apos;}</t></si><si><t xml:space="preserve">linked_connections</t></si><si><t xml:space="preserve">connection</t></si><si><t xml:space="preserve">linked_migrant_debt</t></si><si><t xml:space="preserve">{migrantId: data(&apos;migrantId&apos;),migrantDebt:&apos;yes&apos;}</t></si><si><t xml:space="preserve">linked_arranged_travel_documentation_before</t></si><si><t xml:space="preserve">{migrantId: data(&apos;migrantId&apos;),arrangedTravelDocumentationBefore:&apos;yes&apos;}</t></si><si><t xml:space="preserve">linked_arranged_travel_documentation_after</t></si><si><t xml:space="preserve">{migrantId: data(&apos;migrantId&apos;),arrangedTravelDocumentationAfter:&apos;yes&apos;}</t></si><si><t xml:space="preserve">linked_arranged_contract_before</t></si><si><t xml:space="preserve">{migrantId: data(&apos;migrantId&apos;),arrangedContractBefore:&apos;yes&apos;}</t></si><si><t xml:space="preserve">linked_arranged_contract_after</t></si><si><t xml:space="preserve">{migrantId: data(&apos;migrantId&apos;),arrangedContractAfter:&apos;yes&apos;}</t></si><si><t xml:space="preserve">linked_arranged_migration</t></si><si><t xml:space="preserve">{migrantId: data(&apos;migrantId&apos;),arrangedMigration:&apos;yes&apos;}</t></si><si><t xml:space="preserve">linked_arranged_destination</t></si><si><t xml:space="preserve">{migrantId: data(&apos;migrantId&apos;),arrangedDestination:&apos;yes&apos;}</t></si><si><t xml:space="preserve">linked_arranged_work</t></si><si><t xml:space="preserve">{migrantId: data(&apos;migrantId&apos;),arrangedWork:&apos;yes&apos;}</t></si><si><t xml:space="preserve">linked_arranged_travel</t></si><si><t xml:space="preserve">{migrantId: data(&apos;migrantId&apos;),arrangedTravel:&apos;yes&apos;}</t></si><si><t xml:space="preserve">linked_arranged_transportation</t></si><si><t xml:space="preserve">{migrantId: data(&apos;migrantId&apos;),arrangedTransportation:&apos;yes&apos;}</t></si><si><t xml:space="preserve">linked_arranged_accommodation</t></si><si><t xml:space="preserve">{migrantId: data(&apos;migrantId&apos;),arrangedAccommodation:&apos;yes&apos;}</t></si><si><t xml:space="preserve">linked_worked_for_recruitment_agency</t></si><si><t xml:space="preserve">{migrantId: data(&apos;migrantId&apos;),workedForRecruitmentAgency:&apos;yes&apos;}</t></si><si><t xml:space="preserve">linked_helped_other_migrants</t></si><si><t xml:space="preserve">{migrantId: data(&apos;migrantId&apos;),helpedOtherMigrants:&apos;yes&apos;}</t></si><si><t xml:space="preserve">linked_jusong</t></si><si><t xml:space="preserve">{migrantId: data(&apos;migrantId&apos;),jusong:&apos;yes&apos;}</t></si><si><t xml:space="preserve">linked_predeparture_discussion_person_in_thailand</t></si><si><t xml:space="preserve">{migrantId: data(&apos;migrantId&apos;),predepartureDiscussionPersonInThailand:&apos;yes&apos;}</t></si><si><t xml:space="preserve">linked_first_employer</t></si><si><t xml:space="preserve">{migrantId: data(&apos;migrantId&apos;),firstEmployer:&apos;yes&apos;}</t></si><si><t xml:space="preserve">linked_organization</t></si><si><t xml:space="preserve">ngo</t></si><si><t xml:space="preserve">{migrantId: data(&apos;migrantId&apos;),organization:&apos;yes&apos;}</t></si><si><t xml:space="preserve">linked_transported</t></si><si><t xml:space="preserve">{migrantId: data(&apos;migrantId&apos;),transported:&apos;yes&apos;}</t></si><si><t xml:space="preserve">comment</t></si><si><t xml:space="preserve">root</t></si><si><t xml:space="preserve">integer</t></si><si><t xml:space="preserve">section 1</t></si><si><t xml:space="preserve">select_one</t></si><si><t xml:space="preserve">text</t></si><si><t xml:space="preserve">referralParticipant</t></si><si><t xml:space="preserve">referralOther</t></si><si><t xml:space="preserve">interviewLocationPhangNga</t></si><si><t xml:space="preserve">interviewLocationOther</t></si><si><t xml:space="preserve">interviewSpaceFED</t></si><si><t xml:space="preserve">interviewSpaceMAP</t></si><si><t xml:space="preserve">interviewSpaceOther</t></si><si><t xml:space="preserve">section 2</t></si><si><t xml:space="preserve">ageApproximate</t></si><si><t xml:space="preserve">ageBirthYearMyanmar</t></si><si><t xml:space="preserve">ageBirthYearThailand</t></si><si><t xml:space="preserve">ageBirthYearEnglish</t></si><si><t xml:space="preserve">genderOther</t></si><si><t xml:space="preserve">originMyanmarOther</t></si><si><t xml:space="preserve">select_multiple</t></si><si><t xml:space="preserve">identificationDocumentsOtherPassport</t></si><si><t xml:space="preserve">identificationDocumentsOther</t></si><si><t xml:space="preserve">ethnicityOther</t></si><si><t xml:space="preserve">languagesSpokenOther</t></si><si><t xml:space="preserve">languagesLearned</t></si><si><t xml:space="preserve">languagesLearnedOther</t></si><si><t xml:space="preserve">section 3</t></si><si><t xml:space="preserve">previousLabourMigrationsLocations</t></si><si><t xml:space="preserve">previousLabourMigrationsOthersLocations</t></si><si><t xml:space="preserve">section 11</t></si><si><t xml:space="preserve">interviewPaused</t></si><si><t xml:space="preserve">interviewPausedDetails</t></si><si><t xml:space="preserve">multidayInterviewDetails</t></si><si><t xml:space="preserve">othersPresentForInterviewDetails</t></si><si><t xml:space="preserve">section 4</t></si><si><t xml:space="preserve">section 7</t></si><si><t xml:space="preserve">timeInThailand</t></si><si><t xml:space="preserve">predepartureDocuments</t></si><si><t xml:space="preserve">predepartureDocumentsOtherPassport</t></si><si><t xml:space="preserve">predepartureDocumentsOther</t></si><si><t xml:space="preserve">afterArrivalDocuments</t></si><si><t xml:space="preserve">afterArrivalDocumentsOtherPassport</t></si><si><t xml:space="preserve">afterArrivalDocumentsOther</t></si><si><t xml:space="preserve">section 8</t></si><si><t xml:space="preserve">howAgreedDestination</t></si><si><t xml:space="preserve">comparedDestination</t></si><si><t xml:space="preserve">howAgreedWorkType</t></si><si><t xml:space="preserve">comparedWorkType</t></si><si><t xml:space="preserve">howAgreedJobSite</t></si><si><t xml:space="preserve">comparedJobSite</t></si><si><t xml:space="preserve">howAgreedCompanyName</t></si><si><t xml:space="preserve">comparedCompanyName</t></si><si><t xml:space="preserve">howAgreedLivingArrangements</t></si><si><t xml:space="preserve">comparedLivingArrangements</t></si><si><t xml:space="preserve">howAgreedAmountPaid</t></si><si><t xml:space="preserve">comparedAmountPaid</t></si><si><t xml:space="preserve">howAgreedOftenPaid</t></si><si><t xml:space="preserve">comparedOftenPaid</t></si><si><t xml:space="preserve">howAgreedWorkingHours</t></si><si><t xml:space="preserve">comparedWorkingHours</t></si><si><t xml:space="preserve">howAgreedOvertimeHours</t></si><si><t xml:space="preserve">comparedOvertimeHours</t></si><si><t xml:space="preserve">howAgreedOvertimePay</t></si><si><t xml:space="preserve">comparedOvertimePay</t></si><si><t xml:space="preserve">howAgreedTimeOff</t></si><si><t xml:space="preserve">comparedTimeOff</t></si><si><t xml:space="preserve">howAgreedLawfulDeductions</t></si><si><t xml:space="preserve">comparedLawfulDeductions</t></si><si><t xml:space="preserve">howAgreedForeignWorkerRights</t></si><si><t xml:space="preserve">comparedForeignWorkerRights</t></si><si><t xml:space="preserve">howAgreedContractDuration</t></si><si><t xml:space="preserve">comparedContractDuration</t></si><si><t xml:space="preserve">howAgreedEarlyTerminationPenalties</t></si><si><t xml:space="preserve">comparedEarlyTerminationPenalties</t></si><si><t xml:space="preserve">howAgreedRecruitmentFees</t></si><si><t xml:space="preserve">comparedRecruitmentFees</t></si><si><t xml:space="preserve">howAgreedTransportationCosts</t></si><si><t xml:space="preserve">comparedTransportationCosts</t></si><si><t xml:space="preserve">howAgreedTransportationPlan</t></si><si><t xml:space="preserve">comparedTransportationPlan</t></si><si><t xml:space="preserve">howAgreedTransportationDocumentationPlan</t></si><si><t xml:space="preserve">comparedTransportationDocumentationPlan</t></si><si><t xml:space="preserve">howAgreedTransportationDocumentationCosts</t></si><si><t xml:space="preserve">comparedTransportationDocumentationCosts</t></si><si><t xml:space="preserve">section 9</t></si><si><t xml:space="preserve">workSectorExpected</t></si><si><t xml:space="preserve">workSectorFirst</t></si><si><t xml:space="preserve">workSectorCurrent</t></si><si><t xml:space="preserve">otherFactoryExpected</t></si><si><t xml:space="preserve">otherSectorExpected</t></si><si><t xml:space="preserve">otherFactoryFirst</t></si><si><t xml:space="preserve">otherSectorFirst</t></si><si><t xml:space="preserve">otherFactoryCurrent</t></si><si><t xml:space="preserve">otherSectorCurrent</t></si><si><t xml:space="preserve">workedDaysPerWeek</t></si><si><t xml:space="preserve">workedHoursPerDay</t></si><si><t xml:space="preserve">otherCompensation</t></si><si><t xml:space="preserve">otherWageFrequency</t></si><si><t xml:space="preserve">wageInHandKhat</t></si><si><t xml:space="preserve">wageInHandBaht</t></si><si><t xml:space="preserve">wageInHandOther</t></si><si><t xml:space="preserve">otherWorkTasks</t></si><si><t xml:space="preserve">otherProtectiveGear</t></si><si><t xml:space="preserve">otherInjuries</t></si><si><t xml:space="preserve">deductionReasonsDetails</t></si><si><t xml:space="preserve">numOfRecruiterAgents</t></si><si><t xml:space="preserve">predepartureDocumentsVisa</t></si><si><t xml:space="preserve">afterArrivalDocumentsVisa</t></si><si><t xml:space="preserve">docRestrictLocationOther</t></si><si><t xml:space="preserve">docRestrictEmploymentOther</t></si><si><t xml:space="preserve">TODO: required, subprompts</t></si><si><t xml:space="preserve">section 1: interview Details</t></si><si><t xml:space="preserve">begin screen</t></si><si><t xml:space="preserve">calculates.referral_is_participant()</t></si><si><t xml:space="preserve">calculates.referral_is_other()</t></si><si><t xml:space="preserve">calculates.location_is_phang_nga()</t></si><si><t xml:space="preserve">calculates.location_is_other()</t></si><si><t xml:space="preserve">calculates.space_is_fed()</t></si><si><t xml:space="preserve">calculates.space_is_map()</t></si><si><t xml:space="preserve">calculates.space_is_other()</t></si><si><t xml:space="preserve">exit survey</t></si><si><t xml:space="preserve">else</t></si><si><t xml:space="preserve">end screen</t></si><si><t xml:space="preserve">calculates.age_is_approximate_age()</t></si><si><t xml:space="preserve">calculates.gender_is_other()</t></si><si><t xml:space="preserve">calculates.myanmar_origin_is_other()</t></si><si><t xml:space="preserve">calculates.ethnicity_is_other()</t></si><si><t xml:space="preserve">calculates.language_is_other()</t></si><si><t xml:space="preserve">calculates.language_learned_is_other()</t></si><si><t xml:space="preserve">TODO: required</t></si><si><t xml:space="preserve">section 3: Previous Migrations and Pre-migration</t></si><si><t xml:space="preserve">calculates.migrated_previously()</t></si><si><t xml:space="preserve">calculates.others_migrated_previously()</t></si><si><t xml:space="preserve">calculates.anyone_migrated_previously()</t></si><si><t xml:space="preserve">Section 4: Migration Planning</t></si><si><t xml:space="preserve">example-network.handlebars</t></si><si><t xml:space="preserve">suggestedMigration</t></si><si><t xml:space="preserve">calculates.suggested_migration_myself()</t></si><si><t xml:space="preserve">first told update</t></si><si><t xml:space="preserve">firstTold.handlebars</t></si><si><t xml:space="preserve">calculates.suggested_migration_other()</t></si><si><t xml:space="preserve">first suggestion update</t></si><si><t xml:space="preserve">firstSuggestion.handlebars</t></si><si><t xml:space="preserve">needed permission update</t></si><si><t xml:space="preserve">neededPermission.handlebars</t></si><si><t xml:space="preserve">wanted blessing update</t></si><si><t xml:space="preserve">wantedBlessing.handlebars</t></si><si><t xml:space="preserve">final decision update</t></si><si><t xml:space="preserve">finalDecision.handlebars</t></si><si><t xml:space="preserve">encouragement.handlebars</t></si><si><t xml:space="preserve">discouragement.handlebars</t></si><si><t xml:space="preserve">migrationModeller update</t></si><si><t xml:space="preserve">migrationModeller.handlebars</t></si><si><t xml:space="preserve">refuse reaction update</t></si><si><t xml:space="preserve">refuseReaction.handlebars</t></si><si><t xml:space="preserve">general information update</t></si><si><t xml:space="preserve">generalInformation.handlebars</t></si><si><t xml:space="preserve">arranged migration update</t></si><si><t xml:space="preserve">arrangedMigration.handlebars</t></si><si><t xml:space="preserve">arranged destination update</t></si><si><t xml:space="preserve">arrangedDestination.handlebars</t></si><si><t xml:space="preserve">arranged work update</t></si><si><t xml:space="preserve">arrangedWork.handlebars</t></si><si><t xml:space="preserve">arranged contract before update</t></si><si><t xml:space="preserve">arrangedContractBefore.handlebars</t></si><si><t xml:space="preserve">arranged contract after update</t></si><si><t xml:space="preserve">arrangedContractAfter.handlebars</t></si><si><t xml:space="preserve">arranged travel documentation update before</t></si><si><t xml:space="preserve">arrangedTravelDocumentationBefore.handlebars</t></si><si><t xml:space="preserve">arranged travel documentation update after</t></si><si><t xml:space="preserve">arrangedTravelDocumentationAfter.handlebars</t></si><si><t xml:space="preserve">arranged transportation update</t></si><si><t xml:space="preserve">arrangedTransportation.handlebars</t></si><si><t xml:space="preserve">transported update</t></si><si><t xml:space="preserve">transported.handlebars</t></si><si><t xml:space="preserve">arranged accommodation update</t></si><si><t xml:space="preserve">arrangedAccommodation.handlebars</t></si><si><t xml:space="preserve"> predeparture Discussion Person In Thailand update</t></si><si><t xml:space="preserve">predepartureDiscussionPersonInThailand.handlebars</t></si><si><t xml:space="preserve">honest feelings update</t></si><si><t xml:space="preserve">honestFeelings.handlebars</t></si><si><t xml:space="preserve">organization update</t></si><si><t xml:space="preserve">organization.handlebars</t></si><si><t xml:space="preserve">also attended trainings update</t></si><si><t xml:space="preserve">alsoAttendedTrainings.handlebars</t></si><si><t xml:space="preserve"> comigration update</t></si><si><t xml:space="preserve">coMigration.handlebars</t></si><si><t xml:space="preserve"> in transit help update</t></si><si><t xml:space="preserve">inTransitHelp.handlebars</t></si><si><t xml:space="preserve">first employer update</t></si><si><t xml:space="preserve">firstEmployer.handlebars</t></si><si><t xml:space="preserve">TODO ADD TO BE VISUALIZED AS EMPLOYER</t></si><si><t xml:space="preserve">all employer update</t></si><si><t xml:space="preserve">employer.handlebars</t></si><si><t xml:space="preserve"> unnamed important planners update</t></si><si><t xml:space="preserve">unnamedImportantPlanners.handlebars</t></si><si><t xml:space="preserve">charged migrant update</t></si><si><t xml:space="preserve">chargedMigrantExpenses.handlebars</t></si><si><t xml:space="preserve">paid migrant update</t></si><si><t xml:space="preserve">paidMigrantExpenses.handlebars</t></si><si><t xml:space="preserve">loaned migrant update</t></si><si><t xml:space="preserve">loanedMigrantExpenses.handlebars</t></si><si><t xml:space="preserve">migrant debt update</t></si><si><t xml:space="preserve">migrantDebt.handlebars</t></si><si><t xml:space="preserve">myanmar national update</t></si><si><t xml:space="preserve">myanmarNational.handlebars</t></si><si><t xml:space="preserve">thailand national update</t></si><si><t xml:space="preserve">thailandNational.handlebars</t></si><si><t xml:space="preserve">same ethnicity update</t></si><si><t xml:space="preserve">sameEthnicity.handlebars</t></si><si><t xml:space="preserve">migrated thailand before migrant update</t></si><si><t xml:space="preserve">migratedThailandBeforeMigrant.handlebars</t></si><si><t xml:space="preserve">migrated thailand after migrant update</t></si><si><t xml:space="preserve">migratedThailandAfterMigrant.handlebars</t></si><si><t xml:space="preserve">currently in thailand update</t></si><si><t xml:space="preserve">currentlyInThailand.handlebars</t></si><si><t xml:space="preserve">currently in myanmar update</t></si><si><t xml:space="preserve">currentlyInMyanmar.handlebars</t></si><si><t xml:space="preserve">remittances update</t></si><si><t xml:space="preserve">remittances.handlebars</t></si><si><t xml:space="preserve">broker for migrant update</t></si><si><t xml:space="preserve">brokerForMigrant.handlebars</t></si><si><t xml:space="preserve">agent for migrant update</t></si><si><t xml:space="preserve">agentForMigrant.handlebars</t></si><si><t xml:space="preserve">kwo swung for migrant update</t></si><si><t xml:space="preserve">kwoswungForMigrant.handlebars</t></si><si><t xml:space="preserve">smuggler/transporter for migrant update</t></si><si><t xml:space="preserve">smugglerOrTransporterForMigrant.handlebars</t></si><si><t xml:space="preserve">trafficker for migrant update</t></si><si><t xml:space="preserve">traffickerForMigrant.handlebars</t></si><si><t xml:space="preserve">recruiter agent for migrant update</t></si><si><t xml:space="preserve">recruiterAgentForMigrant.handlebars</t></si><si><t xml:space="preserve">previous recruiter update</t></si><si><t xml:space="preserve">previousRecruiter.handlebars</t></si><si><t xml:space="preserve">arranged for others update</t></si><si><t xml:space="preserve">arrangedForOthers.handlebars</t></si><si><t xml:space="preserve">seek help again update</t></si><si><t xml:space="preserve">seekHelpAgain.handlebars</t></si><si><t xml:space="preserve">most valuable help update</t></si><si><t xml:space="preserve">mostValuableHelp.handlebars</t></si><si><t xml:space="preserve">caused problems update</t></si><si><t xml:space="preserve">causedProblems.handlebars</t></si><si><t xml:space="preserve">intentionally caused problems update</t></si><si><t xml:space="preserve">intentionallyCausedProblems.handlebars</t></si><si><t xml:space="preserve">TODO:if statement logic</t></si><si><t xml:space="preserve">section 5: broker and employer</t></si><si><t xml:space="preserve">TODO:connection network viz</t></si><si><t xml:space="preserve">section 6: Connections in the network</t></si><si><t xml:space="preserve">connections update</t></si><si><t xml:space="preserve">connections.handlebars</t></si><si><t xml:space="preserve">connections Network Graph</t></si><si><t xml:space="preserve">connectionsNetworkGraph.handlebars</t></si><si><t xml:space="preserve">TODO:</t></si><si><t xml:space="preserve">section 7: Migrant Transit</t></si><si><t xml:space="preserve">calculates.predeparture_document_is_other_passport()</t></si><si><t xml:space="preserve">calculates.predeparture_document_is_other()</t></si><si><t xml:space="preserve">calculates.predeparture_document_is_visa()</t></si><si><t xml:space="preserve">calculates.after_arrival_document_is_other_passport()</t></si><si><t xml:space="preserve">calculates.after_arrival_document_is_other()</t></si><si><t xml:space="preserve">calculates.after_arrival_document_is_visa()</t></si><si><t xml:space="preserve">calculates.documents_restrict_location()</t></si><si><t xml:space="preserve">calculates.documents_restrict_employment()</t></si><si><t xml:space="preserve">section 8: Migrant Expectations and Outcomes</t></si><si><t xml:space="preserve">calculates.destination_agreed()</t></si><si><t xml:space="preserve">expectationsDestination.handlebars</t></si><si><t xml:space="preserve">calculates.work_type_agreed()</t></si><si><t xml:space="preserve">expectationsWorkType.handlebars</t></si><si><t xml:space="preserve">calculates.job_site_agreed()</t></si><si><t xml:space="preserve">expectationsJobSite.handlebars</t></si><si><t xml:space="preserve">calculates.company_name_agreed()</t></si><si><t xml:space="preserve">expectationsCompanyName.handlebars</t></si><si><t xml:space="preserve">calculates.living_arrangements_agreed()</t></si><si><t xml:space="preserve">expectationsLivingArrangements.handlebars</t></si><si><t xml:space="preserve">calculates.amount_paid_agreed()</t></si><si><t xml:space="preserve">expectationsAmountPaid.handlebars</t></si><si><t xml:space="preserve">calculates.often_paid_agreed()</t></si><si><t xml:space="preserve">expectationsOftenPaid.handlebars</t></si><si><t xml:space="preserve">calculates.working_hours_agreed()</t></si><si><t xml:space="preserve">expectationsWorkingHours.handlebars</t></si><si><t xml:space="preserve">calculates.overtime_hours_agreed()</t></si><si><t xml:space="preserve">expectationsOvertimeHours.handlebars</t></si><si><t xml:space="preserve">calculates.overtime_pay_agreed()</t></si><si><t xml:space="preserve">expectationsOvertimePay.handlebars</t></si><si><t xml:space="preserve">calculates.time_off_agreed()</t></si><si><t xml:space="preserve">expectationsTimeOff.handlebars</t></si><si><t xml:space="preserve">calculates.lawful_deductions_agreed()</t></si><si><t xml:space="preserve">expectationsLawfulDeductions.handlebars</t></si><si><t xml:space="preserve">calculates.foreign_worker_rights_agreed()</t></si><si><t xml:space="preserve">expectationsForeignWorkerRights.handlebars</t></si><si><t xml:space="preserve">calculates.contract_duration_agreed()</t></si><si><t xml:space="preserve">expectationsContractDuration.handlebars</t></si><si><t xml:space="preserve">calculates.early_termination_penalties_agreed()</t></si><si><t xml:space="preserve">expectationsEarlyTerminationPenalties.handlebars</t></si><si><t xml:space="preserve">calculates.recruitment_fees_agreed()</t></si><si><t xml:space="preserve">expectationsRecruitmentFees.handlebars</t></si><si><t xml:space="preserve">calculates.transportation_costs_agreed()</t></si><si><t xml:space="preserve">expectationsTransportationCosts.handlebars</t></si><si><t xml:space="preserve">calculates.transportation_plan_agreed()</t></si><si><t xml:space="preserve">expectationsTransportationPlan.handlebars</t></si><si><t xml:space="preserve">calculates.transportation_documentation_plan_agreed()</t></si><si><t xml:space="preserve">expectationsTransportationDocumentationPlan.handlebars</t></si><si><t xml:space="preserve">calculates.transportation_documentation_costs_agreed()</t></si><si><t xml:space="preserve">expectationsTransportationDocumentationCosts.handlebars</t></si><si><t xml:space="preserve">calculates.other_factory_a()</t></si><si><t xml:space="preserve">end  if</t></si><si><t xml:space="preserve">calculates.other_sector_a()</t></si><si><t xml:space="preserve">calculates.other_factory_b()</t></si><si><t xml:space="preserve">calculates.other_sector_b()</t></si><si><t xml:space="preserve">calculates.other_factory_c()</t></si><si><t xml:space="preserve">calculates.other_sector_c()</t></si><si><t xml:space="preserve">calculates.other_compensation()</t></si><si><t xml:space="preserve">calculates.wage_compensation()</t></si><si><t xml:space="preserve">calculates.other_wage_frequency()</t></si><si><t xml:space="preserve">calculates.wage_in_hand_khat()</t></si><si><t xml:space="preserve">calculates.wage_in_hand_baht()</t></si><si><t xml:space="preserve">calculates.wage_in_hand_other()</t></si><si><t xml:space="preserve">calculates.other_work_tasks()</t></si><si><t xml:space="preserve">calculates.other_protective_gear()</t></si><si><t xml:space="preserve">calculates.other_injuries()</t></si><si><t xml:space="preserve">deductions.handlebars</t></si><si><t xml:space="preserve">calculates.deduction_reasons_other()</t></si><si><t xml:space="preserve">lockedInRoom.handlebars</t></si><si><t xml:space="preserve">refusedOvertimePay.handlebars</t></si><si><t xml:space="preserve">limitedBreaks.handlebars</t></si><si><t xml:space="preserve">workWhenSick.handlebars</t></si><si><t xml:space="preserve">dangerousWork.handlebars</t></si><si><t xml:space="preserve">workedLonger.handlebars</t></si><si><t xml:space="preserve">restrictedMovement.handlebars</t></si><si><t xml:space="preserve">threatenNoPay.handlebars</t></si><si><t xml:space="preserve">threatenDismissal.handlebars</t></si><si><t xml:space="preserve">takenPassport.handlebars</t></si><si><t xml:space="preserve">threaten injury update</t></si><si><t xml:space="preserve">threatenInjury.handlebars</t></si><si><t xml:space="preserve">damage belongings update</t></si><si><t xml:space="preserve">damagedBelongings.handlebars</t></si><si><t xml:space="preserve">throw something update</t></si><si><t xml:space="preserve">slappedHitThrowSomething.handlebars</t></si><si><t xml:space="preserve">pushed kicked beaten  update</t></si><si><t xml:space="preserve">pushedKickedBeaten.handlebars</t></si><si><t xml:space="preserve">tied up choked update</t></si><si><t xml:space="preserve">tiedUpChoked.handlebars</t></si><si><t xml:space="preserve">threatened weapon use update</t></si><si><t xml:space="preserve">threatenWeaponUse.handlebars</t></si><si><t xml:space="preserve">burn you update</t></si><si><t xml:space="preserve">burnYou.handlebars</t></si><si><t xml:space="preserve">forced sex update</t></si><si><t xml:space="preserve">forcedSex.handlebars</t></si><si><t xml:space="preserve">forced substances update</t></si><si><t xml:space="preserve">forcedSubstances.handlebars</t></si><si><t xml:space="preserve">question  1</t></si><si><t xml:space="preserve">calculates.interview_was_paused()</t></si><si><t xml:space="preserve">calculates.was_multiday_interview()</t></si><si><t xml:space="preserve">calculates.others_were_present_for_interview()</t></si><si><t xml:space="preserve">partition</t></si><si><t xml:space="preserve">aspect</t></si><si><t xml:space="preserve">key</t></si><si><t xml:space="preserve">Table</t></si><si><t xml:space="preserve">defaultViewType</t></si><si><t xml:space="preserve">string</t></si><si><t xml:space="preserve">LIST</t></si><si><t xml:space="preserve">detailViewFileName</t></si><si><t xml:space="preserve">config/tables/migrant/html/migrant_detail.html</t></si><si><t xml:space="preserve">listViewFileName</t></si><si><t xml:space="preserve">config/tables/migrant/html/migrant_list.html</t></si></sst>
</file>

<file path=xl/styles.xml><?xml version="1.0" encoding="utf-8"?>
<styleSheet xmlns="http://schemas.openxmlformats.org/spreadsheetml/2006/main">
  <numFmts count="2">
    <numFmt numFmtId="164" formatCode="General"/>
    <numFmt numFmtId="165" formatCode="@"/>
  </numFmts>
  <fonts count="8">
    <font>
      <sz val="10"/>
      <color rgb="FF000000"/>
      <name val="Myanmar3"/>
      <family val="2"/>
    </font>
    <font>
      <sz val="10"/>
      <name val="Arial"/>
      <family val="0"/>
    </font>
    <font>
      <sz val="10"/>
      <name val="Arial"/>
      <family val="0"/>
    </font>
    <font>
      <sz val="10"/>
      <name val="Arial"/>
      <family val="0"/>
    </font>
    <font>
      <sz val="10"/>
      <color rgb="FF000000"/>
      <name val="Myanmar3"/>
      <family val="0"/>
      <charset val="1"/>
    </font>
    <font>
      <sz val="10"/>
      <color rgb="FF000000"/>
      <name val="Myanmar3"/>
      <family val="2"/>
      <charset val="1"/>
    </font>
    <font>
      <sz val="12"/>
      <color rgb="FF000000"/>
      <name val="Myanmar3"/>
      <family val="0"/>
      <charset val="1"/>
    </font>
    <font>
      <sz val="10"/>
      <color rgb="FF000000"/>
      <name val="Myanmar3"/>
      <family val="0"/>
    </font>
  </fonts>
  <fills count="8">
    <fill>
      <patternFill patternType="none"/>
    </fill>
    <fill>
      <patternFill patternType="gray125"/>
    </fill>
    <fill>
      <patternFill patternType="solid">
        <fgColor rgb="FFFFCC00"/>
        <bgColor rgb="FFFFFF00"/>
      </patternFill>
    </fill>
    <fill>
      <patternFill patternType="solid">
        <fgColor rgb="FF66FF66"/>
        <bgColor rgb="FF33FF99"/>
      </patternFill>
    </fill>
    <fill>
      <patternFill patternType="solid">
        <fgColor rgb="FFFFFF66"/>
        <bgColor rgb="FFFFFF99"/>
      </patternFill>
    </fill>
    <fill>
      <patternFill patternType="solid">
        <fgColor rgb="FFFFFF99"/>
        <bgColor rgb="FFFFFF66"/>
      </patternFill>
    </fill>
    <fill>
      <patternFill patternType="solid">
        <fgColor rgb="FFFFFF00"/>
        <bgColor rgb="FFFFFF00"/>
      </patternFill>
    </fill>
    <fill>
      <patternFill patternType="solid">
        <fgColor rgb="FF33FF99"/>
        <bgColor rgb="FF66FF66"/>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9">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0" xfId="0" applyFont="true" applyBorder="false" applyAlignment="true" applyProtection="false">
      <alignment horizontal="general" vertical="center" textRotation="0" wrapText="true" indent="0" shrinkToFit="false"/>
      <protection locked="true" hidden="false"/>
    </xf>
    <xf numFmtId="164" fontId="4" fillId="2" borderId="0" xfId="0" applyFont="true" applyBorder="false" applyAlignment="false" applyProtection="false">
      <alignment horizontal="general" vertical="bottom" textRotation="0" wrapText="false" indent="0" shrinkToFit="false"/>
      <protection locked="true" hidden="false"/>
    </xf>
    <xf numFmtId="164" fontId="0" fillId="2"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tru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4" fillId="2" borderId="0" xfId="0" applyFont="true" applyBorder="false" applyAlignment="true" applyProtection="false">
      <alignment horizontal="general" vertical="bottom" textRotation="0" wrapText="true" indent="0" shrinkToFit="false"/>
      <protection locked="true" hidden="false"/>
    </xf>
    <xf numFmtId="164" fontId="0" fillId="2" borderId="0" xfId="0" applyFont="true" applyBorder="false" applyAlignment="false" applyProtection="false">
      <alignment horizontal="general" vertical="bottom" textRotation="0" wrapText="false" indent="0" shrinkToFit="false"/>
      <protection locked="true" hidden="false"/>
    </xf>
    <xf numFmtId="164" fontId="4" fillId="3" borderId="0" xfId="0" applyFont="true" applyBorder="false" applyAlignment="false" applyProtection="false">
      <alignment horizontal="general" vertical="bottom" textRotation="0" wrapText="false" indent="0" shrinkToFit="false"/>
      <protection locked="true" hidden="false"/>
    </xf>
    <xf numFmtId="164" fontId="4" fillId="4" borderId="0" xfId="0" applyFont="true" applyBorder="false" applyAlignment="false" applyProtection="false">
      <alignment horizontal="general" vertical="bottom" textRotation="0" wrapText="false" indent="0" shrinkToFit="false"/>
      <protection locked="true" hidden="false"/>
    </xf>
    <xf numFmtId="164" fontId="0" fillId="4" borderId="0" xfId="0" applyFont="true" applyBorder="false" applyAlignment="true" applyProtection="false">
      <alignment horizontal="general" vertical="bottom" textRotation="0" wrapText="true" indent="0" shrinkToFit="false"/>
      <protection locked="true" hidden="false"/>
    </xf>
    <xf numFmtId="164" fontId="0" fillId="4"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4" fillId="5" borderId="0" xfId="0" applyFont="true" applyBorder="false" applyAlignment="false" applyProtection="false">
      <alignment horizontal="general" vertical="bottom" textRotation="0" wrapText="false" indent="0" shrinkToFit="false"/>
      <protection locked="true" hidden="false"/>
    </xf>
    <xf numFmtId="164" fontId="0" fillId="5" borderId="0" xfId="0" applyFont="true" applyBorder="false" applyAlignment="true" applyProtection="false">
      <alignment horizontal="general" vertical="bottom" textRotation="0" wrapText="true" indent="0" shrinkToFit="false"/>
      <protection locked="true" hidden="false"/>
    </xf>
    <xf numFmtId="164" fontId="5" fillId="4" borderId="0" xfId="0" applyFont="true" applyBorder="false" applyAlignment="false" applyProtection="false">
      <alignment horizontal="general" vertical="bottom" textRotation="0" wrapText="false" indent="0" shrinkToFit="false"/>
      <protection locked="true" hidden="false"/>
    </xf>
    <xf numFmtId="164" fontId="5" fillId="5"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5" fillId="4" borderId="0" xfId="0" applyFont="true" applyBorder="false" applyAlignment="true" applyProtection="false">
      <alignment horizontal="general" vertical="bottom" textRotation="0" wrapText="true" indent="0" shrinkToFit="false"/>
      <protection locked="true" hidden="false"/>
    </xf>
    <xf numFmtId="164" fontId="4" fillId="2" borderId="0" xfId="0" applyFont="true" applyBorder="true" applyAlignment="true" applyProtection="false">
      <alignment horizontal="general" vertical="bottom" textRotation="0" wrapText="true" indent="0" shrinkToFit="false"/>
      <protection locked="true" hidden="false"/>
    </xf>
    <xf numFmtId="165" fontId="4" fillId="2" borderId="0" xfId="0" applyFont="true" applyBorder="true" applyAlignment="true" applyProtection="false">
      <alignment horizontal="general" vertical="bottom" textRotation="0" wrapText="true" indent="0" shrinkToFit="false"/>
      <protection locked="true" hidden="false"/>
    </xf>
    <xf numFmtId="164" fontId="4" fillId="2" borderId="0"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true" applyAlignment="true" applyProtection="false">
      <alignment horizontal="general" vertical="bottom" textRotation="0" wrapText="true" indent="0" shrinkToFit="false"/>
      <protection locked="true" hidden="false"/>
    </xf>
    <xf numFmtId="165" fontId="0" fillId="0" borderId="0" xfId="0" applyFont="true" applyBorder="true" applyAlignment="true" applyProtection="false">
      <alignment horizontal="general" vertical="bottom" textRotation="0" wrapText="true" indent="0" shrinkToFit="false"/>
      <protection locked="true" hidden="false"/>
    </xf>
    <xf numFmtId="164" fontId="0" fillId="0" borderId="0" xfId="0" applyFont="true" applyBorder="true" applyAlignment="false" applyProtection="false">
      <alignment horizontal="general" vertical="bottom" textRotation="0" wrapText="false" indent="0" shrinkToFit="false"/>
      <protection locked="true" hidden="false"/>
    </xf>
    <xf numFmtId="165" fontId="4" fillId="0" borderId="0" xfId="0" applyFont="true" applyBorder="false" applyAlignment="true" applyProtection="false">
      <alignment horizontal="general" vertical="bottom" textRotation="0" wrapText="true" indent="0" shrinkToFit="false"/>
      <protection locked="true" hidden="false"/>
    </xf>
    <xf numFmtId="164" fontId="6" fillId="2" borderId="0" xfId="0" applyFont="true" applyBorder="true" applyAlignment="true" applyProtection="false">
      <alignment horizontal="general" vertical="bottom" textRotation="0" wrapText="false" indent="0" shrinkToFit="false"/>
      <protection locked="true" hidden="false"/>
    </xf>
    <xf numFmtId="164" fontId="0" fillId="5" borderId="0" xfId="0" applyFont="false" applyBorder="false" applyAlignment="false" applyProtection="false">
      <alignment horizontal="general" vertical="bottom" textRotation="0" wrapText="false" indent="0" shrinkToFit="false"/>
      <protection locked="true" hidden="false"/>
    </xf>
    <xf numFmtId="164" fontId="0" fillId="6" borderId="0" xfId="0" applyFont="true" applyBorder="false" applyAlignment="false" applyProtection="false">
      <alignment horizontal="general" vertical="bottom" textRotation="0" wrapText="false" indent="0" shrinkToFit="false"/>
      <protection locked="true" hidden="false"/>
    </xf>
    <xf numFmtId="164" fontId="0" fillId="6" borderId="0" xfId="0" applyFont="true" applyBorder="false" applyAlignment="true" applyProtection="false">
      <alignment horizontal="general" vertical="bottom" textRotation="0" wrapText="true" indent="0" shrinkToFit="false"/>
      <protection locked="true" hidden="false"/>
    </xf>
    <xf numFmtId="164" fontId="0" fillId="7" borderId="0" xfId="0" applyFont="false" applyBorder="false" applyAlignment="false" applyProtection="false">
      <alignment horizontal="general" vertical="bottom" textRotation="0" wrapText="false" indent="0" shrinkToFit="false"/>
      <protection locked="true" hidden="false"/>
    </xf>
    <xf numFmtId="164" fontId="5" fillId="7" borderId="0" xfId="0" applyFont="true" applyBorder="false" applyAlignment="true" applyProtection="false">
      <alignment horizontal="general" vertical="bottom" textRotation="0" wrapText="true" indent="0" shrinkToFit="false"/>
      <protection locked="true" hidden="false"/>
    </xf>
    <xf numFmtId="164" fontId="0" fillId="7" borderId="0" xfId="0" applyFont="true" applyBorder="false" applyAlignment="false" applyProtection="false">
      <alignment horizontal="general" vertical="bottom" textRotation="0" wrapText="false" indent="0" shrinkToFit="false"/>
      <protection locked="true" hidden="false"/>
    </xf>
    <xf numFmtId="164" fontId="5" fillId="7" borderId="0" xfId="0" applyFont="true" applyBorder="false" applyAlignment="false" applyProtection="false">
      <alignment horizontal="general" vertical="bottom" textRotation="0" wrapText="false" indent="0" shrinkToFit="false"/>
      <protection locked="true" hidden="false"/>
    </xf>
    <xf numFmtId="164" fontId="7" fillId="0" borderId="0" xfId="0" applyFont="true" applyBorder="false" applyAlignment="false" applyProtection="false">
      <alignment horizontal="general" vertical="bottom" textRotation="0" wrapText="false" indent="0" shrinkToFit="false"/>
      <protection locked="true" hidden="false"/>
    </xf>
    <xf numFmtId="164" fontId="5" fillId="6"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66"/>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FF99"/>
      <rgbColor rgb="FF66FF66"/>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F23"/>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 activeCellId="0" sqref="E1"/>
    </sheetView>
  </sheetViews>
  <sheetFormatPr defaultRowHeight="12.8"/>
  <cols>
    <col collapsed="false" hidden="false" max="1" min="1" style="0" width="17.1060606060606"/>
    <col collapsed="false" hidden="false" max="2" min="2" style="0" width="6.14646464646465"/>
    <col collapsed="false" hidden="false" max="3" min="3" style="0" width="30.0656565656566"/>
    <col collapsed="false" hidden="false" max="4" min="4" style="0" width="31.2676767676768"/>
    <col collapsed="false" hidden="false" max="5" min="5" style="0" width="10.1565656565657"/>
    <col collapsed="false" hidden="false" max="6" min="6" style="0" width="9.88888888888889"/>
    <col collapsed="false" hidden="false" max="1025" min="7" style="0" width="8.15151515151515"/>
  </cols>
  <sheetData>
    <row r="1" s="3" customFormat="true" ht="14.5" hidden="false" customHeight="true" outlineLevel="0" collapsed="false">
      <c r="A1" s="1" t="s">
        <v>0</v>
      </c>
      <c r="B1" s="2" t="s">
        <v>1</v>
      </c>
      <c r="C1" s="2" t="s">
        <v>2</v>
      </c>
      <c r="D1" s="2" t="s">
        <v>3</v>
      </c>
      <c r="E1" s="2" t="s">
        <v>4</v>
      </c>
      <c r="F1" s="2" t="s">
        <v>5</v>
      </c>
    </row>
    <row r="2" customFormat="false" ht="14.5" hidden="false" customHeight="true" outlineLevel="0" collapsed="false">
      <c r="A2" s="4" t="s">
        <v>6</v>
      </c>
      <c r="B2" s="4" t="s">
        <v>7</v>
      </c>
    </row>
    <row r="3" customFormat="false" ht="14.5" hidden="false" customHeight="true" outlineLevel="0" collapsed="false">
      <c r="A3" s="4" t="s">
        <v>8</v>
      </c>
      <c r="B3" s="4" t="n">
        <v>20190208</v>
      </c>
    </row>
    <row r="4" customFormat="false" ht="14.5" hidden="false" customHeight="true" outlineLevel="0" collapsed="false">
      <c r="A4" s="4" t="s">
        <v>9</v>
      </c>
      <c r="B4" s="5" t="s">
        <v>10</v>
      </c>
      <c r="C4" s="4" t="s">
        <v>10</v>
      </c>
      <c r="D4" s="5" t="s">
        <v>10</v>
      </c>
    </row>
    <row r="5" customFormat="false" ht="14.5" hidden="false" customHeight="true" outlineLevel="0" collapsed="false">
      <c r="A5" s="4"/>
      <c r="B5" s="5"/>
      <c r="C5" s="4"/>
    </row>
    <row r="6" customFormat="false" ht="12.75" hidden="false" customHeight="true" outlineLevel="0" collapsed="false">
      <c r="A6" s="4" t="s">
        <v>11</v>
      </c>
      <c r="E6" s="4" t="s">
        <v>12</v>
      </c>
      <c r="F6" s="6" t="s">
        <v>12</v>
      </c>
    </row>
    <row r="7" customFormat="false" ht="12.75" hidden="false" customHeight="true" outlineLevel="0" collapsed="false">
      <c r="A7" s="4" t="s">
        <v>13</v>
      </c>
      <c r="C7" s="4"/>
      <c r="D7" s="6"/>
      <c r="E7" s="4" t="s">
        <v>14</v>
      </c>
      <c r="F7" s="6" t="s">
        <v>14</v>
      </c>
    </row>
    <row r="8" customFormat="false" ht="14.5" hidden="false" customHeight="true" outlineLevel="0" collapsed="false"/>
    <row r="9" customFormat="false" ht="14.95" hidden="false" customHeight="false" outlineLevel="0" collapsed="false">
      <c r="A9" s="7" t="s">
        <v>15</v>
      </c>
      <c r="C9" s="8" t="s">
        <v>16</v>
      </c>
      <c r="D9" s="6" t="s">
        <v>17</v>
      </c>
    </row>
    <row r="10" customFormat="false" ht="14.95" hidden="false" customHeight="false" outlineLevel="0" collapsed="false">
      <c r="A10" s="7" t="s">
        <v>18</v>
      </c>
      <c r="C10" s="8" t="s">
        <v>19</v>
      </c>
      <c r="D10" s="6" t="s">
        <v>20</v>
      </c>
    </row>
    <row r="11" customFormat="false" ht="14.95" hidden="false" customHeight="false" outlineLevel="0" collapsed="false">
      <c r="A11" s="7" t="s">
        <v>21</v>
      </c>
      <c r="C11" s="8" t="s">
        <v>22</v>
      </c>
      <c r="D11" s="6" t="s">
        <v>23</v>
      </c>
    </row>
    <row r="12" customFormat="false" ht="18.95" hidden="false" customHeight="true" outlineLevel="0" collapsed="false">
      <c r="A12" s="7" t="s">
        <v>24</v>
      </c>
      <c r="C12" s="8" t="s">
        <v>25</v>
      </c>
      <c r="D12" s="6" t="s">
        <v>26</v>
      </c>
    </row>
    <row r="13" customFormat="false" ht="14.95" hidden="false" customHeight="false" outlineLevel="0" collapsed="false">
      <c r="A13" s="7" t="s">
        <v>27</v>
      </c>
      <c r="C13" s="8" t="s">
        <v>28</v>
      </c>
      <c r="D13" s="6" t="s">
        <v>29</v>
      </c>
    </row>
    <row r="14" customFormat="false" ht="17.95" hidden="false" customHeight="true" outlineLevel="0" collapsed="false">
      <c r="A14" s="7" t="s">
        <v>30</v>
      </c>
      <c r="C14" s="8" t="s">
        <v>31</v>
      </c>
      <c r="D14" s="6" t="s">
        <v>32</v>
      </c>
    </row>
    <row r="15" customFormat="false" ht="17.95" hidden="false" customHeight="true" outlineLevel="0" collapsed="false">
      <c r="A15" s="5" t="s">
        <v>33</v>
      </c>
      <c r="C15" s="8" t="s">
        <v>34</v>
      </c>
      <c r="D15" s="6" t="s">
        <v>35</v>
      </c>
    </row>
    <row r="16" customFormat="false" ht="14.95" hidden="false" customHeight="false" outlineLevel="0" collapsed="false">
      <c r="A16" s="5" t="s">
        <v>36</v>
      </c>
      <c r="C16" s="8" t="s">
        <v>37</v>
      </c>
      <c r="D16" s="6" t="s">
        <v>38</v>
      </c>
    </row>
    <row r="17" customFormat="false" ht="14.95" hidden="false" customHeight="false" outlineLevel="0" collapsed="false">
      <c r="A17" s="5" t="s">
        <v>39</v>
      </c>
      <c r="C17" s="8" t="s">
        <v>40</v>
      </c>
      <c r="D17" s="6" t="s">
        <v>41</v>
      </c>
    </row>
    <row r="18" customFormat="false" ht="19.95" hidden="false" customHeight="true" outlineLevel="0" collapsed="false">
      <c r="A18" s="5" t="s">
        <v>42</v>
      </c>
      <c r="C18" s="8" t="s">
        <v>43</v>
      </c>
      <c r="D18" s="6" t="s">
        <v>44</v>
      </c>
    </row>
    <row r="19" customFormat="false" ht="16.95" hidden="false" customHeight="true" outlineLevel="0" collapsed="false">
      <c r="A19" s="5" t="s">
        <v>45</v>
      </c>
      <c r="C19" s="8" t="s">
        <v>46</v>
      </c>
      <c r="D19" s="6" t="s">
        <v>47</v>
      </c>
    </row>
    <row r="20" customFormat="false" ht="12.8" hidden="false" customHeight="false" outlineLevel="0" collapsed="false">
      <c r="A20" s="5" t="s">
        <v>48</v>
      </c>
      <c r="C20" s="5" t="s">
        <v>48</v>
      </c>
      <c r="D20" s="5" t="s">
        <v>48</v>
      </c>
    </row>
    <row r="23" customFormat="false" ht="12.8" hidden="false" customHeight="false" outlineLevel="0" collapsed="false">
      <c r="A23" s="4" t="s">
        <v>49</v>
      </c>
      <c r="B23" s="4" t="s">
        <v>50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1:23"/>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3" activeCellId="0" sqref="A3"/>
    </sheetView>
  </sheetViews>
  <sheetFormatPr defaultRowHeight="17.2"/>
  <cols>
    <col collapsed="false" hidden="false" max="1" min="1" style="0" width="15.9040404040404"/>
    <col collapsed="false" hidden="false" max="2" min="2" style="0" width="4.81313131313131"/>
    <col collapsed="false" hidden="false" max="3" min="3" style="0" width="22.9848484848485"/>
    <col collapsed="false" hidden="false" max="4" min="4" style="0" width="25.2575757575758"/>
    <col collapsed="false" hidden="false" max="5" min="5" style="0" width="3.87373737373737"/>
    <col collapsed="false" hidden="false" max="6" min="6" style="0" width="7.88383838383838"/>
    <col collapsed="false" hidden="false" max="7" min="7" style="0" width="18.5757575757576"/>
    <col collapsed="false" hidden="false" max="8" min="8" style="0" width="17.1060606060606"/>
    <col collapsed="false" hidden="false" max="9" min="9" style="0" width="8.15151515151515"/>
    <col collapsed="false" hidden="false" max="10" min="10" style="0" width="3.07575757575758"/>
    <col collapsed="false" hidden="false" max="12" min="11" style="0" width="7.88383838383838"/>
    <col collapsed="false" hidden="false" max="13" min="13" style="0" width="4.81313131313131"/>
    <col collapsed="false" hidden="false" max="14" min="14" style="0" width="16.7020202020202"/>
    <col collapsed="false" hidden="false" max="15" min="15" style="0" width="7.08080808080808"/>
    <col collapsed="false" hidden="false" max="16" min="16" style="0" width="7.88383838383838"/>
    <col collapsed="false" hidden="false" max="17" min="17" style="0" width="8.15151515151515"/>
    <col collapsed="false" hidden="false" max="19" min="18" style="0" width="3.07575757575758"/>
    <col collapsed="false" hidden="false" max="20" min="20" style="0" width="4.94444444444444"/>
    <col collapsed="false" hidden="false" max="21" min="21" style="0" width="7.88383838383838"/>
    <col collapsed="false" hidden="false" max="1025" min="22" style="0" width="8.15151515151515"/>
  </cols>
  <sheetData>
    <row r="1" s="3" customFormat="true" ht="17.5" hidden="false" customHeight="true" outlineLevel="0" collapsed="false">
      <c r="A1" s="2" t="s">
        <v>51</v>
      </c>
      <c r="B1" s="2" t="s">
        <v>52</v>
      </c>
      <c r="C1" s="2" t="s">
        <v>53</v>
      </c>
      <c r="D1" s="2" t="s">
        <v>54</v>
      </c>
      <c r="E1" s="2" t="s">
        <v>55</v>
      </c>
      <c r="F1" s="2" t="s">
        <v>56</v>
      </c>
      <c r="G1" s="2" t="s">
        <v>57</v>
      </c>
      <c r="H1" s="2" t="s">
        <v>58</v>
      </c>
      <c r="I1" s="2" t="s">
        <v>59</v>
      </c>
      <c r="J1" s="2" t="s">
        <v>60</v>
      </c>
      <c r="K1" s="2" t="s">
        <v>61</v>
      </c>
      <c r="L1" s="2" t="s">
        <v>62</v>
      </c>
      <c r="M1" s="9" t="s">
        <v>63</v>
      </c>
      <c r="N1" s="9" t="s">
        <v>64</v>
      </c>
      <c r="O1" s="2" t="s">
        <v>65</v>
      </c>
      <c r="P1" s="2" t="s">
        <v>66</v>
      </c>
      <c r="Q1" s="2" t="s">
        <v>67</v>
      </c>
      <c r="R1" s="2" t="s">
        <v>68</v>
      </c>
      <c r="S1" s="2" t="s">
        <v>69</v>
      </c>
      <c r="T1" s="2" t="s">
        <v>70</v>
      </c>
      <c r="U1" s="2" t="s">
        <v>71</v>
      </c>
      <c r="AMJ1" s="0"/>
    </row>
    <row r="3" customFormat="false" ht="12.8" hidden="false" customHeight="false" outlineLevel="0" collapsed="false">
      <c r="A3" s="10"/>
      <c r="C3" s="5"/>
    </row>
    <row r="4" customFormat="false" ht="12.8" hidden="false" customHeight="false" outlineLevel="0" collapsed="false">
      <c r="C4" s="7"/>
    </row>
    <row r="5" customFormat="false" ht="17.5" hidden="false" customHeight="true" outlineLevel="0" collapsed="false">
      <c r="A5" s="11" t="s">
        <v>72</v>
      </c>
      <c r="C5" s="4" t="s">
        <v>73</v>
      </c>
      <c r="D5" s="4"/>
      <c r="E5" s="4"/>
      <c r="F5" s="4"/>
      <c r="G5" s="7" t="s">
        <v>15</v>
      </c>
      <c r="H5" s="7"/>
      <c r="J5" s="4"/>
      <c r="K5" s="4"/>
      <c r="L5" s="4"/>
      <c r="M5" s="6"/>
      <c r="N5" s="6"/>
      <c r="O5" s="4"/>
      <c r="P5" s="4"/>
      <c r="Q5" s="4"/>
      <c r="R5" s="4"/>
      <c r="S5" s="4"/>
      <c r="T5" s="4"/>
      <c r="U5" s="4"/>
    </row>
    <row r="6" customFormat="false" ht="17.5" hidden="false" customHeight="true" outlineLevel="0" collapsed="false">
      <c r="A6" s="4"/>
      <c r="C6" s="4"/>
      <c r="D6" s="4"/>
      <c r="E6" s="4"/>
      <c r="F6" s="4"/>
      <c r="G6" s="7"/>
      <c r="H6" s="7"/>
      <c r="J6" s="4"/>
      <c r="K6" s="4"/>
      <c r="L6" s="4"/>
      <c r="M6" s="6"/>
      <c r="N6" s="6"/>
      <c r="O6" s="4"/>
      <c r="P6" s="4"/>
      <c r="Q6" s="4"/>
      <c r="R6" s="4"/>
      <c r="S6" s="4"/>
      <c r="T6" s="4"/>
      <c r="U6" s="4"/>
    </row>
    <row r="7" s="5" customFormat="true" ht="17.5" hidden="false" customHeight="true" outlineLevel="0" collapsed="false">
      <c r="A7" s="5" t="s">
        <v>74</v>
      </c>
      <c r="C7" s="4" t="s">
        <v>75</v>
      </c>
      <c r="D7" s="4" t="s">
        <v>76</v>
      </c>
      <c r="G7" s="6"/>
      <c r="H7" s="6"/>
      <c r="I7" s="0"/>
      <c r="M7" s="6"/>
      <c r="N7" s="6"/>
      <c r="AMJ7" s="0"/>
    </row>
    <row r="8" customFormat="false" ht="17.5" hidden="false" customHeight="true" outlineLevel="0" collapsed="false">
      <c r="C8" s="4"/>
      <c r="D8" s="4"/>
      <c r="G8" s="6"/>
      <c r="H8" s="6"/>
      <c r="M8" s="6"/>
      <c r="N8" s="6"/>
    </row>
    <row r="9" customFormat="false" ht="17.5" hidden="false" customHeight="true" outlineLevel="0" collapsed="false">
      <c r="A9" s="11" t="s">
        <v>77</v>
      </c>
      <c r="C9" s="4" t="s">
        <v>78</v>
      </c>
      <c r="D9" s="4"/>
      <c r="E9" s="4"/>
      <c r="F9" s="4"/>
      <c r="G9" s="7" t="s">
        <v>18</v>
      </c>
      <c r="H9" s="7"/>
      <c r="J9" s="4"/>
      <c r="K9" s="4"/>
      <c r="L9" s="4"/>
      <c r="M9" s="6"/>
      <c r="N9" s="6"/>
      <c r="O9" s="4"/>
      <c r="P9" s="4"/>
      <c r="Q9" s="4"/>
      <c r="R9" s="4"/>
      <c r="S9" s="4"/>
      <c r="T9" s="4"/>
      <c r="U9" s="4"/>
    </row>
    <row r="10" customFormat="false" ht="17.5" hidden="false" customHeight="true" outlineLevel="0" collapsed="false">
      <c r="A10" s="11" t="s">
        <v>79</v>
      </c>
      <c r="C10" s="4" t="s">
        <v>80</v>
      </c>
      <c r="D10" s="4"/>
      <c r="E10" s="4"/>
      <c r="F10" s="4"/>
      <c r="G10" s="7" t="s">
        <v>21</v>
      </c>
      <c r="H10" s="7"/>
      <c r="J10" s="4"/>
      <c r="K10" s="4"/>
      <c r="L10" s="4"/>
      <c r="M10" s="6"/>
      <c r="N10" s="6"/>
      <c r="O10" s="4"/>
      <c r="P10" s="4"/>
      <c r="Q10" s="4"/>
      <c r="R10" s="4"/>
      <c r="S10" s="4"/>
      <c r="T10" s="4"/>
      <c r="U10" s="4"/>
    </row>
    <row r="11" customFormat="false" ht="17.5" hidden="false" customHeight="true" outlineLevel="0" collapsed="false">
      <c r="A11" s="11" t="s">
        <v>81</v>
      </c>
      <c r="C11" s="4" t="s">
        <v>82</v>
      </c>
      <c r="D11" s="4"/>
      <c r="E11" s="4"/>
      <c r="F11" s="4"/>
      <c r="G11" s="4" t="s">
        <v>83</v>
      </c>
      <c r="H11" s="4"/>
      <c r="J11" s="4"/>
      <c r="K11" s="4"/>
      <c r="L11" s="4"/>
      <c r="M11" s="6"/>
      <c r="N11" s="6"/>
      <c r="O11" s="4"/>
      <c r="P11" s="4"/>
      <c r="Q11" s="4"/>
      <c r="R11" s="4"/>
      <c r="S11" s="4"/>
      <c r="T11" s="4"/>
      <c r="U11" s="4"/>
    </row>
    <row r="12" customFormat="false" ht="17.5" hidden="false" customHeight="true" outlineLevel="0" collapsed="false">
      <c r="A12" s="11" t="s">
        <v>84</v>
      </c>
      <c r="C12" s="4" t="s">
        <v>85</v>
      </c>
      <c r="D12" s="4"/>
      <c r="E12" s="4"/>
      <c r="F12" s="4"/>
      <c r="G12" s="4" t="s">
        <v>27</v>
      </c>
      <c r="H12" s="4"/>
      <c r="J12" s="4"/>
      <c r="K12" s="4"/>
      <c r="L12" s="4"/>
      <c r="M12" s="6"/>
      <c r="N12" s="6"/>
      <c r="O12" s="4"/>
      <c r="P12" s="4"/>
      <c r="Q12" s="4"/>
      <c r="R12" s="4"/>
      <c r="S12" s="4"/>
      <c r="T12" s="4"/>
      <c r="U12" s="4"/>
    </row>
    <row r="13" customFormat="false" ht="17.5" hidden="false" customHeight="true" outlineLevel="0" collapsed="false">
      <c r="A13" s="11" t="s">
        <v>86</v>
      </c>
      <c r="C13" s="4" t="s">
        <v>87</v>
      </c>
      <c r="D13" s="4"/>
      <c r="E13" s="4"/>
      <c r="F13" s="4"/>
      <c r="G13" s="4" t="s">
        <v>30</v>
      </c>
      <c r="H13" s="4"/>
      <c r="J13" s="4"/>
      <c r="K13" s="4"/>
      <c r="L13" s="4"/>
      <c r="M13" s="6"/>
      <c r="N13" s="6"/>
      <c r="O13" s="4"/>
      <c r="P13" s="4"/>
      <c r="Q13" s="4"/>
      <c r="R13" s="4"/>
      <c r="S13" s="4"/>
      <c r="T13" s="4"/>
      <c r="U13" s="4"/>
    </row>
    <row r="14" customFormat="false" ht="17.5" hidden="false" customHeight="true" outlineLevel="0" collapsed="false">
      <c r="A14" s="11" t="s">
        <v>88</v>
      </c>
      <c r="C14" s="5" t="s">
        <v>89</v>
      </c>
      <c r="D14" s="4"/>
      <c r="E14" s="4"/>
      <c r="F14" s="4"/>
      <c r="G14" s="4" t="s">
        <v>33</v>
      </c>
      <c r="H14" s="4"/>
      <c r="J14" s="4"/>
      <c r="K14" s="4"/>
      <c r="L14" s="4"/>
      <c r="M14" s="6"/>
      <c r="N14" s="6"/>
      <c r="O14" s="4"/>
      <c r="P14" s="4"/>
      <c r="Q14" s="4"/>
      <c r="R14" s="4"/>
      <c r="S14" s="4"/>
      <c r="T14" s="4"/>
      <c r="U14" s="4"/>
    </row>
    <row r="15" customFormat="false" ht="17.5" hidden="false" customHeight="true" outlineLevel="0" collapsed="false">
      <c r="A15" s="11" t="s">
        <v>90</v>
      </c>
      <c r="C15" s="5" t="s">
        <v>91</v>
      </c>
      <c r="D15" s="4"/>
      <c r="E15" s="4"/>
      <c r="F15" s="4"/>
      <c r="G15" s="5" t="s">
        <v>36</v>
      </c>
      <c r="H15" s="4"/>
      <c r="J15" s="4"/>
      <c r="K15" s="4"/>
      <c r="L15" s="4"/>
      <c r="M15" s="6"/>
      <c r="N15" s="6"/>
      <c r="O15" s="4"/>
      <c r="P15" s="4"/>
      <c r="Q15" s="4"/>
      <c r="R15" s="4"/>
      <c r="S15" s="4"/>
      <c r="T15" s="4"/>
      <c r="U15" s="4"/>
    </row>
    <row r="16" customFormat="false" ht="17.5" hidden="false" customHeight="true" outlineLevel="0" collapsed="false">
      <c r="A16" s="4" t="s">
        <v>92</v>
      </c>
      <c r="C16" s="5" t="s">
        <v>93</v>
      </c>
      <c r="D16" s="4"/>
      <c r="E16" s="4"/>
      <c r="F16" s="4"/>
      <c r="G16" s="5" t="s">
        <v>39</v>
      </c>
      <c r="H16" s="4"/>
      <c r="J16" s="4"/>
      <c r="K16" s="4"/>
      <c r="L16" s="4"/>
      <c r="M16" s="6"/>
      <c r="N16" s="6"/>
      <c r="O16" s="4"/>
      <c r="P16" s="4"/>
      <c r="Q16" s="4"/>
      <c r="R16" s="4"/>
      <c r="S16" s="4"/>
      <c r="T16" s="4"/>
      <c r="U16" s="4"/>
    </row>
    <row r="17" customFormat="false" ht="17.5" hidden="false" customHeight="true" outlineLevel="0" collapsed="false">
      <c r="A17" s="11" t="s">
        <v>94</v>
      </c>
      <c r="C17" s="5" t="s">
        <v>95</v>
      </c>
      <c r="D17" s="4"/>
      <c r="E17" s="4"/>
      <c r="F17" s="4"/>
      <c r="G17" s="5" t="s">
        <v>42</v>
      </c>
      <c r="H17" s="4"/>
      <c r="J17" s="4"/>
      <c r="K17" s="4"/>
      <c r="L17" s="4"/>
      <c r="M17" s="6"/>
      <c r="N17" s="6"/>
      <c r="O17" s="4"/>
      <c r="P17" s="4"/>
      <c r="Q17" s="4"/>
      <c r="R17" s="4"/>
      <c r="S17" s="4"/>
      <c r="T17" s="4"/>
      <c r="U17" s="4"/>
    </row>
    <row r="18" customFormat="false" ht="17.5" hidden="false" customHeight="true" outlineLevel="0" collapsed="false">
      <c r="A18" s="11" t="s">
        <v>96</v>
      </c>
      <c r="C18" s="5" t="s">
        <v>97</v>
      </c>
      <c r="D18" s="4"/>
      <c r="E18" s="4"/>
      <c r="F18" s="4"/>
      <c r="G18" s="5" t="s">
        <v>45</v>
      </c>
      <c r="H18" s="4"/>
      <c r="J18" s="4"/>
      <c r="K18" s="4"/>
      <c r="L18" s="4"/>
      <c r="M18" s="6"/>
      <c r="N18" s="6"/>
      <c r="O18" s="4"/>
      <c r="P18" s="4"/>
      <c r="Q18" s="4"/>
      <c r="R18" s="4"/>
      <c r="S18" s="4"/>
      <c r="T18" s="4"/>
      <c r="U18" s="4"/>
    </row>
    <row r="19" customFormat="false" ht="17.5" hidden="false" customHeight="true" outlineLevel="0" collapsed="false">
      <c r="A19" s="5"/>
      <c r="C19" s="5"/>
      <c r="D19" s="4"/>
      <c r="E19" s="4"/>
      <c r="F19" s="4"/>
      <c r="G19" s="5"/>
      <c r="H19" s="4"/>
      <c r="J19" s="4"/>
      <c r="K19" s="4"/>
      <c r="L19" s="4"/>
      <c r="M19" s="6"/>
      <c r="N19" s="6"/>
      <c r="O19" s="4"/>
      <c r="P19" s="4"/>
      <c r="Q19" s="4"/>
      <c r="R19" s="4"/>
      <c r="S19" s="4"/>
      <c r="T19" s="4"/>
      <c r="U19" s="4"/>
    </row>
    <row r="20" customFormat="false" ht="17.5" hidden="false" customHeight="true" outlineLevel="0" collapsed="false">
      <c r="A20" s="11" t="s">
        <v>98</v>
      </c>
      <c r="C20" s="5"/>
      <c r="D20" s="4"/>
      <c r="E20" s="4" t="s">
        <v>99</v>
      </c>
      <c r="F20" s="4"/>
      <c r="G20" s="5"/>
      <c r="H20" s="4" t="s">
        <v>100</v>
      </c>
      <c r="I20" s="0" t="n">
        <v>1</v>
      </c>
      <c r="J20" s="4"/>
      <c r="K20" s="4"/>
      <c r="L20" s="4"/>
      <c r="M20" s="6"/>
      <c r="N20" s="6"/>
      <c r="O20" s="4"/>
      <c r="P20" s="4"/>
      <c r="Q20" s="4"/>
      <c r="R20" s="4"/>
      <c r="S20" s="4"/>
      <c r="T20" s="4"/>
      <c r="U20" s="4"/>
    </row>
    <row r="21" customFormat="false" ht="17.2" hidden="false" customHeight="true" outlineLevel="0" collapsed="false">
      <c r="A21" s="11" t="s">
        <v>101</v>
      </c>
      <c r="E21" s="4" t="s">
        <v>99</v>
      </c>
      <c r="F21" s="4"/>
      <c r="G21" s="4"/>
      <c r="H21" s="4" t="s">
        <v>102</v>
      </c>
      <c r="I21" s="0" t="n">
        <f aca="false">TRUE()</f>
        <v>1</v>
      </c>
      <c r="J21" s="4"/>
      <c r="K21" s="4"/>
      <c r="L21" s="4"/>
      <c r="M21" s="6"/>
      <c r="N21" s="6"/>
    </row>
    <row r="22" customFormat="false" ht="17.2" hidden="false" customHeight="true" outlineLevel="0" collapsed="false">
      <c r="A22" s="5"/>
      <c r="E22" s="4"/>
      <c r="F22" s="4"/>
      <c r="G22" s="4"/>
      <c r="H22" s="4"/>
      <c r="J22" s="4"/>
      <c r="K22" s="4"/>
      <c r="L22" s="4"/>
      <c r="M22" s="6"/>
      <c r="N22" s="6"/>
    </row>
    <row r="23" s="4" customFormat="true" ht="12.8" hidden="false" customHeight="false" outlineLevel="0" collapsed="false">
      <c r="C23" s="4" t="s">
        <v>103</v>
      </c>
      <c r="AMJ23" s="0"/>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1:343"/>
  <sheetViews>
    <sheetView windowProtection="false" showFormulas="false" showGridLines="true" showRowColHeaders="true" showZeros="true" rightToLeft="false" tabSelected="true" showOutlineSymbols="true" defaultGridColor="true" view="normal" topLeftCell="A329" colorId="64" zoomScale="75" zoomScaleNormal="75" zoomScalePageLayoutView="100" workbookViewId="0">
      <selection pane="topLeft" activeCell="D343" activeCellId="0" sqref="D343"/>
    </sheetView>
  </sheetViews>
  <sheetFormatPr defaultRowHeight="12.8"/>
  <cols>
    <col collapsed="false" hidden="false" max="1" min="1" style="4" width="22.4494949494949"/>
    <col collapsed="false" hidden="false" max="2" min="2" style="7" width="48.2373737373737"/>
    <col collapsed="false" hidden="false" max="3" min="3" style="7" width="70.4242424242424"/>
    <col collapsed="false" hidden="false" max="4" min="4" style="7" width="64.6767676767677"/>
    <col collapsed="false" hidden="false" max="1025" min="5" style="7" width="3.07575757575758"/>
  </cols>
  <sheetData>
    <row r="1" s="2" customFormat="true" ht="14.2" hidden="false" customHeight="false" outlineLevel="0" collapsed="false">
      <c r="A1" s="2" t="s">
        <v>51</v>
      </c>
      <c r="B1" s="9" t="s">
        <v>104</v>
      </c>
      <c r="C1" s="9" t="s">
        <v>105</v>
      </c>
      <c r="D1" s="9" t="s">
        <v>106</v>
      </c>
      <c r="E1" s="9"/>
    </row>
    <row r="2" s="4" customFormat="true" ht="12.8" hidden="false" customHeight="false" outlineLevel="0" collapsed="false">
      <c r="B2" s="7"/>
      <c r="C2" s="7"/>
      <c r="D2" s="7"/>
      <c r="E2" s="7"/>
    </row>
    <row r="3" s="4" customFormat="true" ht="12.8" hidden="false" customHeight="false" outlineLevel="0" collapsed="false">
      <c r="B3" s="7"/>
      <c r="C3" s="7"/>
      <c r="D3" s="7"/>
      <c r="E3" s="7"/>
    </row>
    <row r="4" s="12" customFormat="true" ht="12.8" hidden="false" customHeight="false" outlineLevel="0" collapsed="false">
      <c r="A4" s="12" t="s">
        <v>107</v>
      </c>
      <c r="B4" s="13"/>
      <c r="C4" s="13"/>
      <c r="D4" s="13"/>
      <c r="E4" s="13"/>
    </row>
    <row r="5" s="4" customFormat="true" ht="12.8" hidden="false" customHeight="false" outlineLevel="0" collapsed="false">
      <c r="B5" s="7"/>
      <c r="C5" s="7"/>
      <c r="D5" s="7"/>
      <c r="E5" s="7"/>
    </row>
    <row r="6" customFormat="false" ht="14.2" hidden="false" customHeight="false" outlineLevel="0" collapsed="false">
      <c r="A6" s="0"/>
      <c r="B6" s="7" t="s">
        <v>108</v>
      </c>
      <c r="C6" s="7" t="s">
        <v>109</v>
      </c>
      <c r="D6" s="8" t="s">
        <v>110</v>
      </c>
      <c r="E6" s="0"/>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15" hidden="false" customHeight="false" outlineLevel="0" collapsed="false">
      <c r="A7" s="0"/>
      <c r="B7" s="7" t="s">
        <v>111</v>
      </c>
      <c r="C7" s="7" t="s">
        <v>112</v>
      </c>
      <c r="D7" s="6" t="s">
        <v>113</v>
      </c>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4.15" hidden="false" customHeight="false" outlineLevel="0" collapsed="false">
      <c r="A8" s="0"/>
      <c r="B8" s="7" t="s">
        <v>114</v>
      </c>
      <c r="C8" s="7" t="s">
        <v>115</v>
      </c>
      <c r="D8" s="6" t="s">
        <v>116</v>
      </c>
      <c r="E8" s="0"/>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15" hidden="false" customHeight="false" outlineLevel="0" collapsed="false">
      <c r="A9" s="0"/>
      <c r="B9" s="7" t="s">
        <v>117</v>
      </c>
      <c r="C9" s="7" t="s">
        <v>118</v>
      </c>
      <c r="D9" s="6" t="s">
        <v>119</v>
      </c>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15" hidden="false" customHeight="false" outlineLevel="0" collapsed="false">
      <c r="A10" s="0"/>
      <c r="B10" s="7" t="s">
        <v>120</v>
      </c>
      <c r="C10" s="7" t="s">
        <v>121</v>
      </c>
      <c r="D10" s="6" t="s">
        <v>122</v>
      </c>
      <c r="E10" s="0"/>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7" t="s">
        <v>123</v>
      </c>
      <c r="C11" s="7" t="s">
        <v>124</v>
      </c>
      <c r="D11" s="8" t="s">
        <v>28</v>
      </c>
      <c r="E11" s="0"/>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7" t="s">
        <v>125</v>
      </c>
      <c r="C12" s="7" t="s">
        <v>126</v>
      </c>
      <c r="D12" s="6" t="s">
        <v>127</v>
      </c>
      <c r="E12" s="0"/>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4.15" hidden="false" customHeight="false" outlineLevel="0" collapsed="false">
      <c r="A13" s="0"/>
      <c r="B13" s="7" t="s">
        <v>128</v>
      </c>
      <c r="C13" s="7" t="s">
        <v>129</v>
      </c>
      <c r="D13" s="6" t="s">
        <v>130</v>
      </c>
      <c r="E13" s="0"/>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15" hidden="false" customHeight="false" outlineLevel="0" collapsed="false">
      <c r="A14" s="0"/>
      <c r="B14" s="7" t="s">
        <v>131</v>
      </c>
      <c r="C14" s="7" t="s">
        <v>132</v>
      </c>
      <c r="D14" s="6" t="s">
        <v>133</v>
      </c>
      <c r="E14" s="0"/>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7" t="s">
        <v>134</v>
      </c>
      <c r="C15" s="7" t="s">
        <v>135</v>
      </c>
      <c r="D15" s="6" t="s">
        <v>136</v>
      </c>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15" hidden="false" customHeight="false" outlineLevel="0" collapsed="false">
      <c r="A16" s="0"/>
      <c r="B16" s="7" t="s">
        <v>137</v>
      </c>
      <c r="C16" s="7" t="s">
        <v>138</v>
      </c>
      <c r="D16" s="6" t="s">
        <v>139</v>
      </c>
      <c r="E16" s="0"/>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15" hidden="false" customHeight="false" outlineLevel="0" collapsed="false">
      <c r="A17" s="0"/>
      <c r="B17" s="7" t="s">
        <v>140</v>
      </c>
      <c r="C17" s="7" t="s">
        <v>141</v>
      </c>
      <c r="D17" s="6" t="s">
        <v>142</v>
      </c>
      <c r="E17" s="0"/>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2.8" hidden="false" customHeight="false" outlineLevel="0" collapsed="false">
      <c r="A18" s="4" t="s">
        <v>143</v>
      </c>
      <c r="B18" s="4" t="s">
        <v>48</v>
      </c>
      <c r="C18" s="4" t="s">
        <v>144</v>
      </c>
      <c r="D18" s="4" t="s">
        <v>144</v>
      </c>
      <c r="E18" s="0"/>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2.8" hidden="false" customHeight="false" outlineLevel="0" collapsed="false">
      <c r="A19" s="0"/>
      <c r="B19" s="0"/>
      <c r="C19" s="0"/>
      <c r="D19" s="0"/>
      <c r="E19" s="0"/>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s="12" customFormat="true" ht="12.8" hidden="false" customHeight="false" outlineLevel="0" collapsed="false">
      <c r="A20" s="12" t="s">
        <v>145</v>
      </c>
    </row>
    <row r="21" s="4" customFormat="true" ht="12.8" hidden="false" customHeight="false" outlineLevel="0" collapsed="false">
      <c r="B21" s="7"/>
      <c r="C21" s="7"/>
      <c r="D21" s="7"/>
    </row>
    <row r="22" customFormat="false" ht="14.2" hidden="false" customHeight="false" outlineLevel="0" collapsed="false">
      <c r="A22" s="0"/>
      <c r="B22" s="7" t="s">
        <v>146</v>
      </c>
      <c r="C22" s="7" t="s">
        <v>147</v>
      </c>
      <c r="D22" s="8" t="s">
        <v>148</v>
      </c>
      <c r="E22" s="0"/>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4.15" hidden="false" customHeight="false" outlineLevel="0" collapsed="false">
      <c r="A23" s="4" t="s">
        <v>149</v>
      </c>
      <c r="B23" s="7" t="s">
        <v>150</v>
      </c>
      <c r="C23" s="7" t="s">
        <v>151</v>
      </c>
      <c r="D23" s="6" t="s">
        <v>152</v>
      </c>
      <c r="E23" s="0"/>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26.95" hidden="false" customHeight="false" outlineLevel="0" collapsed="false">
      <c r="A24" s="0"/>
      <c r="B24" s="7" t="s">
        <v>153</v>
      </c>
      <c r="C24" s="7" t="s">
        <v>154</v>
      </c>
      <c r="D24" s="8" t="s">
        <v>155</v>
      </c>
      <c r="E24" s="0"/>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4.2" hidden="false" customHeight="false" outlineLevel="0" collapsed="false">
      <c r="A25" s="4" t="s">
        <v>156</v>
      </c>
      <c r="B25" s="7" t="s">
        <v>157</v>
      </c>
      <c r="C25" s="7" t="s">
        <v>158</v>
      </c>
      <c r="D25" s="8" t="s">
        <v>159</v>
      </c>
      <c r="E25" s="0"/>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4.2" hidden="false" customHeight="false" outlineLevel="0" collapsed="false">
      <c r="A26" s="4" t="s">
        <v>160</v>
      </c>
      <c r="B26" s="7" t="s">
        <v>161</v>
      </c>
      <c r="C26" s="7" t="s">
        <v>162</v>
      </c>
      <c r="D26" s="8" t="s">
        <v>163</v>
      </c>
      <c r="E26" s="0"/>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4.2" hidden="false" customHeight="false" outlineLevel="0" collapsed="false">
      <c r="A27" s="4" t="s">
        <v>164</v>
      </c>
      <c r="B27" s="7" t="s">
        <v>165</v>
      </c>
      <c r="C27" s="7" t="s">
        <v>166</v>
      </c>
      <c r="D27" s="8" t="s">
        <v>167</v>
      </c>
      <c r="E27" s="0"/>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4.15" hidden="false" customHeight="false" outlineLevel="0" collapsed="false">
      <c r="A28" s="0"/>
      <c r="B28" s="6" t="s">
        <v>168</v>
      </c>
      <c r="C28" s="6" t="s">
        <v>169</v>
      </c>
      <c r="D28" s="8" t="s">
        <v>170</v>
      </c>
      <c r="E28" s="0"/>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4.15" hidden="false" customHeight="false" outlineLevel="0" collapsed="false">
      <c r="A29" s="0"/>
      <c r="B29" s="6" t="s">
        <v>171</v>
      </c>
      <c r="C29" s="6" t="s">
        <v>172</v>
      </c>
      <c r="D29" s="8" t="s">
        <v>173</v>
      </c>
      <c r="E29" s="0"/>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4.2" hidden="false" customHeight="false" outlineLevel="0" collapsed="false">
      <c r="A30" s="4" t="s">
        <v>174</v>
      </c>
      <c r="B30" s="7" t="s">
        <v>175</v>
      </c>
      <c r="C30" s="7" t="s">
        <v>176</v>
      </c>
      <c r="D30" s="8" t="s">
        <v>177</v>
      </c>
      <c r="E30" s="0"/>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4.15" hidden="false" customHeight="false" outlineLevel="0" collapsed="false">
      <c r="A31" s="0"/>
      <c r="B31" s="6" t="s">
        <v>178</v>
      </c>
      <c r="C31" s="6" t="s">
        <v>179</v>
      </c>
      <c r="D31" s="8" t="s">
        <v>180</v>
      </c>
      <c r="E31" s="0"/>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4.15" hidden="false" customHeight="false" outlineLevel="0" collapsed="false">
      <c r="A32" s="0"/>
      <c r="B32" s="6" t="s">
        <v>181</v>
      </c>
      <c r="C32" s="6" t="s">
        <v>172</v>
      </c>
      <c r="D32" s="8" t="s">
        <v>173</v>
      </c>
      <c r="E32" s="0"/>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4.2" hidden="false" customHeight="false" outlineLevel="0" collapsed="false">
      <c r="A33" s="4" t="s">
        <v>182</v>
      </c>
      <c r="B33" s="7" t="s">
        <v>183</v>
      </c>
      <c r="C33" s="7" t="s">
        <v>184</v>
      </c>
      <c r="D33" s="8" t="s">
        <v>185</v>
      </c>
      <c r="E33" s="0"/>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4.15" hidden="false" customHeight="false" outlineLevel="0" collapsed="false">
      <c r="A34" s="0"/>
      <c r="B34" s="6" t="s">
        <v>186</v>
      </c>
      <c r="C34" s="6" t="s">
        <v>187</v>
      </c>
      <c r="D34" s="6" t="s">
        <v>188</v>
      </c>
      <c r="E34" s="0"/>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4.15" hidden="false" customHeight="false" outlineLevel="0" collapsed="false">
      <c r="A35" s="0"/>
      <c r="B35" s="6" t="s">
        <v>189</v>
      </c>
      <c r="C35" s="6" t="s">
        <v>190</v>
      </c>
      <c r="D35" s="6" t="s">
        <v>191</v>
      </c>
      <c r="E35" s="0"/>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4.15" hidden="false" customHeight="false" outlineLevel="0" collapsed="false">
      <c r="A36" s="0"/>
      <c r="B36" s="6" t="s">
        <v>192</v>
      </c>
      <c r="C36" s="6" t="s">
        <v>172</v>
      </c>
      <c r="D36" s="8" t="s">
        <v>173</v>
      </c>
      <c r="E36" s="0"/>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s="4" customFormat="true" ht="12.8" hidden="false" customHeight="false" outlineLevel="0" collapsed="false">
      <c r="B37" s="7"/>
      <c r="C37" s="7"/>
      <c r="D37" s="7"/>
    </row>
    <row r="38" s="12" customFormat="true" ht="12.8" hidden="false" customHeight="false" outlineLevel="0" collapsed="false">
      <c r="A38" s="12" t="s">
        <v>193</v>
      </c>
      <c r="B38" s="13"/>
      <c r="C38" s="13"/>
      <c r="D38" s="13"/>
    </row>
    <row r="39" s="4" customFormat="true" ht="12.8" hidden="false" customHeight="false" outlineLevel="0" collapsed="false">
      <c r="B39" s="7"/>
      <c r="C39" s="7"/>
      <c r="D39" s="7"/>
    </row>
    <row r="40" s="4" customFormat="true" ht="90.7" hidden="false" customHeight="false" outlineLevel="0" collapsed="false">
      <c r="B40" s="7" t="s">
        <v>194</v>
      </c>
      <c r="C40" s="7" t="s">
        <v>195</v>
      </c>
      <c r="D40" s="7" t="s">
        <v>196</v>
      </c>
    </row>
    <row r="41" customFormat="false" ht="14.2" hidden="false" customHeight="false" outlineLevel="0" collapsed="false">
      <c r="A41" s="0"/>
      <c r="B41" s="7" t="s">
        <v>197</v>
      </c>
      <c r="C41" s="7" t="s">
        <v>198</v>
      </c>
      <c r="D41" s="8" t="s">
        <v>199</v>
      </c>
      <c r="E41" s="0"/>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4.15" hidden="false" customHeight="false" outlineLevel="0" collapsed="false">
      <c r="A42" s="0"/>
      <c r="B42" s="6" t="s">
        <v>200</v>
      </c>
      <c r="C42" s="6" t="s">
        <v>201</v>
      </c>
      <c r="D42" s="8" t="s">
        <v>202</v>
      </c>
      <c r="E42" s="0"/>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4.15" hidden="false" customHeight="false" outlineLevel="0" collapsed="false">
      <c r="A43" s="0"/>
      <c r="B43" s="6" t="s">
        <v>203</v>
      </c>
      <c r="C43" s="6" t="s">
        <v>204</v>
      </c>
      <c r="D43" s="8" t="s">
        <v>205</v>
      </c>
      <c r="E43" s="0"/>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4.15" hidden="false" customHeight="false" outlineLevel="0" collapsed="false">
      <c r="A44" s="0"/>
      <c r="B44" s="6" t="s">
        <v>206</v>
      </c>
      <c r="C44" s="6" t="s">
        <v>207</v>
      </c>
      <c r="D44" s="8" t="s">
        <v>208</v>
      </c>
      <c r="E44" s="0"/>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4.15" hidden="false" customHeight="false" outlineLevel="0" collapsed="false">
      <c r="A45" s="0"/>
      <c r="B45" s="6" t="s">
        <v>209</v>
      </c>
      <c r="C45" s="6" t="s">
        <v>210</v>
      </c>
      <c r="D45" s="8" t="s">
        <v>211</v>
      </c>
      <c r="E45" s="0"/>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4.2" hidden="false" customHeight="false" outlineLevel="0" collapsed="false">
      <c r="A46" s="0"/>
      <c r="B46" s="7" t="s">
        <v>212</v>
      </c>
      <c r="C46" s="7" t="s">
        <v>213</v>
      </c>
      <c r="D46" s="8" t="s">
        <v>214</v>
      </c>
      <c r="E46" s="0"/>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4.15" hidden="false" customHeight="false" outlineLevel="0" collapsed="false">
      <c r="A47" s="0"/>
      <c r="B47" s="6" t="s">
        <v>215</v>
      </c>
      <c r="C47" s="6" t="s">
        <v>172</v>
      </c>
      <c r="D47" s="8" t="s">
        <v>173</v>
      </c>
      <c r="E47" s="0"/>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4.2" hidden="false" customHeight="false" outlineLevel="0" collapsed="false">
      <c r="A48" s="0"/>
      <c r="B48" s="7" t="s">
        <v>216</v>
      </c>
      <c r="C48" s="7" t="s">
        <v>217</v>
      </c>
      <c r="D48" s="8" t="s">
        <v>218</v>
      </c>
      <c r="E48" s="0"/>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4.15" hidden="false" customHeight="false" outlineLevel="0" collapsed="false">
      <c r="A49" s="0"/>
      <c r="B49" s="6" t="s">
        <v>219</v>
      </c>
      <c r="C49" s="6" t="s">
        <v>172</v>
      </c>
      <c r="D49" s="8" t="s">
        <v>173</v>
      </c>
      <c r="E49" s="0"/>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4.2" hidden="false" customHeight="false" outlineLevel="0" collapsed="false">
      <c r="A50" s="0"/>
      <c r="B50" s="7" t="s">
        <v>220</v>
      </c>
      <c r="C50" s="7" t="s">
        <v>221</v>
      </c>
      <c r="D50" s="8" t="s">
        <v>222</v>
      </c>
      <c r="E50" s="0"/>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4.15" hidden="false" customHeight="false" outlineLevel="0" collapsed="false">
      <c r="A51" s="0"/>
      <c r="B51" s="6" t="s">
        <v>223</v>
      </c>
      <c r="C51" s="6" t="s">
        <v>224</v>
      </c>
      <c r="D51" s="8" t="s">
        <v>225</v>
      </c>
      <c r="E51" s="0"/>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4.15" hidden="false" customHeight="false" outlineLevel="0" collapsed="false">
      <c r="A52" s="0"/>
      <c r="B52" s="6" t="s">
        <v>226</v>
      </c>
      <c r="C52" s="6" t="s">
        <v>172</v>
      </c>
      <c r="D52" s="8" t="s">
        <v>173</v>
      </c>
      <c r="E52" s="0"/>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4.2" hidden="false" customHeight="false" outlineLevel="0" collapsed="false">
      <c r="A53" s="0"/>
      <c r="B53" s="7" t="s">
        <v>227</v>
      </c>
      <c r="C53" s="7" t="s">
        <v>228</v>
      </c>
      <c r="D53" s="8" t="s">
        <v>229</v>
      </c>
      <c r="E53" s="0"/>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4.15" hidden="false" customHeight="false" outlineLevel="0" collapsed="false">
      <c r="A54" s="0"/>
      <c r="B54" s="6" t="s">
        <v>230</v>
      </c>
      <c r="C54" s="6" t="s">
        <v>172</v>
      </c>
      <c r="D54" s="8" t="s">
        <v>173</v>
      </c>
      <c r="E54" s="0"/>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s="4" customFormat="true" ht="14.15" hidden="false" customHeight="false" outlineLevel="0" collapsed="false">
      <c r="B55" s="7" t="s">
        <v>231</v>
      </c>
      <c r="C55" s="6" t="s">
        <v>232</v>
      </c>
      <c r="D55" s="8" t="s">
        <v>233</v>
      </c>
    </row>
    <row r="56" customFormat="false" ht="14.15" hidden="false" customHeight="false" outlineLevel="0" collapsed="false">
      <c r="A56" s="0"/>
      <c r="B56" s="6" t="s">
        <v>234</v>
      </c>
      <c r="C56" s="6" t="s">
        <v>172</v>
      </c>
      <c r="D56" s="8" t="s">
        <v>173</v>
      </c>
      <c r="E56" s="0"/>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4.15" hidden="false" customHeight="false" outlineLevel="0" collapsed="false">
      <c r="A57" s="0"/>
      <c r="B57" s="6" t="s">
        <v>235</v>
      </c>
      <c r="C57" s="6" t="s">
        <v>236</v>
      </c>
      <c r="D57" s="8" t="s">
        <v>237</v>
      </c>
      <c r="E57" s="0"/>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14.95" hidden="false" customHeight="false" outlineLevel="0" collapsed="false">
      <c r="A58" s="0"/>
      <c r="B58" s="6" t="s">
        <v>238</v>
      </c>
      <c r="C58" s="6" t="s">
        <v>172</v>
      </c>
      <c r="D58" s="8" t="s">
        <v>173</v>
      </c>
      <c r="E58" s="0"/>
      <c r="F58" s="0"/>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12.8" hidden="false" customHeight="false" outlineLevel="0" collapsed="false">
      <c r="A59" s="0"/>
      <c r="B59" s="0"/>
      <c r="C59" s="0"/>
      <c r="D59" s="0"/>
      <c r="E59" s="0"/>
      <c r="F59" s="0"/>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c r="AMI59" s="0"/>
      <c r="AMJ59" s="0"/>
    </row>
    <row r="60" s="12" customFormat="true" ht="12.8" hidden="false" customHeight="false" outlineLevel="0" collapsed="false">
      <c r="A60" s="12" t="s">
        <v>239</v>
      </c>
      <c r="B60" s="13"/>
      <c r="C60" s="13"/>
      <c r="D60" s="13"/>
    </row>
    <row r="61" s="4" customFormat="true" ht="12.8" hidden="false" customHeight="false" outlineLevel="0" collapsed="false">
      <c r="B61" s="7"/>
      <c r="C61" s="7"/>
      <c r="D61" s="7"/>
    </row>
    <row r="62" customFormat="false" ht="64.9" hidden="false" customHeight="false" outlineLevel="0" collapsed="false">
      <c r="A62" s="0"/>
      <c r="B62" s="6" t="s">
        <v>240</v>
      </c>
      <c r="C62" s="6" t="s">
        <v>241</v>
      </c>
      <c r="D62" s="6" t="s">
        <v>242</v>
      </c>
      <c r="E62" s="0"/>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14.15" hidden="false" customHeight="false" outlineLevel="0" collapsed="false">
      <c r="A63" s="0"/>
      <c r="B63" s="6" t="s">
        <v>243</v>
      </c>
      <c r="C63" s="6" t="s">
        <v>244</v>
      </c>
      <c r="D63" s="6" t="s">
        <v>245</v>
      </c>
      <c r="E63" s="0"/>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c r="AMI63" s="0"/>
      <c r="AMJ63" s="0"/>
    </row>
    <row r="64" customFormat="false" ht="14.15" hidden="false" customHeight="false" outlineLevel="0" collapsed="false">
      <c r="A64" s="0"/>
      <c r="B64" s="6" t="s">
        <v>246</v>
      </c>
      <c r="C64" s="6" t="s">
        <v>247</v>
      </c>
      <c r="D64" s="8" t="s">
        <v>248</v>
      </c>
      <c r="E64" s="0"/>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c r="AMI64" s="0"/>
      <c r="AMJ64" s="0"/>
    </row>
    <row r="65" customFormat="false" ht="14.15" hidden="false" customHeight="false" outlineLevel="0" collapsed="false">
      <c r="A65" s="0"/>
      <c r="B65" s="6" t="s">
        <v>249</v>
      </c>
      <c r="C65" s="6" t="s">
        <v>250</v>
      </c>
      <c r="D65" s="8" t="s">
        <v>251</v>
      </c>
      <c r="E65" s="0"/>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c r="AMI65" s="0"/>
      <c r="AMJ65" s="0"/>
    </row>
    <row r="66" customFormat="false" ht="14.15" hidden="false" customHeight="false" outlineLevel="0" collapsed="false">
      <c r="A66" s="0"/>
      <c r="B66" s="6" t="s">
        <v>252</v>
      </c>
      <c r="C66" s="6" t="s">
        <v>253</v>
      </c>
      <c r="D66" s="8" t="s">
        <v>254</v>
      </c>
      <c r="E66" s="0"/>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c r="AMI66" s="0"/>
      <c r="AMJ66" s="0"/>
    </row>
    <row r="67" customFormat="false" ht="14.15" hidden="false" customHeight="false" outlineLevel="0" collapsed="false">
      <c r="A67" s="0"/>
      <c r="B67" s="6" t="s">
        <v>255</v>
      </c>
      <c r="C67" s="6" t="s">
        <v>256</v>
      </c>
      <c r="D67" s="8" t="s">
        <v>257</v>
      </c>
      <c r="E67" s="0"/>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c r="AMI67" s="0"/>
      <c r="AMJ67" s="0"/>
    </row>
    <row r="68" customFormat="false" ht="26.85" hidden="false" customHeight="false" outlineLevel="0" collapsed="false">
      <c r="A68" s="0"/>
      <c r="B68" s="6" t="s">
        <v>258</v>
      </c>
      <c r="C68" s="6" t="s">
        <v>259</v>
      </c>
      <c r="D68" s="6" t="s">
        <v>260</v>
      </c>
      <c r="E68" s="0"/>
      <c r="F68" s="0"/>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c r="AMI68" s="0"/>
      <c r="AMJ68" s="0"/>
    </row>
    <row r="69" customFormat="false" ht="26.85" hidden="false" customHeight="false" outlineLevel="0" collapsed="false">
      <c r="A69" s="0"/>
      <c r="B69" s="6" t="s">
        <v>261</v>
      </c>
      <c r="C69" s="6" t="s">
        <v>262</v>
      </c>
      <c r="D69" s="6" t="s">
        <v>263</v>
      </c>
      <c r="E69" s="0"/>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c r="AMI69" s="0"/>
      <c r="AMJ69" s="0"/>
    </row>
    <row r="70" customFormat="false" ht="26.85" hidden="false" customHeight="false" outlineLevel="0" collapsed="false">
      <c r="A70" s="0"/>
      <c r="B70" s="6" t="s">
        <v>264</v>
      </c>
      <c r="C70" s="6" t="s">
        <v>265</v>
      </c>
      <c r="D70" s="6" t="s">
        <v>266</v>
      </c>
      <c r="E70" s="0"/>
      <c r="F70" s="0"/>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c r="AMI70" s="0"/>
      <c r="AMJ70" s="0"/>
    </row>
    <row r="71" customFormat="false" ht="66.95" hidden="false" customHeight="false" outlineLevel="0" collapsed="false">
      <c r="A71" s="0"/>
      <c r="B71" s="6" t="s">
        <v>267</v>
      </c>
      <c r="C71" s="6" t="s">
        <v>268</v>
      </c>
      <c r="D71" s="6" t="s">
        <v>269</v>
      </c>
      <c r="E71" s="0"/>
      <c r="F71" s="0"/>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c r="AMI71" s="0"/>
      <c r="AMJ71" s="0"/>
    </row>
    <row r="72" s="4" customFormat="true" ht="26.85" hidden="false" customHeight="false" outlineLevel="0" collapsed="false">
      <c r="B72" s="6" t="s">
        <v>270</v>
      </c>
      <c r="C72" s="6" t="s">
        <v>271</v>
      </c>
      <c r="D72" s="6" t="s">
        <v>272</v>
      </c>
    </row>
    <row r="73" s="4" customFormat="true" ht="26.85" hidden="false" customHeight="false" outlineLevel="0" collapsed="false">
      <c r="B73" s="6" t="s">
        <v>273</v>
      </c>
      <c r="C73" s="6" t="s">
        <v>274</v>
      </c>
      <c r="D73" s="6" t="s">
        <v>275</v>
      </c>
    </row>
    <row r="74" customFormat="false" ht="26.85" hidden="false" customHeight="false" outlineLevel="0" collapsed="false">
      <c r="A74" s="0"/>
      <c r="B74" s="6" t="s">
        <v>276</v>
      </c>
      <c r="C74" s="6" t="s">
        <v>277</v>
      </c>
      <c r="D74" s="6" t="s">
        <v>278</v>
      </c>
      <c r="E74" s="0"/>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c r="AMI74" s="0"/>
      <c r="AMJ74" s="0"/>
    </row>
    <row r="75" customFormat="false" ht="26.85" hidden="false" customHeight="false" outlineLevel="0" collapsed="false">
      <c r="A75" s="0"/>
      <c r="B75" s="6" t="s">
        <v>279</v>
      </c>
      <c r="C75" s="6" t="s">
        <v>280</v>
      </c>
      <c r="D75" s="6" t="s">
        <v>281</v>
      </c>
      <c r="E75" s="0"/>
      <c r="F75" s="0"/>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c r="AMI75" s="0"/>
      <c r="AMJ75" s="0"/>
    </row>
    <row r="76" customFormat="false" ht="12.8" hidden="false" customHeight="false" outlineLevel="0" collapsed="false">
      <c r="A76" s="0"/>
      <c r="B76" s="0"/>
      <c r="C76" s="0"/>
      <c r="D76" s="0"/>
      <c r="E76" s="0"/>
      <c r="F76" s="0"/>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c r="AMI76" s="0"/>
      <c r="AMJ76" s="0"/>
    </row>
    <row r="77" s="12" customFormat="true" ht="12.8" hidden="false" customHeight="false" outlineLevel="0" collapsed="false">
      <c r="A77" s="12" t="s">
        <v>282</v>
      </c>
      <c r="B77" s="13"/>
      <c r="C77" s="13"/>
      <c r="D77" s="13"/>
    </row>
    <row r="78" s="4" customFormat="true" ht="12.8" hidden="false" customHeight="false" outlineLevel="0" collapsed="false">
      <c r="D78" s="7"/>
    </row>
    <row r="79" customFormat="false" ht="77.6" hidden="false" customHeight="false" outlineLevel="0" collapsed="false">
      <c r="A79" s="0"/>
      <c r="B79" s="6" t="s">
        <v>283</v>
      </c>
      <c r="C79" s="6" t="s">
        <v>284</v>
      </c>
      <c r="D79" s="6" t="s">
        <v>285</v>
      </c>
      <c r="E79" s="0"/>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c r="AMI79" s="0"/>
      <c r="AMJ79" s="0"/>
    </row>
    <row r="80" customFormat="false" ht="49.95" hidden="false" customHeight="true" outlineLevel="0" collapsed="false">
      <c r="A80" s="0"/>
      <c r="B80" s="6" t="s">
        <v>286</v>
      </c>
      <c r="C80" s="6" t="s">
        <v>287</v>
      </c>
      <c r="D80" s="8" t="s">
        <v>288</v>
      </c>
      <c r="E80" s="0"/>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c r="AMI80" s="0"/>
      <c r="AMJ80" s="0"/>
    </row>
    <row r="81" customFormat="false" ht="26.85" hidden="false" customHeight="false" outlineLevel="0" collapsed="false">
      <c r="A81" s="0"/>
      <c r="B81" s="6" t="s">
        <v>289</v>
      </c>
      <c r="C81" s="6" t="s">
        <v>290</v>
      </c>
      <c r="D81" s="8" t="s">
        <v>291</v>
      </c>
      <c r="E81" s="0"/>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c r="AMI81" s="0"/>
      <c r="AMJ81" s="0"/>
    </row>
    <row r="82" customFormat="false" ht="32.95" hidden="false" customHeight="true" outlineLevel="0" collapsed="false">
      <c r="A82" s="0"/>
      <c r="B82" s="6" t="s">
        <v>292</v>
      </c>
      <c r="C82" s="6" t="s">
        <v>293</v>
      </c>
      <c r="D82" s="6" t="s">
        <v>294</v>
      </c>
      <c r="E82" s="0"/>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c r="AMI82" s="0"/>
      <c r="AMJ82" s="0"/>
    </row>
    <row r="83" customFormat="false" ht="22.95" hidden="false" customHeight="true" outlineLevel="0" collapsed="false">
      <c r="A83" s="0"/>
      <c r="B83" s="6" t="s">
        <v>295</v>
      </c>
      <c r="C83" s="6" t="s">
        <v>296</v>
      </c>
      <c r="D83" s="8" t="s">
        <v>297</v>
      </c>
      <c r="E83" s="0"/>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c r="AMI83" s="0"/>
      <c r="AMJ83" s="0"/>
    </row>
    <row r="84" customFormat="false" ht="31.95" hidden="false" customHeight="true" outlineLevel="0" collapsed="false">
      <c r="A84" s="0"/>
      <c r="B84" s="6" t="s">
        <v>298</v>
      </c>
      <c r="C84" s="6" t="s">
        <v>293</v>
      </c>
      <c r="D84" s="6" t="s">
        <v>294</v>
      </c>
      <c r="E84" s="0"/>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c r="AMI84" s="0"/>
      <c r="AMJ84" s="0"/>
    </row>
    <row r="85" customFormat="false" ht="26.85" hidden="false" customHeight="false" outlineLevel="0" collapsed="false">
      <c r="A85" s="0"/>
      <c r="B85" s="6" t="s">
        <v>299</v>
      </c>
      <c r="C85" s="6" t="s">
        <v>300</v>
      </c>
      <c r="D85" s="8" t="s">
        <v>301</v>
      </c>
      <c r="E85" s="0"/>
      <c r="F85" s="0"/>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c r="AMI85" s="0"/>
      <c r="AMJ85" s="0"/>
    </row>
    <row r="86" customFormat="false" ht="26.85" hidden="false" customHeight="false" outlineLevel="0" collapsed="false">
      <c r="A86" s="0"/>
      <c r="B86" s="6" t="s">
        <v>302</v>
      </c>
      <c r="C86" s="6" t="s">
        <v>303</v>
      </c>
      <c r="D86" s="6" t="s">
        <v>304</v>
      </c>
      <c r="E86" s="0"/>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c r="AMI86" s="0"/>
      <c r="AMJ86" s="0"/>
    </row>
    <row r="87" customFormat="false" ht="14.15" hidden="false" customHeight="false" outlineLevel="0" collapsed="false">
      <c r="A87" s="0"/>
      <c r="B87" s="6" t="s">
        <v>305</v>
      </c>
      <c r="C87" s="6" t="s">
        <v>306</v>
      </c>
      <c r="D87" s="8" t="s">
        <v>307</v>
      </c>
      <c r="E87" s="0"/>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c r="AMI87" s="0"/>
      <c r="AMJ87" s="0"/>
    </row>
    <row r="88" customFormat="false" ht="62.95" hidden="false" customHeight="true" outlineLevel="0" collapsed="false">
      <c r="A88" s="0"/>
      <c r="B88" s="6" t="s">
        <v>308</v>
      </c>
      <c r="C88" s="6" t="s">
        <v>309</v>
      </c>
      <c r="D88" s="6" t="s">
        <v>310</v>
      </c>
      <c r="E88" s="0"/>
      <c r="F88" s="0"/>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c r="AMI88" s="0"/>
      <c r="AMJ88" s="0"/>
    </row>
    <row r="89" customFormat="false" ht="26.85" hidden="false" customHeight="false" outlineLevel="0" collapsed="false">
      <c r="A89" s="0"/>
      <c r="B89" s="6" t="s">
        <v>311</v>
      </c>
      <c r="C89" s="6" t="s">
        <v>312</v>
      </c>
      <c r="D89" s="8" t="s">
        <v>313</v>
      </c>
      <c r="E89" s="0"/>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c r="AMI89" s="0"/>
      <c r="AMJ89" s="0"/>
    </row>
    <row r="90" s="4" customFormat="true" ht="108.95" hidden="false" customHeight="true" outlineLevel="0" collapsed="false">
      <c r="B90" s="6" t="s">
        <v>314</v>
      </c>
      <c r="C90" s="6" t="s">
        <v>315</v>
      </c>
      <c r="D90" s="6" t="s">
        <v>316</v>
      </c>
    </row>
    <row r="91" customFormat="false" ht="14.15" hidden="false" customHeight="false" outlineLevel="0" collapsed="false">
      <c r="A91" s="0"/>
      <c r="B91" s="6" t="s">
        <v>317</v>
      </c>
      <c r="C91" s="6" t="s">
        <v>318</v>
      </c>
      <c r="D91" s="8" t="s">
        <v>319</v>
      </c>
      <c r="E91" s="0"/>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c r="AMI91" s="0"/>
      <c r="AMJ91" s="0"/>
    </row>
    <row r="92" customFormat="false" ht="26.85" hidden="false" customHeight="false" outlineLevel="0" collapsed="false">
      <c r="A92" s="0"/>
      <c r="B92" s="6" t="s">
        <v>320</v>
      </c>
      <c r="C92" s="6" t="s">
        <v>321</v>
      </c>
      <c r="D92" s="8" t="s">
        <v>322</v>
      </c>
      <c r="E92" s="0"/>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c r="AMI92" s="0"/>
      <c r="AMJ92" s="0"/>
    </row>
    <row r="93" customFormat="false" ht="26.85" hidden="false" customHeight="false" outlineLevel="0" collapsed="false">
      <c r="A93" s="0"/>
      <c r="B93" s="6" t="s">
        <v>323</v>
      </c>
      <c r="C93" s="6" t="s">
        <v>324</v>
      </c>
      <c r="D93" s="6" t="s">
        <v>325</v>
      </c>
      <c r="E93" s="0"/>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c r="AMI93" s="0"/>
      <c r="AMJ93" s="0"/>
    </row>
    <row r="94" customFormat="false" ht="26.85" hidden="false" customHeight="false" outlineLevel="0" collapsed="false">
      <c r="A94" s="0"/>
      <c r="B94" s="6" t="s">
        <v>326</v>
      </c>
      <c r="C94" s="6" t="s">
        <v>327</v>
      </c>
      <c r="D94" s="8" t="s">
        <v>328</v>
      </c>
      <c r="E94" s="0"/>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c r="AMI94" s="0"/>
      <c r="AMJ94" s="0"/>
    </row>
    <row r="95" customFormat="false" ht="14.15" hidden="false" customHeight="false" outlineLevel="0" collapsed="false">
      <c r="A95" s="0"/>
      <c r="B95" s="6" t="s">
        <v>329</v>
      </c>
      <c r="C95" s="6" t="s">
        <v>330</v>
      </c>
      <c r="D95" s="6" t="s">
        <v>331</v>
      </c>
      <c r="E95" s="0"/>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c r="AMI95" s="0"/>
      <c r="AMJ95" s="0"/>
    </row>
    <row r="96" customFormat="false" ht="14.15" hidden="false" customHeight="false" outlineLevel="0" collapsed="false">
      <c r="A96" s="0"/>
      <c r="B96" s="6" t="s">
        <v>332</v>
      </c>
      <c r="C96" s="6" t="s">
        <v>333</v>
      </c>
      <c r="D96" s="6" t="s">
        <v>334</v>
      </c>
      <c r="E96" s="0"/>
      <c r="F96" s="0"/>
      <c r="G96" s="0"/>
      <c r="H96" s="0"/>
      <c r="I96" s="0"/>
      <c r="J96" s="0"/>
      <c r="K96" s="0"/>
      <c r="L96" s="0"/>
      <c r="M96" s="0"/>
      <c r="N96" s="0"/>
      <c r="O96" s="0"/>
      <c r="P96" s="0"/>
      <c r="Q96" s="0"/>
      <c r="R96" s="0"/>
      <c r="S96" s="0"/>
      <c r="T96" s="0"/>
      <c r="U96" s="0"/>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c r="AMI96" s="0"/>
      <c r="AMJ96" s="0"/>
    </row>
    <row r="97" customFormat="false" ht="14.15" hidden="false" customHeight="false" outlineLevel="0" collapsed="false">
      <c r="A97" s="0"/>
      <c r="B97" s="6" t="s">
        <v>335</v>
      </c>
      <c r="C97" s="6" t="s">
        <v>336</v>
      </c>
      <c r="D97" s="8" t="s">
        <v>337</v>
      </c>
      <c r="E97" s="0"/>
      <c r="F97" s="0"/>
      <c r="G97" s="0"/>
      <c r="H97" s="0"/>
      <c r="I97" s="0"/>
      <c r="J97" s="0"/>
      <c r="K97" s="0"/>
      <c r="L97" s="0"/>
      <c r="M97" s="0"/>
      <c r="N97" s="0"/>
      <c r="O97" s="0"/>
      <c r="P97" s="0"/>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c r="AMI97" s="0"/>
      <c r="AMJ97" s="0"/>
    </row>
    <row r="98" customFormat="false" ht="14.15" hidden="false" customHeight="false" outlineLevel="0" collapsed="false">
      <c r="A98" s="0"/>
      <c r="B98" s="6" t="s">
        <v>338</v>
      </c>
      <c r="C98" s="6" t="s">
        <v>339</v>
      </c>
      <c r="D98" s="8" t="s">
        <v>340</v>
      </c>
      <c r="E98" s="0"/>
      <c r="F98" s="0"/>
      <c r="G98" s="0"/>
      <c r="H98" s="0"/>
      <c r="I98" s="0"/>
      <c r="J98" s="0"/>
      <c r="K98" s="0"/>
      <c r="L98" s="0"/>
      <c r="M98" s="0"/>
      <c r="N98" s="0"/>
      <c r="O98" s="0"/>
      <c r="P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c r="AMI98" s="0"/>
      <c r="AMJ98" s="0"/>
    </row>
    <row r="99" customFormat="false" ht="77.6" hidden="false" customHeight="false" outlineLevel="0" collapsed="false">
      <c r="A99" s="0"/>
      <c r="B99" s="6" t="s">
        <v>341</v>
      </c>
      <c r="C99" s="6" t="s">
        <v>342</v>
      </c>
      <c r="D99" s="6" t="s">
        <v>343</v>
      </c>
      <c r="E99" s="0"/>
      <c r="F99" s="0"/>
      <c r="G99" s="0"/>
      <c r="H99" s="0"/>
      <c r="I99" s="0"/>
      <c r="J99" s="0"/>
      <c r="K99" s="0"/>
      <c r="L99" s="0"/>
      <c r="M99" s="0"/>
      <c r="N99" s="0"/>
      <c r="O99" s="0"/>
      <c r="P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c r="AMI99" s="0"/>
      <c r="AMJ99" s="0"/>
    </row>
    <row r="100" customFormat="false" ht="14.15" hidden="false" customHeight="false" outlineLevel="0" collapsed="false">
      <c r="A100" s="0"/>
      <c r="B100" s="6" t="s">
        <v>344</v>
      </c>
      <c r="C100" s="6" t="s">
        <v>345</v>
      </c>
      <c r="D100" s="8" t="s">
        <v>346</v>
      </c>
      <c r="E100" s="0"/>
      <c r="F100" s="0"/>
      <c r="G100" s="0"/>
      <c r="H100" s="0"/>
      <c r="I100" s="0"/>
      <c r="J100" s="0"/>
      <c r="K100" s="0"/>
      <c r="L100" s="0"/>
      <c r="M100" s="0"/>
      <c r="N100" s="0"/>
      <c r="O100" s="0"/>
      <c r="P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c r="AMI100" s="0"/>
      <c r="AMJ100" s="0"/>
    </row>
    <row r="101" customFormat="false" ht="14.15" hidden="false" customHeight="false" outlineLevel="0" collapsed="false">
      <c r="A101" s="0"/>
      <c r="B101" s="6" t="s">
        <v>347</v>
      </c>
      <c r="C101" s="6" t="s">
        <v>348</v>
      </c>
      <c r="D101" s="8" t="s">
        <v>349</v>
      </c>
      <c r="E101" s="0"/>
      <c r="F101" s="0"/>
      <c r="G101" s="0"/>
      <c r="H101" s="0"/>
      <c r="I101" s="0"/>
      <c r="J101" s="0"/>
      <c r="K101" s="0"/>
      <c r="L101" s="0"/>
      <c r="M101" s="0"/>
      <c r="N101" s="0"/>
      <c r="O101" s="0"/>
      <c r="P101" s="0"/>
      <c r="Q101" s="0"/>
      <c r="R101" s="0"/>
      <c r="S101" s="0"/>
      <c r="T101" s="0"/>
      <c r="U101" s="0"/>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c r="AMI101" s="0"/>
      <c r="AMJ101" s="0"/>
    </row>
    <row r="102" customFormat="false" ht="14.15" hidden="false" customHeight="false" outlineLevel="0" collapsed="false">
      <c r="A102" s="0"/>
      <c r="B102" s="6" t="s">
        <v>350</v>
      </c>
      <c r="C102" s="6" t="s">
        <v>351</v>
      </c>
      <c r="D102" s="8" t="s">
        <v>352</v>
      </c>
      <c r="E102" s="0"/>
      <c r="F102" s="0"/>
      <c r="G102" s="0"/>
      <c r="H102" s="0"/>
      <c r="I102" s="0"/>
      <c r="J102" s="0"/>
      <c r="K102" s="0"/>
      <c r="L102" s="0"/>
      <c r="M102" s="0"/>
      <c r="N102" s="0"/>
      <c r="O102" s="0"/>
      <c r="P102" s="0"/>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c r="AMI102" s="0"/>
      <c r="AMJ102" s="0"/>
    </row>
    <row r="103" customFormat="false" ht="14.15" hidden="false" customHeight="false" outlineLevel="0" collapsed="false">
      <c r="A103" s="0"/>
      <c r="B103" s="6" t="s">
        <v>353</v>
      </c>
      <c r="C103" s="6" t="s">
        <v>354</v>
      </c>
      <c r="D103" s="8" t="s">
        <v>355</v>
      </c>
      <c r="E103" s="0"/>
      <c r="F103" s="0"/>
      <c r="G103" s="0"/>
      <c r="H103" s="0"/>
      <c r="I103" s="0"/>
      <c r="J103" s="0"/>
      <c r="K103" s="0"/>
      <c r="L103" s="0"/>
      <c r="M103" s="0"/>
      <c r="N103" s="0"/>
      <c r="O103" s="0"/>
      <c r="P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c r="AMI103" s="0"/>
      <c r="AMJ103" s="0"/>
    </row>
    <row r="104" customFormat="false" ht="26.85" hidden="false" customHeight="false" outlineLevel="0" collapsed="false">
      <c r="A104" s="0"/>
      <c r="B104" s="6" t="s">
        <v>356</v>
      </c>
      <c r="C104" s="6" t="s">
        <v>357</v>
      </c>
      <c r="D104" s="6" t="s">
        <v>358</v>
      </c>
      <c r="E104" s="0"/>
      <c r="F104" s="0"/>
      <c r="G104" s="0"/>
      <c r="H104" s="0"/>
      <c r="I104" s="0"/>
      <c r="J104" s="0"/>
      <c r="K104" s="0"/>
      <c r="L104" s="0"/>
      <c r="M104" s="0"/>
      <c r="N104" s="0"/>
      <c r="O104" s="0"/>
      <c r="P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c r="AMI104" s="0"/>
      <c r="AMJ104" s="0"/>
    </row>
    <row r="105" customFormat="false" ht="14.15" hidden="false" customHeight="false" outlineLevel="0" collapsed="false">
      <c r="A105" s="0"/>
      <c r="B105" s="6" t="s">
        <v>359</v>
      </c>
      <c r="C105" s="6" t="s">
        <v>360</v>
      </c>
      <c r="D105" s="8" t="s">
        <v>361</v>
      </c>
      <c r="E105" s="0"/>
      <c r="F105" s="0"/>
      <c r="G105" s="0"/>
      <c r="H105" s="0"/>
      <c r="I105" s="0"/>
      <c r="J105" s="0"/>
      <c r="K105" s="0"/>
      <c r="L105" s="0"/>
      <c r="M105" s="0"/>
      <c r="N105" s="0"/>
      <c r="O105" s="0"/>
      <c r="P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c r="AMI105" s="0"/>
      <c r="AMJ105" s="0"/>
    </row>
    <row r="106" customFormat="false" ht="26.85" hidden="false" customHeight="false" outlineLevel="0" collapsed="false">
      <c r="A106" s="0"/>
      <c r="B106" s="6" t="s">
        <v>362</v>
      </c>
      <c r="C106" s="6" t="s">
        <v>357</v>
      </c>
      <c r="D106" s="6" t="s">
        <v>358</v>
      </c>
      <c r="E106" s="0"/>
      <c r="F106" s="0"/>
      <c r="G106" s="0"/>
      <c r="H106" s="0"/>
      <c r="I106" s="0"/>
      <c r="J106" s="0"/>
      <c r="K106" s="0"/>
      <c r="L106" s="0"/>
      <c r="M106" s="0"/>
      <c r="N106" s="0"/>
      <c r="O106" s="0"/>
      <c r="P106" s="0"/>
      <c r="Q106" s="0"/>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c r="AMI106" s="0"/>
      <c r="AMJ106" s="0"/>
    </row>
    <row r="107" customFormat="false" ht="14.15" hidden="false" customHeight="false" outlineLevel="0" collapsed="false">
      <c r="A107" s="0"/>
      <c r="B107" s="6" t="s">
        <v>363</v>
      </c>
      <c r="C107" s="6" t="s">
        <v>364</v>
      </c>
      <c r="D107" s="8" t="s">
        <v>365</v>
      </c>
      <c r="E107" s="0"/>
      <c r="F107" s="0"/>
      <c r="G107" s="0"/>
      <c r="H107" s="0"/>
      <c r="I107" s="0"/>
      <c r="J107" s="0"/>
      <c r="K107" s="0"/>
      <c r="L107" s="0"/>
      <c r="M107" s="0"/>
      <c r="N107" s="0"/>
      <c r="O107" s="0"/>
      <c r="P107" s="0"/>
      <c r="Q107" s="0"/>
      <c r="R107" s="0"/>
      <c r="S107" s="0"/>
      <c r="T107" s="0"/>
      <c r="U107" s="0"/>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c r="AMI107" s="0"/>
      <c r="AMJ107" s="0"/>
    </row>
    <row r="108" customFormat="false" ht="26.85" hidden="false" customHeight="false" outlineLevel="0" collapsed="false">
      <c r="A108" s="0"/>
      <c r="B108" s="6" t="s">
        <v>366</v>
      </c>
      <c r="C108" s="6" t="s">
        <v>367</v>
      </c>
      <c r="D108" s="8" t="s">
        <v>368</v>
      </c>
      <c r="E108" s="0"/>
      <c r="F108" s="0"/>
      <c r="G108" s="0"/>
      <c r="H108" s="0"/>
      <c r="I108" s="0"/>
      <c r="J108" s="0"/>
      <c r="K108" s="0"/>
      <c r="L108" s="0"/>
      <c r="M108" s="0"/>
      <c r="N108" s="0"/>
      <c r="O108" s="0"/>
      <c r="P108" s="0"/>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c r="AMI108" s="0"/>
      <c r="AMJ108" s="0"/>
    </row>
    <row r="109" customFormat="false" ht="26.85" hidden="false" customHeight="false" outlineLevel="0" collapsed="false">
      <c r="A109" s="0"/>
      <c r="B109" s="6" t="s">
        <v>369</v>
      </c>
      <c r="C109" s="6" t="s">
        <v>370</v>
      </c>
      <c r="D109" s="8" t="s">
        <v>371</v>
      </c>
      <c r="E109" s="0"/>
      <c r="F109" s="0"/>
      <c r="G109" s="0"/>
      <c r="H109" s="0"/>
      <c r="I109" s="0"/>
      <c r="J109" s="0"/>
      <c r="K109" s="0"/>
      <c r="L109" s="0"/>
      <c r="M109" s="0"/>
      <c r="N109" s="0"/>
      <c r="O109" s="0"/>
      <c r="P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c r="AMI109" s="0"/>
      <c r="AMJ109" s="0"/>
    </row>
    <row r="110" customFormat="false" ht="14.15" hidden="false" customHeight="false" outlineLevel="0" collapsed="false">
      <c r="A110" s="0"/>
      <c r="B110" s="6" t="s">
        <v>372</v>
      </c>
      <c r="C110" s="6" t="s">
        <v>373</v>
      </c>
      <c r="D110" s="8" t="s">
        <v>374</v>
      </c>
      <c r="E110" s="0"/>
      <c r="F110" s="0"/>
      <c r="G110" s="0"/>
      <c r="H110" s="0"/>
      <c r="I110" s="0"/>
      <c r="J110" s="0"/>
      <c r="K110" s="0"/>
      <c r="L110" s="0"/>
      <c r="M110" s="0"/>
      <c r="N110" s="0"/>
      <c r="O110" s="0"/>
      <c r="P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c r="AMI110" s="0"/>
      <c r="AMJ110" s="0"/>
    </row>
    <row r="111" customFormat="false" ht="14.15" hidden="false" customHeight="false" outlineLevel="0" collapsed="false">
      <c r="A111" s="0"/>
      <c r="B111" s="6" t="s">
        <v>375</v>
      </c>
      <c r="C111" s="6" t="s">
        <v>376</v>
      </c>
      <c r="D111" s="8" t="s">
        <v>377</v>
      </c>
      <c r="E111" s="0"/>
      <c r="F111" s="0"/>
      <c r="G111" s="0"/>
      <c r="H111" s="0"/>
      <c r="I111" s="0"/>
      <c r="J111" s="0"/>
      <c r="K111" s="0"/>
      <c r="L111" s="0"/>
      <c r="M111" s="0"/>
      <c r="N111" s="0"/>
      <c r="O111" s="0"/>
      <c r="P111" s="0"/>
      <c r="Q111" s="0"/>
      <c r="R111" s="0"/>
      <c r="S111" s="0"/>
      <c r="T111" s="0"/>
      <c r="U111" s="0"/>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c r="AMI111" s="0"/>
      <c r="AMJ111" s="0"/>
    </row>
    <row r="112" customFormat="false" ht="14.15" hidden="false" customHeight="false" outlineLevel="0" collapsed="false">
      <c r="A112" s="0"/>
      <c r="B112" s="6" t="s">
        <v>378</v>
      </c>
      <c r="C112" s="6" t="s">
        <v>379</v>
      </c>
      <c r="D112" s="8" t="s">
        <v>380</v>
      </c>
      <c r="E112" s="0"/>
      <c r="F112" s="0"/>
      <c r="G112" s="0"/>
      <c r="H112" s="0"/>
      <c r="I112" s="0"/>
      <c r="J112" s="0"/>
      <c r="K112" s="0"/>
      <c r="L112" s="0"/>
      <c r="M112" s="0"/>
      <c r="N112" s="0"/>
      <c r="O112" s="0"/>
      <c r="P112" s="0"/>
      <c r="Q112" s="0"/>
      <c r="R112" s="0"/>
      <c r="S112" s="0"/>
      <c r="T112" s="0"/>
      <c r="U112" s="0"/>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c r="AMI112" s="0"/>
      <c r="AMJ112" s="0"/>
    </row>
    <row r="113" customFormat="false" ht="14.15" hidden="false" customHeight="false" outlineLevel="0" collapsed="false">
      <c r="A113" s="0"/>
      <c r="B113" s="6" t="s">
        <v>381</v>
      </c>
      <c r="C113" s="6" t="s">
        <v>382</v>
      </c>
      <c r="D113" s="8" t="s">
        <v>383</v>
      </c>
      <c r="E113" s="0"/>
      <c r="F113" s="0"/>
      <c r="G113" s="0"/>
      <c r="H113" s="0"/>
      <c r="I113" s="0"/>
      <c r="J113" s="0"/>
      <c r="K113" s="0"/>
      <c r="L113" s="0"/>
      <c r="M113" s="0"/>
      <c r="N113" s="0"/>
      <c r="O113" s="0"/>
      <c r="P113" s="0"/>
      <c r="Q113" s="0"/>
      <c r="R113" s="0"/>
      <c r="S113" s="0"/>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c r="AMI113" s="0"/>
      <c r="AMJ113" s="0"/>
    </row>
    <row r="114" customFormat="false" ht="14.15" hidden="false" customHeight="false" outlineLevel="0" collapsed="false">
      <c r="A114" s="0"/>
      <c r="B114" s="6" t="s">
        <v>384</v>
      </c>
      <c r="C114" s="6" t="s">
        <v>385</v>
      </c>
      <c r="D114" s="6" t="s">
        <v>386</v>
      </c>
      <c r="E114" s="0"/>
      <c r="F114" s="0"/>
      <c r="G114" s="0"/>
      <c r="H114" s="0"/>
      <c r="I114" s="0"/>
      <c r="J114" s="0"/>
      <c r="K114" s="0"/>
      <c r="L114" s="0"/>
      <c r="M114" s="0"/>
      <c r="N114" s="0"/>
      <c r="O114" s="0"/>
      <c r="P114" s="0"/>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c r="AMI114" s="0"/>
      <c r="AMJ114" s="0"/>
    </row>
    <row r="115" customFormat="false" ht="26.85" hidden="false" customHeight="false" outlineLevel="0" collapsed="false">
      <c r="A115" s="0"/>
      <c r="B115" s="6" t="s">
        <v>387</v>
      </c>
      <c r="C115" s="6" t="s">
        <v>388</v>
      </c>
      <c r="D115" s="8" t="s">
        <v>389</v>
      </c>
      <c r="E115" s="0"/>
      <c r="F115" s="0"/>
      <c r="G115" s="0"/>
      <c r="H115" s="0"/>
      <c r="I115" s="0"/>
      <c r="J115" s="0"/>
      <c r="K115" s="0"/>
      <c r="L115" s="0"/>
      <c r="M115" s="0"/>
      <c r="N115" s="0"/>
      <c r="O115" s="0"/>
      <c r="P115" s="0"/>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c r="AMI115" s="0"/>
      <c r="AMJ115" s="0"/>
    </row>
    <row r="116" customFormat="false" ht="26.85" hidden="false" customHeight="false" outlineLevel="0" collapsed="false">
      <c r="A116" s="0"/>
      <c r="B116" s="6" t="s">
        <v>390</v>
      </c>
      <c r="C116" s="6" t="s">
        <v>391</v>
      </c>
      <c r="D116" s="6" t="s">
        <v>392</v>
      </c>
      <c r="E116" s="0"/>
      <c r="F116" s="0"/>
      <c r="G116" s="0"/>
      <c r="H116" s="0"/>
      <c r="I116" s="0"/>
      <c r="J116" s="0"/>
      <c r="K116" s="0"/>
      <c r="L116" s="0"/>
      <c r="M116" s="0"/>
      <c r="N116" s="0"/>
      <c r="O116" s="0"/>
      <c r="P116" s="0"/>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c r="AMI116" s="0"/>
      <c r="AMJ116" s="0"/>
    </row>
    <row r="117" customFormat="false" ht="52.95" hidden="false" customHeight="true" outlineLevel="0" collapsed="false">
      <c r="A117" s="0"/>
      <c r="B117" s="6" t="s">
        <v>393</v>
      </c>
      <c r="C117" s="6" t="s">
        <v>394</v>
      </c>
      <c r="D117" s="8" t="s">
        <v>395</v>
      </c>
      <c r="E117" s="0"/>
      <c r="F117" s="0"/>
      <c r="G117" s="0"/>
      <c r="H117" s="0"/>
      <c r="I117" s="0"/>
      <c r="J117" s="0"/>
      <c r="K117" s="0"/>
      <c r="L117" s="0"/>
      <c r="M117" s="0"/>
      <c r="N117" s="0"/>
      <c r="O117" s="0"/>
      <c r="P117" s="0"/>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c r="AMI117" s="0"/>
      <c r="AMJ117" s="0"/>
    </row>
    <row r="118" customFormat="false" ht="61.95" hidden="false" customHeight="true" outlineLevel="0" collapsed="false">
      <c r="A118" s="0"/>
      <c r="B118" s="6" t="s">
        <v>396</v>
      </c>
      <c r="C118" s="6" t="s">
        <v>397</v>
      </c>
      <c r="D118" s="6" t="s">
        <v>398</v>
      </c>
      <c r="E118" s="0"/>
      <c r="F118" s="0"/>
      <c r="G118" s="0"/>
      <c r="H118" s="0"/>
      <c r="I118" s="0"/>
      <c r="J118" s="0"/>
      <c r="K118" s="0"/>
      <c r="L118" s="0"/>
      <c r="M118" s="0"/>
      <c r="N118" s="0"/>
      <c r="O118" s="0"/>
      <c r="P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c r="AMI118" s="0"/>
      <c r="AMJ118" s="0"/>
    </row>
    <row r="119" customFormat="false" ht="14.15" hidden="false" customHeight="false" outlineLevel="0" collapsed="false">
      <c r="A119" s="0"/>
      <c r="B119" s="6" t="s">
        <v>399</v>
      </c>
      <c r="C119" s="6" t="s">
        <v>400</v>
      </c>
      <c r="D119" s="8" t="s">
        <v>401</v>
      </c>
      <c r="E119" s="0"/>
      <c r="F119" s="0"/>
      <c r="G119" s="0"/>
      <c r="H119" s="0"/>
      <c r="I119" s="0"/>
      <c r="J119" s="0"/>
      <c r="K119" s="0"/>
      <c r="L119" s="0"/>
      <c r="M119" s="0"/>
      <c r="N119" s="0"/>
      <c r="O119" s="0"/>
      <c r="P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c r="AMI119" s="0"/>
      <c r="AMJ119" s="0"/>
    </row>
    <row r="120" customFormat="false" ht="14.15" hidden="false" customHeight="false" outlineLevel="0" collapsed="false">
      <c r="A120" s="0"/>
      <c r="B120" s="6" t="s">
        <v>402</v>
      </c>
      <c r="C120" s="6" t="s">
        <v>403</v>
      </c>
      <c r="D120" s="8" t="s">
        <v>404</v>
      </c>
      <c r="E120" s="0"/>
      <c r="F120" s="0"/>
      <c r="G120" s="0"/>
      <c r="H120" s="0"/>
      <c r="I120" s="0"/>
      <c r="J120" s="0"/>
      <c r="K120" s="0"/>
      <c r="L120" s="0"/>
      <c r="M120" s="0"/>
      <c r="N120" s="0"/>
      <c r="O120" s="0"/>
      <c r="P120" s="0"/>
      <c r="Q120" s="0"/>
      <c r="R120" s="0"/>
      <c r="S120" s="0"/>
      <c r="T120" s="0"/>
      <c r="U120" s="0"/>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c r="AMI120" s="0"/>
      <c r="AMJ120" s="0"/>
    </row>
    <row r="121" customFormat="false" ht="26.85" hidden="false" customHeight="false" outlineLevel="0" collapsed="false">
      <c r="A121" s="0"/>
      <c r="B121" s="6" t="s">
        <v>405</v>
      </c>
      <c r="C121" s="6" t="s">
        <v>406</v>
      </c>
      <c r="D121" s="8" t="s">
        <v>407</v>
      </c>
      <c r="E121" s="0"/>
      <c r="F121" s="0"/>
      <c r="G121" s="0"/>
      <c r="H121" s="0"/>
      <c r="I121" s="0"/>
      <c r="J121" s="0"/>
      <c r="K121" s="0"/>
      <c r="L121" s="0"/>
      <c r="M121" s="0"/>
      <c r="N121" s="0"/>
      <c r="O121" s="0"/>
      <c r="P121" s="0"/>
      <c r="Q121" s="0"/>
      <c r="R121" s="0"/>
      <c r="S121" s="0"/>
      <c r="T121" s="0"/>
      <c r="U121" s="0"/>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c r="AMI121" s="0"/>
      <c r="AMJ121" s="0"/>
    </row>
    <row r="122" s="5" customFormat="true" ht="26.85" hidden="false" customHeight="false" outlineLevel="0" collapsed="false">
      <c r="B122" s="6" t="s">
        <v>408</v>
      </c>
      <c r="C122" s="6" t="s">
        <v>409</v>
      </c>
      <c r="D122" s="6" t="s">
        <v>410</v>
      </c>
    </row>
    <row r="123" s="4" customFormat="true" ht="14.15" hidden="false" customHeight="false" outlineLevel="0" collapsed="false">
      <c r="B123" s="6" t="s">
        <v>411</v>
      </c>
      <c r="C123" s="6" t="s">
        <v>412</v>
      </c>
      <c r="D123" s="8" t="s">
        <v>413</v>
      </c>
    </row>
    <row r="124" s="4" customFormat="true" ht="39.55" hidden="false" customHeight="false" outlineLevel="0" collapsed="false">
      <c r="B124" s="6" t="s">
        <v>414</v>
      </c>
      <c r="C124" s="6" t="s">
        <v>415</v>
      </c>
      <c r="D124" s="6" t="s">
        <v>416</v>
      </c>
    </row>
    <row r="125" customFormat="false" ht="26.85" hidden="false" customHeight="false" outlineLevel="0" collapsed="false">
      <c r="A125" s="0"/>
      <c r="B125" s="6" t="s">
        <v>417</v>
      </c>
      <c r="C125" s="6" t="s">
        <v>418</v>
      </c>
      <c r="D125" s="8" t="s">
        <v>419</v>
      </c>
      <c r="E125" s="0"/>
      <c r="F125" s="0"/>
      <c r="G125" s="0"/>
      <c r="H125" s="0"/>
      <c r="I125" s="0"/>
      <c r="J125" s="0"/>
      <c r="K125" s="0"/>
      <c r="L125" s="0"/>
      <c r="M125" s="0"/>
      <c r="N125" s="0"/>
      <c r="O125" s="0"/>
      <c r="P125" s="0"/>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c r="AMI125" s="0"/>
      <c r="AMJ125" s="0"/>
    </row>
    <row r="126" customFormat="false" ht="62.95" hidden="false" customHeight="true" outlineLevel="0" collapsed="false">
      <c r="A126" s="0"/>
      <c r="B126" s="6" t="s">
        <v>420</v>
      </c>
      <c r="C126" s="6" t="s">
        <v>421</v>
      </c>
      <c r="D126" s="6" t="s">
        <v>422</v>
      </c>
      <c r="E126" s="0"/>
      <c r="F126" s="0"/>
      <c r="G126" s="0"/>
      <c r="H126" s="0"/>
      <c r="I126" s="0"/>
      <c r="J126" s="0"/>
      <c r="K126" s="0"/>
      <c r="L126" s="0"/>
      <c r="M126" s="0"/>
      <c r="N126" s="0"/>
      <c r="O126" s="0"/>
      <c r="P126" s="0"/>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c r="AMI126" s="0"/>
      <c r="AMJ126" s="0"/>
    </row>
    <row r="127" customFormat="false" ht="26.85" hidden="false" customHeight="false" outlineLevel="0" collapsed="false">
      <c r="A127" s="0"/>
      <c r="B127" s="6" t="s">
        <v>423</v>
      </c>
      <c r="C127" s="6" t="s">
        <v>424</v>
      </c>
      <c r="D127" s="8" t="s">
        <v>425</v>
      </c>
      <c r="E127" s="0"/>
      <c r="F127" s="0"/>
      <c r="G127" s="0"/>
      <c r="H127" s="0"/>
      <c r="I127" s="0"/>
      <c r="J127" s="0"/>
      <c r="K127" s="0"/>
      <c r="L127" s="0"/>
      <c r="M127" s="0"/>
      <c r="N127" s="0"/>
      <c r="O127" s="0"/>
      <c r="P127" s="0"/>
      <c r="Q127" s="0"/>
      <c r="R127" s="0"/>
      <c r="S127" s="0"/>
      <c r="T127" s="0"/>
      <c r="U127" s="0"/>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c r="AMI127" s="0"/>
      <c r="AMJ127" s="0"/>
    </row>
    <row r="128" customFormat="false" ht="26.95" hidden="false" customHeight="true" outlineLevel="0" collapsed="false">
      <c r="A128" s="0"/>
      <c r="B128" s="6" t="s">
        <v>426</v>
      </c>
      <c r="C128" s="6" t="s">
        <v>427</v>
      </c>
      <c r="D128" s="6" t="s">
        <v>428</v>
      </c>
      <c r="E128" s="0"/>
      <c r="F128" s="0"/>
      <c r="G128" s="0"/>
      <c r="H128" s="0"/>
      <c r="I128" s="0"/>
      <c r="J128" s="0"/>
      <c r="K128" s="0"/>
      <c r="L128" s="0"/>
      <c r="M128" s="0"/>
      <c r="N128" s="0"/>
      <c r="O128" s="0"/>
      <c r="P128" s="0"/>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c r="AMI128" s="0"/>
      <c r="AMJ128" s="0"/>
    </row>
    <row r="129" customFormat="false" ht="14.15" hidden="false" customHeight="false" outlineLevel="0" collapsed="false">
      <c r="A129" s="0"/>
      <c r="B129" s="6" t="s">
        <v>429</v>
      </c>
      <c r="C129" s="6" t="s">
        <v>430</v>
      </c>
      <c r="D129" s="6" t="s">
        <v>431</v>
      </c>
      <c r="E129" s="0"/>
      <c r="F129" s="0"/>
      <c r="G129" s="0"/>
      <c r="H129" s="0"/>
      <c r="I129" s="0"/>
      <c r="J129" s="0"/>
      <c r="K129" s="0"/>
      <c r="L129" s="0"/>
      <c r="M129" s="0"/>
      <c r="N129" s="0"/>
      <c r="O129" s="0"/>
      <c r="P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c r="AMI129" s="0"/>
      <c r="AMJ129" s="0"/>
    </row>
    <row r="130" customFormat="false" ht="26.85" hidden="false" customHeight="false" outlineLevel="0" collapsed="false">
      <c r="A130" s="0"/>
      <c r="B130" s="6" t="s">
        <v>432</v>
      </c>
      <c r="C130" s="6" t="s">
        <v>433</v>
      </c>
      <c r="D130" s="6" t="s">
        <v>434</v>
      </c>
      <c r="E130" s="0"/>
      <c r="F130" s="0"/>
      <c r="G130" s="0"/>
      <c r="H130" s="0"/>
      <c r="I130" s="0"/>
      <c r="J130" s="0"/>
      <c r="K130" s="0"/>
      <c r="L130" s="0"/>
      <c r="M130" s="0"/>
      <c r="N130" s="0"/>
      <c r="O130" s="0"/>
      <c r="P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c r="AMI130" s="0"/>
      <c r="AMJ130" s="0"/>
    </row>
    <row r="131" customFormat="false" ht="26.85" hidden="false" customHeight="false" outlineLevel="0" collapsed="false">
      <c r="A131" s="0"/>
      <c r="B131" s="6" t="s">
        <v>435</v>
      </c>
      <c r="C131" s="6" t="s">
        <v>436</v>
      </c>
      <c r="D131" s="6" t="s">
        <v>431</v>
      </c>
      <c r="E131" s="0"/>
      <c r="F131" s="0"/>
      <c r="G131" s="0"/>
      <c r="H131" s="0"/>
      <c r="I131" s="0"/>
      <c r="J131" s="0"/>
      <c r="K131" s="0"/>
      <c r="L131" s="0"/>
      <c r="M131" s="0"/>
      <c r="N131" s="0"/>
      <c r="O131" s="0"/>
      <c r="P131" s="0"/>
      <c r="Q131" s="0"/>
      <c r="R131" s="0"/>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c r="AMI131" s="0"/>
      <c r="AMJ131" s="0"/>
    </row>
    <row r="132" customFormat="false" ht="26.85" hidden="false" customHeight="false" outlineLevel="0" collapsed="false">
      <c r="A132" s="0"/>
      <c r="B132" s="6" t="s">
        <v>437</v>
      </c>
      <c r="C132" s="6" t="s">
        <v>438</v>
      </c>
      <c r="D132" s="6" t="s">
        <v>439</v>
      </c>
      <c r="E132" s="0"/>
      <c r="F132" s="0"/>
      <c r="G132" s="0"/>
      <c r="H132" s="0"/>
      <c r="I132" s="0"/>
      <c r="J132" s="0"/>
      <c r="K132" s="0"/>
      <c r="L132" s="0"/>
      <c r="M132" s="0"/>
      <c r="N132" s="0"/>
      <c r="O132" s="0"/>
      <c r="P132" s="0"/>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c r="AMI132" s="0"/>
      <c r="AMJ132" s="0"/>
    </row>
    <row r="133" customFormat="false" ht="39.55" hidden="false" customHeight="false" outlineLevel="0" collapsed="false">
      <c r="A133" s="0"/>
      <c r="B133" s="6" t="s">
        <v>440</v>
      </c>
      <c r="C133" s="6" t="s">
        <v>441</v>
      </c>
      <c r="D133" s="6" t="s">
        <v>442</v>
      </c>
      <c r="E133" s="0"/>
      <c r="F133" s="0"/>
      <c r="G133" s="0"/>
      <c r="H133" s="0"/>
      <c r="I133" s="0"/>
      <c r="J133" s="0"/>
      <c r="K133" s="0"/>
      <c r="L133" s="0"/>
      <c r="M133" s="0"/>
      <c r="N133" s="0"/>
      <c r="O133" s="0"/>
      <c r="P133" s="0"/>
      <c r="Q133" s="0"/>
      <c r="R133" s="0"/>
      <c r="S133" s="0"/>
      <c r="T133" s="0"/>
      <c r="U133" s="0"/>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c r="AMI133" s="0"/>
      <c r="AMJ133" s="0"/>
    </row>
    <row r="134" customFormat="false" ht="14.15" hidden="false" customHeight="false" outlineLevel="0" collapsed="false">
      <c r="A134" s="0"/>
      <c r="B134" s="6" t="s">
        <v>443</v>
      </c>
      <c r="C134" s="6" t="s">
        <v>444</v>
      </c>
      <c r="D134" s="6" t="s">
        <v>445</v>
      </c>
      <c r="E134" s="0"/>
      <c r="F134" s="0"/>
      <c r="G134" s="0"/>
      <c r="H134" s="0"/>
      <c r="I134" s="0"/>
      <c r="J134" s="0"/>
      <c r="K134" s="0"/>
      <c r="L134" s="0"/>
      <c r="M134" s="0"/>
      <c r="N134" s="0"/>
      <c r="O134" s="0"/>
      <c r="P134" s="0"/>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c r="AMI134" s="0"/>
      <c r="AMJ134" s="0"/>
    </row>
    <row r="135" customFormat="false" ht="26.85" hidden="false" customHeight="false" outlineLevel="0" collapsed="false">
      <c r="A135" s="0"/>
      <c r="B135" s="6" t="s">
        <v>446</v>
      </c>
      <c r="C135" s="6" t="s">
        <v>447</v>
      </c>
      <c r="D135" s="6" t="s">
        <v>448</v>
      </c>
      <c r="E135" s="0"/>
      <c r="F135" s="0"/>
      <c r="G135" s="0"/>
      <c r="H135" s="0"/>
      <c r="I135" s="0"/>
      <c r="J135" s="0"/>
      <c r="K135" s="0"/>
      <c r="L135" s="0"/>
      <c r="M135" s="0"/>
      <c r="N135" s="0"/>
      <c r="O135" s="0"/>
      <c r="P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c r="AMI135" s="0"/>
      <c r="AMJ135" s="0"/>
    </row>
    <row r="136" customFormat="false" ht="26.85" hidden="false" customHeight="false" outlineLevel="0" collapsed="false">
      <c r="A136" s="0"/>
      <c r="B136" s="6" t="s">
        <v>449</v>
      </c>
      <c r="C136" s="6" t="s">
        <v>450</v>
      </c>
      <c r="D136" s="6" t="s">
        <v>451</v>
      </c>
      <c r="E136" s="0"/>
      <c r="F136" s="0"/>
      <c r="G136" s="0"/>
      <c r="H136" s="0"/>
      <c r="I136" s="0"/>
      <c r="J136" s="0"/>
      <c r="K136" s="0"/>
      <c r="L136" s="0"/>
      <c r="M136" s="0"/>
      <c r="N136" s="0"/>
      <c r="O136" s="0"/>
      <c r="P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c r="AMI136" s="0"/>
      <c r="AMJ136" s="0"/>
    </row>
    <row r="137" customFormat="false" ht="39.55" hidden="false" customHeight="false" outlineLevel="0" collapsed="false">
      <c r="A137" s="0"/>
      <c r="B137" s="6" t="s">
        <v>452</v>
      </c>
      <c r="C137" s="6" t="s">
        <v>453</v>
      </c>
      <c r="D137" s="6" t="s">
        <v>454</v>
      </c>
      <c r="E137" s="0"/>
      <c r="F137" s="0"/>
      <c r="G137" s="0"/>
      <c r="H137" s="0"/>
      <c r="I137" s="0"/>
      <c r="J137" s="0"/>
      <c r="K137" s="0"/>
      <c r="L137" s="0"/>
      <c r="M137" s="0"/>
      <c r="N137" s="0"/>
      <c r="O137" s="0"/>
      <c r="P137" s="0"/>
      <c r="Q137" s="0"/>
      <c r="R137" s="0"/>
      <c r="S137" s="0"/>
      <c r="T137" s="0"/>
      <c r="U137" s="0"/>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c r="AMI137" s="0"/>
      <c r="AMJ137" s="0"/>
    </row>
    <row r="138" customFormat="false" ht="39.55" hidden="false" customHeight="false" outlineLevel="0" collapsed="false">
      <c r="A138" s="0"/>
      <c r="B138" s="6" t="s">
        <v>455</v>
      </c>
      <c r="C138" s="6" t="s">
        <v>456</v>
      </c>
      <c r="D138" s="6" t="s">
        <v>457</v>
      </c>
      <c r="E138" s="0"/>
      <c r="F138" s="0"/>
      <c r="G138" s="0"/>
      <c r="H138" s="0"/>
      <c r="I138" s="0"/>
      <c r="J138" s="0"/>
      <c r="K138" s="0"/>
      <c r="L138" s="0"/>
      <c r="M138" s="0"/>
      <c r="N138" s="0"/>
      <c r="O138" s="0"/>
      <c r="P138" s="0"/>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c r="AMI138" s="0"/>
      <c r="AMJ138" s="0"/>
    </row>
    <row r="139" customFormat="false" ht="52.2" hidden="false" customHeight="false" outlineLevel="0" collapsed="false">
      <c r="A139" s="0"/>
      <c r="B139" s="6" t="s">
        <v>458</v>
      </c>
      <c r="C139" s="6" t="s">
        <v>459</v>
      </c>
      <c r="D139" s="6" t="s">
        <v>460</v>
      </c>
      <c r="E139" s="0"/>
      <c r="F139" s="0"/>
      <c r="G139" s="0"/>
      <c r="H139" s="0"/>
      <c r="I139" s="0"/>
      <c r="J139" s="0"/>
      <c r="K139" s="0"/>
      <c r="L139" s="0"/>
      <c r="M139" s="0"/>
      <c r="N139" s="0"/>
      <c r="O139" s="0"/>
      <c r="P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c r="AMI139" s="0"/>
      <c r="AMJ139" s="0"/>
    </row>
    <row r="140" customFormat="false" ht="14.15" hidden="false" customHeight="false" outlineLevel="0" collapsed="false">
      <c r="A140" s="0"/>
      <c r="B140" s="6" t="s">
        <v>461</v>
      </c>
      <c r="C140" s="6" t="s">
        <v>462</v>
      </c>
      <c r="D140" s="6" t="s">
        <v>463</v>
      </c>
      <c r="E140" s="0"/>
      <c r="F140" s="0"/>
      <c r="G140" s="0"/>
      <c r="H140" s="0"/>
      <c r="I140" s="0"/>
      <c r="J140" s="0"/>
      <c r="K140" s="0"/>
      <c r="L140" s="0"/>
      <c r="M140" s="0"/>
      <c r="N140" s="0"/>
      <c r="O140" s="0"/>
      <c r="P140" s="0"/>
      <c r="Q140" s="0"/>
      <c r="R140" s="0"/>
      <c r="S140" s="0"/>
      <c r="T140" s="0"/>
      <c r="U140" s="0"/>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c r="AMI140" s="0"/>
      <c r="AMJ140" s="0"/>
    </row>
    <row r="141" customFormat="false" ht="14.95" hidden="false" customHeight="false" outlineLevel="0" collapsed="false">
      <c r="A141" s="0"/>
      <c r="B141" s="6" t="s">
        <v>464</v>
      </c>
      <c r="C141" s="6" t="s">
        <v>465</v>
      </c>
      <c r="D141" s="8" t="s">
        <v>466</v>
      </c>
      <c r="E141" s="0"/>
      <c r="F141" s="0"/>
      <c r="G141" s="0"/>
      <c r="H141" s="0"/>
      <c r="I141" s="0"/>
      <c r="J141" s="0"/>
      <c r="K141" s="0"/>
      <c r="L141" s="0"/>
      <c r="M141" s="0"/>
      <c r="N141" s="0"/>
      <c r="O141" s="0"/>
      <c r="P141" s="0"/>
      <c r="Q141" s="0"/>
      <c r="R141" s="0"/>
      <c r="S141" s="0"/>
      <c r="T141" s="0"/>
      <c r="U141" s="0"/>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c r="AMI141" s="0"/>
      <c r="AMJ141" s="0"/>
    </row>
    <row r="142" customFormat="false" ht="14.95" hidden="false" customHeight="false" outlineLevel="0" collapsed="false">
      <c r="A142" s="0"/>
      <c r="B142" s="6" t="s">
        <v>467</v>
      </c>
      <c r="C142" s="6" t="s">
        <v>468</v>
      </c>
      <c r="D142" s="8" t="s">
        <v>469</v>
      </c>
      <c r="E142" s="0"/>
      <c r="F142" s="0"/>
      <c r="G142" s="0"/>
      <c r="H142" s="0"/>
      <c r="I142" s="0"/>
      <c r="J142" s="0"/>
      <c r="K142" s="0"/>
      <c r="L142" s="0"/>
      <c r="M142" s="0"/>
      <c r="N142" s="0"/>
      <c r="O142" s="0"/>
      <c r="P142" s="0"/>
      <c r="Q142" s="0"/>
      <c r="R142" s="0"/>
      <c r="S142" s="0"/>
      <c r="T142" s="0"/>
      <c r="U142" s="0"/>
      <c r="V142" s="0"/>
      <c r="W142" s="0"/>
      <c r="X142" s="0"/>
      <c r="Y142" s="0"/>
      <c r="Z142" s="0"/>
      <c r="AA142" s="0"/>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c r="AMI142" s="0"/>
      <c r="AMJ142" s="0"/>
    </row>
    <row r="143" customFormat="false" ht="14.95" hidden="false" customHeight="false" outlineLevel="0" collapsed="false">
      <c r="A143" s="0"/>
      <c r="B143" s="6" t="s">
        <v>470</v>
      </c>
      <c r="C143" s="6" t="s">
        <v>471</v>
      </c>
      <c r="D143" s="8" t="s">
        <v>472</v>
      </c>
      <c r="E143" s="0"/>
      <c r="F143" s="0"/>
      <c r="G143" s="0"/>
      <c r="H143" s="0"/>
      <c r="I143" s="0"/>
      <c r="J143" s="0"/>
      <c r="K143" s="0"/>
      <c r="L143" s="0"/>
      <c r="M143" s="0"/>
      <c r="N143" s="0"/>
      <c r="O143" s="0"/>
      <c r="P143" s="0"/>
      <c r="Q143" s="0"/>
      <c r="R143" s="0"/>
      <c r="S143" s="0"/>
      <c r="T143" s="0"/>
      <c r="U143" s="0"/>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c r="AMI143" s="0"/>
      <c r="AMJ143" s="0"/>
    </row>
    <row r="144" customFormat="false" ht="14.95" hidden="false" customHeight="false" outlineLevel="0" collapsed="false">
      <c r="A144" s="0"/>
      <c r="B144" s="6" t="s">
        <v>473</v>
      </c>
      <c r="C144" s="6" t="s">
        <v>474</v>
      </c>
      <c r="D144" s="8" t="s">
        <v>475</v>
      </c>
      <c r="E144" s="0"/>
      <c r="F144" s="0"/>
      <c r="G144" s="0"/>
      <c r="H144" s="0"/>
      <c r="I144" s="0"/>
      <c r="J144" s="0"/>
      <c r="K144" s="0"/>
      <c r="L144" s="0"/>
      <c r="M144" s="0"/>
      <c r="N144" s="0"/>
      <c r="O144" s="0"/>
      <c r="P144" s="0"/>
      <c r="Q144" s="0"/>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c r="AMI144" s="0"/>
      <c r="AMJ144" s="0"/>
    </row>
    <row r="145" customFormat="false" ht="14.95" hidden="false" customHeight="false" outlineLevel="0" collapsed="false">
      <c r="A145" s="0"/>
      <c r="B145" s="6" t="s">
        <v>476</v>
      </c>
      <c r="C145" s="6" t="s">
        <v>477</v>
      </c>
      <c r="D145" s="8" t="s">
        <v>478</v>
      </c>
      <c r="E145" s="0"/>
      <c r="F145" s="0"/>
      <c r="G145" s="0"/>
      <c r="H145" s="0"/>
      <c r="I145" s="0"/>
      <c r="J145" s="0"/>
      <c r="K145" s="0"/>
      <c r="L145" s="0"/>
      <c r="M145" s="0"/>
      <c r="N145" s="0"/>
      <c r="O145" s="0"/>
      <c r="P145" s="0"/>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c r="AMI145" s="0"/>
      <c r="AMJ145" s="0"/>
    </row>
    <row r="146" customFormat="false" ht="14.95" hidden="false" customHeight="false" outlineLevel="0" collapsed="false">
      <c r="A146" s="0"/>
      <c r="B146" s="6" t="s">
        <v>479</v>
      </c>
      <c r="C146" s="6" t="s">
        <v>480</v>
      </c>
      <c r="D146" s="8" t="s">
        <v>481</v>
      </c>
      <c r="E146" s="0"/>
      <c r="F146" s="0"/>
      <c r="G146" s="0"/>
      <c r="H146" s="0"/>
      <c r="I146" s="0"/>
      <c r="J146" s="0"/>
      <c r="K146" s="0"/>
      <c r="L146" s="0"/>
      <c r="M146" s="0"/>
      <c r="N146" s="0"/>
      <c r="O146" s="0"/>
      <c r="P146" s="0"/>
      <c r="Q146" s="0"/>
      <c r="R146" s="0"/>
      <c r="S146" s="0"/>
      <c r="T146" s="0"/>
      <c r="U146" s="0"/>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c r="AMI146" s="0"/>
      <c r="AMJ146" s="0"/>
    </row>
    <row r="147" customFormat="false" ht="14.15" hidden="false" customHeight="false" outlineLevel="0" collapsed="false">
      <c r="A147" s="0"/>
      <c r="B147" s="6" t="s">
        <v>482</v>
      </c>
      <c r="C147" s="6" t="s">
        <v>483</v>
      </c>
      <c r="D147" s="8" t="s">
        <v>484</v>
      </c>
      <c r="E147" s="0"/>
      <c r="F147" s="0"/>
      <c r="G147" s="0"/>
      <c r="H147" s="0"/>
      <c r="I147" s="0"/>
      <c r="J147" s="0"/>
      <c r="K147" s="0"/>
      <c r="L147" s="0"/>
      <c r="M147" s="0"/>
      <c r="N147" s="0"/>
      <c r="O147" s="0"/>
      <c r="P147" s="0"/>
      <c r="Q147" s="0"/>
      <c r="R147" s="0"/>
      <c r="S147" s="0"/>
      <c r="T147" s="0"/>
      <c r="U147" s="0"/>
      <c r="V147" s="0"/>
      <c r="W147" s="0"/>
      <c r="X147" s="0"/>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c r="AMI147" s="0"/>
      <c r="AMJ147" s="0"/>
    </row>
    <row r="148" customFormat="false" ht="14.95" hidden="false" customHeight="false" outlineLevel="0" collapsed="false">
      <c r="A148" s="0"/>
      <c r="B148" s="6" t="s">
        <v>485</v>
      </c>
      <c r="C148" s="6" t="s">
        <v>486</v>
      </c>
      <c r="D148" s="8" t="s">
        <v>487</v>
      </c>
      <c r="E148" s="0"/>
      <c r="F148" s="0"/>
      <c r="G148" s="0"/>
      <c r="H148" s="0"/>
      <c r="I148" s="0"/>
      <c r="J148" s="0"/>
      <c r="K148" s="0"/>
      <c r="L148" s="0"/>
      <c r="M148" s="0"/>
      <c r="N148" s="0"/>
      <c r="O148" s="0"/>
      <c r="P148" s="0"/>
      <c r="Q148" s="0"/>
      <c r="R148" s="0"/>
      <c r="S148" s="0"/>
      <c r="T148" s="0"/>
      <c r="U148" s="0"/>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c r="AMI148" s="0"/>
      <c r="AMJ148" s="0"/>
    </row>
    <row r="149" customFormat="false" ht="39.55" hidden="false" customHeight="false" outlineLevel="0" collapsed="false">
      <c r="A149" s="0"/>
      <c r="B149" s="6" t="s">
        <v>488</v>
      </c>
      <c r="C149" s="6" t="s">
        <v>489</v>
      </c>
      <c r="D149" s="8" t="s">
        <v>490</v>
      </c>
      <c r="E149" s="0"/>
      <c r="F149" s="0"/>
      <c r="G149" s="0"/>
      <c r="H149" s="0"/>
      <c r="I149" s="0"/>
      <c r="J149" s="0"/>
      <c r="K149" s="0"/>
      <c r="L149" s="0"/>
      <c r="M149" s="0"/>
      <c r="N149" s="0"/>
      <c r="O149" s="0"/>
      <c r="P149" s="0"/>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c r="AMI149" s="0"/>
      <c r="AMJ149" s="0"/>
    </row>
    <row r="150" customFormat="false" ht="39.55" hidden="false" customHeight="false" outlineLevel="0" collapsed="false">
      <c r="A150" s="0"/>
      <c r="B150" s="6" t="s">
        <v>491</v>
      </c>
      <c r="C150" s="6" t="s">
        <v>492</v>
      </c>
      <c r="D150" s="8" t="s">
        <v>493</v>
      </c>
      <c r="E150" s="0"/>
      <c r="F150" s="0"/>
      <c r="G150" s="0"/>
      <c r="H150" s="0"/>
      <c r="I150" s="0"/>
      <c r="J150" s="0"/>
      <c r="K150" s="0"/>
      <c r="L150" s="0"/>
      <c r="M150" s="0"/>
      <c r="N150" s="0"/>
      <c r="O150" s="0"/>
      <c r="P150" s="0"/>
      <c r="Q150" s="0"/>
      <c r="R150" s="0"/>
      <c r="S150" s="0"/>
      <c r="T150" s="0"/>
      <c r="U150" s="0"/>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c r="AMI150" s="0"/>
      <c r="AMJ150" s="0"/>
    </row>
    <row r="151" customFormat="false" ht="26.85" hidden="false" customHeight="false" outlineLevel="0" collapsed="false">
      <c r="A151" s="0"/>
      <c r="B151" s="6" t="s">
        <v>494</v>
      </c>
      <c r="C151" s="6" t="s">
        <v>495</v>
      </c>
      <c r="D151" s="8" t="s">
        <v>496</v>
      </c>
      <c r="E151" s="0"/>
      <c r="F151" s="0"/>
      <c r="G151" s="0"/>
      <c r="H151" s="0"/>
      <c r="I151" s="0"/>
      <c r="J151" s="0"/>
      <c r="K151" s="0"/>
      <c r="L151" s="0"/>
      <c r="M151" s="0"/>
      <c r="N151" s="0"/>
      <c r="O151" s="0"/>
      <c r="P151" s="0"/>
      <c r="Q151" s="0"/>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c r="AMI151" s="0"/>
      <c r="AMJ151" s="0"/>
    </row>
    <row r="152" customFormat="false" ht="26.85" hidden="false" customHeight="false" outlineLevel="0" collapsed="false">
      <c r="A152" s="0"/>
      <c r="B152" s="6" t="s">
        <v>497</v>
      </c>
      <c r="C152" s="6" t="s">
        <v>498</v>
      </c>
      <c r="D152" s="8" t="s">
        <v>499</v>
      </c>
      <c r="E152" s="0"/>
      <c r="F152" s="0"/>
      <c r="G152" s="0"/>
      <c r="H152" s="0"/>
      <c r="I152" s="0"/>
      <c r="J152" s="0"/>
      <c r="K152" s="0"/>
      <c r="L152" s="0"/>
      <c r="M152" s="0"/>
      <c r="N152" s="0"/>
      <c r="O152" s="0"/>
      <c r="P152" s="0"/>
      <c r="Q152" s="0"/>
      <c r="R152" s="0"/>
      <c r="S152" s="0"/>
      <c r="T152" s="0"/>
      <c r="U152" s="0"/>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c r="AMI152" s="0"/>
      <c r="AMJ152" s="0"/>
    </row>
    <row r="153" customFormat="false" ht="14.15" hidden="false" customHeight="false" outlineLevel="0" collapsed="false">
      <c r="A153" s="0"/>
      <c r="B153" s="6" t="s">
        <v>500</v>
      </c>
      <c r="C153" s="6" t="s">
        <v>501</v>
      </c>
      <c r="D153" s="8" t="s">
        <v>502</v>
      </c>
      <c r="E153" s="0"/>
      <c r="F153" s="0"/>
      <c r="G153" s="0"/>
      <c r="H153" s="0"/>
      <c r="I153" s="0"/>
      <c r="J153" s="0"/>
      <c r="K153" s="0"/>
      <c r="L153" s="0"/>
      <c r="M153" s="0"/>
      <c r="N153" s="0"/>
      <c r="O153" s="0"/>
      <c r="P153" s="0"/>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c r="AMI153" s="0"/>
      <c r="AMJ153" s="0"/>
    </row>
    <row r="154" customFormat="false" ht="27.95" hidden="false" customHeight="false" outlineLevel="0" collapsed="false">
      <c r="A154" s="0"/>
      <c r="B154" s="6" t="s">
        <v>503</v>
      </c>
      <c r="C154" s="6" t="s">
        <v>504</v>
      </c>
      <c r="D154" s="8" t="s">
        <v>505</v>
      </c>
      <c r="E154" s="0"/>
      <c r="F154" s="0"/>
      <c r="G154" s="0"/>
      <c r="H154" s="0"/>
      <c r="I154" s="0"/>
      <c r="J154" s="0"/>
      <c r="K154" s="0"/>
      <c r="L154" s="0"/>
      <c r="M154" s="0"/>
      <c r="N154" s="0"/>
      <c r="O154" s="0"/>
      <c r="P154" s="0"/>
      <c r="Q154" s="0"/>
      <c r="R154" s="0"/>
      <c r="S154" s="0"/>
      <c r="T154" s="0"/>
      <c r="U154" s="0"/>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c r="AMI154" s="0"/>
      <c r="AMJ154" s="0"/>
    </row>
    <row r="155" customFormat="false" ht="26.85" hidden="false" customHeight="false" outlineLevel="0" collapsed="false">
      <c r="A155" s="0"/>
      <c r="B155" s="6" t="s">
        <v>506</v>
      </c>
      <c r="C155" s="6" t="s">
        <v>507</v>
      </c>
      <c r="D155" s="8" t="s">
        <v>508</v>
      </c>
      <c r="E155" s="0"/>
      <c r="F155" s="0"/>
      <c r="G155" s="0"/>
      <c r="H155" s="0"/>
      <c r="I155" s="0"/>
      <c r="J155" s="0"/>
      <c r="K155" s="0"/>
      <c r="L155" s="0"/>
      <c r="M155" s="0"/>
      <c r="N155" s="0"/>
      <c r="O155" s="0"/>
      <c r="P155" s="0"/>
      <c r="Q155" s="0"/>
      <c r="R155" s="0"/>
      <c r="S155" s="0"/>
      <c r="T155" s="0"/>
      <c r="U155" s="0"/>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c r="AMI155" s="0"/>
      <c r="AMJ155" s="0"/>
    </row>
    <row r="156" customFormat="false" ht="14.15" hidden="false" customHeight="false" outlineLevel="0" collapsed="false">
      <c r="A156" s="0"/>
      <c r="B156" s="6" t="s">
        <v>509</v>
      </c>
      <c r="C156" s="6" t="s">
        <v>510</v>
      </c>
      <c r="D156" s="8" t="s">
        <v>511</v>
      </c>
      <c r="E156" s="0"/>
      <c r="F156" s="0"/>
      <c r="G156" s="0"/>
      <c r="H156" s="0"/>
      <c r="I156" s="0"/>
      <c r="J156" s="0"/>
      <c r="K156" s="0"/>
      <c r="L156" s="0"/>
      <c r="M156" s="0"/>
      <c r="N156" s="0"/>
      <c r="O156" s="0"/>
      <c r="P156" s="0"/>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c r="AMI156" s="0"/>
      <c r="AMJ156" s="0"/>
    </row>
    <row r="157" s="6" customFormat="true" ht="39.7" hidden="false" customHeight="false" outlineLevel="0" collapsed="false">
      <c r="A157" s="5"/>
      <c r="B157" s="6" t="s">
        <v>512</v>
      </c>
      <c r="C157" s="6" t="s">
        <v>513</v>
      </c>
      <c r="D157" s="6" t="s">
        <v>514</v>
      </c>
    </row>
    <row r="158" s="6" customFormat="true" ht="26.85" hidden="false" customHeight="false" outlineLevel="0" collapsed="false">
      <c r="A158" s="5"/>
      <c r="B158" s="5" t="s">
        <v>515</v>
      </c>
      <c r="C158" s="6" t="s">
        <v>516</v>
      </c>
      <c r="D158" s="8" t="s">
        <v>517</v>
      </c>
    </row>
    <row r="159" s="6" customFormat="true" ht="14.15" hidden="false" customHeight="false" outlineLevel="0" collapsed="false">
      <c r="A159" s="5"/>
      <c r="B159" s="5" t="s">
        <v>518</v>
      </c>
      <c r="C159" s="6" t="s">
        <v>519</v>
      </c>
      <c r="D159" s="8" t="s">
        <v>520</v>
      </c>
    </row>
    <row r="160" s="5" customFormat="true" ht="26.85" hidden="false" customHeight="false" outlineLevel="0" collapsed="false">
      <c r="B160" s="6" t="s">
        <v>521</v>
      </c>
      <c r="C160" s="6" t="s">
        <v>522</v>
      </c>
      <c r="D160" s="8" t="s">
        <v>523</v>
      </c>
    </row>
    <row r="161" s="4" customFormat="true" ht="14.15" hidden="false" customHeight="false" outlineLevel="0" collapsed="false">
      <c r="B161" s="6" t="s">
        <v>524</v>
      </c>
      <c r="C161" s="6" t="s">
        <v>525</v>
      </c>
      <c r="D161" s="8" t="s">
        <v>526</v>
      </c>
    </row>
    <row r="162" s="4" customFormat="true" ht="26.85" hidden="false" customHeight="false" outlineLevel="0" collapsed="false">
      <c r="B162" s="6" t="s">
        <v>527</v>
      </c>
      <c r="C162" s="6" t="s">
        <v>528</v>
      </c>
      <c r="D162" s="8" t="s">
        <v>529</v>
      </c>
    </row>
    <row r="163" s="4" customFormat="true" ht="26.85" hidden="false" customHeight="false" outlineLevel="0" collapsed="false">
      <c r="B163" s="6" t="s">
        <v>530</v>
      </c>
      <c r="C163" s="6" t="s">
        <v>531</v>
      </c>
      <c r="D163" s="8" t="s">
        <v>532</v>
      </c>
    </row>
    <row r="164" customFormat="false" ht="77.6" hidden="false" customHeight="false" outlineLevel="0" collapsed="false">
      <c r="A164" s="0"/>
      <c r="B164" s="6" t="s">
        <v>533</v>
      </c>
      <c r="C164" s="6" t="s">
        <v>534</v>
      </c>
      <c r="D164" s="6" t="s">
        <v>535</v>
      </c>
      <c r="E164" s="0"/>
      <c r="F164" s="0"/>
      <c r="G164" s="0"/>
      <c r="H164" s="0"/>
      <c r="I164" s="0"/>
      <c r="J164" s="0"/>
      <c r="K164" s="0"/>
      <c r="L164" s="0"/>
      <c r="M164" s="0"/>
      <c r="N164" s="0"/>
      <c r="O164" s="0"/>
      <c r="P164" s="0"/>
      <c r="Q164" s="0"/>
      <c r="R164" s="0"/>
      <c r="S164" s="0"/>
      <c r="T164" s="0"/>
      <c r="U164" s="0"/>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c r="AMI164" s="0"/>
      <c r="AMJ164" s="0"/>
    </row>
    <row r="165" customFormat="false" ht="12.8" hidden="false" customHeight="false" outlineLevel="0" collapsed="false">
      <c r="A165" s="0"/>
      <c r="B165" s="0"/>
      <c r="C165" s="0"/>
      <c r="D165" s="0"/>
      <c r="E165" s="0"/>
      <c r="F165" s="0"/>
      <c r="G165" s="0"/>
      <c r="H165" s="0"/>
      <c r="I165" s="0"/>
      <c r="J165" s="0"/>
      <c r="K165" s="0"/>
      <c r="L165" s="0"/>
      <c r="M165" s="0"/>
      <c r="N165" s="0"/>
      <c r="O165" s="0"/>
      <c r="P165" s="0"/>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c r="AMI165" s="0"/>
      <c r="AMJ165" s="0"/>
    </row>
    <row r="166" s="12" customFormat="true" ht="12.8" hidden="false" customHeight="false" outlineLevel="0" collapsed="false">
      <c r="A166" s="12" t="s">
        <v>536</v>
      </c>
      <c r="B166" s="14"/>
      <c r="C166" s="13"/>
      <c r="D166" s="13"/>
    </row>
    <row r="167" s="4" customFormat="true" ht="12.8" hidden="false" customHeight="false" outlineLevel="0" collapsed="false">
      <c r="B167" s="0"/>
      <c r="C167" s="0"/>
      <c r="D167" s="0"/>
    </row>
    <row r="168" customFormat="false" ht="64.9" hidden="false" customHeight="false" outlineLevel="0" collapsed="false">
      <c r="A168" s="0"/>
      <c r="B168" s="6" t="s">
        <v>537</v>
      </c>
      <c r="C168" s="6" t="s">
        <v>538</v>
      </c>
      <c r="D168" s="6" t="s">
        <v>539</v>
      </c>
      <c r="E168" s="0"/>
      <c r="F168" s="0"/>
      <c r="G168" s="0"/>
      <c r="H168" s="0"/>
      <c r="I168" s="0"/>
      <c r="J168" s="0"/>
      <c r="K168" s="0"/>
      <c r="L168" s="0"/>
      <c r="M168" s="0"/>
      <c r="N168" s="0"/>
      <c r="O168" s="0"/>
      <c r="P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c r="AMI168" s="0"/>
      <c r="AMJ168" s="0"/>
    </row>
    <row r="169" customFormat="false" ht="39.55" hidden="false" customHeight="false" outlineLevel="0" collapsed="false">
      <c r="A169" s="0"/>
      <c r="B169" s="6" t="s">
        <v>540</v>
      </c>
      <c r="C169" s="6" t="s">
        <v>541</v>
      </c>
      <c r="D169" s="6" t="s">
        <v>542</v>
      </c>
      <c r="E169" s="0"/>
      <c r="F169" s="0"/>
      <c r="G169" s="0"/>
      <c r="H169" s="0"/>
      <c r="I169" s="0"/>
      <c r="J169" s="0"/>
      <c r="K169" s="0"/>
      <c r="L169" s="0"/>
      <c r="M169" s="0"/>
      <c r="N169" s="0"/>
      <c r="O169" s="0"/>
      <c r="P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c r="AMI169" s="0"/>
      <c r="AMJ169" s="0"/>
    </row>
    <row r="170" customFormat="false" ht="45.95" hidden="false" customHeight="true" outlineLevel="0" collapsed="false">
      <c r="A170" s="0"/>
      <c r="B170" s="6" t="s">
        <v>543</v>
      </c>
      <c r="C170" s="6" t="s">
        <v>544</v>
      </c>
      <c r="D170" s="6" t="s">
        <v>545</v>
      </c>
      <c r="E170" s="0"/>
      <c r="F170" s="0"/>
      <c r="G170" s="0"/>
      <c r="H170" s="0"/>
      <c r="I170" s="0"/>
      <c r="J170" s="0"/>
      <c r="K170" s="0"/>
      <c r="L170" s="0"/>
      <c r="M170" s="0"/>
      <c r="N170" s="0"/>
      <c r="O170" s="0"/>
      <c r="P170" s="0"/>
      <c r="Q170" s="0"/>
      <c r="R170" s="0"/>
      <c r="S170" s="0"/>
      <c r="T170" s="0"/>
      <c r="U170" s="0"/>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c r="AMI170" s="0"/>
      <c r="AMJ170" s="0"/>
    </row>
    <row r="171" customFormat="false" ht="39.55" hidden="false" customHeight="false" outlineLevel="0" collapsed="false">
      <c r="A171" s="0"/>
      <c r="B171" s="6" t="s">
        <v>546</v>
      </c>
      <c r="C171" s="6" t="s">
        <v>547</v>
      </c>
      <c r="D171" s="6" t="s">
        <v>548</v>
      </c>
      <c r="E171" s="0"/>
      <c r="F171" s="0"/>
      <c r="G171" s="0"/>
      <c r="H171" s="0"/>
      <c r="I171" s="0"/>
      <c r="J171" s="0"/>
      <c r="K171" s="0"/>
      <c r="L171" s="0"/>
      <c r="M171" s="0"/>
      <c r="N171" s="0"/>
      <c r="O171" s="0"/>
      <c r="P171" s="0"/>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c r="AMI171" s="0"/>
      <c r="AMJ171" s="0"/>
    </row>
    <row r="172" customFormat="false" ht="153.7" hidden="false" customHeight="false" outlineLevel="0" collapsed="false">
      <c r="A172" s="0"/>
      <c r="B172" s="6" t="s">
        <v>549</v>
      </c>
      <c r="C172" s="6" t="s">
        <v>550</v>
      </c>
      <c r="D172" s="6" t="s">
        <v>551</v>
      </c>
      <c r="E172" s="0"/>
      <c r="F172" s="0"/>
      <c r="G172" s="0"/>
      <c r="H172" s="0"/>
      <c r="I172" s="0"/>
      <c r="J172" s="0"/>
      <c r="K172" s="0"/>
      <c r="L172" s="0"/>
      <c r="M172" s="0"/>
      <c r="N172" s="0"/>
      <c r="O172" s="0"/>
      <c r="P172" s="0"/>
      <c r="Q172" s="0"/>
      <c r="R172" s="0"/>
      <c r="S172" s="0"/>
      <c r="T172" s="0"/>
      <c r="U172" s="0"/>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c r="AMI172" s="0"/>
      <c r="AMJ172" s="0"/>
    </row>
    <row r="173" customFormat="false" ht="26.85" hidden="false" customHeight="false" outlineLevel="0" collapsed="false">
      <c r="A173" s="0"/>
      <c r="B173" s="6" t="s">
        <v>552</v>
      </c>
      <c r="C173" s="6" t="s">
        <v>553</v>
      </c>
      <c r="D173" s="6" t="s">
        <v>554</v>
      </c>
      <c r="E173" s="0"/>
      <c r="F173" s="0"/>
      <c r="G173" s="0"/>
      <c r="H173" s="0"/>
      <c r="I173" s="0"/>
      <c r="J173" s="0"/>
      <c r="K173" s="0"/>
      <c r="L173" s="0"/>
      <c r="M173" s="0"/>
      <c r="N173" s="0"/>
      <c r="O173" s="0"/>
      <c r="P173" s="0"/>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c r="AMI173" s="0"/>
      <c r="AMJ173" s="0"/>
    </row>
    <row r="174" customFormat="false" ht="52.2" hidden="false" customHeight="false" outlineLevel="0" collapsed="false">
      <c r="A174" s="0"/>
      <c r="B174" s="6" t="s">
        <v>555</v>
      </c>
      <c r="C174" s="6" t="s">
        <v>556</v>
      </c>
      <c r="D174" s="6" t="s">
        <v>557</v>
      </c>
      <c r="E174" s="0"/>
      <c r="F174" s="0"/>
      <c r="G174" s="0"/>
      <c r="H174" s="0"/>
      <c r="I174" s="0"/>
      <c r="J174" s="0"/>
      <c r="K174" s="0"/>
      <c r="L174" s="0"/>
      <c r="M174" s="0"/>
      <c r="N174" s="0"/>
      <c r="O174" s="0"/>
      <c r="P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c r="AMI174" s="0"/>
      <c r="AMJ174" s="0"/>
    </row>
    <row r="175" customFormat="false" ht="77.6" hidden="false" customHeight="false" outlineLevel="0" collapsed="false">
      <c r="A175" s="0"/>
      <c r="B175" s="6" t="s">
        <v>558</v>
      </c>
      <c r="C175" s="6" t="s">
        <v>559</v>
      </c>
      <c r="D175" s="6" t="s">
        <v>560</v>
      </c>
      <c r="E175" s="0"/>
      <c r="F175" s="0"/>
      <c r="G175" s="0"/>
      <c r="H175" s="0"/>
      <c r="I175" s="0"/>
      <c r="J175" s="0"/>
      <c r="K175" s="0"/>
      <c r="L175" s="0"/>
      <c r="M175" s="0"/>
      <c r="N175" s="0"/>
      <c r="O175" s="0"/>
      <c r="P175" s="0"/>
      <c r="Q175" s="0"/>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c r="AMI175" s="0"/>
      <c r="AMJ175" s="0"/>
    </row>
    <row r="176" customFormat="false" ht="52.2" hidden="false" customHeight="false" outlineLevel="0" collapsed="false">
      <c r="A176" s="0"/>
      <c r="B176" s="6" t="s">
        <v>561</v>
      </c>
      <c r="C176" s="6" t="s">
        <v>562</v>
      </c>
      <c r="D176" s="6" t="s">
        <v>563</v>
      </c>
      <c r="E176" s="0"/>
      <c r="F176" s="0"/>
      <c r="G176" s="0"/>
      <c r="H176" s="0"/>
      <c r="I176" s="0"/>
      <c r="J176" s="0"/>
      <c r="K176" s="0"/>
      <c r="L176" s="0"/>
      <c r="M176" s="0"/>
      <c r="N176" s="0"/>
      <c r="O176" s="0"/>
      <c r="P176" s="0"/>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c r="AMI176" s="0"/>
      <c r="AMJ176" s="0"/>
    </row>
    <row r="177" customFormat="false" ht="52.2" hidden="false" customHeight="false" outlineLevel="0" collapsed="false">
      <c r="A177" s="0"/>
      <c r="B177" s="6" t="s">
        <v>564</v>
      </c>
      <c r="C177" s="6" t="s">
        <v>565</v>
      </c>
      <c r="D177" s="6" t="s">
        <v>566</v>
      </c>
      <c r="E177" s="0"/>
      <c r="F177" s="0"/>
      <c r="G177" s="0"/>
      <c r="H177" s="0"/>
      <c r="I177" s="0"/>
      <c r="J177" s="0"/>
      <c r="K177" s="0"/>
      <c r="L177" s="0"/>
      <c r="M177" s="0"/>
      <c r="N177" s="0"/>
      <c r="O177" s="0"/>
      <c r="P177" s="0"/>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c r="AMI177" s="0"/>
      <c r="AMJ177" s="0"/>
    </row>
    <row r="178" customFormat="false" ht="39.55" hidden="false" customHeight="false" outlineLevel="0" collapsed="false">
      <c r="A178" s="0"/>
      <c r="B178" s="6" t="s">
        <v>567</v>
      </c>
      <c r="C178" s="6" t="s">
        <v>568</v>
      </c>
      <c r="D178" s="6" t="s">
        <v>569</v>
      </c>
      <c r="E178" s="0"/>
      <c r="F178" s="0"/>
      <c r="G178" s="0"/>
      <c r="H178" s="0"/>
      <c r="I178" s="0"/>
      <c r="J178" s="0"/>
      <c r="K178" s="0"/>
      <c r="L178" s="0"/>
      <c r="M178" s="0"/>
      <c r="N178" s="0"/>
      <c r="O178" s="0"/>
      <c r="P178" s="0"/>
      <c r="Q178" s="0"/>
      <c r="R178" s="0"/>
      <c r="S178" s="0"/>
      <c r="T178" s="0"/>
      <c r="U178" s="0"/>
      <c r="V178" s="0"/>
      <c r="W178" s="0"/>
      <c r="X178" s="0"/>
      <c r="Y178" s="0"/>
      <c r="Z178" s="0"/>
      <c r="AA178" s="0"/>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c r="AMI178" s="0"/>
      <c r="AMJ178" s="0"/>
    </row>
    <row r="179" customFormat="false" ht="39.55" hidden="false" customHeight="false" outlineLevel="0" collapsed="false">
      <c r="A179" s="0"/>
      <c r="B179" s="6" t="s">
        <v>570</v>
      </c>
      <c r="C179" s="6" t="s">
        <v>571</v>
      </c>
      <c r="D179" s="6" t="s">
        <v>572</v>
      </c>
      <c r="E179" s="0"/>
      <c r="F179" s="0"/>
      <c r="G179" s="0"/>
      <c r="H179" s="0"/>
      <c r="I179" s="0"/>
      <c r="J179" s="0"/>
      <c r="K179" s="0"/>
      <c r="L179" s="0"/>
      <c r="M179" s="0"/>
      <c r="N179" s="0"/>
      <c r="O179" s="0"/>
      <c r="P179" s="0"/>
      <c r="Q179" s="0"/>
      <c r="R179" s="0"/>
      <c r="S179" s="0"/>
      <c r="T179" s="0"/>
      <c r="U179" s="0"/>
      <c r="V179" s="0"/>
      <c r="W179" s="0"/>
      <c r="X179" s="0"/>
      <c r="Y179" s="0"/>
      <c r="Z179" s="0"/>
      <c r="AA179" s="0"/>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c r="AMI179" s="0"/>
      <c r="AMJ179" s="0"/>
    </row>
    <row r="180" customFormat="false" ht="52.2" hidden="false" customHeight="false" outlineLevel="0" collapsed="false">
      <c r="A180" s="0"/>
      <c r="B180" s="6" t="s">
        <v>573</v>
      </c>
      <c r="C180" s="6" t="s">
        <v>574</v>
      </c>
      <c r="D180" s="6" t="s">
        <v>575</v>
      </c>
      <c r="E180" s="0"/>
      <c r="F180" s="0"/>
      <c r="G180" s="0"/>
      <c r="H180" s="0"/>
      <c r="I180" s="0"/>
      <c r="J180" s="0"/>
      <c r="K180" s="0"/>
      <c r="L180" s="0"/>
      <c r="M180" s="0"/>
      <c r="N180" s="0"/>
      <c r="O180" s="0"/>
      <c r="P180" s="0"/>
      <c r="Q180" s="0"/>
      <c r="R180" s="0"/>
      <c r="S180" s="0"/>
      <c r="T180" s="0"/>
      <c r="U180" s="0"/>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c r="AMI180" s="0"/>
      <c r="AMJ180" s="0"/>
    </row>
    <row r="181" customFormat="false" ht="39.55" hidden="false" customHeight="false" outlineLevel="0" collapsed="false">
      <c r="A181" s="0"/>
      <c r="B181" s="6" t="s">
        <v>576</v>
      </c>
      <c r="C181" s="6" t="s">
        <v>577</v>
      </c>
      <c r="D181" s="6" t="s">
        <v>578</v>
      </c>
      <c r="E181" s="0"/>
      <c r="F181" s="0"/>
      <c r="G181" s="0"/>
      <c r="H181" s="0"/>
      <c r="I181" s="0"/>
      <c r="J181" s="0"/>
      <c r="K181" s="0"/>
      <c r="L181" s="0"/>
      <c r="M181" s="0"/>
      <c r="N181" s="0"/>
      <c r="O181" s="0"/>
      <c r="P181" s="0"/>
      <c r="Q181" s="0"/>
      <c r="R181" s="0"/>
      <c r="S181" s="0"/>
      <c r="T181" s="0"/>
      <c r="U181" s="0"/>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c r="AMI181" s="0"/>
      <c r="AMJ181" s="0"/>
    </row>
    <row r="182" customFormat="false" ht="64.9" hidden="false" customHeight="false" outlineLevel="0" collapsed="false">
      <c r="A182" s="0"/>
      <c r="B182" s="6" t="s">
        <v>579</v>
      </c>
      <c r="C182" s="6" t="s">
        <v>580</v>
      </c>
      <c r="D182" s="6" t="s">
        <v>581</v>
      </c>
      <c r="E182" s="0"/>
      <c r="F182" s="0"/>
      <c r="G182" s="0"/>
      <c r="H182" s="0"/>
      <c r="I182" s="0"/>
      <c r="J182" s="0"/>
      <c r="K182" s="0"/>
      <c r="L182" s="0"/>
      <c r="M182" s="0"/>
      <c r="N182" s="0"/>
      <c r="O182" s="0"/>
      <c r="P182" s="0"/>
      <c r="Q182" s="0"/>
      <c r="R182" s="0"/>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c r="AMI182" s="0"/>
      <c r="AMJ182" s="0"/>
    </row>
    <row r="183" customFormat="false" ht="26.85" hidden="false" customHeight="false" outlineLevel="0" collapsed="false">
      <c r="A183" s="0"/>
      <c r="B183" s="6" t="s">
        <v>582</v>
      </c>
      <c r="C183" s="6" t="s">
        <v>583</v>
      </c>
      <c r="D183" s="6" t="s">
        <v>584</v>
      </c>
      <c r="E183" s="0"/>
      <c r="F183" s="0"/>
      <c r="G183" s="0"/>
      <c r="H183" s="0"/>
      <c r="I183" s="0"/>
      <c r="J183" s="0"/>
      <c r="K183" s="0"/>
      <c r="L183" s="0"/>
      <c r="M183" s="0"/>
      <c r="N183" s="0"/>
      <c r="O183" s="0"/>
      <c r="P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c r="AMI183" s="0"/>
      <c r="AMJ183" s="0"/>
    </row>
    <row r="184" customFormat="false" ht="77.6" hidden="false" customHeight="false" outlineLevel="0" collapsed="false">
      <c r="A184" s="0"/>
      <c r="B184" s="6" t="s">
        <v>585</v>
      </c>
      <c r="C184" s="6" t="s">
        <v>586</v>
      </c>
      <c r="D184" s="6" t="s">
        <v>587</v>
      </c>
      <c r="E184" s="0"/>
      <c r="F184" s="0"/>
      <c r="G184" s="0"/>
      <c r="H184" s="0"/>
      <c r="I184" s="0"/>
      <c r="J184" s="0"/>
      <c r="K184" s="0"/>
      <c r="L184" s="0"/>
      <c r="M184" s="0"/>
      <c r="N184" s="0"/>
      <c r="O184" s="0"/>
      <c r="P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c r="AMI184" s="0"/>
      <c r="AMJ184" s="0"/>
    </row>
    <row r="185" customFormat="false" ht="39.55" hidden="false" customHeight="false" outlineLevel="0" collapsed="false">
      <c r="A185" s="0"/>
      <c r="B185" s="6" t="s">
        <v>588</v>
      </c>
      <c r="C185" s="6" t="s">
        <v>589</v>
      </c>
      <c r="D185" s="6" t="s">
        <v>590</v>
      </c>
      <c r="E185" s="0"/>
      <c r="F185" s="0"/>
      <c r="G185" s="0"/>
      <c r="H185" s="0"/>
      <c r="I185" s="0"/>
      <c r="J185" s="0"/>
      <c r="K185" s="0"/>
      <c r="L185" s="0"/>
      <c r="M185" s="0"/>
      <c r="N185" s="0"/>
      <c r="O185" s="0"/>
      <c r="P185" s="0"/>
      <c r="Q185" s="0"/>
      <c r="R185" s="0"/>
      <c r="S185" s="0"/>
      <c r="T185" s="0"/>
      <c r="U185" s="0"/>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c r="AMI185" s="0"/>
      <c r="AMJ185" s="0"/>
    </row>
    <row r="186" customFormat="false" ht="26.85" hidden="false" customHeight="false" outlineLevel="0" collapsed="false">
      <c r="A186" s="0"/>
      <c r="B186" s="6" t="s">
        <v>591</v>
      </c>
      <c r="C186" s="6" t="s">
        <v>592</v>
      </c>
      <c r="D186" s="6" t="s">
        <v>593</v>
      </c>
      <c r="E186" s="0"/>
      <c r="F186" s="0"/>
      <c r="G186" s="0"/>
      <c r="H186" s="0"/>
      <c r="I186" s="0"/>
      <c r="J186" s="0"/>
      <c r="K186" s="0"/>
      <c r="L186" s="0"/>
      <c r="M186" s="0"/>
      <c r="N186" s="0"/>
      <c r="O186" s="0"/>
      <c r="P186" s="0"/>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c r="AMI186" s="0"/>
      <c r="AMJ186" s="0"/>
    </row>
    <row r="187" customFormat="false" ht="14.15" hidden="false" customHeight="false" outlineLevel="0" collapsed="false">
      <c r="A187" s="0"/>
      <c r="B187" s="6" t="s">
        <v>594</v>
      </c>
      <c r="C187" s="6" t="s">
        <v>595</v>
      </c>
      <c r="D187" s="6" t="s">
        <v>596</v>
      </c>
      <c r="E187" s="0"/>
      <c r="F187" s="0"/>
      <c r="G187" s="0"/>
      <c r="H187" s="0"/>
      <c r="I187" s="0"/>
      <c r="J187" s="0"/>
      <c r="K187" s="0"/>
      <c r="L187" s="0"/>
      <c r="M187" s="0"/>
      <c r="N187" s="0"/>
      <c r="O187" s="0"/>
      <c r="P187" s="0"/>
      <c r="Q187" s="0"/>
      <c r="R187" s="0"/>
      <c r="S187" s="0"/>
      <c r="T187" s="0"/>
      <c r="U187" s="0"/>
      <c r="V187" s="0"/>
      <c r="W187" s="0"/>
      <c r="X187" s="0"/>
      <c r="Y187" s="0"/>
      <c r="Z187" s="0"/>
      <c r="AA187" s="0"/>
      <c r="AB187" s="0"/>
      <c r="AC187" s="0"/>
      <c r="AD187" s="0"/>
      <c r="AE187" s="0"/>
      <c r="AF187" s="0"/>
      <c r="AG187" s="0"/>
      <c r="AH187" s="0"/>
      <c r="AI187" s="0"/>
      <c r="AJ187" s="0"/>
      <c r="AK187" s="0"/>
      <c r="AL187" s="0"/>
      <c r="AM187" s="0"/>
      <c r="AN187" s="0"/>
      <c r="AO187" s="0"/>
      <c r="AP187" s="0"/>
      <c r="AQ187" s="0"/>
      <c r="AR187" s="0"/>
      <c r="AS187" s="0"/>
      <c r="AT187" s="0"/>
      <c r="AU187" s="0"/>
      <c r="AV187" s="0"/>
      <c r="AW187" s="0"/>
      <c r="AX187" s="0"/>
      <c r="AY187" s="0"/>
      <c r="AZ187" s="0"/>
      <c r="BA187" s="0"/>
      <c r="BB187" s="0"/>
      <c r="BC187" s="0"/>
      <c r="BD187" s="0"/>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c r="IW187" s="0"/>
      <c r="IX187" s="0"/>
      <c r="IY187" s="0"/>
      <c r="IZ187" s="0"/>
      <c r="JA187" s="0"/>
      <c r="JB187" s="0"/>
      <c r="JC187" s="0"/>
      <c r="JD187" s="0"/>
      <c r="JE187" s="0"/>
      <c r="JF187" s="0"/>
      <c r="JG187" s="0"/>
      <c r="JH187" s="0"/>
      <c r="JI187" s="0"/>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s="0"/>
      <c r="AHI187" s="0"/>
      <c r="AHJ187" s="0"/>
      <c r="AHK187" s="0"/>
      <c r="AHL187" s="0"/>
      <c r="AHM187" s="0"/>
      <c r="AHN187" s="0"/>
      <c r="AHO187" s="0"/>
      <c r="AHP187" s="0"/>
      <c r="AHQ187" s="0"/>
      <c r="AHR187" s="0"/>
      <c r="AHS187" s="0"/>
      <c r="AHT187" s="0"/>
      <c r="AHU187" s="0"/>
      <c r="AHV187" s="0"/>
      <c r="AHW187" s="0"/>
      <c r="AHX187" s="0"/>
      <c r="AHY187" s="0"/>
      <c r="AHZ187" s="0"/>
      <c r="AIA187" s="0"/>
      <c r="AIB187" s="0"/>
      <c r="AIC187" s="0"/>
      <c r="AID187" s="0"/>
      <c r="AIE187" s="0"/>
      <c r="AIF187" s="0"/>
      <c r="AIG187" s="0"/>
      <c r="AIH187" s="0"/>
      <c r="AII187" s="0"/>
      <c r="AIJ187" s="0"/>
      <c r="AIK187" s="0"/>
      <c r="AIL187" s="0"/>
      <c r="AIM187" s="0"/>
      <c r="AIN187" s="0"/>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c r="AMI187" s="0"/>
      <c r="AMJ187" s="0"/>
    </row>
    <row r="188" customFormat="false" ht="14.15" hidden="false" customHeight="false" outlineLevel="0" collapsed="false">
      <c r="A188" s="0"/>
      <c r="B188" s="6" t="s">
        <v>597</v>
      </c>
      <c r="C188" s="6" t="s">
        <v>598</v>
      </c>
      <c r="D188" s="6" t="s">
        <v>598</v>
      </c>
      <c r="E188" s="0"/>
      <c r="F188" s="0"/>
      <c r="G188" s="0"/>
      <c r="H188" s="0"/>
      <c r="I188" s="0"/>
      <c r="J188" s="0"/>
      <c r="K188" s="0"/>
      <c r="L188" s="0"/>
      <c r="M188" s="0"/>
      <c r="N188" s="0"/>
      <c r="O188" s="0"/>
      <c r="P188" s="0"/>
      <c r="Q188" s="0"/>
      <c r="R188" s="0"/>
      <c r="S188" s="0"/>
      <c r="T188" s="0"/>
      <c r="U188" s="0"/>
      <c r="V188" s="0"/>
      <c r="W188" s="0"/>
      <c r="X188" s="0"/>
      <c r="Y188" s="0"/>
      <c r="Z188" s="0"/>
      <c r="AA188" s="0"/>
      <c r="AB188" s="0"/>
      <c r="AC188" s="0"/>
      <c r="AD188" s="0"/>
      <c r="AE188" s="0"/>
      <c r="AF188" s="0"/>
      <c r="AG188" s="0"/>
      <c r="AH188" s="0"/>
      <c r="AI188" s="0"/>
      <c r="AJ188" s="0"/>
      <c r="AK188" s="0"/>
      <c r="AL188" s="0"/>
      <c r="AM188" s="0"/>
      <c r="AN188" s="0"/>
      <c r="AO188" s="0"/>
      <c r="AP188" s="0"/>
      <c r="AQ188" s="0"/>
      <c r="AR188" s="0"/>
      <c r="AS188" s="0"/>
      <c r="AT188" s="0"/>
      <c r="AU188" s="0"/>
      <c r="AV188" s="0"/>
      <c r="AW188" s="0"/>
      <c r="AX188" s="0"/>
      <c r="AY188" s="0"/>
      <c r="AZ188" s="0"/>
      <c r="BA188" s="0"/>
      <c r="BB188" s="0"/>
      <c r="BC188" s="0"/>
      <c r="BD188" s="0"/>
      <c r="BE188" s="0"/>
      <c r="BF188" s="0"/>
      <c r="BG188" s="0"/>
      <c r="BH188" s="0"/>
      <c r="BI188" s="0"/>
      <c r="BJ188" s="0"/>
      <c r="BK188" s="0"/>
      <c r="BL188" s="0"/>
      <c r="BM188" s="0"/>
      <c r="BN188" s="0"/>
      <c r="BO188" s="0"/>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c r="DY188" s="0"/>
      <c r="DZ188" s="0"/>
      <c r="EA188" s="0"/>
      <c r="EB188" s="0"/>
      <c r="EC188" s="0"/>
      <c r="ED188" s="0"/>
      <c r="EE188" s="0"/>
      <c r="EF188" s="0"/>
      <c r="EG188" s="0"/>
      <c r="EH188" s="0"/>
      <c r="EI188" s="0"/>
      <c r="EJ188" s="0"/>
      <c r="EK188" s="0"/>
      <c r="EL188" s="0"/>
      <c r="EM188" s="0"/>
      <c r="EN188" s="0"/>
      <c r="EO188" s="0"/>
      <c r="EP188" s="0"/>
      <c r="EQ188" s="0"/>
      <c r="ER188" s="0"/>
      <c r="ES188" s="0"/>
      <c r="ET188" s="0"/>
      <c r="EU188" s="0"/>
      <c r="EV188" s="0"/>
      <c r="EW188" s="0"/>
      <c r="EX188" s="0"/>
      <c r="EY188" s="0"/>
      <c r="EZ188" s="0"/>
      <c r="FA188" s="0"/>
      <c r="FB188" s="0"/>
      <c r="FC188" s="0"/>
      <c r="FD188" s="0"/>
      <c r="FE188" s="0"/>
      <c r="FF188" s="0"/>
      <c r="FG188" s="0"/>
      <c r="FH188" s="0"/>
      <c r="FI188" s="0"/>
      <c r="FJ188" s="0"/>
      <c r="FK188" s="0"/>
      <c r="FL188" s="0"/>
      <c r="FM188" s="0"/>
      <c r="FN188" s="0"/>
      <c r="FO188" s="0"/>
      <c r="FP188" s="0"/>
      <c r="FQ188" s="0"/>
      <c r="FR188" s="0"/>
      <c r="FS188" s="0"/>
      <c r="FT188" s="0"/>
      <c r="FU188" s="0"/>
      <c r="FV188" s="0"/>
      <c r="FW188" s="0"/>
      <c r="FX188" s="0"/>
      <c r="FY188" s="0"/>
      <c r="FZ188" s="0"/>
      <c r="GA188" s="0"/>
      <c r="GB188" s="0"/>
      <c r="GC188" s="0"/>
      <c r="GD188" s="0"/>
      <c r="GE188" s="0"/>
      <c r="GF188" s="0"/>
      <c r="GG188" s="0"/>
      <c r="GH188" s="0"/>
      <c r="GI188" s="0"/>
      <c r="GJ188" s="0"/>
      <c r="GK188" s="0"/>
      <c r="GL188" s="0"/>
      <c r="GM188" s="0"/>
      <c r="GN188" s="0"/>
      <c r="GO188" s="0"/>
      <c r="GP188" s="0"/>
      <c r="GQ188" s="0"/>
      <c r="GR188" s="0"/>
      <c r="GS188" s="0"/>
      <c r="GT188" s="0"/>
      <c r="GU188" s="0"/>
      <c r="GV188" s="0"/>
      <c r="GW188" s="0"/>
      <c r="GX188" s="0"/>
      <c r="GY188" s="0"/>
      <c r="GZ188" s="0"/>
      <c r="HA188" s="0"/>
      <c r="HB188" s="0"/>
      <c r="HC188" s="0"/>
      <c r="HD188" s="0"/>
      <c r="HE188" s="0"/>
      <c r="HF188" s="0"/>
      <c r="HG188" s="0"/>
      <c r="HH188" s="0"/>
      <c r="HI188" s="0"/>
      <c r="HJ188" s="0"/>
      <c r="HK188" s="0"/>
      <c r="HL188" s="0"/>
      <c r="HM188" s="0"/>
      <c r="HN188" s="0"/>
      <c r="HO188" s="0"/>
      <c r="HP188" s="0"/>
      <c r="HQ188" s="0"/>
      <c r="HR188" s="0"/>
      <c r="HS188" s="0"/>
      <c r="HT188" s="0"/>
      <c r="HU188" s="0"/>
      <c r="HV188" s="0"/>
      <c r="HW188" s="0"/>
      <c r="HX188" s="0"/>
      <c r="HY188" s="0"/>
      <c r="HZ188" s="0"/>
      <c r="IA188" s="0"/>
      <c r="IB188" s="0"/>
      <c r="IC188" s="0"/>
      <c r="ID188" s="0"/>
      <c r="IE188" s="0"/>
      <c r="IF188" s="0"/>
      <c r="IG188" s="0"/>
      <c r="IH188" s="0"/>
      <c r="II188" s="0"/>
      <c r="IJ188" s="0"/>
      <c r="IK188" s="0"/>
      <c r="IL188" s="0"/>
      <c r="IM188" s="0"/>
      <c r="IN188" s="0"/>
      <c r="IO188" s="0"/>
      <c r="IP188" s="0"/>
      <c r="IQ188" s="0"/>
      <c r="IR188" s="0"/>
      <c r="IS188" s="0"/>
      <c r="IT188" s="0"/>
      <c r="IU188" s="0"/>
      <c r="IV188" s="0"/>
      <c r="IW188" s="0"/>
      <c r="IX188" s="0"/>
      <c r="IY188" s="0"/>
      <c r="IZ188" s="0"/>
      <c r="JA188" s="0"/>
      <c r="JB188" s="0"/>
      <c r="JC188" s="0"/>
      <c r="JD188" s="0"/>
      <c r="JE188" s="0"/>
      <c r="JF188" s="0"/>
      <c r="JG188" s="0"/>
      <c r="JH188" s="0"/>
      <c r="JI188" s="0"/>
      <c r="JJ188" s="0"/>
      <c r="JK188" s="0"/>
      <c r="JL188" s="0"/>
      <c r="JM188" s="0"/>
      <c r="JN188" s="0"/>
      <c r="JO188" s="0"/>
      <c r="JP188" s="0"/>
      <c r="JQ188" s="0"/>
      <c r="JR188" s="0"/>
      <c r="JS188" s="0"/>
      <c r="JT188" s="0"/>
      <c r="JU188" s="0"/>
      <c r="JV188" s="0"/>
      <c r="JW188" s="0"/>
      <c r="JX188" s="0"/>
      <c r="JY188" s="0"/>
      <c r="JZ188" s="0"/>
      <c r="KA188" s="0"/>
      <c r="KB188" s="0"/>
      <c r="KC188" s="0"/>
      <c r="KD188" s="0"/>
      <c r="KE188" s="0"/>
      <c r="KF188" s="0"/>
      <c r="KG188" s="0"/>
      <c r="KH188" s="0"/>
      <c r="KI188" s="0"/>
      <c r="KJ188" s="0"/>
      <c r="KK188" s="0"/>
      <c r="KL188" s="0"/>
      <c r="KM188" s="0"/>
      <c r="KN188" s="0"/>
      <c r="KO188" s="0"/>
      <c r="KP188" s="0"/>
      <c r="KQ188" s="0"/>
      <c r="KR188" s="0"/>
      <c r="KS188" s="0"/>
      <c r="KT188" s="0"/>
      <c r="KU188" s="0"/>
      <c r="KV188" s="0"/>
      <c r="KW188" s="0"/>
      <c r="KX188" s="0"/>
      <c r="KY188" s="0"/>
      <c r="KZ188" s="0"/>
      <c r="LA188" s="0"/>
      <c r="LB188" s="0"/>
      <c r="LC188" s="0"/>
      <c r="LD188" s="0"/>
      <c r="LE188" s="0"/>
      <c r="LF188" s="0"/>
      <c r="LG188" s="0"/>
      <c r="LH188" s="0"/>
      <c r="LI188" s="0"/>
      <c r="LJ188" s="0"/>
      <c r="LK188" s="0"/>
      <c r="LL188" s="0"/>
      <c r="LM188" s="0"/>
      <c r="LN188" s="0"/>
      <c r="LO188" s="0"/>
      <c r="LP188" s="0"/>
      <c r="LQ188" s="0"/>
      <c r="LR188" s="0"/>
      <c r="LS188" s="0"/>
      <c r="LT188" s="0"/>
      <c r="LU188" s="0"/>
      <c r="LV188" s="0"/>
      <c r="LW188" s="0"/>
      <c r="LX188" s="0"/>
      <c r="LY188" s="0"/>
      <c r="LZ188" s="0"/>
      <c r="MA188" s="0"/>
      <c r="MB188" s="0"/>
      <c r="MC188" s="0"/>
      <c r="MD188" s="0"/>
      <c r="ME188" s="0"/>
      <c r="MF188" s="0"/>
      <c r="MG188" s="0"/>
      <c r="MH188" s="0"/>
      <c r="MI188" s="0"/>
      <c r="MJ188" s="0"/>
      <c r="MK188" s="0"/>
      <c r="ML188" s="0"/>
      <c r="MM188" s="0"/>
      <c r="MN188" s="0"/>
      <c r="MO188" s="0"/>
      <c r="MP188" s="0"/>
      <c r="MQ188" s="0"/>
      <c r="MR188" s="0"/>
      <c r="MS188" s="0"/>
      <c r="MT188" s="0"/>
      <c r="MU188" s="0"/>
      <c r="MV188" s="0"/>
      <c r="MW188" s="0"/>
      <c r="MX188" s="0"/>
      <c r="MY188" s="0"/>
      <c r="MZ188" s="0"/>
      <c r="NA188" s="0"/>
      <c r="NB188" s="0"/>
      <c r="NC188" s="0"/>
      <c r="ND188" s="0"/>
      <c r="NE188" s="0"/>
      <c r="NF188" s="0"/>
      <c r="NG188" s="0"/>
      <c r="NH188" s="0"/>
      <c r="NI188" s="0"/>
      <c r="NJ188" s="0"/>
      <c r="NK188" s="0"/>
      <c r="NL188" s="0"/>
      <c r="NM188" s="0"/>
      <c r="NN188" s="0"/>
      <c r="NO188" s="0"/>
      <c r="NP188" s="0"/>
      <c r="NQ188" s="0"/>
      <c r="NR188" s="0"/>
      <c r="NS188" s="0"/>
      <c r="NT188" s="0"/>
      <c r="NU188" s="0"/>
      <c r="NV188" s="0"/>
      <c r="NW188" s="0"/>
      <c r="NX188" s="0"/>
      <c r="NY188" s="0"/>
      <c r="NZ188" s="0"/>
      <c r="OA188" s="0"/>
      <c r="OB188" s="0"/>
      <c r="OC188" s="0"/>
      <c r="OD188" s="0"/>
      <c r="OE188" s="0"/>
      <c r="OF188" s="0"/>
      <c r="OG188" s="0"/>
      <c r="OH188" s="0"/>
      <c r="OI188" s="0"/>
      <c r="OJ188" s="0"/>
      <c r="OK188" s="0"/>
      <c r="OL188" s="0"/>
      <c r="OM188" s="0"/>
      <c r="ON188" s="0"/>
      <c r="OO188" s="0"/>
      <c r="OP188" s="0"/>
      <c r="OQ188" s="0"/>
      <c r="OR188" s="0"/>
      <c r="OS188" s="0"/>
      <c r="OT188" s="0"/>
      <c r="OU188" s="0"/>
      <c r="OV188" s="0"/>
      <c r="OW188" s="0"/>
      <c r="OX188" s="0"/>
      <c r="OY188" s="0"/>
      <c r="OZ188" s="0"/>
      <c r="PA188" s="0"/>
      <c r="PB188" s="0"/>
      <c r="PC188" s="0"/>
      <c r="PD188" s="0"/>
      <c r="PE188" s="0"/>
      <c r="PF188" s="0"/>
      <c r="PG188" s="0"/>
      <c r="PH188" s="0"/>
      <c r="PI188" s="0"/>
      <c r="PJ188" s="0"/>
      <c r="PK188" s="0"/>
      <c r="PL188" s="0"/>
      <c r="PM188" s="0"/>
      <c r="PN188" s="0"/>
      <c r="PO188" s="0"/>
      <c r="PP188" s="0"/>
      <c r="PQ188" s="0"/>
      <c r="PR188" s="0"/>
      <c r="PS188" s="0"/>
      <c r="PT188" s="0"/>
      <c r="PU188" s="0"/>
      <c r="PV188" s="0"/>
      <c r="PW188" s="0"/>
      <c r="PX188" s="0"/>
      <c r="PY188" s="0"/>
      <c r="PZ188" s="0"/>
      <c r="QA188" s="0"/>
      <c r="QB188" s="0"/>
      <c r="QC188" s="0"/>
      <c r="QD188" s="0"/>
      <c r="QE188" s="0"/>
      <c r="QF188" s="0"/>
      <c r="QG188" s="0"/>
      <c r="QH188" s="0"/>
      <c r="QI188" s="0"/>
      <c r="QJ188" s="0"/>
      <c r="QK188" s="0"/>
      <c r="QL188" s="0"/>
      <c r="QM188" s="0"/>
      <c r="QN188" s="0"/>
      <c r="QO188" s="0"/>
      <c r="QP188" s="0"/>
      <c r="QQ188" s="0"/>
      <c r="QR188" s="0"/>
      <c r="QS188" s="0"/>
      <c r="QT188" s="0"/>
      <c r="QU188" s="0"/>
      <c r="QV188" s="0"/>
      <c r="QW188" s="0"/>
      <c r="QX188" s="0"/>
      <c r="QY188" s="0"/>
      <c r="QZ188" s="0"/>
      <c r="RA188" s="0"/>
      <c r="RB188" s="0"/>
      <c r="RC188" s="0"/>
      <c r="RD188" s="0"/>
      <c r="RE188" s="0"/>
      <c r="RF188" s="0"/>
      <c r="RG188" s="0"/>
      <c r="RH188" s="0"/>
      <c r="RI188" s="0"/>
      <c r="RJ188" s="0"/>
      <c r="RK188" s="0"/>
      <c r="RL188" s="0"/>
      <c r="RM188" s="0"/>
      <c r="RN188" s="0"/>
      <c r="RO188" s="0"/>
      <c r="RP188" s="0"/>
      <c r="RQ188" s="0"/>
      <c r="RR188" s="0"/>
      <c r="RS188" s="0"/>
      <c r="RT188" s="0"/>
      <c r="RU188" s="0"/>
      <c r="RV188" s="0"/>
      <c r="RW188" s="0"/>
      <c r="RX188" s="0"/>
      <c r="RY188" s="0"/>
      <c r="RZ188" s="0"/>
      <c r="SA188" s="0"/>
      <c r="SB188" s="0"/>
      <c r="SC188" s="0"/>
      <c r="SD188" s="0"/>
      <c r="SE188" s="0"/>
      <c r="SF188" s="0"/>
      <c r="SG188" s="0"/>
      <c r="SH188" s="0"/>
      <c r="SI188" s="0"/>
      <c r="SJ188" s="0"/>
      <c r="SK188" s="0"/>
      <c r="SL188" s="0"/>
      <c r="SM188" s="0"/>
      <c r="SN188" s="0"/>
      <c r="SO188" s="0"/>
      <c r="SP188" s="0"/>
      <c r="SQ188" s="0"/>
      <c r="SR188" s="0"/>
      <c r="SS188" s="0"/>
      <c r="ST188" s="0"/>
      <c r="SU188" s="0"/>
      <c r="SV188" s="0"/>
      <c r="SW188" s="0"/>
      <c r="SX188" s="0"/>
      <c r="SY188" s="0"/>
      <c r="SZ188" s="0"/>
      <c r="TA188" s="0"/>
      <c r="TB188" s="0"/>
      <c r="TC188" s="0"/>
      <c r="TD188" s="0"/>
      <c r="TE188" s="0"/>
      <c r="TF188" s="0"/>
      <c r="TG188" s="0"/>
      <c r="TH188" s="0"/>
      <c r="TI188" s="0"/>
      <c r="TJ188" s="0"/>
      <c r="TK188" s="0"/>
      <c r="TL188" s="0"/>
      <c r="TM188" s="0"/>
      <c r="TN188" s="0"/>
      <c r="TO188" s="0"/>
      <c r="TP188" s="0"/>
      <c r="TQ188" s="0"/>
      <c r="TR188" s="0"/>
      <c r="TS188" s="0"/>
      <c r="TT188" s="0"/>
      <c r="TU188" s="0"/>
      <c r="TV188" s="0"/>
      <c r="TW188" s="0"/>
      <c r="TX188" s="0"/>
      <c r="TY188" s="0"/>
      <c r="TZ188" s="0"/>
      <c r="UA188" s="0"/>
      <c r="UB188" s="0"/>
      <c r="UC188" s="0"/>
      <c r="UD188" s="0"/>
      <c r="UE188" s="0"/>
      <c r="UF188" s="0"/>
      <c r="UG188" s="0"/>
      <c r="UH188" s="0"/>
      <c r="UI188" s="0"/>
      <c r="UJ188" s="0"/>
      <c r="UK188" s="0"/>
      <c r="UL188" s="0"/>
      <c r="UM188" s="0"/>
      <c r="UN188" s="0"/>
      <c r="UO188" s="0"/>
      <c r="UP188" s="0"/>
      <c r="UQ188" s="0"/>
      <c r="UR188" s="0"/>
      <c r="US188" s="0"/>
      <c r="UT188" s="0"/>
      <c r="UU188" s="0"/>
      <c r="UV188" s="0"/>
      <c r="UW188" s="0"/>
      <c r="UX188" s="0"/>
      <c r="UY188" s="0"/>
      <c r="UZ188" s="0"/>
      <c r="VA188" s="0"/>
      <c r="VB188" s="0"/>
      <c r="VC188" s="0"/>
      <c r="VD188" s="0"/>
      <c r="VE188" s="0"/>
      <c r="VF188" s="0"/>
      <c r="VG188" s="0"/>
      <c r="VH188" s="0"/>
      <c r="VI188" s="0"/>
      <c r="VJ188" s="0"/>
      <c r="VK188" s="0"/>
      <c r="VL188" s="0"/>
      <c r="VM188" s="0"/>
      <c r="VN188" s="0"/>
      <c r="VO188" s="0"/>
      <c r="VP188" s="0"/>
      <c r="VQ188" s="0"/>
      <c r="VR188" s="0"/>
      <c r="VS188" s="0"/>
      <c r="VT188" s="0"/>
      <c r="VU188" s="0"/>
      <c r="VV188" s="0"/>
      <c r="VW188" s="0"/>
      <c r="VX188" s="0"/>
      <c r="VY188" s="0"/>
      <c r="VZ188" s="0"/>
      <c r="WA188" s="0"/>
      <c r="WB188" s="0"/>
      <c r="WC188" s="0"/>
      <c r="WD188" s="0"/>
      <c r="WE188" s="0"/>
      <c r="WF188" s="0"/>
      <c r="WG188" s="0"/>
      <c r="WH188" s="0"/>
      <c r="WI188" s="0"/>
      <c r="WJ188" s="0"/>
      <c r="WK188" s="0"/>
      <c r="WL188" s="0"/>
      <c r="WM188" s="0"/>
      <c r="WN188" s="0"/>
      <c r="WO188" s="0"/>
      <c r="WP188" s="0"/>
      <c r="WQ188" s="0"/>
      <c r="WR188" s="0"/>
      <c r="WS188" s="0"/>
      <c r="WT188" s="0"/>
      <c r="WU188" s="0"/>
      <c r="WV188" s="0"/>
      <c r="WW188" s="0"/>
      <c r="WX188" s="0"/>
      <c r="WY188" s="0"/>
      <c r="WZ188" s="0"/>
      <c r="XA188" s="0"/>
      <c r="XB188" s="0"/>
      <c r="XC188" s="0"/>
      <c r="XD188" s="0"/>
      <c r="XE188" s="0"/>
      <c r="XF188" s="0"/>
      <c r="XG188" s="0"/>
      <c r="XH188" s="0"/>
      <c r="XI188" s="0"/>
      <c r="XJ188" s="0"/>
      <c r="XK188" s="0"/>
      <c r="XL188" s="0"/>
      <c r="XM188" s="0"/>
      <c r="XN188" s="0"/>
      <c r="XO188" s="0"/>
      <c r="XP188" s="0"/>
      <c r="XQ188" s="0"/>
      <c r="XR188" s="0"/>
      <c r="XS188" s="0"/>
      <c r="XT188" s="0"/>
      <c r="XU188" s="0"/>
      <c r="XV188" s="0"/>
      <c r="XW188" s="0"/>
      <c r="XX188" s="0"/>
      <c r="XY188" s="0"/>
      <c r="XZ188" s="0"/>
      <c r="YA188" s="0"/>
      <c r="YB188" s="0"/>
      <c r="YC188" s="0"/>
      <c r="YD188" s="0"/>
      <c r="YE188" s="0"/>
      <c r="YF188" s="0"/>
      <c r="YG188" s="0"/>
      <c r="YH188" s="0"/>
      <c r="YI188" s="0"/>
      <c r="YJ188" s="0"/>
      <c r="YK188" s="0"/>
      <c r="YL188" s="0"/>
      <c r="YM188" s="0"/>
      <c r="YN188" s="0"/>
      <c r="YO188" s="0"/>
      <c r="YP188" s="0"/>
      <c r="YQ188" s="0"/>
      <c r="YR188" s="0"/>
      <c r="YS188" s="0"/>
      <c r="YT188" s="0"/>
      <c r="YU188" s="0"/>
      <c r="YV188" s="0"/>
      <c r="YW188" s="0"/>
      <c r="YX188" s="0"/>
      <c r="YY188" s="0"/>
      <c r="YZ188" s="0"/>
      <c r="ZA188" s="0"/>
      <c r="ZB188" s="0"/>
      <c r="ZC188" s="0"/>
      <c r="ZD188" s="0"/>
      <c r="ZE188" s="0"/>
      <c r="ZF188" s="0"/>
      <c r="ZG188" s="0"/>
      <c r="ZH188" s="0"/>
      <c r="ZI188" s="0"/>
      <c r="ZJ188" s="0"/>
      <c r="ZK188" s="0"/>
      <c r="ZL188" s="0"/>
      <c r="ZM188" s="0"/>
      <c r="ZN188" s="0"/>
      <c r="ZO188" s="0"/>
      <c r="ZP188" s="0"/>
      <c r="ZQ188" s="0"/>
      <c r="ZR188" s="0"/>
      <c r="ZS188" s="0"/>
      <c r="ZT188" s="0"/>
      <c r="ZU188" s="0"/>
      <c r="ZV188" s="0"/>
      <c r="ZW188" s="0"/>
      <c r="ZX188" s="0"/>
      <c r="ZY188" s="0"/>
      <c r="ZZ188" s="0"/>
      <c r="AAA188" s="0"/>
      <c r="AAB188" s="0"/>
      <c r="AAC188" s="0"/>
      <c r="AAD188" s="0"/>
      <c r="AAE188" s="0"/>
      <c r="AAF188" s="0"/>
      <c r="AAG188" s="0"/>
      <c r="AAH188" s="0"/>
      <c r="AAI188" s="0"/>
      <c r="AAJ188" s="0"/>
      <c r="AAK188" s="0"/>
      <c r="AAL188" s="0"/>
      <c r="AAM188" s="0"/>
      <c r="AAN188" s="0"/>
      <c r="AAO188" s="0"/>
      <c r="AAP188" s="0"/>
      <c r="AAQ188" s="0"/>
      <c r="AAR188" s="0"/>
      <c r="AAS188" s="0"/>
      <c r="AAT188" s="0"/>
      <c r="AAU188" s="0"/>
      <c r="AAV188" s="0"/>
      <c r="AAW188" s="0"/>
      <c r="AAX188" s="0"/>
      <c r="AAY188" s="0"/>
      <c r="AAZ188" s="0"/>
      <c r="ABA188" s="0"/>
      <c r="ABB188" s="0"/>
      <c r="ABC188" s="0"/>
      <c r="ABD188" s="0"/>
      <c r="ABE188" s="0"/>
      <c r="ABF188" s="0"/>
      <c r="ABG188" s="0"/>
      <c r="ABH188" s="0"/>
      <c r="ABI188" s="0"/>
      <c r="ABJ188" s="0"/>
      <c r="ABK188" s="0"/>
      <c r="ABL188" s="0"/>
      <c r="ABM188" s="0"/>
      <c r="ABN188" s="0"/>
      <c r="ABO188" s="0"/>
      <c r="ABP188" s="0"/>
      <c r="ABQ188" s="0"/>
      <c r="ABR188" s="0"/>
      <c r="ABS188" s="0"/>
      <c r="ABT188" s="0"/>
      <c r="ABU188" s="0"/>
      <c r="ABV188" s="0"/>
      <c r="ABW188" s="0"/>
      <c r="ABX188" s="0"/>
      <c r="ABY188" s="0"/>
      <c r="ABZ188" s="0"/>
      <c r="ACA188" s="0"/>
      <c r="ACB188" s="0"/>
      <c r="ACC188" s="0"/>
      <c r="ACD188" s="0"/>
      <c r="ACE188" s="0"/>
      <c r="ACF188" s="0"/>
      <c r="ACG188" s="0"/>
      <c r="ACH188" s="0"/>
      <c r="ACI188" s="0"/>
      <c r="ACJ188" s="0"/>
      <c r="ACK188" s="0"/>
      <c r="ACL188" s="0"/>
      <c r="ACM188" s="0"/>
      <c r="ACN188" s="0"/>
      <c r="ACO188" s="0"/>
      <c r="ACP188" s="0"/>
      <c r="ACQ188" s="0"/>
      <c r="ACR188" s="0"/>
      <c r="ACS188" s="0"/>
      <c r="ACT188" s="0"/>
      <c r="ACU188" s="0"/>
      <c r="ACV188" s="0"/>
      <c r="ACW188" s="0"/>
      <c r="ACX188" s="0"/>
      <c r="ACY188" s="0"/>
      <c r="ACZ188" s="0"/>
      <c r="ADA188" s="0"/>
      <c r="ADB188" s="0"/>
      <c r="ADC188" s="0"/>
      <c r="ADD188" s="0"/>
      <c r="ADE188" s="0"/>
      <c r="ADF188" s="0"/>
      <c r="ADG188" s="0"/>
      <c r="ADH188" s="0"/>
      <c r="ADI188" s="0"/>
      <c r="ADJ188" s="0"/>
      <c r="ADK188" s="0"/>
      <c r="ADL188" s="0"/>
      <c r="ADM188" s="0"/>
      <c r="ADN188" s="0"/>
      <c r="ADO188" s="0"/>
      <c r="ADP188" s="0"/>
      <c r="ADQ188" s="0"/>
      <c r="ADR188" s="0"/>
      <c r="ADS188" s="0"/>
      <c r="ADT188" s="0"/>
      <c r="ADU188" s="0"/>
      <c r="ADV188" s="0"/>
      <c r="ADW188" s="0"/>
      <c r="ADX188" s="0"/>
      <c r="ADY188" s="0"/>
      <c r="ADZ188" s="0"/>
      <c r="AEA188" s="0"/>
      <c r="AEB188" s="0"/>
      <c r="AEC188" s="0"/>
      <c r="AED188" s="0"/>
      <c r="AEE188" s="0"/>
      <c r="AEF188" s="0"/>
      <c r="AEG188" s="0"/>
      <c r="AEH188" s="0"/>
      <c r="AEI188" s="0"/>
      <c r="AEJ188" s="0"/>
      <c r="AEK188" s="0"/>
      <c r="AEL188" s="0"/>
      <c r="AEM188" s="0"/>
      <c r="AEN188" s="0"/>
      <c r="AEO188" s="0"/>
      <c r="AEP188" s="0"/>
      <c r="AEQ188" s="0"/>
      <c r="AER188" s="0"/>
      <c r="AES188" s="0"/>
      <c r="AET188" s="0"/>
      <c r="AEU188" s="0"/>
      <c r="AEV188" s="0"/>
      <c r="AEW188" s="0"/>
      <c r="AEX188" s="0"/>
      <c r="AEY188" s="0"/>
      <c r="AEZ188" s="0"/>
      <c r="AFA188" s="0"/>
      <c r="AFB188" s="0"/>
      <c r="AFC188" s="0"/>
      <c r="AFD188" s="0"/>
      <c r="AFE188" s="0"/>
      <c r="AFF188" s="0"/>
      <c r="AFG188" s="0"/>
      <c r="AFH188" s="0"/>
      <c r="AFI188" s="0"/>
      <c r="AFJ188" s="0"/>
      <c r="AFK188" s="0"/>
      <c r="AFL188" s="0"/>
      <c r="AFM188" s="0"/>
      <c r="AFN188" s="0"/>
      <c r="AFO188" s="0"/>
      <c r="AFP188" s="0"/>
      <c r="AFQ188" s="0"/>
      <c r="AFR188" s="0"/>
      <c r="AFS188" s="0"/>
      <c r="AFT188" s="0"/>
      <c r="AFU188" s="0"/>
      <c r="AFV188" s="0"/>
      <c r="AFW188" s="0"/>
      <c r="AFX188" s="0"/>
      <c r="AFY188" s="0"/>
      <c r="AFZ188" s="0"/>
      <c r="AGA188" s="0"/>
      <c r="AGB188" s="0"/>
      <c r="AGC188" s="0"/>
      <c r="AGD188" s="0"/>
      <c r="AGE188" s="0"/>
      <c r="AGF188" s="0"/>
      <c r="AGG188" s="0"/>
      <c r="AGH188" s="0"/>
      <c r="AGI188" s="0"/>
      <c r="AGJ188" s="0"/>
      <c r="AGK188" s="0"/>
      <c r="AGL188" s="0"/>
      <c r="AGM188" s="0"/>
      <c r="AGN188" s="0"/>
      <c r="AGO188" s="0"/>
      <c r="AGP188" s="0"/>
      <c r="AGQ188" s="0"/>
      <c r="AGR188" s="0"/>
      <c r="AGS188" s="0"/>
      <c r="AGT188" s="0"/>
      <c r="AGU188" s="0"/>
      <c r="AGV188" s="0"/>
      <c r="AGW188" s="0"/>
      <c r="AGX188" s="0"/>
      <c r="AGY188" s="0"/>
      <c r="AGZ188" s="0"/>
      <c r="AHA188" s="0"/>
      <c r="AHB188" s="0"/>
      <c r="AHC188" s="0"/>
      <c r="AHD188" s="0"/>
      <c r="AHE188" s="0"/>
      <c r="AHF188" s="0"/>
      <c r="AHG188" s="0"/>
      <c r="AHH188" s="0"/>
      <c r="AHI188" s="0"/>
      <c r="AHJ188" s="0"/>
      <c r="AHK188" s="0"/>
      <c r="AHL188" s="0"/>
      <c r="AHM188" s="0"/>
      <c r="AHN188" s="0"/>
      <c r="AHO188" s="0"/>
      <c r="AHP188" s="0"/>
      <c r="AHQ188" s="0"/>
      <c r="AHR188" s="0"/>
      <c r="AHS188" s="0"/>
      <c r="AHT188" s="0"/>
      <c r="AHU188" s="0"/>
      <c r="AHV188" s="0"/>
      <c r="AHW188" s="0"/>
      <c r="AHX188" s="0"/>
      <c r="AHY188" s="0"/>
      <c r="AHZ188" s="0"/>
      <c r="AIA188" s="0"/>
      <c r="AIB188" s="0"/>
      <c r="AIC188" s="0"/>
      <c r="AID188" s="0"/>
      <c r="AIE188" s="0"/>
      <c r="AIF188" s="0"/>
      <c r="AIG188" s="0"/>
      <c r="AIH188" s="0"/>
      <c r="AII188" s="0"/>
      <c r="AIJ188" s="0"/>
      <c r="AIK188" s="0"/>
      <c r="AIL188" s="0"/>
      <c r="AIM188" s="0"/>
      <c r="AIN188" s="0"/>
      <c r="AIO188" s="0"/>
      <c r="AIP188" s="0"/>
      <c r="AIQ188" s="0"/>
      <c r="AIR188" s="0"/>
      <c r="AIS188" s="0"/>
      <c r="AIT188" s="0"/>
      <c r="AIU188" s="0"/>
      <c r="AIV188" s="0"/>
      <c r="AIW188" s="0"/>
      <c r="AIX188" s="0"/>
      <c r="AIY188" s="0"/>
      <c r="AIZ188" s="0"/>
      <c r="AJA188" s="0"/>
      <c r="AJB188" s="0"/>
      <c r="AJC188" s="0"/>
      <c r="AJD188" s="0"/>
      <c r="AJE188" s="0"/>
      <c r="AJF188" s="0"/>
      <c r="AJG188" s="0"/>
      <c r="AJH188" s="0"/>
      <c r="AJI188" s="0"/>
      <c r="AJJ188" s="0"/>
      <c r="AJK188" s="0"/>
      <c r="AJL188" s="0"/>
      <c r="AJM188" s="0"/>
      <c r="AJN188" s="0"/>
      <c r="AJO188" s="0"/>
      <c r="AJP188" s="0"/>
      <c r="AJQ188" s="0"/>
      <c r="AJR188" s="0"/>
      <c r="AJS188" s="0"/>
      <c r="AJT188" s="0"/>
      <c r="AJU188" s="0"/>
      <c r="AJV188" s="0"/>
      <c r="AJW188" s="0"/>
      <c r="AJX188" s="0"/>
      <c r="AJY188" s="0"/>
      <c r="AJZ188" s="0"/>
      <c r="AKA188" s="0"/>
      <c r="AKB188" s="0"/>
      <c r="AKC188" s="0"/>
      <c r="AKD188" s="0"/>
      <c r="AKE188" s="0"/>
      <c r="AKF188" s="0"/>
      <c r="AKG188" s="0"/>
      <c r="AKH188" s="0"/>
      <c r="AKI188" s="0"/>
      <c r="AKJ188" s="0"/>
      <c r="AKK188" s="0"/>
      <c r="AKL188" s="0"/>
      <c r="AKM188" s="0"/>
      <c r="AKN188" s="0"/>
      <c r="AKO188" s="0"/>
      <c r="AKP188" s="0"/>
      <c r="AKQ188" s="0"/>
      <c r="AKR188" s="0"/>
      <c r="AKS188" s="0"/>
      <c r="AKT188" s="0"/>
      <c r="AKU188" s="0"/>
      <c r="AKV188" s="0"/>
      <c r="AKW188" s="0"/>
      <c r="AKX188" s="0"/>
      <c r="AKY188" s="0"/>
      <c r="AKZ188" s="0"/>
      <c r="ALA188" s="0"/>
      <c r="ALB188" s="0"/>
      <c r="ALC188" s="0"/>
      <c r="ALD188" s="0"/>
      <c r="ALE188" s="0"/>
      <c r="ALF188" s="0"/>
      <c r="ALG188" s="0"/>
      <c r="ALH188" s="0"/>
      <c r="ALI188" s="0"/>
      <c r="ALJ188" s="0"/>
      <c r="ALK188" s="0"/>
      <c r="ALL188" s="0"/>
      <c r="ALM188" s="0"/>
      <c r="ALN188" s="0"/>
      <c r="ALO188" s="0"/>
      <c r="ALP188" s="0"/>
      <c r="ALQ188" s="0"/>
      <c r="ALR188" s="0"/>
      <c r="ALS188" s="0"/>
      <c r="ALT188" s="0"/>
      <c r="ALU188" s="0"/>
      <c r="ALV188" s="0"/>
      <c r="ALW188" s="0"/>
      <c r="ALX188" s="0"/>
      <c r="ALY188" s="0"/>
      <c r="ALZ188" s="0"/>
      <c r="AMA188" s="0"/>
      <c r="AMB188" s="0"/>
      <c r="AMC188" s="0"/>
      <c r="AMD188" s="0"/>
      <c r="AME188" s="0"/>
      <c r="AMF188" s="0"/>
      <c r="AMG188" s="0"/>
      <c r="AMH188" s="0"/>
      <c r="AMI188" s="0"/>
      <c r="AMJ188" s="0"/>
    </row>
    <row r="189" customFormat="false" ht="26.85" hidden="false" customHeight="false" outlineLevel="0" collapsed="false">
      <c r="A189" s="0"/>
      <c r="B189" s="6" t="s">
        <v>599</v>
      </c>
      <c r="C189" s="6" t="s">
        <v>600</v>
      </c>
      <c r="D189" s="6" t="s">
        <v>600</v>
      </c>
      <c r="E189" s="0"/>
      <c r="F189" s="0"/>
      <c r="G189" s="0"/>
      <c r="H189" s="0"/>
      <c r="I189" s="0"/>
      <c r="J189" s="0"/>
      <c r="K189" s="0"/>
      <c r="L189" s="0"/>
      <c r="M189" s="0"/>
      <c r="N189" s="0"/>
      <c r="O189" s="0"/>
      <c r="P189" s="0"/>
      <c r="Q189" s="0"/>
      <c r="R189" s="0"/>
      <c r="S189" s="0"/>
      <c r="T189" s="0"/>
      <c r="U189" s="0"/>
      <c r="V189" s="0"/>
      <c r="W189" s="0"/>
      <c r="X189" s="0"/>
      <c r="Y189" s="0"/>
      <c r="Z189" s="0"/>
      <c r="AA189" s="0"/>
      <c r="AB189" s="0"/>
      <c r="AC189" s="0"/>
      <c r="AD189" s="0"/>
      <c r="AE189" s="0"/>
      <c r="AF189" s="0"/>
      <c r="AG189" s="0"/>
      <c r="AH189" s="0"/>
      <c r="AI189" s="0"/>
      <c r="AJ189" s="0"/>
      <c r="AK189" s="0"/>
      <c r="AL189" s="0"/>
      <c r="AM189" s="0"/>
      <c r="AN189" s="0"/>
      <c r="AO189" s="0"/>
      <c r="AP189" s="0"/>
      <c r="AQ189" s="0"/>
      <c r="AR189" s="0"/>
      <c r="AS189" s="0"/>
      <c r="AT189" s="0"/>
      <c r="AU189" s="0"/>
      <c r="AV189" s="0"/>
      <c r="AW189" s="0"/>
      <c r="AX189" s="0"/>
      <c r="AY189" s="0"/>
      <c r="AZ189" s="0"/>
      <c r="BA189" s="0"/>
      <c r="BB189" s="0"/>
      <c r="BC189" s="0"/>
      <c r="BD189" s="0"/>
      <c r="BE189" s="0"/>
      <c r="BF189" s="0"/>
      <c r="BG189" s="0"/>
      <c r="BH189" s="0"/>
      <c r="BI189" s="0"/>
      <c r="BJ189" s="0"/>
      <c r="BK189" s="0"/>
      <c r="BL189" s="0"/>
      <c r="BM189" s="0"/>
      <c r="BN189" s="0"/>
      <c r="BO189" s="0"/>
      <c r="BP189" s="0"/>
      <c r="BQ189" s="0"/>
      <c r="BR189" s="0"/>
      <c r="BS189" s="0"/>
      <c r="BT189" s="0"/>
      <c r="BU189" s="0"/>
      <c r="BV189" s="0"/>
      <c r="BW189" s="0"/>
      <c r="BX189" s="0"/>
      <c r="BY189" s="0"/>
      <c r="BZ189" s="0"/>
      <c r="CA189" s="0"/>
      <c r="CB189" s="0"/>
      <c r="CC189" s="0"/>
      <c r="CD189" s="0"/>
      <c r="CE189" s="0"/>
      <c r="CF189" s="0"/>
      <c r="CG189" s="0"/>
      <c r="CH189" s="0"/>
      <c r="CI189" s="0"/>
      <c r="CJ189" s="0"/>
      <c r="CK189" s="0"/>
      <c r="CL189" s="0"/>
      <c r="CM189" s="0"/>
      <c r="CN189" s="0"/>
      <c r="CO189" s="0"/>
      <c r="CP189" s="0"/>
      <c r="CQ189" s="0"/>
      <c r="CR189" s="0"/>
      <c r="CS189" s="0"/>
      <c r="CT189" s="0"/>
      <c r="CU189" s="0"/>
      <c r="CV189" s="0"/>
      <c r="CW189" s="0"/>
      <c r="CX189" s="0"/>
      <c r="CY189" s="0"/>
      <c r="CZ189" s="0"/>
      <c r="DA189" s="0"/>
      <c r="DB189" s="0"/>
      <c r="DC189" s="0"/>
      <c r="DD189" s="0"/>
      <c r="DE189" s="0"/>
      <c r="DF189" s="0"/>
      <c r="DG189" s="0"/>
      <c r="DH189" s="0"/>
      <c r="DI189" s="0"/>
      <c r="DJ189" s="0"/>
      <c r="DK189" s="0"/>
      <c r="DL189" s="0"/>
      <c r="DM189" s="0"/>
      <c r="DN189" s="0"/>
      <c r="DO189" s="0"/>
      <c r="DP189" s="0"/>
      <c r="DQ189" s="0"/>
      <c r="DR189" s="0"/>
      <c r="DS189" s="0"/>
      <c r="DT189" s="0"/>
      <c r="DU189" s="0"/>
      <c r="DV189" s="0"/>
      <c r="DW189" s="0"/>
      <c r="DX189" s="0"/>
      <c r="DY189" s="0"/>
      <c r="DZ189" s="0"/>
      <c r="EA189" s="0"/>
      <c r="EB189" s="0"/>
      <c r="EC189" s="0"/>
      <c r="ED189" s="0"/>
      <c r="EE189" s="0"/>
      <c r="EF189" s="0"/>
      <c r="EG189" s="0"/>
      <c r="EH189" s="0"/>
      <c r="EI189" s="0"/>
      <c r="EJ189" s="0"/>
      <c r="EK189" s="0"/>
      <c r="EL189" s="0"/>
      <c r="EM189" s="0"/>
      <c r="EN189" s="0"/>
      <c r="EO189" s="0"/>
      <c r="EP189" s="0"/>
      <c r="EQ189" s="0"/>
      <c r="ER189" s="0"/>
      <c r="ES189" s="0"/>
      <c r="ET189" s="0"/>
      <c r="EU189" s="0"/>
      <c r="EV189" s="0"/>
      <c r="EW189" s="0"/>
      <c r="EX189" s="0"/>
      <c r="EY189" s="0"/>
      <c r="EZ189" s="0"/>
      <c r="FA189" s="0"/>
      <c r="FB189" s="0"/>
      <c r="FC189" s="0"/>
      <c r="FD189" s="0"/>
      <c r="FE189" s="0"/>
      <c r="FF189" s="0"/>
      <c r="FG189" s="0"/>
      <c r="FH189" s="0"/>
      <c r="FI189" s="0"/>
      <c r="FJ189" s="0"/>
      <c r="FK189" s="0"/>
      <c r="FL189" s="0"/>
      <c r="FM189" s="0"/>
      <c r="FN189" s="0"/>
      <c r="FO189" s="0"/>
      <c r="FP189" s="0"/>
      <c r="FQ189" s="0"/>
      <c r="FR189" s="0"/>
      <c r="FS189" s="0"/>
      <c r="FT189" s="0"/>
      <c r="FU189" s="0"/>
      <c r="FV189" s="0"/>
      <c r="FW189" s="0"/>
      <c r="FX189" s="0"/>
      <c r="FY189" s="0"/>
      <c r="FZ189" s="0"/>
      <c r="GA189" s="0"/>
      <c r="GB189" s="0"/>
      <c r="GC189" s="0"/>
      <c r="GD189" s="0"/>
      <c r="GE189" s="0"/>
      <c r="GF189" s="0"/>
      <c r="GG189" s="0"/>
      <c r="GH189" s="0"/>
      <c r="GI189" s="0"/>
      <c r="GJ189" s="0"/>
      <c r="GK189" s="0"/>
      <c r="GL189" s="0"/>
      <c r="GM189" s="0"/>
      <c r="GN189" s="0"/>
      <c r="GO189" s="0"/>
      <c r="GP189" s="0"/>
      <c r="GQ189" s="0"/>
      <c r="GR189" s="0"/>
      <c r="GS189" s="0"/>
      <c r="GT189" s="0"/>
      <c r="GU189" s="0"/>
      <c r="GV189" s="0"/>
      <c r="GW189" s="0"/>
      <c r="GX189" s="0"/>
      <c r="GY189" s="0"/>
      <c r="GZ189" s="0"/>
      <c r="HA189" s="0"/>
      <c r="HB189" s="0"/>
      <c r="HC189" s="0"/>
      <c r="HD189" s="0"/>
      <c r="HE189" s="0"/>
      <c r="HF189" s="0"/>
      <c r="HG189" s="0"/>
      <c r="HH189" s="0"/>
      <c r="HI189" s="0"/>
      <c r="HJ189" s="0"/>
      <c r="HK189" s="0"/>
      <c r="HL189" s="0"/>
      <c r="HM189" s="0"/>
      <c r="HN189" s="0"/>
      <c r="HO189" s="0"/>
      <c r="HP189" s="0"/>
      <c r="HQ189" s="0"/>
      <c r="HR189" s="0"/>
      <c r="HS189" s="0"/>
      <c r="HT189" s="0"/>
      <c r="HU189" s="0"/>
      <c r="HV189" s="0"/>
      <c r="HW189" s="0"/>
      <c r="HX189" s="0"/>
      <c r="HY189" s="0"/>
      <c r="HZ189" s="0"/>
      <c r="IA189" s="0"/>
      <c r="IB189" s="0"/>
      <c r="IC189" s="0"/>
      <c r="ID189" s="0"/>
      <c r="IE189" s="0"/>
      <c r="IF189" s="0"/>
      <c r="IG189" s="0"/>
      <c r="IH189" s="0"/>
      <c r="II189" s="0"/>
      <c r="IJ189" s="0"/>
      <c r="IK189" s="0"/>
      <c r="IL189" s="0"/>
      <c r="IM189" s="0"/>
      <c r="IN189" s="0"/>
      <c r="IO189" s="0"/>
      <c r="IP189" s="0"/>
      <c r="IQ189" s="0"/>
      <c r="IR189" s="0"/>
      <c r="IS189" s="0"/>
      <c r="IT189" s="0"/>
      <c r="IU189" s="0"/>
      <c r="IV189" s="0"/>
      <c r="IW189" s="0"/>
      <c r="IX189" s="0"/>
      <c r="IY189" s="0"/>
      <c r="IZ189" s="0"/>
      <c r="JA189" s="0"/>
      <c r="JB189" s="0"/>
      <c r="JC189" s="0"/>
      <c r="JD189" s="0"/>
      <c r="JE189" s="0"/>
      <c r="JF189" s="0"/>
      <c r="JG189" s="0"/>
      <c r="JH189" s="0"/>
      <c r="JI189" s="0"/>
      <c r="JJ189" s="0"/>
      <c r="JK189" s="0"/>
      <c r="JL189" s="0"/>
      <c r="JM189" s="0"/>
      <c r="JN189" s="0"/>
      <c r="JO189" s="0"/>
      <c r="JP189" s="0"/>
      <c r="JQ189" s="0"/>
      <c r="JR189" s="0"/>
      <c r="JS189" s="0"/>
      <c r="JT189" s="0"/>
      <c r="JU189" s="0"/>
      <c r="JV189" s="0"/>
      <c r="JW189" s="0"/>
      <c r="JX189" s="0"/>
      <c r="JY189" s="0"/>
      <c r="JZ189" s="0"/>
      <c r="KA189" s="0"/>
      <c r="KB189" s="0"/>
      <c r="KC189" s="0"/>
      <c r="KD189" s="0"/>
      <c r="KE189" s="0"/>
      <c r="KF189" s="0"/>
      <c r="KG189" s="0"/>
      <c r="KH189" s="0"/>
      <c r="KI189" s="0"/>
      <c r="KJ189" s="0"/>
      <c r="KK189" s="0"/>
      <c r="KL189" s="0"/>
      <c r="KM189" s="0"/>
      <c r="KN189" s="0"/>
      <c r="KO189" s="0"/>
      <c r="KP189" s="0"/>
      <c r="KQ189" s="0"/>
      <c r="KR189" s="0"/>
      <c r="KS189" s="0"/>
      <c r="KT189" s="0"/>
      <c r="KU189" s="0"/>
      <c r="KV189" s="0"/>
      <c r="KW189" s="0"/>
      <c r="KX189" s="0"/>
      <c r="KY189" s="0"/>
      <c r="KZ189" s="0"/>
      <c r="LA189" s="0"/>
      <c r="LB189" s="0"/>
      <c r="LC189" s="0"/>
      <c r="LD189" s="0"/>
      <c r="LE189" s="0"/>
      <c r="LF189" s="0"/>
      <c r="LG189" s="0"/>
      <c r="LH189" s="0"/>
      <c r="LI189" s="0"/>
      <c r="LJ189" s="0"/>
      <c r="LK189" s="0"/>
      <c r="LL189" s="0"/>
      <c r="LM189" s="0"/>
      <c r="LN189" s="0"/>
      <c r="LO189" s="0"/>
      <c r="LP189" s="0"/>
      <c r="LQ189" s="0"/>
      <c r="LR189" s="0"/>
      <c r="LS189" s="0"/>
      <c r="LT189" s="0"/>
      <c r="LU189" s="0"/>
      <c r="LV189" s="0"/>
      <c r="LW189" s="0"/>
      <c r="LX189" s="0"/>
      <c r="LY189" s="0"/>
      <c r="LZ189" s="0"/>
      <c r="MA189" s="0"/>
      <c r="MB189" s="0"/>
      <c r="MC189" s="0"/>
      <c r="MD189" s="0"/>
      <c r="ME189" s="0"/>
      <c r="MF189" s="0"/>
      <c r="MG189" s="0"/>
      <c r="MH189" s="0"/>
      <c r="MI189" s="0"/>
      <c r="MJ189" s="0"/>
      <c r="MK189" s="0"/>
      <c r="ML189" s="0"/>
      <c r="MM189" s="0"/>
      <c r="MN189" s="0"/>
      <c r="MO189" s="0"/>
      <c r="MP189" s="0"/>
      <c r="MQ189" s="0"/>
      <c r="MR189" s="0"/>
      <c r="MS189" s="0"/>
      <c r="MT189" s="0"/>
      <c r="MU189" s="0"/>
      <c r="MV189" s="0"/>
      <c r="MW189" s="0"/>
      <c r="MX189" s="0"/>
      <c r="MY189" s="0"/>
      <c r="MZ189" s="0"/>
      <c r="NA189" s="0"/>
      <c r="NB189" s="0"/>
      <c r="NC189" s="0"/>
      <c r="ND189" s="0"/>
      <c r="NE189" s="0"/>
      <c r="NF189" s="0"/>
      <c r="NG189" s="0"/>
      <c r="NH189" s="0"/>
      <c r="NI189" s="0"/>
      <c r="NJ189" s="0"/>
      <c r="NK189" s="0"/>
      <c r="NL189" s="0"/>
      <c r="NM189" s="0"/>
      <c r="NN189" s="0"/>
      <c r="NO189" s="0"/>
      <c r="NP189" s="0"/>
      <c r="NQ189" s="0"/>
      <c r="NR189" s="0"/>
      <c r="NS189" s="0"/>
      <c r="NT189" s="0"/>
      <c r="NU189" s="0"/>
      <c r="NV189" s="0"/>
      <c r="NW189" s="0"/>
      <c r="NX189" s="0"/>
      <c r="NY189" s="0"/>
      <c r="NZ189" s="0"/>
      <c r="OA189" s="0"/>
      <c r="OB189" s="0"/>
      <c r="OC189" s="0"/>
      <c r="OD189" s="0"/>
      <c r="OE189" s="0"/>
      <c r="OF189" s="0"/>
      <c r="OG189" s="0"/>
      <c r="OH189" s="0"/>
      <c r="OI189" s="0"/>
      <c r="OJ189" s="0"/>
      <c r="OK189" s="0"/>
      <c r="OL189" s="0"/>
      <c r="OM189" s="0"/>
      <c r="ON189" s="0"/>
      <c r="OO189" s="0"/>
      <c r="OP189" s="0"/>
      <c r="OQ189" s="0"/>
      <c r="OR189" s="0"/>
      <c r="OS189" s="0"/>
      <c r="OT189" s="0"/>
      <c r="OU189" s="0"/>
      <c r="OV189" s="0"/>
      <c r="OW189" s="0"/>
      <c r="OX189" s="0"/>
      <c r="OY189" s="0"/>
      <c r="OZ189" s="0"/>
      <c r="PA189" s="0"/>
      <c r="PB189" s="0"/>
      <c r="PC189" s="0"/>
      <c r="PD189" s="0"/>
      <c r="PE189" s="0"/>
      <c r="PF189" s="0"/>
      <c r="PG189" s="0"/>
      <c r="PH189" s="0"/>
      <c r="PI189" s="0"/>
      <c r="PJ189" s="0"/>
      <c r="PK189" s="0"/>
      <c r="PL189" s="0"/>
      <c r="PM189" s="0"/>
      <c r="PN189" s="0"/>
      <c r="PO189" s="0"/>
      <c r="PP189" s="0"/>
      <c r="PQ189" s="0"/>
      <c r="PR189" s="0"/>
      <c r="PS189" s="0"/>
      <c r="PT189" s="0"/>
      <c r="PU189" s="0"/>
      <c r="PV189" s="0"/>
      <c r="PW189" s="0"/>
      <c r="PX189" s="0"/>
      <c r="PY189" s="0"/>
      <c r="PZ189" s="0"/>
      <c r="QA189" s="0"/>
      <c r="QB189" s="0"/>
      <c r="QC189" s="0"/>
      <c r="QD189" s="0"/>
      <c r="QE189" s="0"/>
      <c r="QF189" s="0"/>
      <c r="QG189" s="0"/>
      <c r="QH189" s="0"/>
      <c r="QI189" s="0"/>
      <c r="QJ189" s="0"/>
      <c r="QK189" s="0"/>
      <c r="QL189" s="0"/>
      <c r="QM189" s="0"/>
      <c r="QN189" s="0"/>
      <c r="QO189" s="0"/>
      <c r="QP189" s="0"/>
      <c r="QQ189" s="0"/>
      <c r="QR189" s="0"/>
      <c r="QS189" s="0"/>
      <c r="QT189" s="0"/>
      <c r="QU189" s="0"/>
      <c r="QV189" s="0"/>
      <c r="QW189" s="0"/>
      <c r="QX189" s="0"/>
      <c r="QY189" s="0"/>
      <c r="QZ189" s="0"/>
      <c r="RA189" s="0"/>
      <c r="RB189" s="0"/>
      <c r="RC189" s="0"/>
      <c r="RD189" s="0"/>
      <c r="RE189" s="0"/>
      <c r="RF189" s="0"/>
      <c r="RG189" s="0"/>
      <c r="RH189" s="0"/>
      <c r="RI189" s="0"/>
      <c r="RJ189" s="0"/>
      <c r="RK189" s="0"/>
      <c r="RL189" s="0"/>
      <c r="RM189" s="0"/>
      <c r="RN189" s="0"/>
      <c r="RO189" s="0"/>
      <c r="RP189" s="0"/>
      <c r="RQ189" s="0"/>
      <c r="RR189" s="0"/>
      <c r="RS189" s="0"/>
      <c r="RT189" s="0"/>
      <c r="RU189" s="0"/>
      <c r="RV189" s="0"/>
      <c r="RW189" s="0"/>
      <c r="RX189" s="0"/>
      <c r="RY189" s="0"/>
      <c r="RZ189" s="0"/>
      <c r="SA189" s="0"/>
      <c r="SB189" s="0"/>
      <c r="SC189" s="0"/>
      <c r="SD189" s="0"/>
      <c r="SE189" s="0"/>
      <c r="SF189" s="0"/>
      <c r="SG189" s="0"/>
      <c r="SH189" s="0"/>
      <c r="SI189" s="0"/>
      <c r="SJ189" s="0"/>
      <c r="SK189" s="0"/>
      <c r="SL189" s="0"/>
      <c r="SM189" s="0"/>
      <c r="SN189" s="0"/>
      <c r="SO189" s="0"/>
      <c r="SP189" s="0"/>
      <c r="SQ189" s="0"/>
      <c r="SR189" s="0"/>
      <c r="SS189" s="0"/>
      <c r="ST189" s="0"/>
      <c r="SU189" s="0"/>
      <c r="SV189" s="0"/>
      <c r="SW189" s="0"/>
      <c r="SX189" s="0"/>
      <c r="SY189" s="0"/>
      <c r="SZ189" s="0"/>
      <c r="TA189" s="0"/>
      <c r="TB189" s="0"/>
      <c r="TC189" s="0"/>
      <c r="TD189" s="0"/>
      <c r="TE189" s="0"/>
      <c r="TF189" s="0"/>
      <c r="TG189" s="0"/>
      <c r="TH189" s="0"/>
      <c r="TI189" s="0"/>
      <c r="TJ189" s="0"/>
      <c r="TK189" s="0"/>
      <c r="TL189" s="0"/>
      <c r="TM189" s="0"/>
      <c r="TN189" s="0"/>
      <c r="TO189" s="0"/>
      <c r="TP189" s="0"/>
      <c r="TQ189" s="0"/>
      <c r="TR189" s="0"/>
      <c r="TS189" s="0"/>
      <c r="TT189" s="0"/>
      <c r="TU189" s="0"/>
      <c r="TV189" s="0"/>
      <c r="TW189" s="0"/>
      <c r="TX189" s="0"/>
      <c r="TY189" s="0"/>
      <c r="TZ189" s="0"/>
      <c r="UA189" s="0"/>
      <c r="UB189" s="0"/>
      <c r="UC189" s="0"/>
      <c r="UD189" s="0"/>
      <c r="UE189" s="0"/>
      <c r="UF189" s="0"/>
      <c r="UG189" s="0"/>
      <c r="UH189" s="0"/>
      <c r="UI189" s="0"/>
      <c r="UJ189" s="0"/>
      <c r="UK189" s="0"/>
      <c r="UL189" s="0"/>
      <c r="UM189" s="0"/>
      <c r="UN189" s="0"/>
      <c r="UO189" s="0"/>
      <c r="UP189" s="0"/>
      <c r="UQ189" s="0"/>
      <c r="UR189" s="0"/>
      <c r="US189" s="0"/>
      <c r="UT189" s="0"/>
      <c r="UU189" s="0"/>
      <c r="UV189" s="0"/>
      <c r="UW189" s="0"/>
      <c r="UX189" s="0"/>
      <c r="UY189" s="0"/>
      <c r="UZ189" s="0"/>
      <c r="VA189" s="0"/>
      <c r="VB189" s="0"/>
      <c r="VC189" s="0"/>
      <c r="VD189" s="0"/>
      <c r="VE189" s="0"/>
      <c r="VF189" s="0"/>
      <c r="VG189" s="0"/>
      <c r="VH189" s="0"/>
      <c r="VI189" s="0"/>
      <c r="VJ189" s="0"/>
      <c r="VK189" s="0"/>
      <c r="VL189" s="0"/>
      <c r="VM189" s="0"/>
      <c r="VN189" s="0"/>
      <c r="VO189" s="0"/>
      <c r="VP189" s="0"/>
      <c r="VQ189" s="0"/>
      <c r="VR189" s="0"/>
      <c r="VS189" s="0"/>
      <c r="VT189" s="0"/>
      <c r="VU189" s="0"/>
      <c r="VV189" s="0"/>
      <c r="VW189" s="0"/>
      <c r="VX189" s="0"/>
      <c r="VY189" s="0"/>
      <c r="VZ189" s="0"/>
      <c r="WA189" s="0"/>
      <c r="WB189" s="0"/>
      <c r="WC189" s="0"/>
      <c r="WD189" s="0"/>
      <c r="WE189" s="0"/>
      <c r="WF189" s="0"/>
      <c r="WG189" s="0"/>
      <c r="WH189" s="0"/>
      <c r="WI189" s="0"/>
      <c r="WJ189" s="0"/>
      <c r="WK189" s="0"/>
      <c r="WL189" s="0"/>
      <c r="WM189" s="0"/>
      <c r="WN189" s="0"/>
      <c r="WO189" s="0"/>
      <c r="WP189" s="0"/>
      <c r="WQ189" s="0"/>
      <c r="WR189" s="0"/>
      <c r="WS189" s="0"/>
      <c r="WT189" s="0"/>
      <c r="WU189" s="0"/>
      <c r="WV189" s="0"/>
      <c r="WW189" s="0"/>
      <c r="WX189" s="0"/>
      <c r="WY189" s="0"/>
      <c r="WZ189" s="0"/>
      <c r="XA189" s="0"/>
      <c r="XB189" s="0"/>
      <c r="XC189" s="0"/>
      <c r="XD189" s="0"/>
      <c r="XE189" s="0"/>
      <c r="XF189" s="0"/>
      <c r="XG189" s="0"/>
      <c r="XH189" s="0"/>
      <c r="XI189" s="0"/>
      <c r="XJ189" s="0"/>
      <c r="XK189" s="0"/>
      <c r="XL189" s="0"/>
      <c r="XM189" s="0"/>
      <c r="XN189" s="0"/>
      <c r="XO189" s="0"/>
      <c r="XP189" s="0"/>
      <c r="XQ189" s="0"/>
      <c r="XR189" s="0"/>
      <c r="XS189" s="0"/>
      <c r="XT189" s="0"/>
      <c r="XU189" s="0"/>
      <c r="XV189" s="0"/>
      <c r="XW189" s="0"/>
      <c r="XX189" s="0"/>
      <c r="XY189" s="0"/>
      <c r="XZ189" s="0"/>
      <c r="YA189" s="0"/>
      <c r="YB189" s="0"/>
      <c r="YC189" s="0"/>
      <c r="YD189" s="0"/>
      <c r="YE189" s="0"/>
      <c r="YF189" s="0"/>
      <c r="YG189" s="0"/>
      <c r="YH189" s="0"/>
      <c r="YI189" s="0"/>
      <c r="YJ189" s="0"/>
      <c r="YK189" s="0"/>
      <c r="YL189" s="0"/>
      <c r="YM189" s="0"/>
      <c r="YN189" s="0"/>
      <c r="YO189" s="0"/>
      <c r="YP189" s="0"/>
      <c r="YQ189" s="0"/>
      <c r="YR189" s="0"/>
      <c r="YS189" s="0"/>
      <c r="YT189" s="0"/>
      <c r="YU189" s="0"/>
      <c r="YV189" s="0"/>
      <c r="YW189" s="0"/>
      <c r="YX189" s="0"/>
      <c r="YY189" s="0"/>
      <c r="YZ189" s="0"/>
      <c r="ZA189" s="0"/>
      <c r="ZB189" s="0"/>
      <c r="ZC189" s="0"/>
      <c r="ZD189" s="0"/>
      <c r="ZE189" s="0"/>
      <c r="ZF189" s="0"/>
      <c r="ZG189" s="0"/>
      <c r="ZH189" s="0"/>
      <c r="ZI189" s="0"/>
      <c r="ZJ189" s="0"/>
      <c r="ZK189" s="0"/>
      <c r="ZL189" s="0"/>
      <c r="ZM189" s="0"/>
      <c r="ZN189" s="0"/>
      <c r="ZO189" s="0"/>
      <c r="ZP189" s="0"/>
      <c r="ZQ189" s="0"/>
      <c r="ZR189" s="0"/>
      <c r="ZS189" s="0"/>
      <c r="ZT189" s="0"/>
      <c r="ZU189" s="0"/>
      <c r="ZV189" s="0"/>
      <c r="ZW189" s="0"/>
      <c r="ZX189" s="0"/>
      <c r="ZY189" s="0"/>
      <c r="ZZ189" s="0"/>
      <c r="AAA189" s="0"/>
      <c r="AAB189" s="0"/>
      <c r="AAC189" s="0"/>
      <c r="AAD189" s="0"/>
      <c r="AAE189" s="0"/>
      <c r="AAF189" s="0"/>
      <c r="AAG189" s="0"/>
      <c r="AAH189" s="0"/>
      <c r="AAI189" s="0"/>
      <c r="AAJ189" s="0"/>
      <c r="AAK189" s="0"/>
      <c r="AAL189" s="0"/>
      <c r="AAM189" s="0"/>
      <c r="AAN189" s="0"/>
      <c r="AAO189" s="0"/>
      <c r="AAP189" s="0"/>
      <c r="AAQ189" s="0"/>
      <c r="AAR189" s="0"/>
      <c r="AAS189" s="0"/>
      <c r="AAT189" s="0"/>
      <c r="AAU189" s="0"/>
      <c r="AAV189" s="0"/>
      <c r="AAW189" s="0"/>
      <c r="AAX189" s="0"/>
      <c r="AAY189" s="0"/>
      <c r="AAZ189" s="0"/>
      <c r="ABA189" s="0"/>
      <c r="ABB189" s="0"/>
      <c r="ABC189" s="0"/>
      <c r="ABD189" s="0"/>
      <c r="ABE189" s="0"/>
      <c r="ABF189" s="0"/>
      <c r="ABG189" s="0"/>
      <c r="ABH189" s="0"/>
      <c r="ABI189" s="0"/>
      <c r="ABJ189" s="0"/>
      <c r="ABK189" s="0"/>
      <c r="ABL189" s="0"/>
      <c r="ABM189" s="0"/>
      <c r="ABN189" s="0"/>
      <c r="ABO189" s="0"/>
      <c r="ABP189" s="0"/>
      <c r="ABQ189" s="0"/>
      <c r="ABR189" s="0"/>
      <c r="ABS189" s="0"/>
      <c r="ABT189" s="0"/>
      <c r="ABU189" s="0"/>
      <c r="ABV189" s="0"/>
      <c r="ABW189" s="0"/>
      <c r="ABX189" s="0"/>
      <c r="ABY189" s="0"/>
      <c r="ABZ189" s="0"/>
      <c r="ACA189" s="0"/>
      <c r="ACB189" s="0"/>
      <c r="ACC189" s="0"/>
      <c r="ACD189" s="0"/>
      <c r="ACE189" s="0"/>
      <c r="ACF189" s="0"/>
      <c r="ACG189" s="0"/>
      <c r="ACH189" s="0"/>
      <c r="ACI189" s="0"/>
      <c r="ACJ189" s="0"/>
      <c r="ACK189" s="0"/>
      <c r="ACL189" s="0"/>
      <c r="ACM189" s="0"/>
      <c r="ACN189" s="0"/>
      <c r="ACO189" s="0"/>
      <c r="ACP189" s="0"/>
      <c r="ACQ189" s="0"/>
      <c r="ACR189" s="0"/>
      <c r="ACS189" s="0"/>
      <c r="ACT189" s="0"/>
      <c r="ACU189" s="0"/>
      <c r="ACV189" s="0"/>
      <c r="ACW189" s="0"/>
      <c r="ACX189" s="0"/>
      <c r="ACY189" s="0"/>
      <c r="ACZ189" s="0"/>
      <c r="ADA189" s="0"/>
      <c r="ADB189" s="0"/>
      <c r="ADC189" s="0"/>
      <c r="ADD189" s="0"/>
      <c r="ADE189" s="0"/>
      <c r="ADF189" s="0"/>
      <c r="ADG189" s="0"/>
      <c r="ADH189" s="0"/>
      <c r="ADI189" s="0"/>
      <c r="ADJ189" s="0"/>
      <c r="ADK189" s="0"/>
      <c r="ADL189" s="0"/>
      <c r="ADM189" s="0"/>
      <c r="ADN189" s="0"/>
      <c r="ADO189" s="0"/>
      <c r="ADP189" s="0"/>
      <c r="ADQ189" s="0"/>
      <c r="ADR189" s="0"/>
      <c r="ADS189" s="0"/>
      <c r="ADT189" s="0"/>
      <c r="ADU189" s="0"/>
      <c r="ADV189" s="0"/>
      <c r="ADW189" s="0"/>
      <c r="ADX189" s="0"/>
      <c r="ADY189" s="0"/>
      <c r="ADZ189" s="0"/>
      <c r="AEA189" s="0"/>
      <c r="AEB189" s="0"/>
      <c r="AEC189" s="0"/>
      <c r="AED189" s="0"/>
      <c r="AEE189" s="0"/>
      <c r="AEF189" s="0"/>
      <c r="AEG189" s="0"/>
      <c r="AEH189" s="0"/>
      <c r="AEI189" s="0"/>
      <c r="AEJ189" s="0"/>
      <c r="AEK189" s="0"/>
      <c r="AEL189" s="0"/>
      <c r="AEM189" s="0"/>
      <c r="AEN189" s="0"/>
      <c r="AEO189" s="0"/>
      <c r="AEP189" s="0"/>
      <c r="AEQ189" s="0"/>
      <c r="AER189" s="0"/>
      <c r="AES189" s="0"/>
      <c r="AET189" s="0"/>
      <c r="AEU189" s="0"/>
      <c r="AEV189" s="0"/>
      <c r="AEW189" s="0"/>
      <c r="AEX189" s="0"/>
      <c r="AEY189" s="0"/>
      <c r="AEZ189" s="0"/>
      <c r="AFA189" s="0"/>
      <c r="AFB189" s="0"/>
      <c r="AFC189" s="0"/>
      <c r="AFD189" s="0"/>
      <c r="AFE189" s="0"/>
      <c r="AFF189" s="0"/>
      <c r="AFG189" s="0"/>
      <c r="AFH189" s="0"/>
      <c r="AFI189" s="0"/>
      <c r="AFJ189" s="0"/>
      <c r="AFK189" s="0"/>
      <c r="AFL189" s="0"/>
      <c r="AFM189" s="0"/>
      <c r="AFN189" s="0"/>
      <c r="AFO189" s="0"/>
      <c r="AFP189" s="0"/>
      <c r="AFQ189" s="0"/>
      <c r="AFR189" s="0"/>
      <c r="AFS189" s="0"/>
      <c r="AFT189" s="0"/>
      <c r="AFU189" s="0"/>
      <c r="AFV189" s="0"/>
      <c r="AFW189" s="0"/>
      <c r="AFX189" s="0"/>
      <c r="AFY189" s="0"/>
      <c r="AFZ189" s="0"/>
      <c r="AGA189" s="0"/>
      <c r="AGB189" s="0"/>
      <c r="AGC189" s="0"/>
      <c r="AGD189" s="0"/>
      <c r="AGE189" s="0"/>
      <c r="AGF189" s="0"/>
      <c r="AGG189" s="0"/>
      <c r="AGH189" s="0"/>
      <c r="AGI189" s="0"/>
      <c r="AGJ189" s="0"/>
      <c r="AGK189" s="0"/>
      <c r="AGL189" s="0"/>
      <c r="AGM189" s="0"/>
      <c r="AGN189" s="0"/>
      <c r="AGO189" s="0"/>
      <c r="AGP189" s="0"/>
      <c r="AGQ189" s="0"/>
      <c r="AGR189" s="0"/>
      <c r="AGS189" s="0"/>
      <c r="AGT189" s="0"/>
      <c r="AGU189" s="0"/>
      <c r="AGV189" s="0"/>
      <c r="AGW189" s="0"/>
      <c r="AGX189" s="0"/>
      <c r="AGY189" s="0"/>
      <c r="AGZ189" s="0"/>
      <c r="AHA189" s="0"/>
      <c r="AHB189" s="0"/>
      <c r="AHC189" s="0"/>
      <c r="AHD189" s="0"/>
      <c r="AHE189" s="0"/>
      <c r="AHF189" s="0"/>
      <c r="AHG189" s="0"/>
      <c r="AHH189" s="0"/>
      <c r="AHI189" s="0"/>
      <c r="AHJ189" s="0"/>
      <c r="AHK189" s="0"/>
      <c r="AHL189" s="0"/>
      <c r="AHM189" s="0"/>
      <c r="AHN189" s="0"/>
      <c r="AHO189" s="0"/>
      <c r="AHP189" s="0"/>
      <c r="AHQ189" s="0"/>
      <c r="AHR189" s="0"/>
      <c r="AHS189" s="0"/>
      <c r="AHT189" s="0"/>
      <c r="AHU189" s="0"/>
      <c r="AHV189" s="0"/>
      <c r="AHW189" s="0"/>
      <c r="AHX189" s="0"/>
      <c r="AHY189" s="0"/>
      <c r="AHZ189" s="0"/>
      <c r="AIA189" s="0"/>
      <c r="AIB189" s="0"/>
      <c r="AIC189" s="0"/>
      <c r="AID189" s="0"/>
      <c r="AIE189" s="0"/>
      <c r="AIF189" s="0"/>
      <c r="AIG189" s="0"/>
      <c r="AIH189" s="0"/>
      <c r="AII189" s="0"/>
      <c r="AIJ189" s="0"/>
      <c r="AIK189" s="0"/>
      <c r="AIL189" s="0"/>
      <c r="AIM189" s="0"/>
      <c r="AIN189" s="0"/>
      <c r="AIO189" s="0"/>
      <c r="AIP189" s="0"/>
      <c r="AIQ189" s="0"/>
      <c r="AIR189" s="0"/>
      <c r="AIS189" s="0"/>
      <c r="AIT189" s="0"/>
      <c r="AIU189" s="0"/>
      <c r="AIV189" s="0"/>
      <c r="AIW189" s="0"/>
      <c r="AIX189" s="0"/>
      <c r="AIY189" s="0"/>
      <c r="AIZ189" s="0"/>
      <c r="AJA189" s="0"/>
      <c r="AJB189" s="0"/>
      <c r="AJC189" s="0"/>
      <c r="AJD189" s="0"/>
      <c r="AJE189" s="0"/>
      <c r="AJF189" s="0"/>
      <c r="AJG189" s="0"/>
      <c r="AJH189" s="0"/>
      <c r="AJI189" s="0"/>
      <c r="AJJ189" s="0"/>
      <c r="AJK189" s="0"/>
      <c r="AJL189" s="0"/>
      <c r="AJM189" s="0"/>
      <c r="AJN189" s="0"/>
      <c r="AJO189" s="0"/>
      <c r="AJP189" s="0"/>
      <c r="AJQ189" s="0"/>
      <c r="AJR189" s="0"/>
      <c r="AJS189" s="0"/>
      <c r="AJT189" s="0"/>
      <c r="AJU189" s="0"/>
      <c r="AJV189" s="0"/>
      <c r="AJW189" s="0"/>
      <c r="AJX189" s="0"/>
      <c r="AJY189" s="0"/>
      <c r="AJZ189" s="0"/>
      <c r="AKA189" s="0"/>
      <c r="AKB189" s="0"/>
      <c r="AKC189" s="0"/>
      <c r="AKD189" s="0"/>
      <c r="AKE189" s="0"/>
      <c r="AKF189" s="0"/>
      <c r="AKG189" s="0"/>
      <c r="AKH189" s="0"/>
      <c r="AKI189" s="0"/>
      <c r="AKJ189" s="0"/>
      <c r="AKK189" s="0"/>
      <c r="AKL189" s="0"/>
      <c r="AKM189" s="0"/>
      <c r="AKN189" s="0"/>
      <c r="AKO189" s="0"/>
      <c r="AKP189" s="0"/>
      <c r="AKQ189" s="0"/>
      <c r="AKR189" s="0"/>
      <c r="AKS189" s="0"/>
      <c r="AKT189" s="0"/>
      <c r="AKU189" s="0"/>
      <c r="AKV189" s="0"/>
      <c r="AKW189" s="0"/>
      <c r="AKX189" s="0"/>
      <c r="AKY189" s="0"/>
      <c r="AKZ189" s="0"/>
      <c r="ALA189" s="0"/>
      <c r="ALB189" s="0"/>
      <c r="ALC189" s="0"/>
      <c r="ALD189" s="0"/>
      <c r="ALE189" s="0"/>
      <c r="ALF189" s="0"/>
      <c r="ALG189" s="0"/>
      <c r="ALH189" s="0"/>
      <c r="ALI189" s="0"/>
      <c r="ALJ189" s="0"/>
      <c r="ALK189" s="0"/>
      <c r="ALL189" s="0"/>
      <c r="ALM189" s="0"/>
      <c r="ALN189" s="0"/>
      <c r="ALO189" s="0"/>
      <c r="ALP189" s="0"/>
      <c r="ALQ189" s="0"/>
      <c r="ALR189" s="0"/>
      <c r="ALS189" s="0"/>
      <c r="ALT189" s="0"/>
      <c r="ALU189" s="0"/>
      <c r="ALV189" s="0"/>
      <c r="ALW189" s="0"/>
      <c r="ALX189" s="0"/>
      <c r="ALY189" s="0"/>
      <c r="ALZ189" s="0"/>
      <c r="AMA189" s="0"/>
      <c r="AMB189" s="0"/>
      <c r="AMC189" s="0"/>
      <c r="AMD189" s="0"/>
      <c r="AME189" s="0"/>
      <c r="AMF189" s="0"/>
      <c r="AMG189" s="0"/>
      <c r="AMH189" s="0"/>
      <c r="AMI189" s="0"/>
      <c r="AMJ189" s="0"/>
    </row>
    <row r="190" customFormat="false" ht="12.8" hidden="false" customHeight="false" outlineLevel="0" collapsed="false">
      <c r="A190" s="0"/>
      <c r="B190" s="0"/>
      <c r="C190" s="0"/>
      <c r="D190" s="0"/>
      <c r="E190" s="0"/>
      <c r="F190" s="0"/>
      <c r="G190" s="0"/>
      <c r="H190" s="0"/>
      <c r="I190" s="0"/>
      <c r="J190" s="0"/>
      <c r="K190" s="0"/>
      <c r="L190" s="0"/>
      <c r="M190" s="0"/>
      <c r="N190" s="0"/>
      <c r="O190" s="0"/>
      <c r="P190" s="0"/>
      <c r="Q190" s="0"/>
      <c r="R190" s="0"/>
      <c r="S190" s="0"/>
      <c r="T190" s="0"/>
      <c r="U190" s="0"/>
      <c r="V190" s="0"/>
      <c r="W190" s="0"/>
      <c r="X190" s="0"/>
      <c r="Y190" s="0"/>
      <c r="Z190" s="0"/>
      <c r="AA190" s="0"/>
      <c r="AB190" s="0"/>
      <c r="AC190" s="0"/>
      <c r="AD190" s="0"/>
      <c r="AE190" s="0"/>
      <c r="AF190" s="0"/>
      <c r="AG190" s="0"/>
      <c r="AH190" s="0"/>
      <c r="AI190" s="0"/>
      <c r="AJ190" s="0"/>
      <c r="AK190" s="0"/>
      <c r="AL190" s="0"/>
      <c r="AM190" s="0"/>
      <c r="AN190" s="0"/>
      <c r="AO190" s="0"/>
      <c r="AP190" s="0"/>
      <c r="AQ190" s="0"/>
      <c r="AR190" s="0"/>
      <c r="AS190" s="0"/>
      <c r="AT190" s="0"/>
      <c r="AU190" s="0"/>
      <c r="AV190" s="0"/>
      <c r="AW190" s="0"/>
      <c r="AX190" s="0"/>
      <c r="AY190" s="0"/>
      <c r="AZ190" s="0"/>
      <c r="BA190" s="0"/>
      <c r="BB190" s="0"/>
      <c r="BC190" s="0"/>
      <c r="BD190" s="0"/>
      <c r="BE190" s="0"/>
      <c r="BF190" s="0"/>
      <c r="BG190" s="0"/>
      <c r="BH190" s="0"/>
      <c r="BI190" s="0"/>
      <c r="BJ190" s="0"/>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c r="DO190" s="0"/>
      <c r="DP190" s="0"/>
      <c r="DQ190" s="0"/>
      <c r="DR190" s="0"/>
      <c r="DS190" s="0"/>
      <c r="DT190" s="0"/>
      <c r="DU190" s="0"/>
      <c r="DV190" s="0"/>
      <c r="DW190" s="0"/>
      <c r="DX190" s="0"/>
      <c r="DY190" s="0"/>
      <c r="DZ190" s="0"/>
      <c r="EA190" s="0"/>
      <c r="EB190" s="0"/>
      <c r="EC190" s="0"/>
      <c r="ED190" s="0"/>
      <c r="EE190" s="0"/>
      <c r="EF190" s="0"/>
      <c r="EG190" s="0"/>
      <c r="EH190" s="0"/>
      <c r="EI190" s="0"/>
      <c r="EJ190" s="0"/>
      <c r="EK190" s="0"/>
      <c r="EL190" s="0"/>
      <c r="EM190" s="0"/>
      <c r="EN190" s="0"/>
      <c r="EO190" s="0"/>
      <c r="EP190" s="0"/>
      <c r="EQ190" s="0"/>
      <c r="ER190" s="0"/>
      <c r="ES190" s="0"/>
      <c r="ET190" s="0"/>
      <c r="EU190" s="0"/>
      <c r="EV190" s="0"/>
      <c r="EW190" s="0"/>
      <c r="EX190" s="0"/>
      <c r="EY190" s="0"/>
      <c r="EZ190" s="0"/>
      <c r="FA190" s="0"/>
      <c r="FB190" s="0"/>
      <c r="FC190" s="0"/>
      <c r="FD190" s="0"/>
      <c r="FE190" s="0"/>
      <c r="FF190" s="0"/>
      <c r="FG190" s="0"/>
      <c r="FH190" s="0"/>
      <c r="FI190" s="0"/>
      <c r="FJ190" s="0"/>
      <c r="FK190" s="0"/>
      <c r="FL190" s="0"/>
      <c r="FM190" s="0"/>
      <c r="FN190" s="0"/>
      <c r="FO190" s="0"/>
      <c r="FP190" s="0"/>
      <c r="FQ190" s="0"/>
      <c r="FR190" s="0"/>
      <c r="FS190" s="0"/>
      <c r="FT190" s="0"/>
      <c r="FU190" s="0"/>
      <c r="FV190" s="0"/>
      <c r="FW190" s="0"/>
      <c r="FX190" s="0"/>
      <c r="FY190" s="0"/>
      <c r="FZ190" s="0"/>
      <c r="GA190" s="0"/>
      <c r="GB190" s="0"/>
      <c r="GC190" s="0"/>
      <c r="GD190" s="0"/>
      <c r="GE190" s="0"/>
      <c r="GF190" s="0"/>
      <c r="GG190" s="0"/>
      <c r="GH190" s="0"/>
      <c r="GI190" s="0"/>
      <c r="GJ190" s="0"/>
      <c r="GK190" s="0"/>
      <c r="GL190" s="0"/>
      <c r="GM190" s="0"/>
      <c r="GN190" s="0"/>
      <c r="GO190" s="0"/>
      <c r="GP190" s="0"/>
      <c r="GQ190" s="0"/>
      <c r="GR190" s="0"/>
      <c r="GS190" s="0"/>
      <c r="GT190" s="0"/>
      <c r="GU190" s="0"/>
      <c r="GV190" s="0"/>
      <c r="GW190" s="0"/>
      <c r="GX190" s="0"/>
      <c r="GY190" s="0"/>
      <c r="GZ190" s="0"/>
      <c r="HA190" s="0"/>
      <c r="HB190" s="0"/>
      <c r="HC190" s="0"/>
      <c r="HD190" s="0"/>
      <c r="HE190" s="0"/>
      <c r="HF190" s="0"/>
      <c r="HG190" s="0"/>
      <c r="HH190" s="0"/>
      <c r="HI190" s="0"/>
      <c r="HJ190" s="0"/>
      <c r="HK190" s="0"/>
      <c r="HL190" s="0"/>
      <c r="HM190" s="0"/>
      <c r="HN190" s="0"/>
      <c r="HO190" s="0"/>
      <c r="HP190" s="0"/>
      <c r="HQ190" s="0"/>
      <c r="HR190" s="0"/>
      <c r="HS190" s="0"/>
      <c r="HT190" s="0"/>
      <c r="HU190" s="0"/>
      <c r="HV190" s="0"/>
      <c r="HW190" s="0"/>
      <c r="HX190" s="0"/>
      <c r="HY190" s="0"/>
      <c r="HZ190" s="0"/>
      <c r="IA190" s="0"/>
      <c r="IB190" s="0"/>
      <c r="IC190" s="0"/>
      <c r="ID190" s="0"/>
      <c r="IE190" s="0"/>
      <c r="IF190" s="0"/>
      <c r="IG190" s="0"/>
      <c r="IH190" s="0"/>
      <c r="II190" s="0"/>
      <c r="IJ190" s="0"/>
      <c r="IK190" s="0"/>
      <c r="IL190" s="0"/>
      <c r="IM190" s="0"/>
      <c r="IN190" s="0"/>
      <c r="IO190" s="0"/>
      <c r="IP190" s="0"/>
      <c r="IQ190" s="0"/>
      <c r="IR190" s="0"/>
      <c r="IS190" s="0"/>
      <c r="IT190" s="0"/>
      <c r="IU190" s="0"/>
      <c r="IV190" s="0"/>
      <c r="IW190" s="0"/>
      <c r="IX190" s="0"/>
      <c r="IY190" s="0"/>
      <c r="IZ190" s="0"/>
      <c r="JA190" s="0"/>
      <c r="JB190" s="0"/>
      <c r="JC190" s="0"/>
      <c r="JD190" s="0"/>
      <c r="JE190" s="0"/>
      <c r="JF190" s="0"/>
      <c r="JG190" s="0"/>
      <c r="JH190" s="0"/>
      <c r="JI190" s="0"/>
      <c r="JJ190" s="0"/>
      <c r="JK190" s="0"/>
      <c r="JL190" s="0"/>
      <c r="JM190" s="0"/>
      <c r="JN190" s="0"/>
      <c r="JO190" s="0"/>
      <c r="JP190" s="0"/>
      <c r="JQ190" s="0"/>
      <c r="JR190" s="0"/>
      <c r="JS190" s="0"/>
      <c r="JT190" s="0"/>
      <c r="JU190" s="0"/>
      <c r="JV190" s="0"/>
      <c r="JW190" s="0"/>
      <c r="JX190" s="0"/>
      <c r="JY190" s="0"/>
      <c r="JZ190" s="0"/>
      <c r="KA190" s="0"/>
      <c r="KB190" s="0"/>
      <c r="KC190" s="0"/>
      <c r="KD190" s="0"/>
      <c r="KE190" s="0"/>
      <c r="KF190" s="0"/>
      <c r="KG190" s="0"/>
      <c r="KH190" s="0"/>
      <c r="KI190" s="0"/>
      <c r="KJ190" s="0"/>
      <c r="KK190" s="0"/>
      <c r="KL190" s="0"/>
      <c r="KM190" s="0"/>
      <c r="KN190" s="0"/>
      <c r="KO190" s="0"/>
      <c r="KP190" s="0"/>
      <c r="KQ190" s="0"/>
      <c r="KR190" s="0"/>
      <c r="KS190" s="0"/>
      <c r="KT190" s="0"/>
      <c r="KU190" s="0"/>
      <c r="KV190" s="0"/>
      <c r="KW190" s="0"/>
      <c r="KX190" s="0"/>
      <c r="KY190" s="0"/>
      <c r="KZ190" s="0"/>
      <c r="LA190" s="0"/>
      <c r="LB190" s="0"/>
      <c r="LC190" s="0"/>
      <c r="LD190" s="0"/>
      <c r="LE190" s="0"/>
      <c r="LF190" s="0"/>
      <c r="LG190" s="0"/>
      <c r="LH190" s="0"/>
      <c r="LI190" s="0"/>
      <c r="LJ190" s="0"/>
      <c r="LK190" s="0"/>
      <c r="LL190" s="0"/>
      <c r="LM190" s="0"/>
      <c r="LN190" s="0"/>
      <c r="LO190" s="0"/>
      <c r="LP190" s="0"/>
      <c r="LQ190" s="0"/>
      <c r="LR190" s="0"/>
      <c r="LS190" s="0"/>
      <c r="LT190" s="0"/>
      <c r="LU190" s="0"/>
      <c r="LV190" s="0"/>
      <c r="LW190" s="0"/>
      <c r="LX190" s="0"/>
      <c r="LY190" s="0"/>
      <c r="LZ190" s="0"/>
      <c r="MA190" s="0"/>
      <c r="MB190" s="0"/>
      <c r="MC190" s="0"/>
      <c r="MD190" s="0"/>
      <c r="ME190" s="0"/>
      <c r="MF190" s="0"/>
      <c r="MG190" s="0"/>
      <c r="MH190" s="0"/>
      <c r="MI190" s="0"/>
      <c r="MJ190" s="0"/>
      <c r="MK190" s="0"/>
      <c r="ML190" s="0"/>
      <c r="MM190" s="0"/>
      <c r="MN190" s="0"/>
      <c r="MO190" s="0"/>
      <c r="MP190" s="0"/>
      <c r="MQ190" s="0"/>
      <c r="MR190" s="0"/>
      <c r="MS190" s="0"/>
      <c r="MT190" s="0"/>
      <c r="MU190" s="0"/>
      <c r="MV190" s="0"/>
      <c r="MW190" s="0"/>
      <c r="MX190" s="0"/>
      <c r="MY190" s="0"/>
      <c r="MZ190" s="0"/>
      <c r="NA190" s="0"/>
      <c r="NB190" s="0"/>
      <c r="NC190" s="0"/>
      <c r="ND190" s="0"/>
      <c r="NE190" s="0"/>
      <c r="NF190" s="0"/>
      <c r="NG190" s="0"/>
      <c r="NH190" s="0"/>
      <c r="NI190" s="0"/>
      <c r="NJ190" s="0"/>
      <c r="NK190" s="0"/>
      <c r="NL190" s="0"/>
      <c r="NM190" s="0"/>
      <c r="NN190" s="0"/>
      <c r="NO190" s="0"/>
      <c r="NP190" s="0"/>
      <c r="NQ190" s="0"/>
      <c r="NR190" s="0"/>
      <c r="NS190" s="0"/>
      <c r="NT190" s="0"/>
      <c r="NU190" s="0"/>
      <c r="NV190" s="0"/>
      <c r="NW190" s="0"/>
      <c r="NX190" s="0"/>
      <c r="NY190" s="0"/>
      <c r="NZ190" s="0"/>
      <c r="OA190" s="0"/>
      <c r="OB190" s="0"/>
      <c r="OC190" s="0"/>
      <c r="OD190" s="0"/>
      <c r="OE190" s="0"/>
      <c r="OF190" s="0"/>
      <c r="OG190" s="0"/>
      <c r="OH190" s="0"/>
      <c r="OI190" s="0"/>
      <c r="OJ190" s="0"/>
      <c r="OK190" s="0"/>
      <c r="OL190" s="0"/>
      <c r="OM190" s="0"/>
      <c r="ON190" s="0"/>
      <c r="OO190" s="0"/>
      <c r="OP190" s="0"/>
      <c r="OQ190" s="0"/>
      <c r="OR190" s="0"/>
      <c r="OS190" s="0"/>
      <c r="OT190" s="0"/>
      <c r="OU190" s="0"/>
      <c r="OV190" s="0"/>
      <c r="OW190" s="0"/>
      <c r="OX190" s="0"/>
      <c r="OY190" s="0"/>
      <c r="OZ190" s="0"/>
      <c r="PA190" s="0"/>
      <c r="PB190" s="0"/>
      <c r="PC190" s="0"/>
      <c r="PD190" s="0"/>
      <c r="PE190" s="0"/>
      <c r="PF190" s="0"/>
      <c r="PG190" s="0"/>
      <c r="PH190" s="0"/>
      <c r="PI190" s="0"/>
      <c r="PJ190" s="0"/>
      <c r="PK190" s="0"/>
      <c r="PL190" s="0"/>
      <c r="PM190" s="0"/>
      <c r="PN190" s="0"/>
      <c r="PO190" s="0"/>
      <c r="PP190" s="0"/>
      <c r="PQ190" s="0"/>
      <c r="PR190" s="0"/>
      <c r="PS190" s="0"/>
      <c r="PT190" s="0"/>
      <c r="PU190" s="0"/>
      <c r="PV190" s="0"/>
      <c r="PW190" s="0"/>
      <c r="PX190" s="0"/>
      <c r="PY190" s="0"/>
      <c r="PZ190" s="0"/>
      <c r="QA190" s="0"/>
      <c r="QB190" s="0"/>
      <c r="QC190" s="0"/>
      <c r="QD190" s="0"/>
      <c r="QE190" s="0"/>
      <c r="QF190" s="0"/>
      <c r="QG190" s="0"/>
      <c r="QH190" s="0"/>
      <c r="QI190" s="0"/>
      <c r="QJ190" s="0"/>
      <c r="QK190" s="0"/>
      <c r="QL190" s="0"/>
      <c r="QM190" s="0"/>
      <c r="QN190" s="0"/>
      <c r="QO190" s="0"/>
      <c r="QP190" s="0"/>
      <c r="QQ190" s="0"/>
      <c r="QR190" s="0"/>
      <c r="QS190" s="0"/>
      <c r="QT190" s="0"/>
      <c r="QU190" s="0"/>
      <c r="QV190" s="0"/>
      <c r="QW190" s="0"/>
      <c r="QX190" s="0"/>
      <c r="QY190" s="0"/>
      <c r="QZ190" s="0"/>
      <c r="RA190" s="0"/>
      <c r="RB190" s="0"/>
      <c r="RC190" s="0"/>
      <c r="RD190" s="0"/>
      <c r="RE190" s="0"/>
      <c r="RF190" s="0"/>
      <c r="RG190" s="0"/>
      <c r="RH190" s="0"/>
      <c r="RI190" s="0"/>
      <c r="RJ190" s="0"/>
      <c r="RK190" s="0"/>
      <c r="RL190" s="0"/>
      <c r="RM190" s="0"/>
      <c r="RN190" s="0"/>
      <c r="RO190" s="0"/>
      <c r="RP190" s="0"/>
      <c r="RQ190" s="0"/>
      <c r="RR190" s="0"/>
      <c r="RS190" s="0"/>
      <c r="RT190" s="0"/>
      <c r="RU190" s="0"/>
      <c r="RV190" s="0"/>
      <c r="RW190" s="0"/>
      <c r="RX190" s="0"/>
      <c r="RY190" s="0"/>
      <c r="RZ190" s="0"/>
      <c r="SA190" s="0"/>
      <c r="SB190" s="0"/>
      <c r="SC190" s="0"/>
      <c r="SD190" s="0"/>
      <c r="SE190" s="0"/>
      <c r="SF190" s="0"/>
      <c r="SG190" s="0"/>
      <c r="SH190" s="0"/>
      <c r="SI190" s="0"/>
      <c r="SJ190" s="0"/>
      <c r="SK190" s="0"/>
      <c r="SL190" s="0"/>
      <c r="SM190" s="0"/>
      <c r="SN190" s="0"/>
      <c r="SO190" s="0"/>
      <c r="SP190" s="0"/>
      <c r="SQ190" s="0"/>
      <c r="SR190" s="0"/>
      <c r="SS190" s="0"/>
      <c r="ST190" s="0"/>
      <c r="SU190" s="0"/>
      <c r="SV190" s="0"/>
      <c r="SW190" s="0"/>
      <c r="SX190" s="0"/>
      <c r="SY190" s="0"/>
      <c r="SZ190" s="0"/>
      <c r="TA190" s="0"/>
      <c r="TB190" s="0"/>
      <c r="TC190" s="0"/>
      <c r="TD190" s="0"/>
      <c r="TE190" s="0"/>
      <c r="TF190" s="0"/>
      <c r="TG190" s="0"/>
      <c r="TH190" s="0"/>
      <c r="TI190" s="0"/>
      <c r="TJ190" s="0"/>
      <c r="TK190" s="0"/>
      <c r="TL190" s="0"/>
      <c r="TM190" s="0"/>
      <c r="TN190" s="0"/>
      <c r="TO190" s="0"/>
      <c r="TP190" s="0"/>
      <c r="TQ190" s="0"/>
      <c r="TR190" s="0"/>
      <c r="TS190" s="0"/>
      <c r="TT190" s="0"/>
      <c r="TU190" s="0"/>
      <c r="TV190" s="0"/>
      <c r="TW190" s="0"/>
      <c r="TX190" s="0"/>
      <c r="TY190" s="0"/>
      <c r="TZ190" s="0"/>
      <c r="UA190" s="0"/>
      <c r="UB190" s="0"/>
      <c r="UC190" s="0"/>
      <c r="UD190" s="0"/>
      <c r="UE190" s="0"/>
      <c r="UF190" s="0"/>
      <c r="UG190" s="0"/>
      <c r="UH190" s="0"/>
      <c r="UI190" s="0"/>
      <c r="UJ190" s="0"/>
      <c r="UK190" s="0"/>
      <c r="UL190" s="0"/>
      <c r="UM190" s="0"/>
      <c r="UN190" s="0"/>
      <c r="UO190" s="0"/>
      <c r="UP190" s="0"/>
      <c r="UQ190" s="0"/>
      <c r="UR190" s="0"/>
      <c r="US190" s="0"/>
      <c r="UT190" s="0"/>
      <c r="UU190" s="0"/>
      <c r="UV190" s="0"/>
      <c r="UW190" s="0"/>
      <c r="UX190" s="0"/>
      <c r="UY190" s="0"/>
      <c r="UZ190" s="0"/>
      <c r="VA190" s="0"/>
      <c r="VB190" s="0"/>
      <c r="VC190" s="0"/>
      <c r="VD190" s="0"/>
      <c r="VE190" s="0"/>
      <c r="VF190" s="0"/>
      <c r="VG190" s="0"/>
      <c r="VH190" s="0"/>
      <c r="VI190" s="0"/>
      <c r="VJ190" s="0"/>
      <c r="VK190" s="0"/>
      <c r="VL190" s="0"/>
      <c r="VM190" s="0"/>
      <c r="VN190" s="0"/>
      <c r="VO190" s="0"/>
      <c r="VP190" s="0"/>
      <c r="VQ190" s="0"/>
      <c r="VR190" s="0"/>
      <c r="VS190" s="0"/>
      <c r="VT190" s="0"/>
      <c r="VU190" s="0"/>
      <c r="VV190" s="0"/>
      <c r="VW190" s="0"/>
      <c r="VX190" s="0"/>
      <c r="VY190" s="0"/>
      <c r="VZ190" s="0"/>
      <c r="WA190" s="0"/>
      <c r="WB190" s="0"/>
      <c r="WC190" s="0"/>
      <c r="WD190" s="0"/>
      <c r="WE190" s="0"/>
      <c r="WF190" s="0"/>
      <c r="WG190" s="0"/>
      <c r="WH190" s="0"/>
      <c r="WI190" s="0"/>
      <c r="WJ190" s="0"/>
      <c r="WK190" s="0"/>
      <c r="WL190" s="0"/>
      <c r="WM190" s="0"/>
      <c r="WN190" s="0"/>
      <c r="WO190" s="0"/>
      <c r="WP190" s="0"/>
      <c r="WQ190" s="0"/>
      <c r="WR190" s="0"/>
      <c r="WS190" s="0"/>
      <c r="WT190" s="0"/>
      <c r="WU190" s="0"/>
      <c r="WV190" s="0"/>
      <c r="WW190" s="0"/>
      <c r="WX190" s="0"/>
      <c r="WY190" s="0"/>
      <c r="WZ190" s="0"/>
      <c r="XA190" s="0"/>
      <c r="XB190" s="0"/>
      <c r="XC190" s="0"/>
      <c r="XD190" s="0"/>
      <c r="XE190" s="0"/>
      <c r="XF190" s="0"/>
      <c r="XG190" s="0"/>
      <c r="XH190" s="0"/>
      <c r="XI190" s="0"/>
      <c r="XJ190" s="0"/>
      <c r="XK190" s="0"/>
      <c r="XL190" s="0"/>
      <c r="XM190" s="0"/>
      <c r="XN190" s="0"/>
      <c r="XO190" s="0"/>
      <c r="XP190" s="0"/>
      <c r="XQ190" s="0"/>
      <c r="XR190" s="0"/>
      <c r="XS190" s="0"/>
      <c r="XT190" s="0"/>
      <c r="XU190" s="0"/>
      <c r="XV190" s="0"/>
      <c r="XW190" s="0"/>
      <c r="XX190" s="0"/>
      <c r="XY190" s="0"/>
      <c r="XZ190" s="0"/>
      <c r="YA190" s="0"/>
      <c r="YB190" s="0"/>
      <c r="YC190" s="0"/>
      <c r="YD190" s="0"/>
      <c r="YE190" s="0"/>
      <c r="YF190" s="0"/>
      <c r="YG190" s="0"/>
      <c r="YH190" s="0"/>
      <c r="YI190" s="0"/>
      <c r="YJ190" s="0"/>
      <c r="YK190" s="0"/>
      <c r="YL190" s="0"/>
      <c r="YM190" s="0"/>
      <c r="YN190" s="0"/>
      <c r="YO190" s="0"/>
      <c r="YP190" s="0"/>
      <c r="YQ190" s="0"/>
      <c r="YR190" s="0"/>
      <c r="YS190" s="0"/>
      <c r="YT190" s="0"/>
      <c r="YU190" s="0"/>
      <c r="YV190" s="0"/>
      <c r="YW190" s="0"/>
      <c r="YX190" s="0"/>
      <c r="YY190" s="0"/>
      <c r="YZ190" s="0"/>
      <c r="ZA190" s="0"/>
      <c r="ZB190" s="0"/>
      <c r="ZC190" s="0"/>
      <c r="ZD190" s="0"/>
      <c r="ZE190" s="0"/>
      <c r="ZF190" s="0"/>
      <c r="ZG190" s="0"/>
      <c r="ZH190" s="0"/>
      <c r="ZI190" s="0"/>
      <c r="ZJ190" s="0"/>
      <c r="ZK190" s="0"/>
      <c r="ZL190" s="0"/>
      <c r="ZM190" s="0"/>
      <c r="ZN190" s="0"/>
      <c r="ZO190" s="0"/>
      <c r="ZP190" s="0"/>
      <c r="ZQ190" s="0"/>
      <c r="ZR190" s="0"/>
      <c r="ZS190" s="0"/>
      <c r="ZT190" s="0"/>
      <c r="ZU190" s="0"/>
      <c r="ZV190" s="0"/>
      <c r="ZW190" s="0"/>
      <c r="ZX190" s="0"/>
      <c r="ZY190" s="0"/>
      <c r="ZZ190" s="0"/>
      <c r="AAA190" s="0"/>
      <c r="AAB190" s="0"/>
      <c r="AAC190" s="0"/>
      <c r="AAD190" s="0"/>
      <c r="AAE190" s="0"/>
      <c r="AAF190" s="0"/>
      <c r="AAG190" s="0"/>
      <c r="AAH190" s="0"/>
      <c r="AAI190" s="0"/>
      <c r="AAJ190" s="0"/>
      <c r="AAK190" s="0"/>
      <c r="AAL190" s="0"/>
      <c r="AAM190" s="0"/>
      <c r="AAN190" s="0"/>
      <c r="AAO190" s="0"/>
      <c r="AAP190" s="0"/>
      <c r="AAQ190" s="0"/>
      <c r="AAR190" s="0"/>
      <c r="AAS190" s="0"/>
      <c r="AAT190" s="0"/>
      <c r="AAU190" s="0"/>
      <c r="AAV190" s="0"/>
      <c r="AAW190" s="0"/>
      <c r="AAX190" s="0"/>
      <c r="AAY190" s="0"/>
      <c r="AAZ190" s="0"/>
      <c r="ABA190" s="0"/>
      <c r="ABB190" s="0"/>
      <c r="ABC190" s="0"/>
      <c r="ABD190" s="0"/>
      <c r="ABE190" s="0"/>
      <c r="ABF190" s="0"/>
      <c r="ABG190" s="0"/>
      <c r="ABH190" s="0"/>
      <c r="ABI190" s="0"/>
      <c r="ABJ190" s="0"/>
      <c r="ABK190" s="0"/>
      <c r="ABL190" s="0"/>
      <c r="ABM190" s="0"/>
      <c r="ABN190" s="0"/>
      <c r="ABO190" s="0"/>
      <c r="ABP190" s="0"/>
      <c r="ABQ190" s="0"/>
      <c r="ABR190" s="0"/>
      <c r="ABS190" s="0"/>
      <c r="ABT190" s="0"/>
      <c r="ABU190" s="0"/>
      <c r="ABV190" s="0"/>
      <c r="ABW190" s="0"/>
      <c r="ABX190" s="0"/>
      <c r="ABY190" s="0"/>
      <c r="ABZ190" s="0"/>
      <c r="ACA190" s="0"/>
      <c r="ACB190" s="0"/>
      <c r="ACC190" s="0"/>
      <c r="ACD190" s="0"/>
      <c r="ACE190" s="0"/>
      <c r="ACF190" s="0"/>
      <c r="ACG190" s="0"/>
      <c r="ACH190" s="0"/>
      <c r="ACI190" s="0"/>
      <c r="ACJ190" s="0"/>
      <c r="ACK190" s="0"/>
      <c r="ACL190" s="0"/>
      <c r="ACM190" s="0"/>
      <c r="ACN190" s="0"/>
      <c r="ACO190" s="0"/>
      <c r="ACP190" s="0"/>
      <c r="ACQ190" s="0"/>
      <c r="ACR190" s="0"/>
      <c r="ACS190" s="0"/>
      <c r="ACT190" s="0"/>
      <c r="ACU190" s="0"/>
      <c r="ACV190" s="0"/>
      <c r="ACW190" s="0"/>
      <c r="ACX190" s="0"/>
      <c r="ACY190" s="0"/>
      <c r="ACZ190" s="0"/>
      <c r="ADA190" s="0"/>
      <c r="ADB190" s="0"/>
      <c r="ADC190" s="0"/>
      <c r="ADD190" s="0"/>
      <c r="ADE190" s="0"/>
      <c r="ADF190" s="0"/>
      <c r="ADG190" s="0"/>
      <c r="ADH190" s="0"/>
      <c r="ADI190" s="0"/>
      <c r="ADJ190" s="0"/>
      <c r="ADK190" s="0"/>
      <c r="ADL190" s="0"/>
      <c r="ADM190" s="0"/>
      <c r="ADN190" s="0"/>
      <c r="ADO190" s="0"/>
      <c r="ADP190" s="0"/>
      <c r="ADQ190" s="0"/>
      <c r="ADR190" s="0"/>
      <c r="ADS190" s="0"/>
      <c r="ADT190" s="0"/>
      <c r="ADU190" s="0"/>
      <c r="ADV190" s="0"/>
      <c r="ADW190" s="0"/>
      <c r="ADX190" s="0"/>
      <c r="ADY190" s="0"/>
      <c r="ADZ190" s="0"/>
      <c r="AEA190" s="0"/>
      <c r="AEB190" s="0"/>
      <c r="AEC190" s="0"/>
      <c r="AED190" s="0"/>
      <c r="AEE190" s="0"/>
      <c r="AEF190" s="0"/>
      <c r="AEG190" s="0"/>
      <c r="AEH190" s="0"/>
      <c r="AEI190" s="0"/>
      <c r="AEJ190" s="0"/>
      <c r="AEK190" s="0"/>
      <c r="AEL190" s="0"/>
      <c r="AEM190" s="0"/>
      <c r="AEN190" s="0"/>
      <c r="AEO190" s="0"/>
      <c r="AEP190" s="0"/>
      <c r="AEQ190" s="0"/>
      <c r="AER190" s="0"/>
      <c r="AES190" s="0"/>
      <c r="AET190" s="0"/>
      <c r="AEU190" s="0"/>
      <c r="AEV190" s="0"/>
      <c r="AEW190" s="0"/>
      <c r="AEX190" s="0"/>
      <c r="AEY190" s="0"/>
      <c r="AEZ190" s="0"/>
      <c r="AFA190" s="0"/>
      <c r="AFB190" s="0"/>
      <c r="AFC190" s="0"/>
      <c r="AFD190" s="0"/>
      <c r="AFE190" s="0"/>
      <c r="AFF190" s="0"/>
      <c r="AFG190" s="0"/>
      <c r="AFH190" s="0"/>
      <c r="AFI190" s="0"/>
      <c r="AFJ190" s="0"/>
      <c r="AFK190" s="0"/>
      <c r="AFL190" s="0"/>
      <c r="AFM190" s="0"/>
      <c r="AFN190" s="0"/>
      <c r="AFO190" s="0"/>
      <c r="AFP190" s="0"/>
      <c r="AFQ190" s="0"/>
      <c r="AFR190" s="0"/>
      <c r="AFS190" s="0"/>
      <c r="AFT190" s="0"/>
      <c r="AFU190" s="0"/>
      <c r="AFV190" s="0"/>
      <c r="AFW190" s="0"/>
      <c r="AFX190" s="0"/>
      <c r="AFY190" s="0"/>
      <c r="AFZ190" s="0"/>
      <c r="AGA190" s="0"/>
      <c r="AGB190" s="0"/>
      <c r="AGC190" s="0"/>
      <c r="AGD190" s="0"/>
      <c r="AGE190" s="0"/>
      <c r="AGF190" s="0"/>
      <c r="AGG190" s="0"/>
      <c r="AGH190" s="0"/>
      <c r="AGI190" s="0"/>
      <c r="AGJ190" s="0"/>
      <c r="AGK190" s="0"/>
      <c r="AGL190" s="0"/>
      <c r="AGM190" s="0"/>
      <c r="AGN190" s="0"/>
      <c r="AGO190" s="0"/>
      <c r="AGP190" s="0"/>
      <c r="AGQ190" s="0"/>
      <c r="AGR190" s="0"/>
      <c r="AGS190" s="0"/>
      <c r="AGT190" s="0"/>
      <c r="AGU190" s="0"/>
      <c r="AGV190" s="0"/>
      <c r="AGW190" s="0"/>
      <c r="AGX190" s="0"/>
      <c r="AGY190" s="0"/>
      <c r="AGZ190" s="0"/>
      <c r="AHA190" s="0"/>
      <c r="AHB190" s="0"/>
      <c r="AHC190" s="0"/>
      <c r="AHD190" s="0"/>
      <c r="AHE190" s="0"/>
      <c r="AHF190" s="0"/>
      <c r="AHG190" s="0"/>
      <c r="AHH190" s="0"/>
      <c r="AHI190" s="0"/>
      <c r="AHJ190" s="0"/>
      <c r="AHK190" s="0"/>
      <c r="AHL190" s="0"/>
      <c r="AHM190" s="0"/>
      <c r="AHN190" s="0"/>
      <c r="AHO190" s="0"/>
      <c r="AHP190" s="0"/>
      <c r="AHQ190" s="0"/>
      <c r="AHR190" s="0"/>
      <c r="AHS190" s="0"/>
      <c r="AHT190" s="0"/>
      <c r="AHU190" s="0"/>
      <c r="AHV190" s="0"/>
      <c r="AHW190" s="0"/>
      <c r="AHX190" s="0"/>
      <c r="AHY190" s="0"/>
      <c r="AHZ190" s="0"/>
      <c r="AIA190" s="0"/>
      <c r="AIB190" s="0"/>
      <c r="AIC190" s="0"/>
      <c r="AID190" s="0"/>
      <c r="AIE190" s="0"/>
      <c r="AIF190" s="0"/>
      <c r="AIG190" s="0"/>
      <c r="AIH190" s="0"/>
      <c r="AII190" s="0"/>
      <c r="AIJ190" s="0"/>
      <c r="AIK190" s="0"/>
      <c r="AIL190" s="0"/>
      <c r="AIM190" s="0"/>
      <c r="AIN190" s="0"/>
      <c r="AIO190" s="0"/>
      <c r="AIP190" s="0"/>
      <c r="AIQ190" s="0"/>
      <c r="AIR190" s="0"/>
      <c r="AIS190" s="0"/>
      <c r="AIT190" s="0"/>
      <c r="AIU190" s="0"/>
      <c r="AIV190" s="0"/>
      <c r="AIW190" s="0"/>
      <c r="AIX190" s="0"/>
      <c r="AIY190" s="0"/>
      <c r="AIZ190" s="0"/>
      <c r="AJA190" s="0"/>
      <c r="AJB190" s="0"/>
      <c r="AJC190" s="0"/>
      <c r="AJD190" s="0"/>
      <c r="AJE190" s="0"/>
      <c r="AJF190" s="0"/>
      <c r="AJG190" s="0"/>
      <c r="AJH190" s="0"/>
      <c r="AJI190" s="0"/>
      <c r="AJJ190" s="0"/>
      <c r="AJK190" s="0"/>
      <c r="AJL190" s="0"/>
      <c r="AJM190" s="0"/>
      <c r="AJN190" s="0"/>
      <c r="AJO190" s="0"/>
      <c r="AJP190" s="0"/>
      <c r="AJQ190" s="0"/>
      <c r="AJR190" s="0"/>
      <c r="AJS190" s="0"/>
      <c r="AJT190" s="0"/>
      <c r="AJU190" s="0"/>
      <c r="AJV190" s="0"/>
      <c r="AJW190" s="0"/>
      <c r="AJX190" s="0"/>
      <c r="AJY190" s="0"/>
      <c r="AJZ190" s="0"/>
      <c r="AKA190" s="0"/>
      <c r="AKB190" s="0"/>
      <c r="AKC190" s="0"/>
      <c r="AKD190" s="0"/>
      <c r="AKE190" s="0"/>
      <c r="AKF190" s="0"/>
      <c r="AKG190" s="0"/>
      <c r="AKH190" s="0"/>
      <c r="AKI190" s="0"/>
      <c r="AKJ190" s="0"/>
      <c r="AKK190" s="0"/>
      <c r="AKL190" s="0"/>
      <c r="AKM190" s="0"/>
      <c r="AKN190" s="0"/>
      <c r="AKO190" s="0"/>
      <c r="AKP190" s="0"/>
      <c r="AKQ190" s="0"/>
      <c r="AKR190" s="0"/>
      <c r="AKS190" s="0"/>
      <c r="AKT190" s="0"/>
      <c r="AKU190" s="0"/>
      <c r="AKV190" s="0"/>
      <c r="AKW190" s="0"/>
      <c r="AKX190" s="0"/>
      <c r="AKY190" s="0"/>
      <c r="AKZ190" s="0"/>
      <c r="ALA190" s="0"/>
      <c r="ALB190" s="0"/>
      <c r="ALC190" s="0"/>
      <c r="ALD190" s="0"/>
      <c r="ALE190" s="0"/>
      <c r="ALF190" s="0"/>
      <c r="ALG190" s="0"/>
      <c r="ALH190" s="0"/>
      <c r="ALI190" s="0"/>
      <c r="ALJ190" s="0"/>
      <c r="ALK190" s="0"/>
      <c r="ALL190" s="0"/>
      <c r="ALM190" s="0"/>
      <c r="ALN190" s="0"/>
      <c r="ALO190" s="0"/>
      <c r="ALP190" s="0"/>
      <c r="ALQ190" s="0"/>
      <c r="ALR190" s="0"/>
      <c r="ALS190" s="0"/>
      <c r="ALT190" s="0"/>
      <c r="ALU190" s="0"/>
      <c r="ALV190" s="0"/>
      <c r="ALW190" s="0"/>
      <c r="ALX190" s="0"/>
      <c r="ALY190" s="0"/>
      <c r="ALZ190" s="0"/>
      <c r="AMA190" s="0"/>
      <c r="AMB190" s="0"/>
      <c r="AMC190" s="0"/>
      <c r="AMD190" s="0"/>
      <c r="AME190" s="0"/>
      <c r="AMF190" s="0"/>
      <c r="AMG190" s="0"/>
      <c r="AMH190" s="0"/>
      <c r="AMI190" s="0"/>
      <c r="AMJ190" s="0"/>
    </row>
    <row r="191" s="12" customFormat="true" ht="12.8" hidden="false" customHeight="false" outlineLevel="0" collapsed="false">
      <c r="A191" s="12" t="s">
        <v>601</v>
      </c>
      <c r="B191" s="14"/>
      <c r="C191" s="13"/>
      <c r="D191" s="13"/>
    </row>
    <row r="192" customFormat="false" ht="12.8" hidden="false" customHeight="false" outlineLevel="0" collapsed="false">
      <c r="A192" s="0"/>
      <c r="B192" s="0"/>
      <c r="C192" s="0"/>
      <c r="D192" s="0"/>
      <c r="E192" s="0"/>
      <c r="F192" s="0"/>
      <c r="G192" s="0"/>
      <c r="H192" s="0"/>
      <c r="I192" s="0"/>
      <c r="J192" s="0"/>
      <c r="K192" s="0"/>
      <c r="L192" s="0"/>
      <c r="M192" s="0"/>
      <c r="N192" s="0"/>
      <c r="O192" s="0"/>
      <c r="P192" s="0"/>
      <c r="Q192" s="0"/>
      <c r="R192" s="0"/>
      <c r="S192" s="0"/>
      <c r="T192" s="0"/>
      <c r="U192" s="0"/>
      <c r="V192" s="0"/>
      <c r="W192" s="0"/>
      <c r="X192" s="0"/>
      <c r="Y192" s="0"/>
      <c r="Z192" s="0"/>
      <c r="AA192" s="0"/>
      <c r="AB192" s="0"/>
      <c r="AC192" s="0"/>
      <c r="AD192" s="0"/>
      <c r="AE192" s="0"/>
      <c r="AF192" s="0"/>
      <c r="AG192" s="0"/>
      <c r="AH192" s="0"/>
      <c r="AI192" s="0"/>
      <c r="AJ192" s="0"/>
      <c r="AK192" s="0"/>
      <c r="AL192" s="0"/>
      <c r="AM192" s="0"/>
      <c r="AN192" s="0"/>
      <c r="AO192" s="0"/>
      <c r="AP192" s="0"/>
      <c r="AQ192" s="0"/>
      <c r="AR192" s="0"/>
      <c r="AS192" s="0"/>
      <c r="AT192" s="0"/>
      <c r="AU192" s="0"/>
      <c r="AV192" s="0"/>
      <c r="AW192" s="0"/>
      <c r="AX192" s="0"/>
      <c r="AY192" s="0"/>
      <c r="AZ192" s="0"/>
      <c r="BA192" s="0"/>
      <c r="BB192" s="0"/>
      <c r="BC192" s="0"/>
      <c r="BD192" s="0"/>
      <c r="BE192" s="0"/>
      <c r="BF192" s="0"/>
      <c r="BG192" s="0"/>
      <c r="BH192" s="0"/>
      <c r="BI192" s="0"/>
      <c r="BJ192" s="0"/>
      <c r="BK192" s="0"/>
      <c r="BL192" s="0"/>
      <c r="BM192" s="0"/>
      <c r="BN192" s="0"/>
      <c r="BO192" s="0"/>
      <c r="BP192" s="0"/>
      <c r="BQ192" s="0"/>
      <c r="BR192" s="0"/>
      <c r="BS192" s="0"/>
      <c r="BT192" s="0"/>
      <c r="BU192" s="0"/>
      <c r="BV192" s="0"/>
      <c r="BW192" s="0"/>
      <c r="BX192" s="0"/>
      <c r="BY192" s="0"/>
      <c r="BZ192" s="0"/>
      <c r="CA192" s="0"/>
      <c r="CB192" s="0"/>
      <c r="CC192" s="0"/>
      <c r="CD192" s="0"/>
      <c r="CE192" s="0"/>
      <c r="CF192" s="0"/>
      <c r="CG192" s="0"/>
      <c r="CH192" s="0"/>
      <c r="CI192" s="0"/>
      <c r="CJ192" s="0"/>
      <c r="CK192" s="0"/>
      <c r="CL192" s="0"/>
      <c r="CM192" s="0"/>
      <c r="CN192" s="0"/>
      <c r="CO192" s="0"/>
      <c r="CP192" s="0"/>
      <c r="CQ192" s="0"/>
      <c r="CR192" s="0"/>
      <c r="CS192" s="0"/>
      <c r="CT192" s="0"/>
      <c r="CU192" s="0"/>
      <c r="CV192" s="0"/>
      <c r="CW192" s="0"/>
      <c r="CX192" s="0"/>
      <c r="CY192" s="0"/>
      <c r="CZ192" s="0"/>
      <c r="DA192" s="0"/>
      <c r="DB192" s="0"/>
      <c r="DC192" s="0"/>
      <c r="DD192" s="0"/>
      <c r="DE192" s="0"/>
      <c r="DF192" s="0"/>
      <c r="DG192" s="0"/>
      <c r="DH192" s="0"/>
      <c r="DI192" s="0"/>
      <c r="DJ192" s="0"/>
      <c r="DK192" s="0"/>
      <c r="DL192" s="0"/>
      <c r="DM192" s="0"/>
      <c r="DN192" s="0"/>
      <c r="DO192" s="0"/>
      <c r="DP192" s="0"/>
      <c r="DQ192" s="0"/>
      <c r="DR192" s="0"/>
      <c r="DS192" s="0"/>
      <c r="DT192" s="0"/>
      <c r="DU192" s="0"/>
      <c r="DV192" s="0"/>
      <c r="DW192" s="0"/>
      <c r="DX192" s="0"/>
      <c r="DY192" s="0"/>
      <c r="DZ192" s="0"/>
      <c r="EA192" s="0"/>
      <c r="EB192" s="0"/>
      <c r="EC192" s="0"/>
      <c r="ED192" s="0"/>
      <c r="EE192" s="0"/>
      <c r="EF192" s="0"/>
      <c r="EG192" s="0"/>
      <c r="EH192" s="0"/>
      <c r="EI192" s="0"/>
      <c r="EJ192" s="0"/>
      <c r="EK192" s="0"/>
      <c r="EL192" s="0"/>
      <c r="EM192" s="0"/>
      <c r="EN192" s="0"/>
      <c r="EO192" s="0"/>
      <c r="EP192" s="0"/>
      <c r="EQ192" s="0"/>
      <c r="ER192" s="0"/>
      <c r="ES192" s="0"/>
      <c r="ET192" s="0"/>
      <c r="EU192" s="0"/>
      <c r="EV192" s="0"/>
      <c r="EW192" s="0"/>
      <c r="EX192" s="0"/>
      <c r="EY192" s="0"/>
      <c r="EZ192" s="0"/>
      <c r="FA192" s="0"/>
      <c r="FB192" s="0"/>
      <c r="FC192" s="0"/>
      <c r="FD192" s="0"/>
      <c r="FE192" s="0"/>
      <c r="FF192" s="0"/>
      <c r="FG192" s="0"/>
      <c r="FH192" s="0"/>
      <c r="FI192" s="0"/>
      <c r="FJ192" s="0"/>
      <c r="FK192" s="0"/>
      <c r="FL192" s="0"/>
      <c r="FM192" s="0"/>
      <c r="FN192" s="0"/>
      <c r="FO192" s="0"/>
      <c r="FP192" s="0"/>
      <c r="FQ192" s="0"/>
      <c r="FR192" s="0"/>
      <c r="FS192" s="0"/>
      <c r="FT192" s="0"/>
      <c r="FU192" s="0"/>
      <c r="FV192" s="0"/>
      <c r="FW192" s="0"/>
      <c r="FX192" s="0"/>
      <c r="FY192" s="0"/>
      <c r="FZ192" s="0"/>
      <c r="GA192" s="0"/>
      <c r="GB192" s="0"/>
      <c r="GC192" s="0"/>
      <c r="GD192" s="0"/>
      <c r="GE192" s="0"/>
      <c r="GF192" s="0"/>
      <c r="GG192" s="0"/>
      <c r="GH192" s="0"/>
      <c r="GI192" s="0"/>
      <c r="GJ192" s="0"/>
      <c r="GK192" s="0"/>
      <c r="GL192" s="0"/>
      <c r="GM192" s="0"/>
      <c r="GN192" s="0"/>
      <c r="GO192" s="0"/>
      <c r="GP192" s="0"/>
      <c r="GQ192" s="0"/>
      <c r="GR192" s="0"/>
      <c r="GS192" s="0"/>
      <c r="GT192" s="0"/>
      <c r="GU192" s="0"/>
      <c r="GV192" s="0"/>
      <c r="GW192" s="0"/>
      <c r="GX192" s="0"/>
      <c r="GY192" s="0"/>
      <c r="GZ192" s="0"/>
      <c r="HA192" s="0"/>
      <c r="HB192" s="0"/>
      <c r="HC192" s="0"/>
      <c r="HD192" s="0"/>
      <c r="HE192" s="0"/>
      <c r="HF192" s="0"/>
      <c r="HG192" s="0"/>
      <c r="HH192" s="0"/>
      <c r="HI192" s="0"/>
      <c r="HJ192" s="0"/>
      <c r="HK192" s="0"/>
      <c r="HL192" s="0"/>
      <c r="HM192" s="0"/>
      <c r="HN192" s="0"/>
      <c r="HO192" s="0"/>
      <c r="HP192" s="0"/>
      <c r="HQ192" s="0"/>
      <c r="HR192" s="0"/>
      <c r="HS192" s="0"/>
      <c r="HT192" s="0"/>
      <c r="HU192" s="0"/>
      <c r="HV192" s="0"/>
      <c r="HW192" s="0"/>
      <c r="HX192" s="0"/>
      <c r="HY192" s="0"/>
      <c r="HZ192" s="0"/>
      <c r="IA192" s="0"/>
      <c r="IB192" s="0"/>
      <c r="IC192" s="0"/>
      <c r="ID192" s="0"/>
      <c r="IE192" s="0"/>
      <c r="IF192" s="0"/>
      <c r="IG192" s="0"/>
      <c r="IH192" s="0"/>
      <c r="II192" s="0"/>
      <c r="IJ192" s="0"/>
      <c r="IK192" s="0"/>
      <c r="IL192" s="0"/>
      <c r="IM192" s="0"/>
      <c r="IN192" s="0"/>
      <c r="IO192" s="0"/>
      <c r="IP192" s="0"/>
      <c r="IQ192" s="0"/>
      <c r="IR192" s="0"/>
      <c r="IS192" s="0"/>
      <c r="IT192" s="0"/>
      <c r="IU192" s="0"/>
      <c r="IV192" s="0"/>
      <c r="IW192" s="0"/>
      <c r="IX192" s="0"/>
      <c r="IY192" s="0"/>
      <c r="IZ192" s="0"/>
      <c r="JA192" s="0"/>
      <c r="JB192" s="0"/>
      <c r="JC192" s="0"/>
      <c r="JD192" s="0"/>
      <c r="JE192" s="0"/>
      <c r="JF192" s="0"/>
      <c r="JG192" s="0"/>
      <c r="JH192" s="0"/>
      <c r="JI192" s="0"/>
      <c r="JJ192" s="0"/>
      <c r="JK192" s="0"/>
      <c r="JL192" s="0"/>
      <c r="JM192" s="0"/>
      <c r="JN192" s="0"/>
      <c r="JO192" s="0"/>
      <c r="JP192" s="0"/>
      <c r="JQ192" s="0"/>
      <c r="JR192" s="0"/>
      <c r="JS192" s="0"/>
      <c r="JT192" s="0"/>
      <c r="JU192" s="0"/>
      <c r="JV192" s="0"/>
      <c r="JW192" s="0"/>
      <c r="JX192" s="0"/>
      <c r="JY192" s="0"/>
      <c r="JZ192" s="0"/>
      <c r="KA192" s="0"/>
      <c r="KB192" s="0"/>
      <c r="KC192" s="0"/>
      <c r="KD192" s="0"/>
      <c r="KE192" s="0"/>
      <c r="KF192" s="0"/>
      <c r="KG192" s="0"/>
      <c r="KH192" s="0"/>
      <c r="KI192" s="0"/>
      <c r="KJ192" s="0"/>
      <c r="KK192" s="0"/>
      <c r="KL192" s="0"/>
      <c r="KM192" s="0"/>
      <c r="KN192" s="0"/>
      <c r="KO192" s="0"/>
      <c r="KP192" s="0"/>
      <c r="KQ192" s="0"/>
      <c r="KR192" s="0"/>
      <c r="KS192" s="0"/>
      <c r="KT192" s="0"/>
      <c r="KU192" s="0"/>
      <c r="KV192" s="0"/>
      <c r="KW192" s="0"/>
      <c r="KX192" s="0"/>
      <c r="KY192" s="0"/>
      <c r="KZ192" s="0"/>
      <c r="LA192" s="0"/>
      <c r="LB192" s="0"/>
      <c r="LC192" s="0"/>
      <c r="LD192" s="0"/>
      <c r="LE192" s="0"/>
      <c r="LF192" s="0"/>
      <c r="LG192" s="0"/>
      <c r="LH192" s="0"/>
      <c r="LI192" s="0"/>
      <c r="LJ192" s="0"/>
      <c r="LK192" s="0"/>
      <c r="LL192" s="0"/>
      <c r="LM192" s="0"/>
      <c r="LN192" s="0"/>
      <c r="LO192" s="0"/>
      <c r="LP192" s="0"/>
      <c r="LQ192" s="0"/>
      <c r="LR192" s="0"/>
      <c r="LS192" s="0"/>
      <c r="LT192" s="0"/>
      <c r="LU192" s="0"/>
      <c r="LV192" s="0"/>
      <c r="LW192" s="0"/>
      <c r="LX192" s="0"/>
      <c r="LY192" s="0"/>
      <c r="LZ192" s="0"/>
      <c r="MA192" s="0"/>
      <c r="MB192" s="0"/>
      <c r="MC192" s="0"/>
      <c r="MD192" s="0"/>
      <c r="ME192" s="0"/>
      <c r="MF192" s="0"/>
      <c r="MG192" s="0"/>
      <c r="MH192" s="0"/>
      <c r="MI192" s="0"/>
      <c r="MJ192" s="0"/>
      <c r="MK192" s="0"/>
      <c r="ML192" s="0"/>
      <c r="MM192" s="0"/>
      <c r="MN192" s="0"/>
      <c r="MO192" s="0"/>
      <c r="MP192" s="0"/>
      <c r="MQ192" s="0"/>
      <c r="MR192" s="0"/>
      <c r="MS192" s="0"/>
      <c r="MT192" s="0"/>
      <c r="MU192" s="0"/>
      <c r="MV192" s="0"/>
      <c r="MW192" s="0"/>
      <c r="MX192" s="0"/>
      <c r="MY192" s="0"/>
      <c r="MZ192" s="0"/>
      <c r="NA192" s="0"/>
      <c r="NB192" s="0"/>
      <c r="NC192" s="0"/>
      <c r="ND192" s="0"/>
      <c r="NE192" s="0"/>
      <c r="NF192" s="0"/>
      <c r="NG192" s="0"/>
      <c r="NH192" s="0"/>
      <c r="NI192" s="0"/>
      <c r="NJ192" s="0"/>
      <c r="NK192" s="0"/>
      <c r="NL192" s="0"/>
      <c r="NM192" s="0"/>
      <c r="NN192" s="0"/>
      <c r="NO192" s="0"/>
      <c r="NP192" s="0"/>
      <c r="NQ192" s="0"/>
      <c r="NR192" s="0"/>
      <c r="NS192" s="0"/>
      <c r="NT192" s="0"/>
      <c r="NU192" s="0"/>
      <c r="NV192" s="0"/>
      <c r="NW192" s="0"/>
      <c r="NX192" s="0"/>
      <c r="NY192" s="0"/>
      <c r="NZ192" s="0"/>
      <c r="OA192" s="0"/>
      <c r="OB192" s="0"/>
      <c r="OC192" s="0"/>
      <c r="OD192" s="0"/>
      <c r="OE192" s="0"/>
      <c r="OF192" s="0"/>
      <c r="OG192" s="0"/>
      <c r="OH192" s="0"/>
      <c r="OI192" s="0"/>
      <c r="OJ192" s="0"/>
      <c r="OK192" s="0"/>
      <c r="OL192" s="0"/>
      <c r="OM192" s="0"/>
      <c r="ON192" s="0"/>
      <c r="OO192" s="0"/>
      <c r="OP192" s="0"/>
      <c r="OQ192" s="0"/>
      <c r="OR192" s="0"/>
      <c r="OS192" s="0"/>
      <c r="OT192" s="0"/>
      <c r="OU192" s="0"/>
      <c r="OV192" s="0"/>
      <c r="OW192" s="0"/>
      <c r="OX192" s="0"/>
      <c r="OY192" s="0"/>
      <c r="OZ192" s="0"/>
      <c r="PA192" s="0"/>
      <c r="PB192" s="0"/>
      <c r="PC192" s="0"/>
      <c r="PD192" s="0"/>
      <c r="PE192" s="0"/>
      <c r="PF192" s="0"/>
      <c r="PG192" s="0"/>
      <c r="PH192" s="0"/>
      <c r="PI192" s="0"/>
      <c r="PJ192" s="0"/>
      <c r="PK192" s="0"/>
      <c r="PL192" s="0"/>
      <c r="PM192" s="0"/>
      <c r="PN192" s="0"/>
      <c r="PO192" s="0"/>
      <c r="PP192" s="0"/>
      <c r="PQ192" s="0"/>
      <c r="PR192" s="0"/>
      <c r="PS192" s="0"/>
      <c r="PT192" s="0"/>
      <c r="PU192" s="0"/>
      <c r="PV192" s="0"/>
      <c r="PW192" s="0"/>
      <c r="PX192" s="0"/>
      <c r="PY192" s="0"/>
      <c r="PZ192" s="0"/>
      <c r="QA192" s="0"/>
      <c r="QB192" s="0"/>
      <c r="QC192" s="0"/>
      <c r="QD192" s="0"/>
      <c r="QE192" s="0"/>
      <c r="QF192" s="0"/>
      <c r="QG192" s="0"/>
      <c r="QH192" s="0"/>
      <c r="QI192" s="0"/>
      <c r="QJ192" s="0"/>
      <c r="QK192" s="0"/>
      <c r="QL192" s="0"/>
      <c r="QM192" s="0"/>
      <c r="QN192" s="0"/>
      <c r="QO192" s="0"/>
      <c r="QP192" s="0"/>
      <c r="QQ192" s="0"/>
      <c r="QR192" s="0"/>
      <c r="QS192" s="0"/>
      <c r="QT192" s="0"/>
      <c r="QU192" s="0"/>
      <c r="QV192" s="0"/>
      <c r="QW192" s="0"/>
      <c r="QX192" s="0"/>
      <c r="QY192" s="0"/>
      <c r="QZ192" s="0"/>
      <c r="RA192" s="0"/>
      <c r="RB192" s="0"/>
      <c r="RC192" s="0"/>
      <c r="RD192" s="0"/>
      <c r="RE192" s="0"/>
      <c r="RF192" s="0"/>
      <c r="RG192" s="0"/>
      <c r="RH192" s="0"/>
      <c r="RI192" s="0"/>
      <c r="RJ192" s="0"/>
      <c r="RK192" s="0"/>
      <c r="RL192" s="0"/>
      <c r="RM192" s="0"/>
      <c r="RN192" s="0"/>
      <c r="RO192" s="0"/>
      <c r="RP192" s="0"/>
      <c r="RQ192" s="0"/>
      <c r="RR192" s="0"/>
      <c r="RS192" s="0"/>
      <c r="RT192" s="0"/>
      <c r="RU192" s="0"/>
      <c r="RV192" s="0"/>
      <c r="RW192" s="0"/>
      <c r="RX192" s="0"/>
      <c r="RY192" s="0"/>
      <c r="RZ192" s="0"/>
      <c r="SA192" s="0"/>
      <c r="SB192" s="0"/>
      <c r="SC192" s="0"/>
      <c r="SD192" s="0"/>
      <c r="SE192" s="0"/>
      <c r="SF192" s="0"/>
      <c r="SG192" s="0"/>
      <c r="SH192" s="0"/>
      <c r="SI192" s="0"/>
      <c r="SJ192" s="0"/>
      <c r="SK192" s="0"/>
      <c r="SL192" s="0"/>
      <c r="SM192" s="0"/>
      <c r="SN192" s="0"/>
      <c r="SO192" s="0"/>
      <c r="SP192" s="0"/>
      <c r="SQ192" s="0"/>
      <c r="SR192" s="0"/>
      <c r="SS192" s="0"/>
      <c r="ST192" s="0"/>
      <c r="SU192" s="0"/>
      <c r="SV192" s="0"/>
      <c r="SW192" s="0"/>
      <c r="SX192" s="0"/>
      <c r="SY192" s="0"/>
      <c r="SZ192" s="0"/>
      <c r="TA192" s="0"/>
      <c r="TB192" s="0"/>
      <c r="TC192" s="0"/>
      <c r="TD192" s="0"/>
      <c r="TE192" s="0"/>
      <c r="TF192" s="0"/>
      <c r="TG192" s="0"/>
      <c r="TH192" s="0"/>
      <c r="TI192" s="0"/>
      <c r="TJ192" s="0"/>
      <c r="TK192" s="0"/>
      <c r="TL192" s="0"/>
      <c r="TM192" s="0"/>
      <c r="TN192" s="0"/>
      <c r="TO192" s="0"/>
      <c r="TP192" s="0"/>
      <c r="TQ192" s="0"/>
      <c r="TR192" s="0"/>
      <c r="TS192" s="0"/>
      <c r="TT192" s="0"/>
      <c r="TU192" s="0"/>
      <c r="TV192" s="0"/>
      <c r="TW192" s="0"/>
      <c r="TX192" s="0"/>
      <c r="TY192" s="0"/>
      <c r="TZ192" s="0"/>
      <c r="UA192" s="0"/>
      <c r="UB192" s="0"/>
      <c r="UC192" s="0"/>
      <c r="UD192" s="0"/>
      <c r="UE192" s="0"/>
      <c r="UF192" s="0"/>
      <c r="UG192" s="0"/>
      <c r="UH192" s="0"/>
      <c r="UI192" s="0"/>
      <c r="UJ192" s="0"/>
      <c r="UK192" s="0"/>
      <c r="UL192" s="0"/>
      <c r="UM192" s="0"/>
      <c r="UN192" s="0"/>
      <c r="UO192" s="0"/>
      <c r="UP192" s="0"/>
      <c r="UQ192" s="0"/>
      <c r="UR192" s="0"/>
      <c r="US192" s="0"/>
      <c r="UT192" s="0"/>
      <c r="UU192" s="0"/>
      <c r="UV192" s="0"/>
      <c r="UW192" s="0"/>
      <c r="UX192" s="0"/>
      <c r="UY192" s="0"/>
      <c r="UZ192" s="0"/>
      <c r="VA192" s="0"/>
      <c r="VB192" s="0"/>
      <c r="VC192" s="0"/>
      <c r="VD192" s="0"/>
      <c r="VE192" s="0"/>
      <c r="VF192" s="0"/>
      <c r="VG192" s="0"/>
      <c r="VH192" s="0"/>
      <c r="VI192" s="0"/>
      <c r="VJ192" s="0"/>
      <c r="VK192" s="0"/>
      <c r="VL192" s="0"/>
      <c r="VM192" s="0"/>
      <c r="VN192" s="0"/>
      <c r="VO192" s="0"/>
      <c r="VP192" s="0"/>
      <c r="VQ192" s="0"/>
      <c r="VR192" s="0"/>
      <c r="VS192" s="0"/>
      <c r="VT192" s="0"/>
      <c r="VU192" s="0"/>
      <c r="VV192" s="0"/>
      <c r="VW192" s="0"/>
      <c r="VX192" s="0"/>
      <c r="VY192" s="0"/>
      <c r="VZ192" s="0"/>
      <c r="WA192" s="0"/>
      <c r="WB192" s="0"/>
      <c r="WC192" s="0"/>
      <c r="WD192" s="0"/>
      <c r="WE192" s="0"/>
      <c r="WF192" s="0"/>
      <c r="WG192" s="0"/>
      <c r="WH192" s="0"/>
      <c r="WI192" s="0"/>
      <c r="WJ192" s="0"/>
      <c r="WK192" s="0"/>
      <c r="WL192" s="0"/>
      <c r="WM192" s="0"/>
      <c r="WN192" s="0"/>
      <c r="WO192" s="0"/>
      <c r="WP192" s="0"/>
      <c r="WQ192" s="0"/>
      <c r="WR192" s="0"/>
      <c r="WS192" s="0"/>
      <c r="WT192" s="0"/>
      <c r="WU192" s="0"/>
      <c r="WV192" s="0"/>
      <c r="WW192" s="0"/>
      <c r="WX192" s="0"/>
      <c r="WY192" s="0"/>
      <c r="WZ192" s="0"/>
      <c r="XA192" s="0"/>
      <c r="XB192" s="0"/>
      <c r="XC192" s="0"/>
      <c r="XD192" s="0"/>
      <c r="XE192" s="0"/>
      <c r="XF192" s="0"/>
      <c r="XG192" s="0"/>
      <c r="XH192" s="0"/>
      <c r="XI192" s="0"/>
      <c r="XJ192" s="0"/>
      <c r="XK192" s="0"/>
      <c r="XL192" s="0"/>
      <c r="XM192" s="0"/>
      <c r="XN192" s="0"/>
      <c r="XO192" s="0"/>
      <c r="XP192" s="0"/>
      <c r="XQ192" s="0"/>
      <c r="XR192" s="0"/>
      <c r="XS192" s="0"/>
      <c r="XT192" s="0"/>
      <c r="XU192" s="0"/>
      <c r="XV192" s="0"/>
      <c r="XW192" s="0"/>
      <c r="XX192" s="0"/>
      <c r="XY192" s="0"/>
      <c r="XZ192" s="0"/>
      <c r="YA192" s="0"/>
      <c r="YB192" s="0"/>
      <c r="YC192" s="0"/>
      <c r="YD192" s="0"/>
      <c r="YE192" s="0"/>
      <c r="YF192" s="0"/>
      <c r="YG192" s="0"/>
      <c r="YH192" s="0"/>
      <c r="YI192" s="0"/>
      <c r="YJ192" s="0"/>
      <c r="YK192" s="0"/>
      <c r="YL192" s="0"/>
      <c r="YM192" s="0"/>
      <c r="YN192" s="0"/>
      <c r="YO192" s="0"/>
      <c r="YP192" s="0"/>
      <c r="YQ192" s="0"/>
      <c r="YR192" s="0"/>
      <c r="YS192" s="0"/>
      <c r="YT192" s="0"/>
      <c r="YU192" s="0"/>
      <c r="YV192" s="0"/>
      <c r="YW192" s="0"/>
      <c r="YX192" s="0"/>
      <c r="YY192" s="0"/>
      <c r="YZ192" s="0"/>
      <c r="ZA192" s="0"/>
      <c r="ZB192" s="0"/>
      <c r="ZC192" s="0"/>
      <c r="ZD192" s="0"/>
      <c r="ZE192" s="0"/>
      <c r="ZF192" s="0"/>
      <c r="ZG192" s="0"/>
      <c r="ZH192" s="0"/>
      <c r="ZI192" s="0"/>
      <c r="ZJ192" s="0"/>
      <c r="ZK192" s="0"/>
      <c r="ZL192" s="0"/>
      <c r="ZM192" s="0"/>
      <c r="ZN192" s="0"/>
      <c r="ZO192" s="0"/>
      <c r="ZP192" s="0"/>
      <c r="ZQ192" s="0"/>
      <c r="ZR192" s="0"/>
      <c r="ZS192" s="0"/>
      <c r="ZT192" s="0"/>
      <c r="ZU192" s="0"/>
      <c r="ZV192" s="0"/>
      <c r="ZW192" s="0"/>
      <c r="ZX192" s="0"/>
      <c r="ZY192" s="0"/>
      <c r="ZZ192" s="0"/>
      <c r="AAA192" s="0"/>
      <c r="AAB192" s="0"/>
      <c r="AAC192" s="0"/>
      <c r="AAD192" s="0"/>
      <c r="AAE192" s="0"/>
      <c r="AAF192" s="0"/>
      <c r="AAG192" s="0"/>
      <c r="AAH192" s="0"/>
      <c r="AAI192" s="0"/>
      <c r="AAJ192" s="0"/>
      <c r="AAK192" s="0"/>
      <c r="AAL192" s="0"/>
      <c r="AAM192" s="0"/>
      <c r="AAN192" s="0"/>
      <c r="AAO192" s="0"/>
      <c r="AAP192" s="0"/>
      <c r="AAQ192" s="0"/>
      <c r="AAR192" s="0"/>
      <c r="AAS192" s="0"/>
      <c r="AAT192" s="0"/>
      <c r="AAU192" s="0"/>
      <c r="AAV192" s="0"/>
      <c r="AAW192" s="0"/>
      <c r="AAX192" s="0"/>
      <c r="AAY192" s="0"/>
      <c r="AAZ192" s="0"/>
      <c r="ABA192" s="0"/>
      <c r="ABB192" s="0"/>
      <c r="ABC192" s="0"/>
      <c r="ABD192" s="0"/>
      <c r="ABE192" s="0"/>
      <c r="ABF192" s="0"/>
      <c r="ABG192" s="0"/>
      <c r="ABH192" s="0"/>
      <c r="ABI192" s="0"/>
      <c r="ABJ192" s="0"/>
      <c r="ABK192" s="0"/>
      <c r="ABL192" s="0"/>
      <c r="ABM192" s="0"/>
      <c r="ABN192" s="0"/>
      <c r="ABO192" s="0"/>
      <c r="ABP192" s="0"/>
      <c r="ABQ192" s="0"/>
      <c r="ABR192" s="0"/>
      <c r="ABS192" s="0"/>
      <c r="ABT192" s="0"/>
      <c r="ABU192" s="0"/>
      <c r="ABV192" s="0"/>
      <c r="ABW192" s="0"/>
      <c r="ABX192" s="0"/>
      <c r="ABY192" s="0"/>
      <c r="ABZ192" s="0"/>
      <c r="ACA192" s="0"/>
      <c r="ACB192" s="0"/>
      <c r="ACC192" s="0"/>
      <c r="ACD192" s="0"/>
      <c r="ACE192" s="0"/>
      <c r="ACF192" s="0"/>
      <c r="ACG192" s="0"/>
      <c r="ACH192" s="0"/>
      <c r="ACI192" s="0"/>
      <c r="ACJ192" s="0"/>
      <c r="ACK192" s="0"/>
      <c r="ACL192" s="0"/>
      <c r="ACM192" s="0"/>
      <c r="ACN192" s="0"/>
      <c r="ACO192" s="0"/>
      <c r="ACP192" s="0"/>
      <c r="ACQ192" s="0"/>
      <c r="ACR192" s="0"/>
      <c r="ACS192" s="0"/>
      <c r="ACT192" s="0"/>
      <c r="ACU192" s="0"/>
      <c r="ACV192" s="0"/>
      <c r="ACW192" s="0"/>
      <c r="ACX192" s="0"/>
      <c r="ACY192" s="0"/>
      <c r="ACZ192" s="0"/>
      <c r="ADA192" s="0"/>
      <c r="ADB192" s="0"/>
      <c r="ADC192" s="0"/>
      <c r="ADD192" s="0"/>
      <c r="ADE192" s="0"/>
      <c r="ADF192" s="0"/>
      <c r="ADG192" s="0"/>
      <c r="ADH192" s="0"/>
      <c r="ADI192" s="0"/>
      <c r="ADJ192" s="0"/>
      <c r="ADK192" s="0"/>
      <c r="ADL192" s="0"/>
      <c r="ADM192" s="0"/>
      <c r="ADN192" s="0"/>
      <c r="ADO192" s="0"/>
      <c r="ADP192" s="0"/>
      <c r="ADQ192" s="0"/>
      <c r="ADR192" s="0"/>
      <c r="ADS192" s="0"/>
      <c r="ADT192" s="0"/>
      <c r="ADU192" s="0"/>
      <c r="ADV192" s="0"/>
      <c r="ADW192" s="0"/>
      <c r="ADX192" s="0"/>
      <c r="ADY192" s="0"/>
      <c r="ADZ192" s="0"/>
      <c r="AEA192" s="0"/>
      <c r="AEB192" s="0"/>
      <c r="AEC192" s="0"/>
      <c r="AED192" s="0"/>
      <c r="AEE192" s="0"/>
      <c r="AEF192" s="0"/>
      <c r="AEG192" s="0"/>
      <c r="AEH192" s="0"/>
      <c r="AEI192" s="0"/>
      <c r="AEJ192" s="0"/>
      <c r="AEK192" s="0"/>
      <c r="AEL192" s="0"/>
      <c r="AEM192" s="0"/>
      <c r="AEN192" s="0"/>
      <c r="AEO192" s="0"/>
      <c r="AEP192" s="0"/>
      <c r="AEQ192" s="0"/>
      <c r="AER192" s="0"/>
      <c r="AES192" s="0"/>
      <c r="AET192" s="0"/>
      <c r="AEU192" s="0"/>
      <c r="AEV192" s="0"/>
      <c r="AEW192" s="0"/>
      <c r="AEX192" s="0"/>
      <c r="AEY192" s="0"/>
      <c r="AEZ192" s="0"/>
      <c r="AFA192" s="0"/>
      <c r="AFB192" s="0"/>
      <c r="AFC192" s="0"/>
      <c r="AFD192" s="0"/>
      <c r="AFE192" s="0"/>
      <c r="AFF192" s="0"/>
      <c r="AFG192" s="0"/>
      <c r="AFH192" s="0"/>
      <c r="AFI192" s="0"/>
      <c r="AFJ192" s="0"/>
      <c r="AFK192" s="0"/>
      <c r="AFL192" s="0"/>
      <c r="AFM192" s="0"/>
      <c r="AFN192" s="0"/>
      <c r="AFO192" s="0"/>
      <c r="AFP192" s="0"/>
      <c r="AFQ192" s="0"/>
      <c r="AFR192" s="0"/>
      <c r="AFS192" s="0"/>
      <c r="AFT192" s="0"/>
      <c r="AFU192" s="0"/>
      <c r="AFV192" s="0"/>
      <c r="AFW192" s="0"/>
      <c r="AFX192" s="0"/>
      <c r="AFY192" s="0"/>
      <c r="AFZ192" s="0"/>
      <c r="AGA192" s="0"/>
      <c r="AGB192" s="0"/>
      <c r="AGC192" s="0"/>
      <c r="AGD192" s="0"/>
      <c r="AGE192" s="0"/>
      <c r="AGF192" s="0"/>
      <c r="AGG192" s="0"/>
      <c r="AGH192" s="0"/>
      <c r="AGI192" s="0"/>
      <c r="AGJ192" s="0"/>
      <c r="AGK192" s="0"/>
      <c r="AGL192" s="0"/>
      <c r="AGM192" s="0"/>
      <c r="AGN192" s="0"/>
      <c r="AGO192" s="0"/>
      <c r="AGP192" s="0"/>
      <c r="AGQ192" s="0"/>
      <c r="AGR192" s="0"/>
      <c r="AGS192" s="0"/>
      <c r="AGT192" s="0"/>
      <c r="AGU192" s="0"/>
      <c r="AGV192" s="0"/>
      <c r="AGW192" s="0"/>
      <c r="AGX192" s="0"/>
      <c r="AGY192" s="0"/>
      <c r="AGZ192" s="0"/>
      <c r="AHA192" s="0"/>
      <c r="AHB192" s="0"/>
      <c r="AHC192" s="0"/>
      <c r="AHD192" s="0"/>
      <c r="AHE192" s="0"/>
      <c r="AHF192" s="0"/>
      <c r="AHG192" s="0"/>
      <c r="AHH192" s="0"/>
      <c r="AHI192" s="0"/>
      <c r="AHJ192" s="0"/>
      <c r="AHK192" s="0"/>
      <c r="AHL192" s="0"/>
      <c r="AHM192" s="0"/>
      <c r="AHN192" s="0"/>
      <c r="AHO192" s="0"/>
      <c r="AHP192" s="0"/>
      <c r="AHQ192" s="0"/>
      <c r="AHR192" s="0"/>
      <c r="AHS192" s="0"/>
      <c r="AHT192" s="0"/>
      <c r="AHU192" s="0"/>
      <c r="AHV192" s="0"/>
      <c r="AHW192" s="0"/>
      <c r="AHX192" s="0"/>
      <c r="AHY192" s="0"/>
      <c r="AHZ192" s="0"/>
      <c r="AIA192" s="0"/>
      <c r="AIB192" s="0"/>
      <c r="AIC192" s="0"/>
      <c r="AID192" s="0"/>
      <c r="AIE192" s="0"/>
      <c r="AIF192" s="0"/>
      <c r="AIG192" s="0"/>
      <c r="AIH192" s="0"/>
      <c r="AII192" s="0"/>
      <c r="AIJ192" s="0"/>
      <c r="AIK192" s="0"/>
      <c r="AIL192" s="0"/>
      <c r="AIM192" s="0"/>
      <c r="AIN192" s="0"/>
      <c r="AIO192" s="0"/>
      <c r="AIP192" s="0"/>
      <c r="AIQ192" s="0"/>
      <c r="AIR192" s="0"/>
      <c r="AIS192" s="0"/>
      <c r="AIT192" s="0"/>
      <c r="AIU192" s="0"/>
      <c r="AIV192" s="0"/>
      <c r="AIW192" s="0"/>
      <c r="AIX192" s="0"/>
      <c r="AIY192" s="0"/>
      <c r="AIZ192" s="0"/>
      <c r="AJA192" s="0"/>
      <c r="AJB192" s="0"/>
      <c r="AJC192" s="0"/>
      <c r="AJD192" s="0"/>
      <c r="AJE192" s="0"/>
      <c r="AJF192" s="0"/>
      <c r="AJG192" s="0"/>
      <c r="AJH192" s="0"/>
      <c r="AJI192" s="0"/>
      <c r="AJJ192" s="0"/>
      <c r="AJK192" s="0"/>
      <c r="AJL192" s="0"/>
      <c r="AJM192" s="0"/>
      <c r="AJN192" s="0"/>
      <c r="AJO192" s="0"/>
      <c r="AJP192" s="0"/>
      <c r="AJQ192" s="0"/>
      <c r="AJR192" s="0"/>
      <c r="AJS192" s="0"/>
      <c r="AJT192" s="0"/>
      <c r="AJU192" s="0"/>
      <c r="AJV192" s="0"/>
      <c r="AJW192" s="0"/>
      <c r="AJX192" s="0"/>
      <c r="AJY192" s="0"/>
      <c r="AJZ192" s="0"/>
      <c r="AKA192" s="0"/>
      <c r="AKB192" s="0"/>
      <c r="AKC192" s="0"/>
      <c r="AKD192" s="0"/>
      <c r="AKE192" s="0"/>
      <c r="AKF192" s="0"/>
      <c r="AKG192" s="0"/>
      <c r="AKH192" s="0"/>
      <c r="AKI192" s="0"/>
      <c r="AKJ192" s="0"/>
      <c r="AKK192" s="0"/>
      <c r="AKL192" s="0"/>
      <c r="AKM192" s="0"/>
      <c r="AKN192" s="0"/>
      <c r="AKO192" s="0"/>
      <c r="AKP192" s="0"/>
      <c r="AKQ192" s="0"/>
      <c r="AKR192" s="0"/>
      <c r="AKS192" s="0"/>
      <c r="AKT192" s="0"/>
      <c r="AKU192" s="0"/>
      <c r="AKV192" s="0"/>
      <c r="AKW192" s="0"/>
      <c r="AKX192" s="0"/>
      <c r="AKY192" s="0"/>
      <c r="AKZ192" s="0"/>
      <c r="ALA192" s="0"/>
      <c r="ALB192" s="0"/>
      <c r="ALC192" s="0"/>
      <c r="ALD192" s="0"/>
      <c r="ALE192" s="0"/>
      <c r="ALF192" s="0"/>
      <c r="ALG192" s="0"/>
      <c r="ALH192" s="0"/>
      <c r="ALI192" s="0"/>
      <c r="ALJ192" s="0"/>
      <c r="ALK192" s="0"/>
      <c r="ALL192" s="0"/>
      <c r="ALM192" s="0"/>
      <c r="ALN192" s="0"/>
      <c r="ALO192" s="0"/>
      <c r="ALP192" s="0"/>
      <c r="ALQ192" s="0"/>
      <c r="ALR192" s="0"/>
      <c r="ALS192" s="0"/>
      <c r="ALT192" s="0"/>
      <c r="ALU192" s="0"/>
      <c r="ALV192" s="0"/>
      <c r="ALW192" s="0"/>
      <c r="ALX192" s="0"/>
      <c r="ALY192" s="0"/>
      <c r="ALZ192" s="0"/>
      <c r="AMA192" s="0"/>
      <c r="AMB192" s="0"/>
      <c r="AMC192" s="0"/>
      <c r="AMD192" s="0"/>
      <c r="AME192" s="0"/>
      <c r="AMF192" s="0"/>
      <c r="AMG192" s="0"/>
      <c r="AMH192" s="0"/>
      <c r="AMI192" s="0"/>
      <c r="AMJ192" s="0"/>
    </row>
    <row r="193" customFormat="false" ht="39.55" hidden="false" customHeight="false" outlineLevel="0" collapsed="false">
      <c r="A193" s="0"/>
      <c r="B193" s="6" t="s">
        <v>602</v>
      </c>
      <c r="C193" s="6" t="s">
        <v>603</v>
      </c>
      <c r="D193" s="6" t="s">
        <v>604</v>
      </c>
      <c r="E193" s="0"/>
      <c r="F193" s="0"/>
      <c r="G193" s="0"/>
      <c r="H193" s="0"/>
      <c r="I193" s="0"/>
      <c r="J193" s="0"/>
      <c r="K193" s="0"/>
      <c r="L193" s="0"/>
      <c r="M193" s="0"/>
      <c r="N193" s="0"/>
      <c r="O193" s="0"/>
      <c r="P193" s="0"/>
      <c r="Q193" s="0"/>
      <c r="R193" s="0"/>
      <c r="S193" s="0"/>
      <c r="T193" s="0"/>
      <c r="U193" s="0"/>
      <c r="V193" s="0"/>
      <c r="W193" s="0"/>
      <c r="X193" s="0"/>
      <c r="Y193" s="0"/>
      <c r="Z193" s="0"/>
      <c r="AA193" s="0"/>
      <c r="AB193" s="0"/>
      <c r="AC193" s="0"/>
      <c r="AD193" s="0"/>
      <c r="AE193" s="0"/>
      <c r="AF193" s="0"/>
      <c r="AG193" s="0"/>
      <c r="AH193" s="0"/>
      <c r="AI193" s="0"/>
      <c r="AJ193" s="0"/>
      <c r="AK193" s="0"/>
      <c r="AL193" s="0"/>
      <c r="AM193" s="0"/>
      <c r="AN193" s="0"/>
      <c r="AO193" s="0"/>
      <c r="AP193" s="0"/>
      <c r="AQ193" s="0"/>
      <c r="AR193" s="0"/>
      <c r="AS193" s="0"/>
      <c r="AT193" s="0"/>
      <c r="AU193" s="0"/>
      <c r="AV193" s="0"/>
      <c r="AW193" s="0"/>
      <c r="AX193" s="0"/>
      <c r="AY193" s="0"/>
      <c r="AZ193" s="0"/>
      <c r="BA193" s="0"/>
      <c r="BB193" s="0"/>
      <c r="BC193" s="0"/>
      <c r="BD193" s="0"/>
      <c r="BE193" s="0"/>
      <c r="BF193" s="0"/>
      <c r="BG193" s="0"/>
      <c r="BH193" s="0"/>
      <c r="BI193" s="0"/>
      <c r="BJ193" s="0"/>
      <c r="BK193" s="0"/>
      <c r="BL193" s="0"/>
      <c r="BM193" s="0"/>
      <c r="BN193" s="0"/>
      <c r="BO193" s="0"/>
      <c r="BP193" s="0"/>
      <c r="BQ193" s="0"/>
      <c r="BR193" s="0"/>
      <c r="BS193" s="0"/>
      <c r="BT193" s="0"/>
      <c r="BU193" s="0"/>
      <c r="BV193" s="0"/>
      <c r="BW193" s="0"/>
      <c r="BX193" s="0"/>
      <c r="BY193" s="0"/>
      <c r="BZ193" s="0"/>
      <c r="CA193" s="0"/>
      <c r="CB193" s="0"/>
      <c r="CC193" s="0"/>
      <c r="CD193" s="0"/>
      <c r="CE193" s="0"/>
      <c r="CF193" s="0"/>
      <c r="CG193" s="0"/>
      <c r="CH193" s="0"/>
      <c r="CI193" s="0"/>
      <c r="CJ193" s="0"/>
      <c r="CK193" s="0"/>
      <c r="CL193" s="0"/>
      <c r="CM193" s="0"/>
      <c r="CN193" s="0"/>
      <c r="CO193" s="0"/>
      <c r="CP193" s="0"/>
      <c r="CQ193" s="0"/>
      <c r="CR193" s="0"/>
      <c r="CS193" s="0"/>
      <c r="CT193" s="0"/>
      <c r="CU193" s="0"/>
      <c r="CV193" s="0"/>
      <c r="CW193" s="0"/>
      <c r="CX193" s="0"/>
      <c r="CY193" s="0"/>
      <c r="CZ193" s="0"/>
      <c r="DA193" s="0"/>
      <c r="DB193" s="0"/>
      <c r="DC193" s="0"/>
      <c r="DD193" s="0"/>
      <c r="DE193" s="0"/>
      <c r="DF193" s="0"/>
      <c r="DG193" s="0"/>
      <c r="DH193" s="0"/>
      <c r="DI193" s="0"/>
      <c r="DJ193" s="0"/>
      <c r="DK193" s="0"/>
      <c r="DL193" s="0"/>
      <c r="DM193" s="0"/>
      <c r="DN193" s="0"/>
      <c r="DO193" s="0"/>
      <c r="DP193" s="0"/>
      <c r="DQ193" s="0"/>
      <c r="DR193" s="0"/>
      <c r="DS193" s="0"/>
      <c r="DT193" s="0"/>
      <c r="DU193" s="0"/>
      <c r="DV193" s="0"/>
      <c r="DW193" s="0"/>
      <c r="DX193" s="0"/>
      <c r="DY193" s="0"/>
      <c r="DZ193" s="0"/>
      <c r="EA193" s="0"/>
      <c r="EB193" s="0"/>
      <c r="EC193" s="0"/>
      <c r="ED193" s="0"/>
      <c r="EE193" s="0"/>
      <c r="EF193" s="0"/>
      <c r="EG193" s="0"/>
      <c r="EH193" s="0"/>
      <c r="EI193" s="0"/>
      <c r="EJ193" s="0"/>
      <c r="EK193" s="0"/>
      <c r="EL193" s="0"/>
      <c r="EM193" s="0"/>
      <c r="EN193" s="0"/>
      <c r="EO193" s="0"/>
      <c r="EP193" s="0"/>
      <c r="EQ193" s="0"/>
      <c r="ER193" s="0"/>
      <c r="ES193" s="0"/>
      <c r="ET193" s="0"/>
      <c r="EU193" s="0"/>
      <c r="EV193" s="0"/>
      <c r="EW193" s="0"/>
      <c r="EX193" s="0"/>
      <c r="EY193" s="0"/>
      <c r="EZ193" s="0"/>
      <c r="FA193" s="0"/>
      <c r="FB193" s="0"/>
      <c r="FC193" s="0"/>
      <c r="FD193" s="0"/>
      <c r="FE193" s="0"/>
      <c r="FF193" s="0"/>
      <c r="FG193" s="0"/>
      <c r="FH193" s="0"/>
      <c r="FI193" s="0"/>
      <c r="FJ193" s="0"/>
      <c r="FK193" s="0"/>
      <c r="FL193" s="0"/>
      <c r="FM193" s="0"/>
      <c r="FN193" s="0"/>
      <c r="FO193" s="0"/>
      <c r="FP193" s="0"/>
      <c r="FQ193" s="0"/>
      <c r="FR193" s="0"/>
      <c r="FS193" s="0"/>
      <c r="FT193" s="0"/>
      <c r="FU193" s="0"/>
      <c r="FV193" s="0"/>
      <c r="FW193" s="0"/>
      <c r="FX193" s="0"/>
      <c r="FY193" s="0"/>
      <c r="FZ193" s="0"/>
      <c r="GA193" s="0"/>
      <c r="GB193" s="0"/>
      <c r="GC193" s="0"/>
      <c r="GD193" s="0"/>
      <c r="GE193" s="0"/>
      <c r="GF193" s="0"/>
      <c r="GG193" s="0"/>
      <c r="GH193" s="0"/>
      <c r="GI193" s="0"/>
      <c r="GJ193" s="0"/>
      <c r="GK193" s="0"/>
      <c r="GL193" s="0"/>
      <c r="GM193" s="0"/>
      <c r="GN193" s="0"/>
      <c r="GO193" s="0"/>
      <c r="GP193" s="0"/>
      <c r="GQ193" s="0"/>
      <c r="GR193" s="0"/>
      <c r="GS193" s="0"/>
      <c r="GT193" s="0"/>
      <c r="GU193" s="0"/>
      <c r="GV193" s="0"/>
      <c r="GW193" s="0"/>
      <c r="GX193" s="0"/>
      <c r="GY193" s="0"/>
      <c r="GZ193" s="0"/>
      <c r="HA193" s="0"/>
      <c r="HB193" s="0"/>
      <c r="HC193" s="0"/>
      <c r="HD193" s="0"/>
      <c r="HE193" s="0"/>
      <c r="HF193" s="0"/>
      <c r="HG193" s="0"/>
      <c r="HH193" s="0"/>
      <c r="HI193" s="0"/>
      <c r="HJ193" s="0"/>
      <c r="HK193" s="0"/>
      <c r="HL193" s="0"/>
      <c r="HM193" s="0"/>
      <c r="HN193" s="0"/>
      <c r="HO193" s="0"/>
      <c r="HP193" s="0"/>
      <c r="HQ193" s="0"/>
      <c r="HR193" s="0"/>
      <c r="HS193" s="0"/>
      <c r="HT193" s="0"/>
      <c r="HU193" s="0"/>
      <c r="HV193" s="0"/>
      <c r="HW193" s="0"/>
      <c r="HX193" s="0"/>
      <c r="HY193" s="0"/>
      <c r="HZ193" s="0"/>
      <c r="IA193" s="0"/>
      <c r="IB193" s="0"/>
      <c r="IC193" s="0"/>
      <c r="ID193" s="0"/>
      <c r="IE193" s="0"/>
      <c r="IF193" s="0"/>
      <c r="IG193" s="0"/>
      <c r="IH193" s="0"/>
      <c r="II193" s="0"/>
      <c r="IJ193" s="0"/>
      <c r="IK193" s="0"/>
      <c r="IL193" s="0"/>
      <c r="IM193" s="0"/>
      <c r="IN193" s="0"/>
      <c r="IO193" s="0"/>
      <c r="IP193" s="0"/>
      <c r="IQ193" s="0"/>
      <c r="IR193" s="0"/>
      <c r="IS193" s="0"/>
      <c r="IT193" s="0"/>
      <c r="IU193" s="0"/>
      <c r="IV193" s="0"/>
      <c r="IW193" s="0"/>
      <c r="IX193" s="0"/>
      <c r="IY193" s="0"/>
      <c r="IZ193" s="0"/>
      <c r="JA193" s="0"/>
      <c r="JB193" s="0"/>
      <c r="JC193" s="0"/>
      <c r="JD193" s="0"/>
      <c r="JE193" s="0"/>
      <c r="JF193" s="0"/>
      <c r="JG193" s="0"/>
      <c r="JH193" s="0"/>
      <c r="JI193" s="0"/>
      <c r="JJ193" s="0"/>
      <c r="JK193" s="0"/>
      <c r="JL193" s="0"/>
      <c r="JM193" s="0"/>
      <c r="JN193" s="0"/>
      <c r="JO193" s="0"/>
      <c r="JP193" s="0"/>
      <c r="JQ193" s="0"/>
      <c r="JR193" s="0"/>
      <c r="JS193" s="0"/>
      <c r="JT193" s="0"/>
      <c r="JU193" s="0"/>
      <c r="JV193" s="0"/>
      <c r="JW193" s="0"/>
      <c r="JX193" s="0"/>
      <c r="JY193" s="0"/>
      <c r="JZ193" s="0"/>
      <c r="KA193" s="0"/>
      <c r="KB193" s="0"/>
      <c r="KC193" s="0"/>
      <c r="KD193" s="0"/>
      <c r="KE193" s="0"/>
      <c r="KF193" s="0"/>
      <c r="KG193" s="0"/>
      <c r="KH193" s="0"/>
      <c r="KI193" s="0"/>
      <c r="KJ193" s="0"/>
      <c r="KK193" s="0"/>
      <c r="KL193" s="0"/>
      <c r="KM193" s="0"/>
      <c r="KN193" s="0"/>
      <c r="KO193" s="0"/>
      <c r="KP193" s="0"/>
      <c r="KQ193" s="0"/>
      <c r="KR193" s="0"/>
      <c r="KS193" s="0"/>
      <c r="KT193" s="0"/>
      <c r="KU193" s="0"/>
      <c r="KV193" s="0"/>
      <c r="KW193" s="0"/>
      <c r="KX193" s="0"/>
      <c r="KY193" s="0"/>
      <c r="KZ193" s="0"/>
      <c r="LA193" s="0"/>
      <c r="LB193" s="0"/>
      <c r="LC193" s="0"/>
      <c r="LD193" s="0"/>
      <c r="LE193" s="0"/>
      <c r="LF193" s="0"/>
      <c r="LG193" s="0"/>
      <c r="LH193" s="0"/>
      <c r="LI193" s="0"/>
      <c r="LJ193" s="0"/>
      <c r="LK193" s="0"/>
      <c r="LL193" s="0"/>
      <c r="LM193" s="0"/>
      <c r="LN193" s="0"/>
      <c r="LO193" s="0"/>
      <c r="LP193" s="0"/>
      <c r="LQ193" s="0"/>
      <c r="LR193" s="0"/>
      <c r="LS193" s="0"/>
      <c r="LT193" s="0"/>
      <c r="LU193" s="0"/>
      <c r="LV193" s="0"/>
      <c r="LW193" s="0"/>
      <c r="LX193" s="0"/>
      <c r="LY193" s="0"/>
      <c r="LZ193" s="0"/>
      <c r="MA193" s="0"/>
      <c r="MB193" s="0"/>
      <c r="MC193" s="0"/>
      <c r="MD193" s="0"/>
      <c r="ME193" s="0"/>
      <c r="MF193" s="0"/>
      <c r="MG193" s="0"/>
      <c r="MH193" s="0"/>
      <c r="MI193" s="0"/>
      <c r="MJ193" s="0"/>
      <c r="MK193" s="0"/>
      <c r="ML193" s="0"/>
      <c r="MM193" s="0"/>
      <c r="MN193" s="0"/>
      <c r="MO193" s="0"/>
      <c r="MP193" s="0"/>
      <c r="MQ193" s="0"/>
      <c r="MR193" s="0"/>
      <c r="MS193" s="0"/>
      <c r="MT193" s="0"/>
      <c r="MU193" s="0"/>
      <c r="MV193" s="0"/>
      <c r="MW193" s="0"/>
      <c r="MX193" s="0"/>
      <c r="MY193" s="0"/>
      <c r="MZ193" s="0"/>
      <c r="NA193" s="0"/>
      <c r="NB193" s="0"/>
      <c r="NC193" s="0"/>
      <c r="ND193" s="0"/>
      <c r="NE193" s="0"/>
      <c r="NF193" s="0"/>
      <c r="NG193" s="0"/>
      <c r="NH193" s="0"/>
      <c r="NI193" s="0"/>
      <c r="NJ193" s="0"/>
      <c r="NK193" s="0"/>
      <c r="NL193" s="0"/>
      <c r="NM193" s="0"/>
      <c r="NN193" s="0"/>
      <c r="NO193" s="0"/>
      <c r="NP193" s="0"/>
      <c r="NQ193" s="0"/>
      <c r="NR193" s="0"/>
      <c r="NS193" s="0"/>
      <c r="NT193" s="0"/>
      <c r="NU193" s="0"/>
      <c r="NV193" s="0"/>
      <c r="NW193" s="0"/>
      <c r="NX193" s="0"/>
      <c r="NY193" s="0"/>
      <c r="NZ193" s="0"/>
      <c r="OA193" s="0"/>
      <c r="OB193" s="0"/>
      <c r="OC193" s="0"/>
      <c r="OD193" s="0"/>
      <c r="OE193" s="0"/>
      <c r="OF193" s="0"/>
      <c r="OG193" s="0"/>
      <c r="OH193" s="0"/>
      <c r="OI193" s="0"/>
      <c r="OJ193" s="0"/>
      <c r="OK193" s="0"/>
      <c r="OL193" s="0"/>
      <c r="OM193" s="0"/>
      <c r="ON193" s="0"/>
      <c r="OO193" s="0"/>
      <c r="OP193" s="0"/>
      <c r="OQ193" s="0"/>
      <c r="OR193" s="0"/>
      <c r="OS193" s="0"/>
      <c r="OT193" s="0"/>
      <c r="OU193" s="0"/>
      <c r="OV193" s="0"/>
      <c r="OW193" s="0"/>
      <c r="OX193" s="0"/>
      <c r="OY193" s="0"/>
      <c r="OZ193" s="0"/>
      <c r="PA193" s="0"/>
      <c r="PB193" s="0"/>
      <c r="PC193" s="0"/>
      <c r="PD193" s="0"/>
      <c r="PE193" s="0"/>
      <c r="PF193" s="0"/>
      <c r="PG193" s="0"/>
      <c r="PH193" s="0"/>
      <c r="PI193" s="0"/>
      <c r="PJ193" s="0"/>
      <c r="PK193" s="0"/>
      <c r="PL193" s="0"/>
      <c r="PM193" s="0"/>
      <c r="PN193" s="0"/>
      <c r="PO193" s="0"/>
      <c r="PP193" s="0"/>
      <c r="PQ193" s="0"/>
      <c r="PR193" s="0"/>
      <c r="PS193" s="0"/>
      <c r="PT193" s="0"/>
      <c r="PU193" s="0"/>
      <c r="PV193" s="0"/>
      <c r="PW193" s="0"/>
      <c r="PX193" s="0"/>
      <c r="PY193" s="0"/>
      <c r="PZ193" s="0"/>
      <c r="QA193" s="0"/>
      <c r="QB193" s="0"/>
      <c r="QC193" s="0"/>
      <c r="QD193" s="0"/>
      <c r="QE193" s="0"/>
      <c r="QF193" s="0"/>
      <c r="QG193" s="0"/>
      <c r="QH193" s="0"/>
      <c r="QI193" s="0"/>
      <c r="QJ193" s="0"/>
      <c r="QK193" s="0"/>
      <c r="QL193" s="0"/>
      <c r="QM193" s="0"/>
      <c r="QN193" s="0"/>
      <c r="QO193" s="0"/>
      <c r="QP193" s="0"/>
      <c r="QQ193" s="0"/>
      <c r="QR193" s="0"/>
      <c r="QS193" s="0"/>
      <c r="QT193" s="0"/>
      <c r="QU193" s="0"/>
      <c r="QV193" s="0"/>
      <c r="QW193" s="0"/>
      <c r="QX193" s="0"/>
      <c r="QY193" s="0"/>
      <c r="QZ193" s="0"/>
      <c r="RA193" s="0"/>
      <c r="RB193" s="0"/>
      <c r="RC193" s="0"/>
      <c r="RD193" s="0"/>
      <c r="RE193" s="0"/>
      <c r="RF193" s="0"/>
      <c r="RG193" s="0"/>
      <c r="RH193" s="0"/>
      <c r="RI193" s="0"/>
      <c r="RJ193" s="0"/>
      <c r="RK193" s="0"/>
      <c r="RL193" s="0"/>
      <c r="RM193" s="0"/>
      <c r="RN193" s="0"/>
      <c r="RO193" s="0"/>
      <c r="RP193" s="0"/>
      <c r="RQ193" s="0"/>
      <c r="RR193" s="0"/>
      <c r="RS193" s="0"/>
      <c r="RT193" s="0"/>
      <c r="RU193" s="0"/>
      <c r="RV193" s="0"/>
      <c r="RW193" s="0"/>
      <c r="RX193" s="0"/>
      <c r="RY193" s="0"/>
      <c r="RZ193" s="0"/>
      <c r="SA193" s="0"/>
      <c r="SB193" s="0"/>
      <c r="SC193" s="0"/>
      <c r="SD193" s="0"/>
      <c r="SE193" s="0"/>
      <c r="SF193" s="0"/>
      <c r="SG193" s="0"/>
      <c r="SH193" s="0"/>
      <c r="SI193" s="0"/>
      <c r="SJ193" s="0"/>
      <c r="SK193" s="0"/>
      <c r="SL193" s="0"/>
      <c r="SM193" s="0"/>
      <c r="SN193" s="0"/>
      <c r="SO193" s="0"/>
      <c r="SP193" s="0"/>
      <c r="SQ193" s="0"/>
      <c r="SR193" s="0"/>
      <c r="SS193" s="0"/>
      <c r="ST193" s="0"/>
      <c r="SU193" s="0"/>
      <c r="SV193" s="0"/>
      <c r="SW193" s="0"/>
      <c r="SX193" s="0"/>
      <c r="SY193" s="0"/>
      <c r="SZ193" s="0"/>
      <c r="TA193" s="0"/>
      <c r="TB193" s="0"/>
      <c r="TC193" s="0"/>
      <c r="TD193" s="0"/>
      <c r="TE193" s="0"/>
      <c r="TF193" s="0"/>
      <c r="TG193" s="0"/>
      <c r="TH193" s="0"/>
      <c r="TI193" s="0"/>
      <c r="TJ193" s="0"/>
      <c r="TK193" s="0"/>
      <c r="TL193" s="0"/>
      <c r="TM193" s="0"/>
      <c r="TN193" s="0"/>
      <c r="TO193" s="0"/>
      <c r="TP193" s="0"/>
      <c r="TQ193" s="0"/>
      <c r="TR193" s="0"/>
      <c r="TS193" s="0"/>
      <c r="TT193" s="0"/>
      <c r="TU193" s="0"/>
      <c r="TV193" s="0"/>
      <c r="TW193" s="0"/>
      <c r="TX193" s="0"/>
      <c r="TY193" s="0"/>
      <c r="TZ193" s="0"/>
      <c r="UA193" s="0"/>
      <c r="UB193" s="0"/>
      <c r="UC193" s="0"/>
      <c r="UD193" s="0"/>
      <c r="UE193" s="0"/>
      <c r="UF193" s="0"/>
      <c r="UG193" s="0"/>
      <c r="UH193" s="0"/>
      <c r="UI193" s="0"/>
      <c r="UJ193" s="0"/>
      <c r="UK193" s="0"/>
      <c r="UL193" s="0"/>
      <c r="UM193" s="0"/>
      <c r="UN193" s="0"/>
      <c r="UO193" s="0"/>
      <c r="UP193" s="0"/>
      <c r="UQ193" s="0"/>
      <c r="UR193" s="0"/>
      <c r="US193" s="0"/>
      <c r="UT193" s="0"/>
      <c r="UU193" s="0"/>
      <c r="UV193" s="0"/>
      <c r="UW193" s="0"/>
      <c r="UX193" s="0"/>
      <c r="UY193" s="0"/>
      <c r="UZ193" s="0"/>
      <c r="VA193" s="0"/>
      <c r="VB193" s="0"/>
      <c r="VC193" s="0"/>
      <c r="VD193" s="0"/>
      <c r="VE193" s="0"/>
      <c r="VF193" s="0"/>
      <c r="VG193" s="0"/>
      <c r="VH193" s="0"/>
      <c r="VI193" s="0"/>
      <c r="VJ193" s="0"/>
      <c r="VK193" s="0"/>
      <c r="VL193" s="0"/>
      <c r="VM193" s="0"/>
      <c r="VN193" s="0"/>
      <c r="VO193" s="0"/>
      <c r="VP193" s="0"/>
      <c r="VQ193" s="0"/>
      <c r="VR193" s="0"/>
      <c r="VS193" s="0"/>
      <c r="VT193" s="0"/>
      <c r="VU193" s="0"/>
      <c r="VV193" s="0"/>
      <c r="VW193" s="0"/>
      <c r="VX193" s="0"/>
      <c r="VY193" s="0"/>
      <c r="VZ193" s="0"/>
      <c r="WA193" s="0"/>
      <c r="WB193" s="0"/>
      <c r="WC193" s="0"/>
      <c r="WD193" s="0"/>
      <c r="WE193" s="0"/>
      <c r="WF193" s="0"/>
      <c r="WG193" s="0"/>
      <c r="WH193" s="0"/>
      <c r="WI193" s="0"/>
      <c r="WJ193" s="0"/>
      <c r="WK193" s="0"/>
      <c r="WL193" s="0"/>
      <c r="WM193" s="0"/>
      <c r="WN193" s="0"/>
      <c r="WO193" s="0"/>
      <c r="WP193" s="0"/>
      <c r="WQ193" s="0"/>
      <c r="WR193" s="0"/>
      <c r="WS193" s="0"/>
      <c r="WT193" s="0"/>
      <c r="WU193" s="0"/>
      <c r="WV193" s="0"/>
      <c r="WW193" s="0"/>
      <c r="WX193" s="0"/>
      <c r="WY193" s="0"/>
      <c r="WZ193" s="0"/>
      <c r="XA193" s="0"/>
      <c r="XB193" s="0"/>
      <c r="XC193" s="0"/>
      <c r="XD193" s="0"/>
      <c r="XE193" s="0"/>
      <c r="XF193" s="0"/>
      <c r="XG193" s="0"/>
      <c r="XH193" s="0"/>
      <c r="XI193" s="0"/>
      <c r="XJ193" s="0"/>
      <c r="XK193" s="0"/>
      <c r="XL193" s="0"/>
      <c r="XM193" s="0"/>
      <c r="XN193" s="0"/>
      <c r="XO193" s="0"/>
      <c r="XP193" s="0"/>
      <c r="XQ193" s="0"/>
      <c r="XR193" s="0"/>
      <c r="XS193" s="0"/>
      <c r="XT193" s="0"/>
      <c r="XU193" s="0"/>
      <c r="XV193" s="0"/>
      <c r="XW193" s="0"/>
      <c r="XX193" s="0"/>
      <c r="XY193" s="0"/>
      <c r="XZ193" s="0"/>
      <c r="YA193" s="0"/>
      <c r="YB193" s="0"/>
      <c r="YC193" s="0"/>
      <c r="YD193" s="0"/>
      <c r="YE193" s="0"/>
      <c r="YF193" s="0"/>
      <c r="YG193" s="0"/>
      <c r="YH193" s="0"/>
      <c r="YI193" s="0"/>
      <c r="YJ193" s="0"/>
      <c r="YK193" s="0"/>
      <c r="YL193" s="0"/>
      <c r="YM193" s="0"/>
      <c r="YN193" s="0"/>
      <c r="YO193" s="0"/>
      <c r="YP193" s="0"/>
      <c r="YQ193" s="0"/>
      <c r="YR193" s="0"/>
      <c r="YS193" s="0"/>
      <c r="YT193" s="0"/>
      <c r="YU193" s="0"/>
      <c r="YV193" s="0"/>
      <c r="YW193" s="0"/>
      <c r="YX193" s="0"/>
      <c r="YY193" s="0"/>
      <c r="YZ193" s="0"/>
      <c r="ZA193" s="0"/>
      <c r="ZB193" s="0"/>
      <c r="ZC193" s="0"/>
      <c r="ZD193" s="0"/>
      <c r="ZE193" s="0"/>
      <c r="ZF193" s="0"/>
      <c r="ZG193" s="0"/>
      <c r="ZH193" s="0"/>
      <c r="ZI193" s="0"/>
      <c r="ZJ193" s="0"/>
      <c r="ZK193" s="0"/>
      <c r="ZL193" s="0"/>
      <c r="ZM193" s="0"/>
      <c r="ZN193" s="0"/>
      <c r="ZO193" s="0"/>
      <c r="ZP193" s="0"/>
      <c r="ZQ193" s="0"/>
      <c r="ZR193" s="0"/>
      <c r="ZS193" s="0"/>
      <c r="ZT193" s="0"/>
      <c r="ZU193" s="0"/>
      <c r="ZV193" s="0"/>
      <c r="ZW193" s="0"/>
      <c r="ZX193" s="0"/>
      <c r="ZY193" s="0"/>
      <c r="ZZ193" s="0"/>
      <c r="AAA193" s="0"/>
      <c r="AAB193" s="0"/>
      <c r="AAC193" s="0"/>
      <c r="AAD193" s="0"/>
      <c r="AAE193" s="0"/>
      <c r="AAF193" s="0"/>
      <c r="AAG193" s="0"/>
      <c r="AAH193" s="0"/>
      <c r="AAI193" s="0"/>
      <c r="AAJ193" s="0"/>
      <c r="AAK193" s="0"/>
      <c r="AAL193" s="0"/>
      <c r="AAM193" s="0"/>
      <c r="AAN193" s="0"/>
      <c r="AAO193" s="0"/>
      <c r="AAP193" s="0"/>
      <c r="AAQ193" s="0"/>
      <c r="AAR193" s="0"/>
      <c r="AAS193" s="0"/>
      <c r="AAT193" s="0"/>
      <c r="AAU193" s="0"/>
      <c r="AAV193" s="0"/>
      <c r="AAW193" s="0"/>
      <c r="AAX193" s="0"/>
      <c r="AAY193" s="0"/>
      <c r="AAZ193" s="0"/>
      <c r="ABA193" s="0"/>
      <c r="ABB193" s="0"/>
      <c r="ABC193" s="0"/>
      <c r="ABD193" s="0"/>
      <c r="ABE193" s="0"/>
      <c r="ABF193" s="0"/>
      <c r="ABG193" s="0"/>
      <c r="ABH193" s="0"/>
      <c r="ABI193" s="0"/>
      <c r="ABJ193" s="0"/>
      <c r="ABK193" s="0"/>
      <c r="ABL193" s="0"/>
      <c r="ABM193" s="0"/>
      <c r="ABN193" s="0"/>
      <c r="ABO193" s="0"/>
      <c r="ABP193" s="0"/>
      <c r="ABQ193" s="0"/>
      <c r="ABR193" s="0"/>
      <c r="ABS193" s="0"/>
      <c r="ABT193" s="0"/>
      <c r="ABU193" s="0"/>
      <c r="ABV193" s="0"/>
      <c r="ABW193" s="0"/>
      <c r="ABX193" s="0"/>
      <c r="ABY193" s="0"/>
      <c r="ABZ193" s="0"/>
      <c r="ACA193" s="0"/>
      <c r="ACB193" s="0"/>
      <c r="ACC193" s="0"/>
      <c r="ACD193" s="0"/>
      <c r="ACE193" s="0"/>
      <c r="ACF193" s="0"/>
      <c r="ACG193" s="0"/>
      <c r="ACH193" s="0"/>
      <c r="ACI193" s="0"/>
      <c r="ACJ193" s="0"/>
      <c r="ACK193" s="0"/>
      <c r="ACL193" s="0"/>
      <c r="ACM193" s="0"/>
      <c r="ACN193" s="0"/>
      <c r="ACO193" s="0"/>
      <c r="ACP193" s="0"/>
      <c r="ACQ193" s="0"/>
      <c r="ACR193" s="0"/>
      <c r="ACS193" s="0"/>
      <c r="ACT193" s="0"/>
      <c r="ACU193" s="0"/>
      <c r="ACV193" s="0"/>
      <c r="ACW193" s="0"/>
      <c r="ACX193" s="0"/>
      <c r="ACY193" s="0"/>
      <c r="ACZ193" s="0"/>
      <c r="ADA193" s="0"/>
      <c r="ADB193" s="0"/>
      <c r="ADC193" s="0"/>
      <c r="ADD193" s="0"/>
      <c r="ADE193" s="0"/>
      <c r="ADF193" s="0"/>
      <c r="ADG193" s="0"/>
      <c r="ADH193" s="0"/>
      <c r="ADI193" s="0"/>
      <c r="ADJ193" s="0"/>
      <c r="ADK193" s="0"/>
      <c r="ADL193" s="0"/>
      <c r="ADM193" s="0"/>
      <c r="ADN193" s="0"/>
      <c r="ADO193" s="0"/>
      <c r="ADP193" s="0"/>
      <c r="ADQ193" s="0"/>
      <c r="ADR193" s="0"/>
      <c r="ADS193" s="0"/>
      <c r="ADT193" s="0"/>
      <c r="ADU193" s="0"/>
      <c r="ADV193" s="0"/>
      <c r="ADW193" s="0"/>
      <c r="ADX193" s="0"/>
      <c r="ADY193" s="0"/>
      <c r="ADZ193" s="0"/>
      <c r="AEA193" s="0"/>
      <c r="AEB193" s="0"/>
      <c r="AEC193" s="0"/>
      <c r="AED193" s="0"/>
      <c r="AEE193" s="0"/>
      <c r="AEF193" s="0"/>
      <c r="AEG193" s="0"/>
      <c r="AEH193" s="0"/>
      <c r="AEI193" s="0"/>
      <c r="AEJ193" s="0"/>
      <c r="AEK193" s="0"/>
      <c r="AEL193" s="0"/>
      <c r="AEM193" s="0"/>
      <c r="AEN193" s="0"/>
      <c r="AEO193" s="0"/>
      <c r="AEP193" s="0"/>
      <c r="AEQ193" s="0"/>
      <c r="AER193" s="0"/>
      <c r="AES193" s="0"/>
      <c r="AET193" s="0"/>
      <c r="AEU193" s="0"/>
      <c r="AEV193" s="0"/>
      <c r="AEW193" s="0"/>
      <c r="AEX193" s="0"/>
      <c r="AEY193" s="0"/>
      <c r="AEZ193" s="0"/>
      <c r="AFA193" s="0"/>
      <c r="AFB193" s="0"/>
      <c r="AFC193" s="0"/>
      <c r="AFD193" s="0"/>
      <c r="AFE193" s="0"/>
      <c r="AFF193" s="0"/>
      <c r="AFG193" s="0"/>
      <c r="AFH193" s="0"/>
      <c r="AFI193" s="0"/>
      <c r="AFJ193" s="0"/>
      <c r="AFK193" s="0"/>
      <c r="AFL193" s="0"/>
      <c r="AFM193" s="0"/>
      <c r="AFN193" s="0"/>
      <c r="AFO193" s="0"/>
      <c r="AFP193" s="0"/>
      <c r="AFQ193" s="0"/>
      <c r="AFR193" s="0"/>
      <c r="AFS193" s="0"/>
      <c r="AFT193" s="0"/>
      <c r="AFU193" s="0"/>
      <c r="AFV193" s="0"/>
      <c r="AFW193" s="0"/>
      <c r="AFX193" s="0"/>
      <c r="AFY193" s="0"/>
      <c r="AFZ193" s="0"/>
      <c r="AGA193" s="0"/>
      <c r="AGB193" s="0"/>
      <c r="AGC193" s="0"/>
      <c r="AGD193" s="0"/>
      <c r="AGE193" s="0"/>
      <c r="AGF193" s="0"/>
      <c r="AGG193" s="0"/>
      <c r="AGH193" s="0"/>
      <c r="AGI193" s="0"/>
      <c r="AGJ193" s="0"/>
      <c r="AGK193" s="0"/>
      <c r="AGL193" s="0"/>
      <c r="AGM193" s="0"/>
      <c r="AGN193" s="0"/>
      <c r="AGO193" s="0"/>
      <c r="AGP193" s="0"/>
      <c r="AGQ193" s="0"/>
      <c r="AGR193" s="0"/>
      <c r="AGS193" s="0"/>
      <c r="AGT193" s="0"/>
      <c r="AGU193" s="0"/>
      <c r="AGV193" s="0"/>
      <c r="AGW193" s="0"/>
      <c r="AGX193" s="0"/>
      <c r="AGY193" s="0"/>
      <c r="AGZ193" s="0"/>
      <c r="AHA193" s="0"/>
      <c r="AHB193" s="0"/>
      <c r="AHC193" s="0"/>
      <c r="AHD193" s="0"/>
      <c r="AHE193" s="0"/>
      <c r="AHF193" s="0"/>
      <c r="AHG193" s="0"/>
      <c r="AHH193" s="0"/>
      <c r="AHI193" s="0"/>
      <c r="AHJ193" s="0"/>
      <c r="AHK193" s="0"/>
      <c r="AHL193" s="0"/>
      <c r="AHM193" s="0"/>
      <c r="AHN193" s="0"/>
      <c r="AHO193" s="0"/>
      <c r="AHP193" s="0"/>
      <c r="AHQ193" s="0"/>
      <c r="AHR193" s="0"/>
      <c r="AHS193" s="0"/>
      <c r="AHT193" s="0"/>
      <c r="AHU193" s="0"/>
      <c r="AHV193" s="0"/>
      <c r="AHW193" s="0"/>
      <c r="AHX193" s="0"/>
      <c r="AHY193" s="0"/>
      <c r="AHZ193" s="0"/>
      <c r="AIA193" s="0"/>
      <c r="AIB193" s="0"/>
      <c r="AIC193" s="0"/>
      <c r="AID193" s="0"/>
      <c r="AIE193" s="0"/>
      <c r="AIF193" s="0"/>
      <c r="AIG193" s="0"/>
      <c r="AIH193" s="0"/>
      <c r="AII193" s="0"/>
      <c r="AIJ193" s="0"/>
      <c r="AIK193" s="0"/>
      <c r="AIL193" s="0"/>
      <c r="AIM193" s="0"/>
      <c r="AIN193" s="0"/>
      <c r="AIO193" s="0"/>
      <c r="AIP193" s="0"/>
      <c r="AIQ193" s="0"/>
      <c r="AIR193" s="0"/>
      <c r="AIS193" s="0"/>
      <c r="AIT193" s="0"/>
      <c r="AIU193" s="0"/>
      <c r="AIV193" s="0"/>
      <c r="AIW193" s="0"/>
      <c r="AIX193" s="0"/>
      <c r="AIY193" s="0"/>
      <c r="AIZ193" s="0"/>
      <c r="AJA193" s="0"/>
      <c r="AJB193" s="0"/>
      <c r="AJC193" s="0"/>
      <c r="AJD193" s="0"/>
      <c r="AJE193" s="0"/>
      <c r="AJF193" s="0"/>
      <c r="AJG193" s="0"/>
      <c r="AJH193" s="0"/>
      <c r="AJI193" s="0"/>
      <c r="AJJ193" s="0"/>
      <c r="AJK193" s="0"/>
      <c r="AJL193" s="0"/>
      <c r="AJM193" s="0"/>
      <c r="AJN193" s="0"/>
      <c r="AJO193" s="0"/>
      <c r="AJP193" s="0"/>
      <c r="AJQ193" s="0"/>
      <c r="AJR193" s="0"/>
      <c r="AJS193" s="0"/>
      <c r="AJT193" s="0"/>
      <c r="AJU193" s="0"/>
      <c r="AJV193" s="0"/>
      <c r="AJW193" s="0"/>
      <c r="AJX193" s="0"/>
      <c r="AJY193" s="0"/>
      <c r="AJZ193" s="0"/>
      <c r="AKA193" s="0"/>
      <c r="AKB193" s="0"/>
      <c r="AKC193" s="0"/>
      <c r="AKD193" s="0"/>
      <c r="AKE193" s="0"/>
      <c r="AKF193" s="0"/>
      <c r="AKG193" s="0"/>
      <c r="AKH193" s="0"/>
      <c r="AKI193" s="0"/>
      <c r="AKJ193" s="0"/>
      <c r="AKK193" s="0"/>
      <c r="AKL193" s="0"/>
      <c r="AKM193" s="0"/>
      <c r="AKN193" s="0"/>
      <c r="AKO193" s="0"/>
      <c r="AKP193" s="0"/>
      <c r="AKQ193" s="0"/>
      <c r="AKR193" s="0"/>
      <c r="AKS193" s="0"/>
      <c r="AKT193" s="0"/>
      <c r="AKU193" s="0"/>
      <c r="AKV193" s="0"/>
      <c r="AKW193" s="0"/>
      <c r="AKX193" s="0"/>
      <c r="AKY193" s="0"/>
      <c r="AKZ193" s="0"/>
      <c r="ALA193" s="0"/>
      <c r="ALB193" s="0"/>
      <c r="ALC193" s="0"/>
      <c r="ALD193" s="0"/>
      <c r="ALE193" s="0"/>
      <c r="ALF193" s="0"/>
      <c r="ALG193" s="0"/>
      <c r="ALH193" s="0"/>
      <c r="ALI193" s="0"/>
      <c r="ALJ193" s="0"/>
      <c r="ALK193" s="0"/>
      <c r="ALL193" s="0"/>
      <c r="ALM193" s="0"/>
      <c r="ALN193" s="0"/>
      <c r="ALO193" s="0"/>
      <c r="ALP193" s="0"/>
      <c r="ALQ193" s="0"/>
      <c r="ALR193" s="0"/>
      <c r="ALS193" s="0"/>
      <c r="ALT193" s="0"/>
      <c r="ALU193" s="0"/>
      <c r="ALV193" s="0"/>
      <c r="ALW193" s="0"/>
      <c r="ALX193" s="0"/>
      <c r="ALY193" s="0"/>
      <c r="ALZ193" s="0"/>
      <c r="AMA193" s="0"/>
      <c r="AMB193" s="0"/>
      <c r="AMC193" s="0"/>
      <c r="AMD193" s="0"/>
      <c r="AME193" s="0"/>
      <c r="AMF193" s="0"/>
      <c r="AMG193" s="0"/>
      <c r="AMH193" s="0"/>
      <c r="AMI193" s="0"/>
      <c r="AMJ193" s="0"/>
    </row>
    <row r="194" customFormat="false" ht="14.15" hidden="false" customHeight="false" outlineLevel="0" collapsed="false">
      <c r="A194" s="0"/>
      <c r="B194" s="6" t="s">
        <v>605</v>
      </c>
      <c r="C194" s="6" t="s">
        <v>606</v>
      </c>
      <c r="D194" s="6" t="s">
        <v>607</v>
      </c>
      <c r="E194" s="0"/>
      <c r="F194" s="0"/>
      <c r="G194" s="0"/>
      <c r="H194" s="0"/>
      <c r="I194" s="0"/>
      <c r="J194" s="0"/>
      <c r="K194" s="0"/>
      <c r="L194" s="0"/>
      <c r="M194" s="0"/>
      <c r="N194" s="0"/>
      <c r="O194" s="0"/>
      <c r="P194" s="0"/>
      <c r="Q194" s="0"/>
      <c r="R194" s="0"/>
      <c r="S194" s="0"/>
      <c r="T194" s="0"/>
      <c r="U194" s="0"/>
      <c r="V194" s="0"/>
      <c r="W194" s="0"/>
      <c r="X194" s="0"/>
      <c r="Y194" s="0"/>
      <c r="Z194" s="0"/>
      <c r="AA194" s="0"/>
      <c r="AB194" s="0"/>
      <c r="AC194" s="0"/>
      <c r="AD194" s="0"/>
      <c r="AE194" s="0"/>
      <c r="AF194" s="0"/>
      <c r="AG194" s="0"/>
      <c r="AH194" s="0"/>
      <c r="AI194" s="0"/>
      <c r="AJ194" s="0"/>
      <c r="AK194" s="0"/>
      <c r="AL194" s="0"/>
      <c r="AM194" s="0"/>
      <c r="AN194" s="0"/>
      <c r="AO194" s="0"/>
      <c r="AP194" s="0"/>
      <c r="AQ194" s="0"/>
      <c r="AR194" s="0"/>
      <c r="AS194" s="0"/>
      <c r="AT194" s="0"/>
      <c r="AU194" s="0"/>
      <c r="AV194" s="0"/>
      <c r="AW194" s="0"/>
      <c r="AX194" s="0"/>
      <c r="AY194" s="0"/>
      <c r="AZ194" s="0"/>
      <c r="BA194" s="0"/>
      <c r="BB194" s="0"/>
      <c r="BC194" s="0"/>
      <c r="BD194" s="0"/>
      <c r="BE194" s="0"/>
      <c r="BF194" s="0"/>
      <c r="BG194" s="0"/>
      <c r="BH194" s="0"/>
      <c r="BI194" s="0"/>
      <c r="BJ194" s="0"/>
      <c r="BK194" s="0"/>
      <c r="BL194" s="0"/>
      <c r="BM194" s="0"/>
      <c r="BN194" s="0"/>
      <c r="BO194" s="0"/>
      <c r="BP194" s="0"/>
      <c r="BQ194" s="0"/>
      <c r="BR194" s="0"/>
      <c r="BS194" s="0"/>
      <c r="BT194" s="0"/>
      <c r="BU194" s="0"/>
      <c r="BV194" s="0"/>
      <c r="BW194" s="0"/>
      <c r="BX194" s="0"/>
      <c r="BY194" s="0"/>
      <c r="BZ194" s="0"/>
      <c r="CA194" s="0"/>
      <c r="CB194" s="0"/>
      <c r="CC194" s="0"/>
      <c r="CD194" s="0"/>
      <c r="CE194" s="0"/>
      <c r="CF194" s="0"/>
      <c r="CG194" s="0"/>
      <c r="CH194" s="0"/>
      <c r="CI194" s="0"/>
      <c r="CJ194" s="0"/>
      <c r="CK194" s="0"/>
      <c r="CL194" s="0"/>
      <c r="CM194" s="0"/>
      <c r="CN194" s="0"/>
      <c r="CO194" s="0"/>
      <c r="CP194" s="0"/>
      <c r="CQ194" s="0"/>
      <c r="CR194" s="0"/>
      <c r="CS194" s="0"/>
      <c r="CT194" s="0"/>
      <c r="CU194" s="0"/>
      <c r="CV194" s="0"/>
      <c r="CW194" s="0"/>
      <c r="CX194" s="0"/>
      <c r="CY194" s="0"/>
      <c r="CZ194" s="0"/>
      <c r="DA194" s="0"/>
      <c r="DB194" s="0"/>
      <c r="DC194" s="0"/>
      <c r="DD194" s="0"/>
      <c r="DE194" s="0"/>
      <c r="DF194" s="0"/>
      <c r="DG194" s="0"/>
      <c r="DH194" s="0"/>
      <c r="DI194" s="0"/>
      <c r="DJ194" s="0"/>
      <c r="DK194" s="0"/>
      <c r="DL194" s="0"/>
      <c r="DM194" s="0"/>
      <c r="DN194" s="0"/>
      <c r="DO194" s="0"/>
      <c r="DP194" s="0"/>
      <c r="DQ194" s="0"/>
      <c r="DR194" s="0"/>
      <c r="DS194" s="0"/>
      <c r="DT194" s="0"/>
      <c r="DU194" s="0"/>
      <c r="DV194" s="0"/>
      <c r="DW194" s="0"/>
      <c r="DX194" s="0"/>
      <c r="DY194" s="0"/>
      <c r="DZ194" s="0"/>
      <c r="EA194" s="0"/>
      <c r="EB194" s="0"/>
      <c r="EC194" s="0"/>
      <c r="ED194" s="0"/>
      <c r="EE194" s="0"/>
      <c r="EF194" s="0"/>
      <c r="EG194" s="0"/>
      <c r="EH194" s="0"/>
      <c r="EI194" s="0"/>
      <c r="EJ194" s="0"/>
      <c r="EK194" s="0"/>
      <c r="EL194" s="0"/>
      <c r="EM194" s="0"/>
      <c r="EN194" s="0"/>
      <c r="EO194" s="0"/>
      <c r="EP194" s="0"/>
      <c r="EQ194" s="0"/>
      <c r="ER194" s="0"/>
      <c r="ES194" s="0"/>
      <c r="ET194" s="0"/>
      <c r="EU194" s="0"/>
      <c r="EV194" s="0"/>
      <c r="EW194" s="0"/>
      <c r="EX194" s="0"/>
      <c r="EY194" s="0"/>
      <c r="EZ194" s="0"/>
      <c r="FA194" s="0"/>
      <c r="FB194" s="0"/>
      <c r="FC194" s="0"/>
      <c r="FD194" s="0"/>
      <c r="FE194" s="0"/>
      <c r="FF194" s="0"/>
      <c r="FG194" s="0"/>
      <c r="FH194" s="0"/>
      <c r="FI194" s="0"/>
      <c r="FJ194" s="0"/>
      <c r="FK194" s="0"/>
      <c r="FL194" s="0"/>
      <c r="FM194" s="0"/>
      <c r="FN194" s="0"/>
      <c r="FO194" s="0"/>
      <c r="FP194" s="0"/>
      <c r="FQ194" s="0"/>
      <c r="FR194" s="0"/>
      <c r="FS194" s="0"/>
      <c r="FT194" s="0"/>
      <c r="FU194" s="0"/>
      <c r="FV194" s="0"/>
      <c r="FW194" s="0"/>
      <c r="FX194" s="0"/>
      <c r="FY194" s="0"/>
      <c r="FZ194" s="0"/>
      <c r="GA194" s="0"/>
      <c r="GB194" s="0"/>
      <c r="GC194" s="0"/>
      <c r="GD194" s="0"/>
      <c r="GE194" s="0"/>
      <c r="GF194" s="0"/>
      <c r="GG194" s="0"/>
      <c r="GH194" s="0"/>
      <c r="GI194" s="0"/>
      <c r="GJ194" s="0"/>
      <c r="GK194" s="0"/>
      <c r="GL194" s="0"/>
      <c r="GM194" s="0"/>
      <c r="GN194" s="0"/>
      <c r="GO194" s="0"/>
      <c r="GP194" s="0"/>
      <c r="GQ194" s="0"/>
      <c r="GR194" s="0"/>
      <c r="GS194" s="0"/>
      <c r="GT194" s="0"/>
      <c r="GU194" s="0"/>
      <c r="GV194" s="0"/>
      <c r="GW194" s="0"/>
      <c r="GX194" s="0"/>
      <c r="GY194" s="0"/>
      <c r="GZ194" s="0"/>
      <c r="HA194" s="0"/>
      <c r="HB194" s="0"/>
      <c r="HC194" s="0"/>
      <c r="HD194" s="0"/>
      <c r="HE194" s="0"/>
      <c r="HF194" s="0"/>
      <c r="HG194" s="0"/>
      <c r="HH194" s="0"/>
      <c r="HI194" s="0"/>
      <c r="HJ194" s="0"/>
      <c r="HK194" s="0"/>
      <c r="HL194" s="0"/>
      <c r="HM194" s="0"/>
      <c r="HN194" s="0"/>
      <c r="HO194" s="0"/>
      <c r="HP194" s="0"/>
      <c r="HQ194" s="0"/>
      <c r="HR194" s="0"/>
      <c r="HS194" s="0"/>
      <c r="HT194" s="0"/>
      <c r="HU194" s="0"/>
      <c r="HV194" s="0"/>
      <c r="HW194" s="0"/>
      <c r="HX194" s="0"/>
      <c r="HY194" s="0"/>
      <c r="HZ194" s="0"/>
      <c r="IA194" s="0"/>
      <c r="IB194" s="0"/>
      <c r="IC194" s="0"/>
      <c r="ID194" s="0"/>
      <c r="IE194" s="0"/>
      <c r="IF194" s="0"/>
      <c r="IG194" s="0"/>
      <c r="IH194" s="0"/>
      <c r="II194" s="0"/>
      <c r="IJ194" s="0"/>
      <c r="IK194" s="0"/>
      <c r="IL194" s="0"/>
      <c r="IM194" s="0"/>
      <c r="IN194" s="0"/>
      <c r="IO194" s="0"/>
      <c r="IP194" s="0"/>
      <c r="IQ194" s="0"/>
      <c r="IR194" s="0"/>
      <c r="IS194" s="0"/>
      <c r="IT194" s="0"/>
      <c r="IU194" s="0"/>
      <c r="IV194" s="0"/>
      <c r="IW194" s="0"/>
      <c r="IX194" s="0"/>
      <c r="IY194" s="0"/>
      <c r="IZ194" s="0"/>
      <c r="JA194" s="0"/>
      <c r="JB194" s="0"/>
      <c r="JC194" s="0"/>
      <c r="JD194" s="0"/>
      <c r="JE194" s="0"/>
      <c r="JF194" s="0"/>
      <c r="JG194" s="0"/>
      <c r="JH194" s="0"/>
      <c r="JI194" s="0"/>
      <c r="JJ194" s="0"/>
      <c r="JK194" s="0"/>
      <c r="JL194" s="0"/>
      <c r="JM194" s="0"/>
      <c r="JN194" s="0"/>
      <c r="JO194" s="0"/>
      <c r="JP194" s="0"/>
      <c r="JQ194" s="0"/>
      <c r="JR194" s="0"/>
      <c r="JS194" s="0"/>
      <c r="JT194" s="0"/>
      <c r="JU194" s="0"/>
      <c r="JV194" s="0"/>
      <c r="JW194" s="0"/>
      <c r="JX194" s="0"/>
      <c r="JY194" s="0"/>
      <c r="JZ194" s="0"/>
      <c r="KA194" s="0"/>
      <c r="KB194" s="0"/>
      <c r="KC194" s="0"/>
      <c r="KD194" s="0"/>
      <c r="KE194" s="0"/>
      <c r="KF194" s="0"/>
      <c r="KG194" s="0"/>
      <c r="KH194" s="0"/>
      <c r="KI194" s="0"/>
      <c r="KJ194" s="0"/>
      <c r="KK194" s="0"/>
      <c r="KL194" s="0"/>
      <c r="KM194" s="0"/>
      <c r="KN194" s="0"/>
      <c r="KO194" s="0"/>
      <c r="KP194" s="0"/>
      <c r="KQ194" s="0"/>
      <c r="KR194" s="0"/>
      <c r="KS194" s="0"/>
      <c r="KT194" s="0"/>
      <c r="KU194" s="0"/>
      <c r="KV194" s="0"/>
      <c r="KW194" s="0"/>
      <c r="KX194" s="0"/>
      <c r="KY194" s="0"/>
      <c r="KZ194" s="0"/>
      <c r="LA194" s="0"/>
      <c r="LB194" s="0"/>
      <c r="LC194" s="0"/>
      <c r="LD194" s="0"/>
      <c r="LE194" s="0"/>
      <c r="LF194" s="0"/>
      <c r="LG194" s="0"/>
      <c r="LH194" s="0"/>
      <c r="LI194" s="0"/>
      <c r="LJ194" s="0"/>
      <c r="LK194" s="0"/>
      <c r="LL194" s="0"/>
      <c r="LM194" s="0"/>
      <c r="LN194" s="0"/>
      <c r="LO194" s="0"/>
      <c r="LP194" s="0"/>
      <c r="LQ194" s="0"/>
      <c r="LR194" s="0"/>
      <c r="LS194" s="0"/>
      <c r="LT194" s="0"/>
      <c r="LU194" s="0"/>
      <c r="LV194" s="0"/>
      <c r="LW194" s="0"/>
      <c r="LX194" s="0"/>
      <c r="LY194" s="0"/>
      <c r="LZ194" s="0"/>
      <c r="MA194" s="0"/>
      <c r="MB194" s="0"/>
      <c r="MC194" s="0"/>
      <c r="MD194" s="0"/>
      <c r="ME194" s="0"/>
      <c r="MF194" s="0"/>
      <c r="MG194" s="0"/>
      <c r="MH194" s="0"/>
      <c r="MI194" s="0"/>
      <c r="MJ194" s="0"/>
      <c r="MK194" s="0"/>
      <c r="ML194" s="0"/>
      <c r="MM194" s="0"/>
      <c r="MN194" s="0"/>
      <c r="MO194" s="0"/>
      <c r="MP194" s="0"/>
      <c r="MQ194" s="0"/>
      <c r="MR194" s="0"/>
      <c r="MS194" s="0"/>
      <c r="MT194" s="0"/>
      <c r="MU194" s="0"/>
      <c r="MV194" s="0"/>
      <c r="MW194" s="0"/>
      <c r="MX194" s="0"/>
      <c r="MY194" s="0"/>
      <c r="MZ194" s="0"/>
      <c r="NA194" s="0"/>
      <c r="NB194" s="0"/>
      <c r="NC194" s="0"/>
      <c r="ND194" s="0"/>
      <c r="NE194" s="0"/>
      <c r="NF194" s="0"/>
      <c r="NG194" s="0"/>
      <c r="NH194" s="0"/>
      <c r="NI194" s="0"/>
      <c r="NJ194" s="0"/>
      <c r="NK194" s="0"/>
      <c r="NL194" s="0"/>
      <c r="NM194" s="0"/>
      <c r="NN194" s="0"/>
      <c r="NO194" s="0"/>
      <c r="NP194" s="0"/>
      <c r="NQ194" s="0"/>
      <c r="NR194" s="0"/>
      <c r="NS194" s="0"/>
      <c r="NT194" s="0"/>
      <c r="NU194" s="0"/>
      <c r="NV194" s="0"/>
      <c r="NW194" s="0"/>
      <c r="NX194" s="0"/>
      <c r="NY194" s="0"/>
      <c r="NZ194" s="0"/>
      <c r="OA194" s="0"/>
      <c r="OB194" s="0"/>
      <c r="OC194" s="0"/>
      <c r="OD194" s="0"/>
      <c r="OE194" s="0"/>
      <c r="OF194" s="0"/>
      <c r="OG194" s="0"/>
      <c r="OH194" s="0"/>
      <c r="OI194" s="0"/>
      <c r="OJ194" s="0"/>
      <c r="OK194" s="0"/>
      <c r="OL194" s="0"/>
      <c r="OM194" s="0"/>
      <c r="ON194" s="0"/>
      <c r="OO194" s="0"/>
      <c r="OP194" s="0"/>
      <c r="OQ194" s="0"/>
      <c r="OR194" s="0"/>
      <c r="OS194" s="0"/>
      <c r="OT194" s="0"/>
      <c r="OU194" s="0"/>
      <c r="OV194" s="0"/>
      <c r="OW194" s="0"/>
      <c r="OX194" s="0"/>
      <c r="OY194" s="0"/>
      <c r="OZ194" s="0"/>
      <c r="PA194" s="0"/>
      <c r="PB194" s="0"/>
      <c r="PC194" s="0"/>
      <c r="PD194" s="0"/>
      <c r="PE194" s="0"/>
      <c r="PF194" s="0"/>
      <c r="PG194" s="0"/>
      <c r="PH194" s="0"/>
      <c r="PI194" s="0"/>
      <c r="PJ194" s="0"/>
      <c r="PK194" s="0"/>
      <c r="PL194" s="0"/>
      <c r="PM194" s="0"/>
      <c r="PN194" s="0"/>
      <c r="PO194" s="0"/>
      <c r="PP194" s="0"/>
      <c r="PQ194" s="0"/>
      <c r="PR194" s="0"/>
      <c r="PS194" s="0"/>
      <c r="PT194" s="0"/>
      <c r="PU194" s="0"/>
      <c r="PV194" s="0"/>
      <c r="PW194" s="0"/>
      <c r="PX194" s="0"/>
      <c r="PY194" s="0"/>
      <c r="PZ194" s="0"/>
      <c r="QA194" s="0"/>
      <c r="QB194" s="0"/>
      <c r="QC194" s="0"/>
      <c r="QD194" s="0"/>
      <c r="QE194" s="0"/>
      <c r="QF194" s="0"/>
      <c r="QG194" s="0"/>
      <c r="QH194" s="0"/>
      <c r="QI194" s="0"/>
      <c r="QJ194" s="0"/>
      <c r="QK194" s="0"/>
      <c r="QL194" s="0"/>
      <c r="QM194" s="0"/>
      <c r="QN194" s="0"/>
      <c r="QO194" s="0"/>
      <c r="QP194" s="0"/>
      <c r="QQ194" s="0"/>
      <c r="QR194" s="0"/>
      <c r="QS194" s="0"/>
      <c r="QT194" s="0"/>
      <c r="QU194" s="0"/>
      <c r="QV194" s="0"/>
      <c r="QW194" s="0"/>
      <c r="QX194" s="0"/>
      <c r="QY194" s="0"/>
      <c r="QZ194" s="0"/>
      <c r="RA194" s="0"/>
      <c r="RB194" s="0"/>
      <c r="RC194" s="0"/>
      <c r="RD194" s="0"/>
      <c r="RE194" s="0"/>
      <c r="RF194" s="0"/>
      <c r="RG194" s="0"/>
      <c r="RH194" s="0"/>
      <c r="RI194" s="0"/>
      <c r="RJ194" s="0"/>
      <c r="RK194" s="0"/>
      <c r="RL194" s="0"/>
      <c r="RM194" s="0"/>
      <c r="RN194" s="0"/>
      <c r="RO194" s="0"/>
      <c r="RP194" s="0"/>
      <c r="RQ194" s="0"/>
      <c r="RR194" s="0"/>
      <c r="RS194" s="0"/>
      <c r="RT194" s="0"/>
      <c r="RU194" s="0"/>
      <c r="RV194" s="0"/>
      <c r="RW194" s="0"/>
      <c r="RX194" s="0"/>
      <c r="RY194" s="0"/>
      <c r="RZ194" s="0"/>
      <c r="SA194" s="0"/>
      <c r="SB194" s="0"/>
      <c r="SC194" s="0"/>
      <c r="SD194" s="0"/>
      <c r="SE194" s="0"/>
      <c r="SF194" s="0"/>
      <c r="SG194" s="0"/>
      <c r="SH194" s="0"/>
      <c r="SI194" s="0"/>
      <c r="SJ194" s="0"/>
      <c r="SK194" s="0"/>
      <c r="SL194" s="0"/>
      <c r="SM194" s="0"/>
      <c r="SN194" s="0"/>
      <c r="SO194" s="0"/>
      <c r="SP194" s="0"/>
      <c r="SQ194" s="0"/>
      <c r="SR194" s="0"/>
      <c r="SS194" s="0"/>
      <c r="ST194" s="0"/>
      <c r="SU194" s="0"/>
      <c r="SV194" s="0"/>
      <c r="SW194" s="0"/>
      <c r="SX194" s="0"/>
      <c r="SY194" s="0"/>
      <c r="SZ194" s="0"/>
      <c r="TA194" s="0"/>
      <c r="TB194" s="0"/>
      <c r="TC194" s="0"/>
      <c r="TD194" s="0"/>
      <c r="TE194" s="0"/>
      <c r="TF194" s="0"/>
      <c r="TG194" s="0"/>
      <c r="TH194" s="0"/>
      <c r="TI194" s="0"/>
      <c r="TJ194" s="0"/>
      <c r="TK194" s="0"/>
      <c r="TL194" s="0"/>
      <c r="TM194" s="0"/>
      <c r="TN194" s="0"/>
      <c r="TO194" s="0"/>
      <c r="TP194" s="0"/>
      <c r="TQ194" s="0"/>
      <c r="TR194" s="0"/>
      <c r="TS194" s="0"/>
      <c r="TT194" s="0"/>
      <c r="TU194" s="0"/>
      <c r="TV194" s="0"/>
      <c r="TW194" s="0"/>
      <c r="TX194" s="0"/>
      <c r="TY194" s="0"/>
      <c r="TZ194" s="0"/>
      <c r="UA194" s="0"/>
      <c r="UB194" s="0"/>
      <c r="UC194" s="0"/>
      <c r="UD194" s="0"/>
      <c r="UE194" s="0"/>
      <c r="UF194" s="0"/>
      <c r="UG194" s="0"/>
      <c r="UH194" s="0"/>
      <c r="UI194" s="0"/>
      <c r="UJ194" s="0"/>
      <c r="UK194" s="0"/>
      <c r="UL194" s="0"/>
      <c r="UM194" s="0"/>
      <c r="UN194" s="0"/>
      <c r="UO194" s="0"/>
      <c r="UP194" s="0"/>
      <c r="UQ194" s="0"/>
      <c r="UR194" s="0"/>
      <c r="US194" s="0"/>
      <c r="UT194" s="0"/>
      <c r="UU194" s="0"/>
      <c r="UV194" s="0"/>
      <c r="UW194" s="0"/>
      <c r="UX194" s="0"/>
      <c r="UY194" s="0"/>
      <c r="UZ194" s="0"/>
      <c r="VA194" s="0"/>
      <c r="VB194" s="0"/>
      <c r="VC194" s="0"/>
      <c r="VD194" s="0"/>
      <c r="VE194" s="0"/>
      <c r="VF194" s="0"/>
      <c r="VG194" s="0"/>
      <c r="VH194" s="0"/>
      <c r="VI194" s="0"/>
      <c r="VJ194" s="0"/>
      <c r="VK194" s="0"/>
      <c r="VL194" s="0"/>
      <c r="VM194" s="0"/>
      <c r="VN194" s="0"/>
      <c r="VO194" s="0"/>
      <c r="VP194" s="0"/>
      <c r="VQ194" s="0"/>
      <c r="VR194" s="0"/>
      <c r="VS194" s="0"/>
      <c r="VT194" s="0"/>
      <c r="VU194" s="0"/>
      <c r="VV194" s="0"/>
      <c r="VW194" s="0"/>
      <c r="VX194" s="0"/>
      <c r="VY194" s="0"/>
      <c r="VZ194" s="0"/>
      <c r="WA194" s="0"/>
      <c r="WB194" s="0"/>
      <c r="WC194" s="0"/>
      <c r="WD194" s="0"/>
      <c r="WE194" s="0"/>
      <c r="WF194" s="0"/>
      <c r="WG194" s="0"/>
      <c r="WH194" s="0"/>
      <c r="WI194" s="0"/>
      <c r="WJ194" s="0"/>
      <c r="WK194" s="0"/>
      <c r="WL194" s="0"/>
      <c r="WM194" s="0"/>
      <c r="WN194" s="0"/>
      <c r="WO194" s="0"/>
      <c r="WP194" s="0"/>
      <c r="WQ194" s="0"/>
      <c r="WR194" s="0"/>
      <c r="WS194" s="0"/>
      <c r="WT194" s="0"/>
      <c r="WU194" s="0"/>
      <c r="WV194" s="0"/>
      <c r="WW194" s="0"/>
      <c r="WX194" s="0"/>
      <c r="WY194" s="0"/>
      <c r="WZ194" s="0"/>
      <c r="XA194" s="0"/>
      <c r="XB194" s="0"/>
      <c r="XC194" s="0"/>
      <c r="XD194" s="0"/>
      <c r="XE194" s="0"/>
      <c r="XF194" s="0"/>
      <c r="XG194" s="0"/>
      <c r="XH194" s="0"/>
      <c r="XI194" s="0"/>
      <c r="XJ194" s="0"/>
      <c r="XK194" s="0"/>
      <c r="XL194" s="0"/>
      <c r="XM194" s="0"/>
      <c r="XN194" s="0"/>
      <c r="XO194" s="0"/>
      <c r="XP194" s="0"/>
      <c r="XQ194" s="0"/>
      <c r="XR194" s="0"/>
      <c r="XS194" s="0"/>
      <c r="XT194" s="0"/>
      <c r="XU194" s="0"/>
      <c r="XV194" s="0"/>
      <c r="XW194" s="0"/>
      <c r="XX194" s="0"/>
      <c r="XY194" s="0"/>
      <c r="XZ194" s="0"/>
      <c r="YA194" s="0"/>
      <c r="YB194" s="0"/>
      <c r="YC194" s="0"/>
      <c r="YD194" s="0"/>
      <c r="YE194" s="0"/>
      <c r="YF194" s="0"/>
      <c r="YG194" s="0"/>
      <c r="YH194" s="0"/>
      <c r="YI194" s="0"/>
      <c r="YJ194" s="0"/>
      <c r="YK194" s="0"/>
      <c r="YL194" s="0"/>
      <c r="YM194" s="0"/>
      <c r="YN194" s="0"/>
      <c r="YO194" s="0"/>
      <c r="YP194" s="0"/>
      <c r="YQ194" s="0"/>
      <c r="YR194" s="0"/>
      <c r="YS194" s="0"/>
      <c r="YT194" s="0"/>
      <c r="YU194" s="0"/>
      <c r="YV194" s="0"/>
      <c r="YW194" s="0"/>
      <c r="YX194" s="0"/>
      <c r="YY194" s="0"/>
      <c r="YZ194" s="0"/>
      <c r="ZA194" s="0"/>
      <c r="ZB194" s="0"/>
      <c r="ZC194" s="0"/>
      <c r="ZD194" s="0"/>
      <c r="ZE194" s="0"/>
      <c r="ZF194" s="0"/>
      <c r="ZG194" s="0"/>
      <c r="ZH194" s="0"/>
      <c r="ZI194" s="0"/>
      <c r="ZJ194" s="0"/>
      <c r="ZK194" s="0"/>
      <c r="ZL194" s="0"/>
      <c r="ZM194" s="0"/>
      <c r="ZN194" s="0"/>
      <c r="ZO194" s="0"/>
      <c r="ZP194" s="0"/>
      <c r="ZQ194" s="0"/>
      <c r="ZR194" s="0"/>
      <c r="ZS194" s="0"/>
      <c r="ZT194" s="0"/>
      <c r="ZU194" s="0"/>
      <c r="ZV194" s="0"/>
      <c r="ZW194" s="0"/>
      <c r="ZX194" s="0"/>
      <c r="ZY194" s="0"/>
      <c r="ZZ194" s="0"/>
      <c r="AAA194" s="0"/>
      <c r="AAB194" s="0"/>
      <c r="AAC194" s="0"/>
      <c r="AAD194" s="0"/>
      <c r="AAE194" s="0"/>
      <c r="AAF194" s="0"/>
      <c r="AAG194" s="0"/>
      <c r="AAH194" s="0"/>
      <c r="AAI194" s="0"/>
      <c r="AAJ194" s="0"/>
      <c r="AAK194" s="0"/>
      <c r="AAL194" s="0"/>
      <c r="AAM194" s="0"/>
      <c r="AAN194" s="0"/>
      <c r="AAO194" s="0"/>
      <c r="AAP194" s="0"/>
      <c r="AAQ194" s="0"/>
      <c r="AAR194" s="0"/>
      <c r="AAS194" s="0"/>
      <c r="AAT194" s="0"/>
      <c r="AAU194" s="0"/>
      <c r="AAV194" s="0"/>
      <c r="AAW194" s="0"/>
      <c r="AAX194" s="0"/>
      <c r="AAY194" s="0"/>
      <c r="AAZ194" s="0"/>
      <c r="ABA194" s="0"/>
      <c r="ABB194" s="0"/>
      <c r="ABC194" s="0"/>
      <c r="ABD194" s="0"/>
      <c r="ABE194" s="0"/>
      <c r="ABF194" s="0"/>
      <c r="ABG194" s="0"/>
      <c r="ABH194" s="0"/>
      <c r="ABI194" s="0"/>
      <c r="ABJ194" s="0"/>
      <c r="ABK194" s="0"/>
      <c r="ABL194" s="0"/>
      <c r="ABM194" s="0"/>
      <c r="ABN194" s="0"/>
      <c r="ABO194" s="0"/>
      <c r="ABP194" s="0"/>
      <c r="ABQ194" s="0"/>
      <c r="ABR194" s="0"/>
      <c r="ABS194" s="0"/>
      <c r="ABT194" s="0"/>
      <c r="ABU194" s="0"/>
      <c r="ABV194" s="0"/>
      <c r="ABW194" s="0"/>
      <c r="ABX194" s="0"/>
      <c r="ABY194" s="0"/>
      <c r="ABZ194" s="0"/>
      <c r="ACA194" s="0"/>
      <c r="ACB194" s="0"/>
      <c r="ACC194" s="0"/>
      <c r="ACD194" s="0"/>
      <c r="ACE194" s="0"/>
      <c r="ACF194" s="0"/>
      <c r="ACG194" s="0"/>
      <c r="ACH194" s="0"/>
      <c r="ACI194" s="0"/>
      <c r="ACJ194" s="0"/>
      <c r="ACK194" s="0"/>
      <c r="ACL194" s="0"/>
      <c r="ACM194" s="0"/>
      <c r="ACN194" s="0"/>
      <c r="ACO194" s="0"/>
      <c r="ACP194" s="0"/>
      <c r="ACQ194" s="0"/>
      <c r="ACR194" s="0"/>
      <c r="ACS194" s="0"/>
      <c r="ACT194" s="0"/>
      <c r="ACU194" s="0"/>
      <c r="ACV194" s="0"/>
      <c r="ACW194" s="0"/>
      <c r="ACX194" s="0"/>
      <c r="ACY194" s="0"/>
      <c r="ACZ194" s="0"/>
      <c r="ADA194" s="0"/>
      <c r="ADB194" s="0"/>
      <c r="ADC194" s="0"/>
      <c r="ADD194" s="0"/>
      <c r="ADE194" s="0"/>
      <c r="ADF194" s="0"/>
      <c r="ADG194" s="0"/>
      <c r="ADH194" s="0"/>
      <c r="ADI194" s="0"/>
      <c r="ADJ194" s="0"/>
      <c r="ADK194" s="0"/>
      <c r="ADL194" s="0"/>
      <c r="ADM194" s="0"/>
      <c r="ADN194" s="0"/>
      <c r="ADO194" s="0"/>
      <c r="ADP194" s="0"/>
      <c r="ADQ194" s="0"/>
      <c r="ADR194" s="0"/>
      <c r="ADS194" s="0"/>
      <c r="ADT194" s="0"/>
      <c r="ADU194" s="0"/>
      <c r="ADV194" s="0"/>
      <c r="ADW194" s="0"/>
      <c r="ADX194" s="0"/>
      <c r="ADY194" s="0"/>
      <c r="ADZ194" s="0"/>
      <c r="AEA194" s="0"/>
      <c r="AEB194" s="0"/>
      <c r="AEC194" s="0"/>
      <c r="AED194" s="0"/>
      <c r="AEE194" s="0"/>
      <c r="AEF194" s="0"/>
      <c r="AEG194" s="0"/>
      <c r="AEH194" s="0"/>
      <c r="AEI194" s="0"/>
      <c r="AEJ194" s="0"/>
      <c r="AEK194" s="0"/>
      <c r="AEL194" s="0"/>
      <c r="AEM194" s="0"/>
      <c r="AEN194" s="0"/>
      <c r="AEO194" s="0"/>
      <c r="AEP194" s="0"/>
      <c r="AEQ194" s="0"/>
      <c r="AER194" s="0"/>
      <c r="AES194" s="0"/>
      <c r="AET194" s="0"/>
      <c r="AEU194" s="0"/>
      <c r="AEV194" s="0"/>
      <c r="AEW194" s="0"/>
      <c r="AEX194" s="0"/>
      <c r="AEY194" s="0"/>
      <c r="AEZ194" s="0"/>
      <c r="AFA194" s="0"/>
      <c r="AFB194" s="0"/>
      <c r="AFC194" s="0"/>
      <c r="AFD194" s="0"/>
      <c r="AFE194" s="0"/>
      <c r="AFF194" s="0"/>
      <c r="AFG194" s="0"/>
      <c r="AFH194" s="0"/>
      <c r="AFI194" s="0"/>
      <c r="AFJ194" s="0"/>
      <c r="AFK194" s="0"/>
      <c r="AFL194" s="0"/>
      <c r="AFM194" s="0"/>
      <c r="AFN194" s="0"/>
      <c r="AFO194" s="0"/>
      <c r="AFP194" s="0"/>
      <c r="AFQ194" s="0"/>
      <c r="AFR194" s="0"/>
      <c r="AFS194" s="0"/>
      <c r="AFT194" s="0"/>
      <c r="AFU194" s="0"/>
      <c r="AFV194" s="0"/>
      <c r="AFW194" s="0"/>
      <c r="AFX194" s="0"/>
      <c r="AFY194" s="0"/>
      <c r="AFZ194" s="0"/>
      <c r="AGA194" s="0"/>
      <c r="AGB194" s="0"/>
      <c r="AGC194" s="0"/>
      <c r="AGD194" s="0"/>
      <c r="AGE194" s="0"/>
      <c r="AGF194" s="0"/>
      <c r="AGG194" s="0"/>
      <c r="AGH194" s="0"/>
      <c r="AGI194" s="0"/>
      <c r="AGJ194" s="0"/>
      <c r="AGK194" s="0"/>
      <c r="AGL194" s="0"/>
      <c r="AGM194" s="0"/>
      <c r="AGN194" s="0"/>
      <c r="AGO194" s="0"/>
      <c r="AGP194" s="0"/>
      <c r="AGQ194" s="0"/>
      <c r="AGR194" s="0"/>
      <c r="AGS194" s="0"/>
      <c r="AGT194" s="0"/>
      <c r="AGU194" s="0"/>
      <c r="AGV194" s="0"/>
      <c r="AGW194" s="0"/>
      <c r="AGX194" s="0"/>
      <c r="AGY194" s="0"/>
      <c r="AGZ194" s="0"/>
      <c r="AHA194" s="0"/>
      <c r="AHB194" s="0"/>
      <c r="AHC194" s="0"/>
      <c r="AHD194" s="0"/>
      <c r="AHE194" s="0"/>
      <c r="AHF194" s="0"/>
      <c r="AHG194" s="0"/>
      <c r="AHH194" s="0"/>
      <c r="AHI194" s="0"/>
      <c r="AHJ194" s="0"/>
      <c r="AHK194" s="0"/>
      <c r="AHL194" s="0"/>
      <c r="AHM194" s="0"/>
      <c r="AHN194" s="0"/>
      <c r="AHO194" s="0"/>
      <c r="AHP194" s="0"/>
      <c r="AHQ194" s="0"/>
      <c r="AHR194" s="0"/>
      <c r="AHS194" s="0"/>
      <c r="AHT194" s="0"/>
      <c r="AHU194" s="0"/>
      <c r="AHV194" s="0"/>
      <c r="AHW194" s="0"/>
      <c r="AHX194" s="0"/>
      <c r="AHY194" s="0"/>
      <c r="AHZ194" s="0"/>
      <c r="AIA194" s="0"/>
      <c r="AIB194" s="0"/>
      <c r="AIC194" s="0"/>
      <c r="AID194" s="0"/>
      <c r="AIE194" s="0"/>
      <c r="AIF194" s="0"/>
      <c r="AIG194" s="0"/>
      <c r="AIH194" s="0"/>
      <c r="AII194" s="0"/>
      <c r="AIJ194" s="0"/>
      <c r="AIK194" s="0"/>
      <c r="AIL194" s="0"/>
      <c r="AIM194" s="0"/>
      <c r="AIN194" s="0"/>
      <c r="AIO194" s="0"/>
      <c r="AIP194" s="0"/>
      <c r="AIQ194" s="0"/>
      <c r="AIR194" s="0"/>
      <c r="AIS194" s="0"/>
      <c r="AIT194" s="0"/>
      <c r="AIU194" s="0"/>
      <c r="AIV194" s="0"/>
      <c r="AIW194" s="0"/>
      <c r="AIX194" s="0"/>
      <c r="AIY194" s="0"/>
      <c r="AIZ194" s="0"/>
      <c r="AJA194" s="0"/>
      <c r="AJB194" s="0"/>
      <c r="AJC194" s="0"/>
      <c r="AJD194" s="0"/>
      <c r="AJE194" s="0"/>
      <c r="AJF194" s="0"/>
      <c r="AJG194" s="0"/>
      <c r="AJH194" s="0"/>
      <c r="AJI194" s="0"/>
      <c r="AJJ194" s="0"/>
      <c r="AJK194" s="0"/>
      <c r="AJL194" s="0"/>
      <c r="AJM194" s="0"/>
      <c r="AJN194" s="0"/>
      <c r="AJO194" s="0"/>
      <c r="AJP194" s="0"/>
      <c r="AJQ194" s="0"/>
      <c r="AJR194" s="0"/>
      <c r="AJS194" s="0"/>
      <c r="AJT194" s="0"/>
      <c r="AJU194" s="0"/>
      <c r="AJV194" s="0"/>
      <c r="AJW194" s="0"/>
      <c r="AJX194" s="0"/>
      <c r="AJY194" s="0"/>
      <c r="AJZ194" s="0"/>
      <c r="AKA194" s="0"/>
      <c r="AKB194" s="0"/>
      <c r="AKC194" s="0"/>
      <c r="AKD194" s="0"/>
      <c r="AKE194" s="0"/>
      <c r="AKF194" s="0"/>
      <c r="AKG194" s="0"/>
      <c r="AKH194" s="0"/>
      <c r="AKI194" s="0"/>
      <c r="AKJ194" s="0"/>
      <c r="AKK194" s="0"/>
      <c r="AKL194" s="0"/>
      <c r="AKM194" s="0"/>
      <c r="AKN194" s="0"/>
      <c r="AKO194" s="0"/>
      <c r="AKP194" s="0"/>
      <c r="AKQ194" s="0"/>
      <c r="AKR194" s="0"/>
      <c r="AKS194" s="0"/>
      <c r="AKT194" s="0"/>
      <c r="AKU194" s="0"/>
      <c r="AKV194" s="0"/>
      <c r="AKW194" s="0"/>
      <c r="AKX194" s="0"/>
      <c r="AKY194" s="0"/>
      <c r="AKZ194" s="0"/>
      <c r="ALA194" s="0"/>
      <c r="ALB194" s="0"/>
      <c r="ALC194" s="0"/>
      <c r="ALD194" s="0"/>
      <c r="ALE194" s="0"/>
      <c r="ALF194" s="0"/>
      <c r="ALG194" s="0"/>
      <c r="ALH194" s="0"/>
      <c r="ALI194" s="0"/>
      <c r="ALJ194" s="0"/>
      <c r="ALK194" s="0"/>
      <c r="ALL194" s="0"/>
      <c r="ALM194" s="0"/>
      <c r="ALN194" s="0"/>
      <c r="ALO194" s="0"/>
      <c r="ALP194" s="0"/>
      <c r="ALQ194" s="0"/>
      <c r="ALR194" s="0"/>
      <c r="ALS194" s="0"/>
      <c r="ALT194" s="0"/>
      <c r="ALU194" s="0"/>
      <c r="ALV194" s="0"/>
      <c r="ALW194" s="0"/>
      <c r="ALX194" s="0"/>
      <c r="ALY194" s="0"/>
      <c r="ALZ194" s="0"/>
      <c r="AMA194" s="0"/>
      <c r="AMB194" s="0"/>
      <c r="AMC194" s="0"/>
      <c r="AMD194" s="0"/>
      <c r="AME194" s="0"/>
      <c r="AMF194" s="0"/>
      <c r="AMG194" s="0"/>
      <c r="AMH194" s="0"/>
      <c r="AMI194" s="0"/>
      <c r="AMJ194" s="0"/>
    </row>
    <row r="195" customFormat="false" ht="26.85" hidden="false" customHeight="false" outlineLevel="0" collapsed="false">
      <c r="A195" s="0"/>
      <c r="B195" s="6" t="s">
        <v>608</v>
      </c>
      <c r="C195" s="6" t="s">
        <v>609</v>
      </c>
      <c r="D195" s="8" t="s">
        <v>610</v>
      </c>
      <c r="E195" s="0"/>
      <c r="F195" s="0"/>
      <c r="G195" s="0"/>
      <c r="H195" s="0"/>
      <c r="I195" s="0"/>
      <c r="J195" s="0"/>
      <c r="K195" s="0"/>
      <c r="L195" s="0"/>
      <c r="M195" s="0"/>
      <c r="N195" s="0"/>
      <c r="O195" s="0"/>
      <c r="P195" s="0"/>
      <c r="Q195" s="0"/>
      <c r="R195" s="0"/>
      <c r="S195" s="0"/>
      <c r="T195" s="0"/>
      <c r="U195" s="0"/>
      <c r="V195" s="0"/>
      <c r="W195" s="0"/>
      <c r="X195" s="0"/>
      <c r="Y195" s="0"/>
      <c r="Z195" s="0"/>
      <c r="AA195" s="0"/>
      <c r="AB195" s="0"/>
      <c r="AC195" s="0"/>
      <c r="AD195" s="0"/>
      <c r="AE195" s="0"/>
      <c r="AF195" s="0"/>
      <c r="AG195" s="0"/>
      <c r="AH195" s="0"/>
      <c r="AI195" s="0"/>
      <c r="AJ195" s="0"/>
      <c r="AK195" s="0"/>
      <c r="AL195" s="0"/>
      <c r="AM195" s="0"/>
      <c r="AN195" s="0"/>
      <c r="AO195" s="0"/>
      <c r="AP195" s="0"/>
      <c r="AQ195" s="0"/>
      <c r="AR195" s="0"/>
      <c r="AS195" s="0"/>
      <c r="AT195" s="0"/>
      <c r="AU195" s="0"/>
      <c r="AV195" s="0"/>
      <c r="AW195" s="0"/>
      <c r="AX195" s="0"/>
      <c r="AY195" s="0"/>
      <c r="AZ195" s="0"/>
      <c r="BA195" s="0"/>
      <c r="BB195" s="0"/>
      <c r="BC195" s="0"/>
      <c r="BD195" s="0"/>
      <c r="BE195" s="0"/>
      <c r="BF195" s="0"/>
      <c r="BG195" s="0"/>
      <c r="BH195" s="0"/>
      <c r="BI195" s="0"/>
      <c r="BJ195" s="0"/>
      <c r="BK195" s="0"/>
      <c r="BL195" s="0"/>
      <c r="BM195" s="0"/>
      <c r="BN195" s="0"/>
      <c r="BO195" s="0"/>
      <c r="BP195" s="0"/>
      <c r="BQ195" s="0"/>
      <c r="BR195" s="0"/>
      <c r="BS195" s="0"/>
      <c r="BT195" s="0"/>
      <c r="BU195" s="0"/>
      <c r="BV195" s="0"/>
      <c r="BW195" s="0"/>
      <c r="BX195" s="0"/>
      <c r="BY195" s="0"/>
      <c r="BZ195" s="0"/>
      <c r="CA195" s="0"/>
      <c r="CB195" s="0"/>
      <c r="CC195" s="0"/>
      <c r="CD195" s="0"/>
      <c r="CE195" s="0"/>
      <c r="CF195" s="0"/>
      <c r="CG195" s="0"/>
      <c r="CH195" s="0"/>
      <c r="CI195" s="0"/>
      <c r="CJ195" s="0"/>
      <c r="CK195" s="0"/>
      <c r="CL195" s="0"/>
      <c r="CM195" s="0"/>
      <c r="CN195" s="0"/>
      <c r="CO195" s="0"/>
      <c r="CP195" s="0"/>
      <c r="CQ195" s="0"/>
      <c r="CR195" s="0"/>
      <c r="CS195" s="0"/>
      <c r="CT195" s="0"/>
      <c r="CU195" s="0"/>
      <c r="CV195" s="0"/>
      <c r="CW195" s="0"/>
      <c r="CX195" s="0"/>
      <c r="CY195" s="0"/>
      <c r="CZ195" s="0"/>
      <c r="DA195" s="0"/>
      <c r="DB195" s="0"/>
      <c r="DC195" s="0"/>
      <c r="DD195" s="0"/>
      <c r="DE195" s="0"/>
      <c r="DF195" s="0"/>
      <c r="DG195" s="0"/>
      <c r="DH195" s="0"/>
      <c r="DI195" s="0"/>
      <c r="DJ195" s="0"/>
      <c r="DK195" s="0"/>
      <c r="DL195" s="0"/>
      <c r="DM195" s="0"/>
      <c r="DN195" s="0"/>
      <c r="DO195" s="0"/>
      <c r="DP195" s="0"/>
      <c r="DQ195" s="0"/>
      <c r="DR195" s="0"/>
      <c r="DS195" s="0"/>
      <c r="DT195" s="0"/>
      <c r="DU195" s="0"/>
      <c r="DV195" s="0"/>
      <c r="DW195" s="0"/>
      <c r="DX195" s="0"/>
      <c r="DY195" s="0"/>
      <c r="DZ195" s="0"/>
      <c r="EA195" s="0"/>
      <c r="EB195" s="0"/>
      <c r="EC195" s="0"/>
      <c r="ED195" s="0"/>
      <c r="EE195" s="0"/>
      <c r="EF195" s="0"/>
      <c r="EG195" s="0"/>
      <c r="EH195" s="0"/>
      <c r="EI195" s="0"/>
      <c r="EJ195" s="0"/>
      <c r="EK195" s="0"/>
      <c r="EL195" s="0"/>
      <c r="EM195" s="0"/>
      <c r="EN195" s="0"/>
      <c r="EO195" s="0"/>
      <c r="EP195" s="0"/>
      <c r="EQ195" s="0"/>
      <c r="ER195" s="0"/>
      <c r="ES195" s="0"/>
      <c r="ET195" s="0"/>
      <c r="EU195" s="0"/>
      <c r="EV195" s="0"/>
      <c r="EW195" s="0"/>
      <c r="EX195" s="0"/>
      <c r="EY195" s="0"/>
      <c r="EZ195" s="0"/>
      <c r="FA195" s="0"/>
      <c r="FB195" s="0"/>
      <c r="FC195" s="0"/>
      <c r="FD195" s="0"/>
      <c r="FE195" s="0"/>
      <c r="FF195" s="0"/>
      <c r="FG195" s="0"/>
      <c r="FH195" s="0"/>
      <c r="FI195" s="0"/>
      <c r="FJ195" s="0"/>
      <c r="FK195" s="0"/>
      <c r="FL195" s="0"/>
      <c r="FM195" s="0"/>
      <c r="FN195" s="0"/>
      <c r="FO195" s="0"/>
      <c r="FP195" s="0"/>
      <c r="FQ195" s="0"/>
      <c r="FR195" s="0"/>
      <c r="FS195" s="0"/>
      <c r="FT195" s="0"/>
      <c r="FU195" s="0"/>
      <c r="FV195" s="0"/>
      <c r="FW195" s="0"/>
      <c r="FX195" s="0"/>
      <c r="FY195" s="0"/>
      <c r="FZ195" s="0"/>
      <c r="GA195" s="0"/>
      <c r="GB195" s="0"/>
      <c r="GC195" s="0"/>
      <c r="GD195" s="0"/>
      <c r="GE195" s="0"/>
      <c r="GF195" s="0"/>
      <c r="GG195" s="0"/>
      <c r="GH195" s="0"/>
      <c r="GI195" s="0"/>
      <c r="GJ195" s="0"/>
      <c r="GK195" s="0"/>
      <c r="GL195" s="0"/>
      <c r="GM195" s="0"/>
      <c r="GN195" s="0"/>
      <c r="GO195" s="0"/>
      <c r="GP195" s="0"/>
      <c r="GQ195" s="0"/>
      <c r="GR195" s="0"/>
      <c r="GS195" s="0"/>
      <c r="GT195" s="0"/>
      <c r="GU195" s="0"/>
      <c r="GV195" s="0"/>
      <c r="GW195" s="0"/>
      <c r="GX195" s="0"/>
      <c r="GY195" s="0"/>
      <c r="GZ195" s="0"/>
      <c r="HA195" s="0"/>
      <c r="HB195" s="0"/>
      <c r="HC195" s="0"/>
      <c r="HD195" s="0"/>
      <c r="HE195" s="0"/>
      <c r="HF195" s="0"/>
      <c r="HG195" s="0"/>
      <c r="HH195" s="0"/>
      <c r="HI195" s="0"/>
      <c r="HJ195" s="0"/>
      <c r="HK195" s="0"/>
      <c r="HL195" s="0"/>
      <c r="HM195" s="0"/>
      <c r="HN195" s="0"/>
      <c r="HO195" s="0"/>
      <c r="HP195" s="0"/>
      <c r="HQ195" s="0"/>
      <c r="HR195" s="0"/>
      <c r="HS195" s="0"/>
      <c r="HT195" s="0"/>
      <c r="HU195" s="0"/>
      <c r="HV195" s="0"/>
      <c r="HW195" s="0"/>
      <c r="HX195" s="0"/>
      <c r="HY195" s="0"/>
      <c r="HZ195" s="0"/>
      <c r="IA195" s="0"/>
      <c r="IB195" s="0"/>
      <c r="IC195" s="0"/>
      <c r="ID195" s="0"/>
      <c r="IE195" s="0"/>
      <c r="IF195" s="0"/>
      <c r="IG195" s="0"/>
      <c r="IH195" s="0"/>
      <c r="II195" s="0"/>
      <c r="IJ195" s="0"/>
      <c r="IK195" s="0"/>
      <c r="IL195" s="0"/>
      <c r="IM195" s="0"/>
      <c r="IN195" s="0"/>
      <c r="IO195" s="0"/>
      <c r="IP195" s="0"/>
      <c r="IQ195" s="0"/>
      <c r="IR195" s="0"/>
      <c r="IS195" s="0"/>
      <c r="IT195" s="0"/>
      <c r="IU195" s="0"/>
      <c r="IV195" s="0"/>
      <c r="IW195" s="0"/>
      <c r="IX195" s="0"/>
      <c r="IY195" s="0"/>
      <c r="IZ195" s="0"/>
      <c r="JA195" s="0"/>
      <c r="JB195" s="0"/>
      <c r="JC195" s="0"/>
      <c r="JD195" s="0"/>
      <c r="JE195" s="0"/>
      <c r="JF195" s="0"/>
      <c r="JG195" s="0"/>
      <c r="JH195" s="0"/>
      <c r="JI195" s="0"/>
      <c r="JJ195" s="0"/>
      <c r="JK195" s="0"/>
      <c r="JL195" s="0"/>
      <c r="JM195" s="0"/>
      <c r="JN195" s="0"/>
      <c r="JO195" s="0"/>
      <c r="JP195" s="0"/>
      <c r="JQ195" s="0"/>
      <c r="JR195" s="0"/>
      <c r="JS195" s="0"/>
      <c r="JT195" s="0"/>
      <c r="JU195" s="0"/>
      <c r="JV195" s="0"/>
      <c r="JW195" s="0"/>
      <c r="JX195" s="0"/>
      <c r="JY195" s="0"/>
      <c r="JZ195" s="0"/>
      <c r="KA195" s="0"/>
      <c r="KB195" s="0"/>
      <c r="KC195" s="0"/>
      <c r="KD195" s="0"/>
      <c r="KE195" s="0"/>
      <c r="KF195" s="0"/>
      <c r="KG195" s="0"/>
      <c r="KH195" s="0"/>
      <c r="KI195" s="0"/>
      <c r="KJ195" s="0"/>
      <c r="KK195" s="0"/>
      <c r="KL195" s="0"/>
      <c r="KM195" s="0"/>
      <c r="KN195" s="0"/>
      <c r="KO195" s="0"/>
      <c r="KP195" s="0"/>
      <c r="KQ195" s="0"/>
      <c r="KR195" s="0"/>
      <c r="KS195" s="0"/>
      <c r="KT195" s="0"/>
      <c r="KU195" s="0"/>
      <c r="KV195" s="0"/>
      <c r="KW195" s="0"/>
      <c r="KX195" s="0"/>
      <c r="KY195" s="0"/>
      <c r="KZ195" s="0"/>
      <c r="LA195" s="0"/>
      <c r="LB195" s="0"/>
      <c r="LC195" s="0"/>
      <c r="LD195" s="0"/>
      <c r="LE195" s="0"/>
      <c r="LF195" s="0"/>
      <c r="LG195" s="0"/>
      <c r="LH195" s="0"/>
      <c r="LI195" s="0"/>
      <c r="LJ195" s="0"/>
      <c r="LK195" s="0"/>
      <c r="LL195" s="0"/>
      <c r="LM195" s="0"/>
      <c r="LN195" s="0"/>
      <c r="LO195" s="0"/>
      <c r="LP195" s="0"/>
      <c r="LQ195" s="0"/>
      <c r="LR195" s="0"/>
      <c r="LS195" s="0"/>
      <c r="LT195" s="0"/>
      <c r="LU195" s="0"/>
      <c r="LV195" s="0"/>
      <c r="LW195" s="0"/>
      <c r="LX195" s="0"/>
      <c r="LY195" s="0"/>
      <c r="LZ195" s="0"/>
      <c r="MA195" s="0"/>
      <c r="MB195" s="0"/>
      <c r="MC195" s="0"/>
      <c r="MD195" s="0"/>
      <c r="ME195" s="0"/>
      <c r="MF195" s="0"/>
      <c r="MG195" s="0"/>
      <c r="MH195" s="0"/>
      <c r="MI195" s="0"/>
      <c r="MJ195" s="0"/>
      <c r="MK195" s="0"/>
      <c r="ML195" s="0"/>
      <c r="MM195" s="0"/>
      <c r="MN195" s="0"/>
      <c r="MO195" s="0"/>
      <c r="MP195" s="0"/>
      <c r="MQ195" s="0"/>
      <c r="MR195" s="0"/>
      <c r="MS195" s="0"/>
      <c r="MT195" s="0"/>
      <c r="MU195" s="0"/>
      <c r="MV195" s="0"/>
      <c r="MW195" s="0"/>
      <c r="MX195" s="0"/>
      <c r="MY195" s="0"/>
      <c r="MZ195" s="0"/>
      <c r="NA195" s="0"/>
      <c r="NB195" s="0"/>
      <c r="NC195" s="0"/>
      <c r="ND195" s="0"/>
      <c r="NE195" s="0"/>
      <c r="NF195" s="0"/>
      <c r="NG195" s="0"/>
      <c r="NH195" s="0"/>
      <c r="NI195" s="0"/>
      <c r="NJ195" s="0"/>
      <c r="NK195" s="0"/>
      <c r="NL195" s="0"/>
      <c r="NM195" s="0"/>
      <c r="NN195" s="0"/>
      <c r="NO195" s="0"/>
      <c r="NP195" s="0"/>
      <c r="NQ195" s="0"/>
      <c r="NR195" s="0"/>
      <c r="NS195" s="0"/>
      <c r="NT195" s="0"/>
      <c r="NU195" s="0"/>
      <c r="NV195" s="0"/>
      <c r="NW195" s="0"/>
      <c r="NX195" s="0"/>
      <c r="NY195" s="0"/>
      <c r="NZ195" s="0"/>
      <c r="OA195" s="0"/>
      <c r="OB195" s="0"/>
      <c r="OC195" s="0"/>
      <c r="OD195" s="0"/>
      <c r="OE195" s="0"/>
      <c r="OF195" s="0"/>
      <c r="OG195" s="0"/>
      <c r="OH195" s="0"/>
      <c r="OI195" s="0"/>
      <c r="OJ195" s="0"/>
      <c r="OK195" s="0"/>
      <c r="OL195" s="0"/>
      <c r="OM195" s="0"/>
      <c r="ON195" s="0"/>
      <c r="OO195" s="0"/>
      <c r="OP195" s="0"/>
      <c r="OQ195" s="0"/>
      <c r="OR195" s="0"/>
      <c r="OS195" s="0"/>
      <c r="OT195" s="0"/>
      <c r="OU195" s="0"/>
      <c r="OV195" s="0"/>
      <c r="OW195" s="0"/>
      <c r="OX195" s="0"/>
      <c r="OY195" s="0"/>
      <c r="OZ195" s="0"/>
      <c r="PA195" s="0"/>
      <c r="PB195" s="0"/>
      <c r="PC195" s="0"/>
      <c r="PD195" s="0"/>
      <c r="PE195" s="0"/>
      <c r="PF195" s="0"/>
      <c r="PG195" s="0"/>
      <c r="PH195" s="0"/>
      <c r="PI195" s="0"/>
      <c r="PJ195" s="0"/>
      <c r="PK195" s="0"/>
      <c r="PL195" s="0"/>
      <c r="PM195" s="0"/>
      <c r="PN195" s="0"/>
      <c r="PO195" s="0"/>
      <c r="PP195" s="0"/>
      <c r="PQ195" s="0"/>
      <c r="PR195" s="0"/>
      <c r="PS195" s="0"/>
      <c r="PT195" s="0"/>
      <c r="PU195" s="0"/>
      <c r="PV195" s="0"/>
      <c r="PW195" s="0"/>
      <c r="PX195" s="0"/>
      <c r="PY195" s="0"/>
      <c r="PZ195" s="0"/>
      <c r="QA195" s="0"/>
      <c r="QB195" s="0"/>
      <c r="QC195" s="0"/>
      <c r="QD195" s="0"/>
      <c r="QE195" s="0"/>
      <c r="QF195" s="0"/>
      <c r="QG195" s="0"/>
      <c r="QH195" s="0"/>
      <c r="QI195" s="0"/>
      <c r="QJ195" s="0"/>
      <c r="QK195" s="0"/>
      <c r="QL195" s="0"/>
      <c r="QM195" s="0"/>
      <c r="QN195" s="0"/>
      <c r="QO195" s="0"/>
      <c r="QP195" s="0"/>
      <c r="QQ195" s="0"/>
      <c r="QR195" s="0"/>
      <c r="QS195" s="0"/>
      <c r="QT195" s="0"/>
      <c r="QU195" s="0"/>
      <c r="QV195" s="0"/>
      <c r="QW195" s="0"/>
      <c r="QX195" s="0"/>
      <c r="QY195" s="0"/>
      <c r="QZ195" s="0"/>
      <c r="RA195" s="0"/>
      <c r="RB195" s="0"/>
      <c r="RC195" s="0"/>
      <c r="RD195" s="0"/>
      <c r="RE195" s="0"/>
      <c r="RF195" s="0"/>
      <c r="RG195" s="0"/>
      <c r="RH195" s="0"/>
      <c r="RI195" s="0"/>
      <c r="RJ195" s="0"/>
      <c r="RK195" s="0"/>
      <c r="RL195" s="0"/>
      <c r="RM195" s="0"/>
      <c r="RN195" s="0"/>
      <c r="RO195" s="0"/>
      <c r="RP195" s="0"/>
      <c r="RQ195" s="0"/>
      <c r="RR195" s="0"/>
      <c r="RS195" s="0"/>
      <c r="RT195" s="0"/>
      <c r="RU195" s="0"/>
      <c r="RV195" s="0"/>
      <c r="RW195" s="0"/>
      <c r="RX195" s="0"/>
      <c r="RY195" s="0"/>
      <c r="RZ195" s="0"/>
      <c r="SA195" s="0"/>
      <c r="SB195" s="0"/>
      <c r="SC195" s="0"/>
      <c r="SD195" s="0"/>
      <c r="SE195" s="0"/>
      <c r="SF195" s="0"/>
      <c r="SG195" s="0"/>
      <c r="SH195" s="0"/>
      <c r="SI195" s="0"/>
      <c r="SJ195" s="0"/>
      <c r="SK195" s="0"/>
      <c r="SL195" s="0"/>
      <c r="SM195" s="0"/>
      <c r="SN195" s="0"/>
      <c r="SO195" s="0"/>
      <c r="SP195" s="0"/>
      <c r="SQ195" s="0"/>
      <c r="SR195" s="0"/>
      <c r="SS195" s="0"/>
      <c r="ST195" s="0"/>
      <c r="SU195" s="0"/>
      <c r="SV195" s="0"/>
      <c r="SW195" s="0"/>
      <c r="SX195" s="0"/>
      <c r="SY195" s="0"/>
      <c r="SZ195" s="0"/>
      <c r="TA195" s="0"/>
      <c r="TB195" s="0"/>
      <c r="TC195" s="0"/>
      <c r="TD195" s="0"/>
      <c r="TE195" s="0"/>
      <c r="TF195" s="0"/>
      <c r="TG195" s="0"/>
      <c r="TH195" s="0"/>
      <c r="TI195" s="0"/>
      <c r="TJ195" s="0"/>
      <c r="TK195" s="0"/>
      <c r="TL195" s="0"/>
      <c r="TM195" s="0"/>
      <c r="TN195" s="0"/>
      <c r="TO195" s="0"/>
      <c r="TP195" s="0"/>
      <c r="TQ195" s="0"/>
      <c r="TR195" s="0"/>
      <c r="TS195" s="0"/>
      <c r="TT195" s="0"/>
      <c r="TU195" s="0"/>
      <c r="TV195" s="0"/>
      <c r="TW195" s="0"/>
      <c r="TX195" s="0"/>
      <c r="TY195" s="0"/>
      <c r="TZ195" s="0"/>
      <c r="UA195" s="0"/>
      <c r="UB195" s="0"/>
      <c r="UC195" s="0"/>
      <c r="UD195" s="0"/>
      <c r="UE195" s="0"/>
      <c r="UF195" s="0"/>
      <c r="UG195" s="0"/>
      <c r="UH195" s="0"/>
      <c r="UI195" s="0"/>
      <c r="UJ195" s="0"/>
      <c r="UK195" s="0"/>
      <c r="UL195" s="0"/>
      <c r="UM195" s="0"/>
      <c r="UN195" s="0"/>
      <c r="UO195" s="0"/>
      <c r="UP195" s="0"/>
      <c r="UQ195" s="0"/>
      <c r="UR195" s="0"/>
      <c r="US195" s="0"/>
      <c r="UT195" s="0"/>
      <c r="UU195" s="0"/>
      <c r="UV195" s="0"/>
      <c r="UW195" s="0"/>
      <c r="UX195" s="0"/>
      <c r="UY195" s="0"/>
      <c r="UZ195" s="0"/>
      <c r="VA195" s="0"/>
      <c r="VB195" s="0"/>
      <c r="VC195" s="0"/>
      <c r="VD195" s="0"/>
      <c r="VE195" s="0"/>
      <c r="VF195" s="0"/>
      <c r="VG195" s="0"/>
      <c r="VH195" s="0"/>
      <c r="VI195" s="0"/>
      <c r="VJ195" s="0"/>
      <c r="VK195" s="0"/>
      <c r="VL195" s="0"/>
      <c r="VM195" s="0"/>
      <c r="VN195" s="0"/>
      <c r="VO195" s="0"/>
      <c r="VP195" s="0"/>
      <c r="VQ195" s="0"/>
      <c r="VR195" s="0"/>
      <c r="VS195" s="0"/>
      <c r="VT195" s="0"/>
      <c r="VU195" s="0"/>
      <c r="VV195" s="0"/>
      <c r="VW195" s="0"/>
      <c r="VX195" s="0"/>
      <c r="VY195" s="0"/>
      <c r="VZ195" s="0"/>
      <c r="WA195" s="0"/>
      <c r="WB195" s="0"/>
      <c r="WC195" s="0"/>
      <c r="WD195" s="0"/>
      <c r="WE195" s="0"/>
      <c r="WF195" s="0"/>
      <c r="WG195" s="0"/>
      <c r="WH195" s="0"/>
      <c r="WI195" s="0"/>
      <c r="WJ195" s="0"/>
      <c r="WK195" s="0"/>
      <c r="WL195" s="0"/>
      <c r="WM195" s="0"/>
      <c r="WN195" s="0"/>
      <c r="WO195" s="0"/>
      <c r="WP195" s="0"/>
      <c r="WQ195" s="0"/>
      <c r="WR195" s="0"/>
      <c r="WS195" s="0"/>
      <c r="WT195" s="0"/>
      <c r="WU195" s="0"/>
      <c r="WV195" s="0"/>
      <c r="WW195" s="0"/>
      <c r="WX195" s="0"/>
      <c r="WY195" s="0"/>
      <c r="WZ195" s="0"/>
      <c r="XA195" s="0"/>
      <c r="XB195" s="0"/>
      <c r="XC195" s="0"/>
      <c r="XD195" s="0"/>
      <c r="XE195" s="0"/>
      <c r="XF195" s="0"/>
      <c r="XG195" s="0"/>
      <c r="XH195" s="0"/>
      <c r="XI195" s="0"/>
      <c r="XJ195" s="0"/>
      <c r="XK195" s="0"/>
      <c r="XL195" s="0"/>
      <c r="XM195" s="0"/>
      <c r="XN195" s="0"/>
      <c r="XO195" s="0"/>
      <c r="XP195" s="0"/>
      <c r="XQ195" s="0"/>
      <c r="XR195" s="0"/>
      <c r="XS195" s="0"/>
      <c r="XT195" s="0"/>
      <c r="XU195" s="0"/>
      <c r="XV195" s="0"/>
      <c r="XW195" s="0"/>
      <c r="XX195" s="0"/>
      <c r="XY195" s="0"/>
      <c r="XZ195" s="0"/>
      <c r="YA195" s="0"/>
      <c r="YB195" s="0"/>
      <c r="YC195" s="0"/>
      <c r="YD195" s="0"/>
      <c r="YE195" s="0"/>
      <c r="YF195" s="0"/>
      <c r="YG195" s="0"/>
      <c r="YH195" s="0"/>
      <c r="YI195" s="0"/>
      <c r="YJ195" s="0"/>
      <c r="YK195" s="0"/>
      <c r="YL195" s="0"/>
      <c r="YM195" s="0"/>
      <c r="YN195" s="0"/>
      <c r="YO195" s="0"/>
      <c r="YP195" s="0"/>
      <c r="YQ195" s="0"/>
      <c r="YR195" s="0"/>
      <c r="YS195" s="0"/>
      <c r="YT195" s="0"/>
      <c r="YU195" s="0"/>
      <c r="YV195" s="0"/>
      <c r="YW195" s="0"/>
      <c r="YX195" s="0"/>
      <c r="YY195" s="0"/>
      <c r="YZ195" s="0"/>
      <c r="ZA195" s="0"/>
      <c r="ZB195" s="0"/>
      <c r="ZC195" s="0"/>
      <c r="ZD195" s="0"/>
      <c r="ZE195" s="0"/>
      <c r="ZF195" s="0"/>
      <c r="ZG195" s="0"/>
      <c r="ZH195" s="0"/>
      <c r="ZI195" s="0"/>
      <c r="ZJ195" s="0"/>
      <c r="ZK195" s="0"/>
      <c r="ZL195" s="0"/>
      <c r="ZM195" s="0"/>
      <c r="ZN195" s="0"/>
      <c r="ZO195" s="0"/>
      <c r="ZP195" s="0"/>
      <c r="ZQ195" s="0"/>
      <c r="ZR195" s="0"/>
      <c r="ZS195" s="0"/>
      <c r="ZT195" s="0"/>
      <c r="ZU195" s="0"/>
      <c r="ZV195" s="0"/>
      <c r="ZW195" s="0"/>
      <c r="ZX195" s="0"/>
      <c r="ZY195" s="0"/>
      <c r="ZZ195" s="0"/>
      <c r="AAA195" s="0"/>
      <c r="AAB195" s="0"/>
      <c r="AAC195" s="0"/>
      <c r="AAD195" s="0"/>
      <c r="AAE195" s="0"/>
      <c r="AAF195" s="0"/>
      <c r="AAG195" s="0"/>
      <c r="AAH195" s="0"/>
      <c r="AAI195" s="0"/>
      <c r="AAJ195" s="0"/>
      <c r="AAK195" s="0"/>
      <c r="AAL195" s="0"/>
      <c r="AAM195" s="0"/>
      <c r="AAN195" s="0"/>
      <c r="AAO195" s="0"/>
      <c r="AAP195" s="0"/>
      <c r="AAQ195" s="0"/>
      <c r="AAR195" s="0"/>
      <c r="AAS195" s="0"/>
      <c r="AAT195" s="0"/>
      <c r="AAU195" s="0"/>
      <c r="AAV195" s="0"/>
      <c r="AAW195" s="0"/>
      <c r="AAX195" s="0"/>
      <c r="AAY195" s="0"/>
      <c r="AAZ195" s="0"/>
      <c r="ABA195" s="0"/>
      <c r="ABB195" s="0"/>
      <c r="ABC195" s="0"/>
      <c r="ABD195" s="0"/>
      <c r="ABE195" s="0"/>
      <c r="ABF195" s="0"/>
      <c r="ABG195" s="0"/>
      <c r="ABH195" s="0"/>
      <c r="ABI195" s="0"/>
      <c r="ABJ195" s="0"/>
      <c r="ABK195" s="0"/>
      <c r="ABL195" s="0"/>
      <c r="ABM195" s="0"/>
      <c r="ABN195" s="0"/>
      <c r="ABO195" s="0"/>
      <c r="ABP195" s="0"/>
      <c r="ABQ195" s="0"/>
      <c r="ABR195" s="0"/>
      <c r="ABS195" s="0"/>
      <c r="ABT195" s="0"/>
      <c r="ABU195" s="0"/>
      <c r="ABV195" s="0"/>
      <c r="ABW195" s="0"/>
      <c r="ABX195" s="0"/>
      <c r="ABY195" s="0"/>
      <c r="ABZ195" s="0"/>
      <c r="ACA195" s="0"/>
      <c r="ACB195" s="0"/>
      <c r="ACC195" s="0"/>
      <c r="ACD195" s="0"/>
      <c r="ACE195" s="0"/>
      <c r="ACF195" s="0"/>
      <c r="ACG195" s="0"/>
      <c r="ACH195" s="0"/>
      <c r="ACI195" s="0"/>
      <c r="ACJ195" s="0"/>
      <c r="ACK195" s="0"/>
      <c r="ACL195" s="0"/>
      <c r="ACM195" s="0"/>
      <c r="ACN195" s="0"/>
      <c r="ACO195" s="0"/>
      <c r="ACP195" s="0"/>
      <c r="ACQ195" s="0"/>
      <c r="ACR195" s="0"/>
      <c r="ACS195" s="0"/>
      <c r="ACT195" s="0"/>
      <c r="ACU195" s="0"/>
      <c r="ACV195" s="0"/>
      <c r="ACW195" s="0"/>
      <c r="ACX195" s="0"/>
      <c r="ACY195" s="0"/>
      <c r="ACZ195" s="0"/>
      <c r="ADA195" s="0"/>
      <c r="ADB195" s="0"/>
      <c r="ADC195" s="0"/>
      <c r="ADD195" s="0"/>
      <c r="ADE195" s="0"/>
      <c r="ADF195" s="0"/>
      <c r="ADG195" s="0"/>
      <c r="ADH195" s="0"/>
      <c r="ADI195" s="0"/>
      <c r="ADJ195" s="0"/>
      <c r="ADK195" s="0"/>
      <c r="ADL195" s="0"/>
      <c r="ADM195" s="0"/>
      <c r="ADN195" s="0"/>
      <c r="ADO195" s="0"/>
      <c r="ADP195" s="0"/>
      <c r="ADQ195" s="0"/>
      <c r="ADR195" s="0"/>
      <c r="ADS195" s="0"/>
      <c r="ADT195" s="0"/>
      <c r="ADU195" s="0"/>
      <c r="ADV195" s="0"/>
      <c r="ADW195" s="0"/>
      <c r="ADX195" s="0"/>
      <c r="ADY195" s="0"/>
      <c r="ADZ195" s="0"/>
      <c r="AEA195" s="0"/>
      <c r="AEB195" s="0"/>
      <c r="AEC195" s="0"/>
      <c r="AED195" s="0"/>
      <c r="AEE195" s="0"/>
      <c r="AEF195" s="0"/>
      <c r="AEG195" s="0"/>
      <c r="AEH195" s="0"/>
      <c r="AEI195" s="0"/>
      <c r="AEJ195" s="0"/>
      <c r="AEK195" s="0"/>
      <c r="AEL195" s="0"/>
      <c r="AEM195" s="0"/>
      <c r="AEN195" s="0"/>
      <c r="AEO195" s="0"/>
      <c r="AEP195" s="0"/>
      <c r="AEQ195" s="0"/>
      <c r="AER195" s="0"/>
      <c r="AES195" s="0"/>
      <c r="AET195" s="0"/>
      <c r="AEU195" s="0"/>
      <c r="AEV195" s="0"/>
      <c r="AEW195" s="0"/>
      <c r="AEX195" s="0"/>
      <c r="AEY195" s="0"/>
      <c r="AEZ195" s="0"/>
      <c r="AFA195" s="0"/>
      <c r="AFB195" s="0"/>
      <c r="AFC195" s="0"/>
      <c r="AFD195" s="0"/>
      <c r="AFE195" s="0"/>
      <c r="AFF195" s="0"/>
      <c r="AFG195" s="0"/>
      <c r="AFH195" s="0"/>
      <c r="AFI195" s="0"/>
      <c r="AFJ195" s="0"/>
      <c r="AFK195" s="0"/>
      <c r="AFL195" s="0"/>
      <c r="AFM195" s="0"/>
      <c r="AFN195" s="0"/>
      <c r="AFO195" s="0"/>
      <c r="AFP195" s="0"/>
      <c r="AFQ195" s="0"/>
      <c r="AFR195" s="0"/>
      <c r="AFS195" s="0"/>
      <c r="AFT195" s="0"/>
      <c r="AFU195" s="0"/>
      <c r="AFV195" s="0"/>
      <c r="AFW195" s="0"/>
      <c r="AFX195" s="0"/>
      <c r="AFY195" s="0"/>
      <c r="AFZ195" s="0"/>
      <c r="AGA195" s="0"/>
      <c r="AGB195" s="0"/>
      <c r="AGC195" s="0"/>
      <c r="AGD195" s="0"/>
      <c r="AGE195" s="0"/>
      <c r="AGF195" s="0"/>
      <c r="AGG195" s="0"/>
      <c r="AGH195" s="0"/>
      <c r="AGI195" s="0"/>
      <c r="AGJ195" s="0"/>
      <c r="AGK195" s="0"/>
      <c r="AGL195" s="0"/>
      <c r="AGM195" s="0"/>
      <c r="AGN195" s="0"/>
      <c r="AGO195" s="0"/>
      <c r="AGP195" s="0"/>
      <c r="AGQ195" s="0"/>
      <c r="AGR195" s="0"/>
      <c r="AGS195" s="0"/>
      <c r="AGT195" s="0"/>
      <c r="AGU195" s="0"/>
      <c r="AGV195" s="0"/>
      <c r="AGW195" s="0"/>
      <c r="AGX195" s="0"/>
      <c r="AGY195" s="0"/>
      <c r="AGZ195" s="0"/>
      <c r="AHA195" s="0"/>
      <c r="AHB195" s="0"/>
      <c r="AHC195" s="0"/>
      <c r="AHD195" s="0"/>
      <c r="AHE195" s="0"/>
      <c r="AHF195" s="0"/>
      <c r="AHG195" s="0"/>
      <c r="AHH195" s="0"/>
      <c r="AHI195" s="0"/>
      <c r="AHJ195" s="0"/>
      <c r="AHK195" s="0"/>
      <c r="AHL195" s="0"/>
      <c r="AHM195" s="0"/>
      <c r="AHN195" s="0"/>
      <c r="AHO195" s="0"/>
      <c r="AHP195" s="0"/>
      <c r="AHQ195" s="0"/>
      <c r="AHR195" s="0"/>
      <c r="AHS195" s="0"/>
      <c r="AHT195" s="0"/>
      <c r="AHU195" s="0"/>
      <c r="AHV195" s="0"/>
      <c r="AHW195" s="0"/>
      <c r="AHX195" s="0"/>
      <c r="AHY195" s="0"/>
      <c r="AHZ195" s="0"/>
      <c r="AIA195" s="0"/>
      <c r="AIB195" s="0"/>
      <c r="AIC195" s="0"/>
      <c r="AID195" s="0"/>
      <c r="AIE195" s="0"/>
      <c r="AIF195" s="0"/>
      <c r="AIG195" s="0"/>
      <c r="AIH195" s="0"/>
      <c r="AII195" s="0"/>
      <c r="AIJ195" s="0"/>
      <c r="AIK195" s="0"/>
      <c r="AIL195" s="0"/>
      <c r="AIM195" s="0"/>
      <c r="AIN195" s="0"/>
      <c r="AIO195" s="0"/>
      <c r="AIP195" s="0"/>
      <c r="AIQ195" s="0"/>
      <c r="AIR195" s="0"/>
      <c r="AIS195" s="0"/>
      <c r="AIT195" s="0"/>
      <c r="AIU195" s="0"/>
      <c r="AIV195" s="0"/>
      <c r="AIW195" s="0"/>
      <c r="AIX195" s="0"/>
      <c r="AIY195" s="0"/>
      <c r="AIZ195" s="0"/>
      <c r="AJA195" s="0"/>
      <c r="AJB195" s="0"/>
      <c r="AJC195" s="0"/>
      <c r="AJD195" s="0"/>
      <c r="AJE195" s="0"/>
      <c r="AJF195" s="0"/>
      <c r="AJG195" s="0"/>
      <c r="AJH195" s="0"/>
      <c r="AJI195" s="0"/>
      <c r="AJJ195" s="0"/>
      <c r="AJK195" s="0"/>
      <c r="AJL195" s="0"/>
      <c r="AJM195" s="0"/>
      <c r="AJN195" s="0"/>
      <c r="AJO195" s="0"/>
      <c r="AJP195" s="0"/>
      <c r="AJQ195" s="0"/>
      <c r="AJR195" s="0"/>
      <c r="AJS195" s="0"/>
      <c r="AJT195" s="0"/>
      <c r="AJU195" s="0"/>
      <c r="AJV195" s="0"/>
      <c r="AJW195" s="0"/>
      <c r="AJX195" s="0"/>
      <c r="AJY195" s="0"/>
      <c r="AJZ195" s="0"/>
      <c r="AKA195" s="0"/>
      <c r="AKB195" s="0"/>
      <c r="AKC195" s="0"/>
      <c r="AKD195" s="0"/>
      <c r="AKE195" s="0"/>
      <c r="AKF195" s="0"/>
      <c r="AKG195" s="0"/>
      <c r="AKH195" s="0"/>
      <c r="AKI195" s="0"/>
      <c r="AKJ195" s="0"/>
      <c r="AKK195" s="0"/>
      <c r="AKL195" s="0"/>
      <c r="AKM195" s="0"/>
      <c r="AKN195" s="0"/>
      <c r="AKO195" s="0"/>
      <c r="AKP195" s="0"/>
      <c r="AKQ195" s="0"/>
      <c r="AKR195" s="0"/>
      <c r="AKS195" s="0"/>
      <c r="AKT195" s="0"/>
      <c r="AKU195" s="0"/>
      <c r="AKV195" s="0"/>
      <c r="AKW195" s="0"/>
      <c r="AKX195" s="0"/>
      <c r="AKY195" s="0"/>
      <c r="AKZ195" s="0"/>
      <c r="ALA195" s="0"/>
      <c r="ALB195" s="0"/>
      <c r="ALC195" s="0"/>
      <c r="ALD195" s="0"/>
      <c r="ALE195" s="0"/>
      <c r="ALF195" s="0"/>
      <c r="ALG195" s="0"/>
      <c r="ALH195" s="0"/>
      <c r="ALI195" s="0"/>
      <c r="ALJ195" s="0"/>
      <c r="ALK195" s="0"/>
      <c r="ALL195" s="0"/>
      <c r="ALM195" s="0"/>
      <c r="ALN195" s="0"/>
      <c r="ALO195" s="0"/>
      <c r="ALP195" s="0"/>
      <c r="ALQ195" s="0"/>
      <c r="ALR195" s="0"/>
      <c r="ALS195" s="0"/>
      <c r="ALT195" s="0"/>
      <c r="ALU195" s="0"/>
      <c r="ALV195" s="0"/>
      <c r="ALW195" s="0"/>
      <c r="ALX195" s="0"/>
      <c r="ALY195" s="0"/>
      <c r="ALZ195" s="0"/>
      <c r="AMA195" s="0"/>
      <c r="AMB195" s="0"/>
      <c r="AMC195" s="0"/>
      <c r="AMD195" s="0"/>
      <c r="AME195" s="0"/>
      <c r="AMF195" s="0"/>
      <c r="AMG195" s="0"/>
      <c r="AMH195" s="0"/>
      <c r="AMI195" s="0"/>
      <c r="AMJ195" s="0"/>
    </row>
    <row r="196" customFormat="false" ht="14.15" hidden="false" customHeight="false" outlineLevel="0" collapsed="false">
      <c r="A196" s="0"/>
      <c r="B196" s="6" t="s">
        <v>611</v>
      </c>
      <c r="C196" s="6" t="s">
        <v>244</v>
      </c>
      <c r="D196" s="6" t="s">
        <v>245</v>
      </c>
      <c r="E196" s="0"/>
      <c r="F196" s="0"/>
      <c r="G196" s="0"/>
      <c r="H196" s="0"/>
      <c r="I196" s="0"/>
      <c r="J196" s="0"/>
      <c r="K196" s="0"/>
      <c r="L196" s="0"/>
      <c r="M196" s="0"/>
      <c r="N196" s="0"/>
      <c r="O196" s="0"/>
      <c r="P196" s="0"/>
      <c r="Q196" s="0"/>
      <c r="R196" s="0"/>
      <c r="S196" s="0"/>
      <c r="T196" s="0"/>
      <c r="U196" s="0"/>
      <c r="V196" s="0"/>
      <c r="W196" s="0"/>
      <c r="X196" s="0"/>
      <c r="Y196" s="0"/>
      <c r="Z196" s="0"/>
      <c r="AA196" s="0"/>
      <c r="AB196" s="0"/>
      <c r="AC196" s="0"/>
      <c r="AD196" s="0"/>
      <c r="AE196" s="0"/>
      <c r="AF196" s="0"/>
      <c r="AG196" s="0"/>
      <c r="AH196" s="0"/>
      <c r="AI196" s="0"/>
      <c r="AJ196" s="0"/>
      <c r="AK196" s="0"/>
      <c r="AL196" s="0"/>
      <c r="AM196" s="0"/>
      <c r="AN196" s="0"/>
      <c r="AO196" s="0"/>
      <c r="AP196" s="0"/>
      <c r="AQ196" s="0"/>
      <c r="AR196" s="0"/>
      <c r="AS196" s="0"/>
      <c r="AT196" s="0"/>
      <c r="AU196" s="0"/>
      <c r="AV196" s="0"/>
      <c r="AW196" s="0"/>
      <c r="AX196" s="0"/>
      <c r="AY196" s="0"/>
      <c r="AZ196" s="0"/>
      <c r="BA196" s="0"/>
      <c r="BB196" s="0"/>
      <c r="BC196" s="0"/>
      <c r="BD196" s="0"/>
      <c r="BE196" s="0"/>
      <c r="BF196" s="0"/>
      <c r="BG196" s="0"/>
      <c r="BH196" s="0"/>
      <c r="BI196" s="0"/>
      <c r="BJ196" s="0"/>
      <c r="BK196" s="0"/>
      <c r="BL196" s="0"/>
      <c r="BM196" s="0"/>
      <c r="BN196" s="0"/>
      <c r="BO196" s="0"/>
      <c r="BP196" s="0"/>
      <c r="BQ196" s="0"/>
      <c r="BR196" s="0"/>
      <c r="BS196" s="0"/>
      <c r="BT196" s="0"/>
      <c r="BU196" s="0"/>
      <c r="BV196" s="0"/>
      <c r="BW196" s="0"/>
      <c r="BX196" s="0"/>
      <c r="BY196" s="0"/>
      <c r="BZ196" s="0"/>
      <c r="CA196" s="0"/>
      <c r="CB196" s="0"/>
      <c r="CC196" s="0"/>
      <c r="CD196" s="0"/>
      <c r="CE196" s="0"/>
      <c r="CF196" s="0"/>
      <c r="CG196" s="0"/>
      <c r="CH196" s="0"/>
      <c r="CI196" s="0"/>
      <c r="CJ196" s="0"/>
      <c r="CK196" s="0"/>
      <c r="CL196" s="0"/>
      <c r="CM196" s="0"/>
      <c r="CN196" s="0"/>
      <c r="CO196" s="0"/>
      <c r="CP196" s="0"/>
      <c r="CQ196" s="0"/>
      <c r="CR196" s="0"/>
      <c r="CS196" s="0"/>
      <c r="CT196" s="0"/>
      <c r="CU196" s="0"/>
      <c r="CV196" s="0"/>
      <c r="CW196" s="0"/>
      <c r="CX196" s="0"/>
      <c r="CY196" s="0"/>
      <c r="CZ196" s="0"/>
      <c r="DA196" s="0"/>
      <c r="DB196" s="0"/>
      <c r="DC196" s="0"/>
      <c r="DD196" s="0"/>
      <c r="DE196" s="0"/>
      <c r="DF196" s="0"/>
      <c r="DG196" s="0"/>
      <c r="DH196" s="0"/>
      <c r="DI196" s="0"/>
      <c r="DJ196" s="0"/>
      <c r="DK196" s="0"/>
      <c r="DL196" s="0"/>
      <c r="DM196" s="0"/>
      <c r="DN196" s="0"/>
      <c r="DO196" s="0"/>
      <c r="DP196" s="0"/>
      <c r="DQ196" s="0"/>
      <c r="DR196" s="0"/>
      <c r="DS196" s="0"/>
      <c r="DT196" s="0"/>
      <c r="DU196" s="0"/>
      <c r="DV196" s="0"/>
      <c r="DW196" s="0"/>
      <c r="DX196" s="0"/>
      <c r="DY196" s="0"/>
      <c r="DZ196" s="0"/>
      <c r="EA196" s="0"/>
      <c r="EB196" s="0"/>
      <c r="EC196" s="0"/>
      <c r="ED196" s="0"/>
      <c r="EE196" s="0"/>
      <c r="EF196" s="0"/>
      <c r="EG196" s="0"/>
      <c r="EH196" s="0"/>
      <c r="EI196" s="0"/>
      <c r="EJ196" s="0"/>
      <c r="EK196" s="0"/>
      <c r="EL196" s="0"/>
      <c r="EM196" s="0"/>
      <c r="EN196" s="0"/>
      <c r="EO196" s="0"/>
      <c r="EP196" s="0"/>
      <c r="EQ196" s="0"/>
      <c r="ER196" s="0"/>
      <c r="ES196" s="0"/>
      <c r="ET196" s="0"/>
      <c r="EU196" s="0"/>
      <c r="EV196" s="0"/>
      <c r="EW196" s="0"/>
      <c r="EX196" s="0"/>
      <c r="EY196" s="0"/>
      <c r="EZ196" s="0"/>
      <c r="FA196" s="0"/>
      <c r="FB196" s="0"/>
      <c r="FC196" s="0"/>
      <c r="FD196" s="0"/>
      <c r="FE196" s="0"/>
      <c r="FF196" s="0"/>
      <c r="FG196" s="0"/>
      <c r="FH196" s="0"/>
      <c r="FI196" s="0"/>
      <c r="FJ196" s="0"/>
      <c r="FK196" s="0"/>
      <c r="FL196" s="0"/>
      <c r="FM196" s="0"/>
      <c r="FN196" s="0"/>
      <c r="FO196" s="0"/>
      <c r="FP196" s="0"/>
      <c r="FQ196" s="0"/>
      <c r="FR196" s="0"/>
      <c r="FS196" s="0"/>
      <c r="FT196" s="0"/>
      <c r="FU196" s="0"/>
      <c r="FV196" s="0"/>
      <c r="FW196" s="0"/>
      <c r="FX196" s="0"/>
      <c r="FY196" s="0"/>
      <c r="FZ196" s="0"/>
      <c r="GA196" s="0"/>
      <c r="GB196" s="0"/>
      <c r="GC196" s="0"/>
      <c r="GD196" s="0"/>
      <c r="GE196" s="0"/>
      <c r="GF196" s="0"/>
      <c r="GG196" s="0"/>
      <c r="GH196" s="0"/>
      <c r="GI196" s="0"/>
      <c r="GJ196" s="0"/>
      <c r="GK196" s="0"/>
      <c r="GL196" s="0"/>
      <c r="GM196" s="0"/>
      <c r="GN196" s="0"/>
      <c r="GO196" s="0"/>
      <c r="GP196" s="0"/>
      <c r="GQ196" s="0"/>
      <c r="GR196" s="0"/>
      <c r="GS196" s="0"/>
      <c r="GT196" s="0"/>
      <c r="GU196" s="0"/>
      <c r="GV196" s="0"/>
      <c r="GW196" s="0"/>
      <c r="GX196" s="0"/>
      <c r="GY196" s="0"/>
      <c r="GZ196" s="0"/>
      <c r="HA196" s="0"/>
      <c r="HB196" s="0"/>
      <c r="HC196" s="0"/>
      <c r="HD196" s="0"/>
      <c r="HE196" s="0"/>
      <c r="HF196" s="0"/>
      <c r="HG196" s="0"/>
      <c r="HH196" s="0"/>
      <c r="HI196" s="0"/>
      <c r="HJ196" s="0"/>
      <c r="HK196" s="0"/>
      <c r="HL196" s="0"/>
      <c r="HM196" s="0"/>
      <c r="HN196" s="0"/>
      <c r="HO196" s="0"/>
      <c r="HP196" s="0"/>
      <c r="HQ196" s="0"/>
      <c r="HR196" s="0"/>
      <c r="HS196" s="0"/>
      <c r="HT196" s="0"/>
      <c r="HU196" s="0"/>
      <c r="HV196" s="0"/>
      <c r="HW196" s="0"/>
      <c r="HX196" s="0"/>
      <c r="HY196" s="0"/>
      <c r="HZ196" s="0"/>
      <c r="IA196" s="0"/>
      <c r="IB196" s="0"/>
      <c r="IC196" s="0"/>
      <c r="ID196" s="0"/>
      <c r="IE196" s="0"/>
      <c r="IF196" s="0"/>
      <c r="IG196" s="0"/>
      <c r="IH196" s="0"/>
      <c r="II196" s="0"/>
      <c r="IJ196" s="0"/>
      <c r="IK196" s="0"/>
      <c r="IL196" s="0"/>
      <c r="IM196" s="0"/>
      <c r="IN196" s="0"/>
      <c r="IO196" s="0"/>
      <c r="IP196" s="0"/>
      <c r="IQ196" s="0"/>
      <c r="IR196" s="0"/>
      <c r="IS196" s="0"/>
      <c r="IT196" s="0"/>
      <c r="IU196" s="0"/>
      <c r="IV196" s="0"/>
      <c r="IW196" s="0"/>
      <c r="IX196" s="0"/>
      <c r="IY196" s="0"/>
      <c r="IZ196" s="0"/>
      <c r="JA196" s="0"/>
      <c r="JB196" s="0"/>
      <c r="JC196" s="0"/>
      <c r="JD196" s="0"/>
      <c r="JE196" s="0"/>
      <c r="JF196" s="0"/>
      <c r="JG196" s="0"/>
      <c r="JH196" s="0"/>
      <c r="JI196" s="0"/>
      <c r="JJ196" s="0"/>
      <c r="JK196" s="0"/>
      <c r="JL196" s="0"/>
      <c r="JM196" s="0"/>
      <c r="JN196" s="0"/>
      <c r="JO196" s="0"/>
      <c r="JP196" s="0"/>
      <c r="JQ196" s="0"/>
      <c r="JR196" s="0"/>
      <c r="JS196" s="0"/>
      <c r="JT196" s="0"/>
      <c r="JU196" s="0"/>
      <c r="JV196" s="0"/>
      <c r="JW196" s="0"/>
      <c r="JX196" s="0"/>
      <c r="JY196" s="0"/>
      <c r="JZ196" s="0"/>
      <c r="KA196" s="0"/>
      <c r="KB196" s="0"/>
      <c r="KC196" s="0"/>
      <c r="KD196" s="0"/>
      <c r="KE196" s="0"/>
      <c r="KF196" s="0"/>
      <c r="KG196" s="0"/>
      <c r="KH196" s="0"/>
      <c r="KI196" s="0"/>
      <c r="KJ196" s="0"/>
      <c r="KK196" s="0"/>
      <c r="KL196" s="0"/>
      <c r="KM196" s="0"/>
      <c r="KN196" s="0"/>
      <c r="KO196" s="0"/>
      <c r="KP196" s="0"/>
      <c r="KQ196" s="0"/>
      <c r="KR196" s="0"/>
      <c r="KS196" s="0"/>
      <c r="KT196" s="0"/>
      <c r="KU196" s="0"/>
      <c r="KV196" s="0"/>
      <c r="KW196" s="0"/>
      <c r="KX196" s="0"/>
      <c r="KY196" s="0"/>
      <c r="KZ196" s="0"/>
      <c r="LA196" s="0"/>
      <c r="LB196" s="0"/>
      <c r="LC196" s="0"/>
      <c r="LD196" s="0"/>
      <c r="LE196" s="0"/>
      <c r="LF196" s="0"/>
      <c r="LG196" s="0"/>
      <c r="LH196" s="0"/>
      <c r="LI196" s="0"/>
      <c r="LJ196" s="0"/>
      <c r="LK196" s="0"/>
      <c r="LL196" s="0"/>
      <c r="LM196" s="0"/>
      <c r="LN196" s="0"/>
      <c r="LO196" s="0"/>
      <c r="LP196" s="0"/>
      <c r="LQ196" s="0"/>
      <c r="LR196" s="0"/>
      <c r="LS196" s="0"/>
      <c r="LT196" s="0"/>
      <c r="LU196" s="0"/>
      <c r="LV196" s="0"/>
      <c r="LW196" s="0"/>
      <c r="LX196" s="0"/>
      <c r="LY196" s="0"/>
      <c r="LZ196" s="0"/>
      <c r="MA196" s="0"/>
      <c r="MB196" s="0"/>
      <c r="MC196" s="0"/>
      <c r="MD196" s="0"/>
      <c r="ME196" s="0"/>
      <c r="MF196" s="0"/>
      <c r="MG196" s="0"/>
      <c r="MH196" s="0"/>
      <c r="MI196" s="0"/>
      <c r="MJ196" s="0"/>
      <c r="MK196" s="0"/>
      <c r="ML196" s="0"/>
      <c r="MM196" s="0"/>
      <c r="MN196" s="0"/>
      <c r="MO196" s="0"/>
      <c r="MP196" s="0"/>
      <c r="MQ196" s="0"/>
      <c r="MR196" s="0"/>
      <c r="MS196" s="0"/>
      <c r="MT196" s="0"/>
      <c r="MU196" s="0"/>
      <c r="MV196" s="0"/>
      <c r="MW196" s="0"/>
      <c r="MX196" s="0"/>
      <c r="MY196" s="0"/>
      <c r="MZ196" s="0"/>
      <c r="NA196" s="0"/>
      <c r="NB196" s="0"/>
      <c r="NC196" s="0"/>
      <c r="ND196" s="0"/>
      <c r="NE196" s="0"/>
      <c r="NF196" s="0"/>
      <c r="NG196" s="0"/>
      <c r="NH196" s="0"/>
      <c r="NI196" s="0"/>
      <c r="NJ196" s="0"/>
      <c r="NK196" s="0"/>
      <c r="NL196" s="0"/>
      <c r="NM196" s="0"/>
      <c r="NN196" s="0"/>
      <c r="NO196" s="0"/>
      <c r="NP196" s="0"/>
      <c r="NQ196" s="0"/>
      <c r="NR196" s="0"/>
      <c r="NS196" s="0"/>
      <c r="NT196" s="0"/>
      <c r="NU196" s="0"/>
      <c r="NV196" s="0"/>
      <c r="NW196" s="0"/>
      <c r="NX196" s="0"/>
      <c r="NY196" s="0"/>
      <c r="NZ196" s="0"/>
      <c r="OA196" s="0"/>
      <c r="OB196" s="0"/>
      <c r="OC196" s="0"/>
      <c r="OD196" s="0"/>
      <c r="OE196" s="0"/>
      <c r="OF196" s="0"/>
      <c r="OG196" s="0"/>
      <c r="OH196" s="0"/>
      <c r="OI196" s="0"/>
      <c r="OJ196" s="0"/>
      <c r="OK196" s="0"/>
      <c r="OL196" s="0"/>
      <c r="OM196" s="0"/>
      <c r="ON196" s="0"/>
      <c r="OO196" s="0"/>
      <c r="OP196" s="0"/>
      <c r="OQ196" s="0"/>
      <c r="OR196" s="0"/>
      <c r="OS196" s="0"/>
      <c r="OT196" s="0"/>
      <c r="OU196" s="0"/>
      <c r="OV196" s="0"/>
      <c r="OW196" s="0"/>
      <c r="OX196" s="0"/>
      <c r="OY196" s="0"/>
      <c r="OZ196" s="0"/>
      <c r="PA196" s="0"/>
      <c r="PB196" s="0"/>
      <c r="PC196" s="0"/>
      <c r="PD196" s="0"/>
      <c r="PE196" s="0"/>
      <c r="PF196" s="0"/>
      <c r="PG196" s="0"/>
      <c r="PH196" s="0"/>
      <c r="PI196" s="0"/>
      <c r="PJ196" s="0"/>
      <c r="PK196" s="0"/>
      <c r="PL196" s="0"/>
      <c r="PM196" s="0"/>
      <c r="PN196" s="0"/>
      <c r="PO196" s="0"/>
      <c r="PP196" s="0"/>
      <c r="PQ196" s="0"/>
      <c r="PR196" s="0"/>
      <c r="PS196" s="0"/>
      <c r="PT196" s="0"/>
      <c r="PU196" s="0"/>
      <c r="PV196" s="0"/>
      <c r="PW196" s="0"/>
      <c r="PX196" s="0"/>
      <c r="PY196" s="0"/>
      <c r="PZ196" s="0"/>
      <c r="QA196" s="0"/>
      <c r="QB196" s="0"/>
      <c r="QC196" s="0"/>
      <c r="QD196" s="0"/>
      <c r="QE196" s="0"/>
      <c r="QF196" s="0"/>
      <c r="QG196" s="0"/>
      <c r="QH196" s="0"/>
      <c r="QI196" s="0"/>
      <c r="QJ196" s="0"/>
      <c r="QK196" s="0"/>
      <c r="QL196" s="0"/>
      <c r="QM196" s="0"/>
      <c r="QN196" s="0"/>
      <c r="QO196" s="0"/>
      <c r="QP196" s="0"/>
      <c r="QQ196" s="0"/>
      <c r="QR196" s="0"/>
      <c r="QS196" s="0"/>
      <c r="QT196" s="0"/>
      <c r="QU196" s="0"/>
      <c r="QV196" s="0"/>
      <c r="QW196" s="0"/>
      <c r="QX196" s="0"/>
      <c r="QY196" s="0"/>
      <c r="QZ196" s="0"/>
      <c r="RA196" s="0"/>
      <c r="RB196" s="0"/>
      <c r="RC196" s="0"/>
      <c r="RD196" s="0"/>
      <c r="RE196" s="0"/>
      <c r="RF196" s="0"/>
      <c r="RG196" s="0"/>
      <c r="RH196" s="0"/>
      <c r="RI196" s="0"/>
      <c r="RJ196" s="0"/>
      <c r="RK196" s="0"/>
      <c r="RL196" s="0"/>
      <c r="RM196" s="0"/>
      <c r="RN196" s="0"/>
      <c r="RO196" s="0"/>
      <c r="RP196" s="0"/>
      <c r="RQ196" s="0"/>
      <c r="RR196" s="0"/>
      <c r="RS196" s="0"/>
      <c r="RT196" s="0"/>
      <c r="RU196" s="0"/>
      <c r="RV196" s="0"/>
      <c r="RW196" s="0"/>
      <c r="RX196" s="0"/>
      <c r="RY196" s="0"/>
      <c r="RZ196" s="0"/>
      <c r="SA196" s="0"/>
      <c r="SB196" s="0"/>
      <c r="SC196" s="0"/>
      <c r="SD196" s="0"/>
      <c r="SE196" s="0"/>
      <c r="SF196" s="0"/>
      <c r="SG196" s="0"/>
      <c r="SH196" s="0"/>
      <c r="SI196" s="0"/>
      <c r="SJ196" s="0"/>
      <c r="SK196" s="0"/>
      <c r="SL196" s="0"/>
      <c r="SM196" s="0"/>
      <c r="SN196" s="0"/>
      <c r="SO196" s="0"/>
      <c r="SP196" s="0"/>
      <c r="SQ196" s="0"/>
      <c r="SR196" s="0"/>
      <c r="SS196" s="0"/>
      <c r="ST196" s="0"/>
      <c r="SU196" s="0"/>
      <c r="SV196" s="0"/>
      <c r="SW196" s="0"/>
      <c r="SX196" s="0"/>
      <c r="SY196" s="0"/>
      <c r="SZ196" s="0"/>
      <c r="TA196" s="0"/>
      <c r="TB196" s="0"/>
      <c r="TC196" s="0"/>
      <c r="TD196" s="0"/>
      <c r="TE196" s="0"/>
      <c r="TF196" s="0"/>
      <c r="TG196" s="0"/>
      <c r="TH196" s="0"/>
      <c r="TI196" s="0"/>
      <c r="TJ196" s="0"/>
      <c r="TK196" s="0"/>
      <c r="TL196" s="0"/>
      <c r="TM196" s="0"/>
      <c r="TN196" s="0"/>
      <c r="TO196" s="0"/>
      <c r="TP196" s="0"/>
      <c r="TQ196" s="0"/>
      <c r="TR196" s="0"/>
      <c r="TS196" s="0"/>
      <c r="TT196" s="0"/>
      <c r="TU196" s="0"/>
      <c r="TV196" s="0"/>
      <c r="TW196" s="0"/>
      <c r="TX196" s="0"/>
      <c r="TY196" s="0"/>
      <c r="TZ196" s="0"/>
      <c r="UA196" s="0"/>
      <c r="UB196" s="0"/>
      <c r="UC196" s="0"/>
      <c r="UD196" s="0"/>
      <c r="UE196" s="0"/>
      <c r="UF196" s="0"/>
      <c r="UG196" s="0"/>
      <c r="UH196" s="0"/>
      <c r="UI196" s="0"/>
      <c r="UJ196" s="0"/>
      <c r="UK196" s="0"/>
      <c r="UL196" s="0"/>
      <c r="UM196" s="0"/>
      <c r="UN196" s="0"/>
      <c r="UO196" s="0"/>
      <c r="UP196" s="0"/>
      <c r="UQ196" s="0"/>
      <c r="UR196" s="0"/>
      <c r="US196" s="0"/>
      <c r="UT196" s="0"/>
      <c r="UU196" s="0"/>
      <c r="UV196" s="0"/>
      <c r="UW196" s="0"/>
      <c r="UX196" s="0"/>
      <c r="UY196" s="0"/>
      <c r="UZ196" s="0"/>
      <c r="VA196" s="0"/>
      <c r="VB196" s="0"/>
      <c r="VC196" s="0"/>
      <c r="VD196" s="0"/>
      <c r="VE196" s="0"/>
      <c r="VF196" s="0"/>
      <c r="VG196" s="0"/>
      <c r="VH196" s="0"/>
      <c r="VI196" s="0"/>
      <c r="VJ196" s="0"/>
      <c r="VK196" s="0"/>
      <c r="VL196" s="0"/>
      <c r="VM196" s="0"/>
      <c r="VN196" s="0"/>
      <c r="VO196" s="0"/>
      <c r="VP196" s="0"/>
      <c r="VQ196" s="0"/>
      <c r="VR196" s="0"/>
      <c r="VS196" s="0"/>
      <c r="VT196" s="0"/>
      <c r="VU196" s="0"/>
      <c r="VV196" s="0"/>
      <c r="VW196" s="0"/>
      <c r="VX196" s="0"/>
      <c r="VY196" s="0"/>
      <c r="VZ196" s="0"/>
      <c r="WA196" s="0"/>
      <c r="WB196" s="0"/>
      <c r="WC196" s="0"/>
      <c r="WD196" s="0"/>
      <c r="WE196" s="0"/>
      <c r="WF196" s="0"/>
      <c r="WG196" s="0"/>
      <c r="WH196" s="0"/>
      <c r="WI196" s="0"/>
      <c r="WJ196" s="0"/>
      <c r="WK196" s="0"/>
      <c r="WL196" s="0"/>
      <c r="WM196" s="0"/>
      <c r="WN196" s="0"/>
      <c r="WO196" s="0"/>
      <c r="WP196" s="0"/>
      <c r="WQ196" s="0"/>
      <c r="WR196" s="0"/>
      <c r="WS196" s="0"/>
      <c r="WT196" s="0"/>
      <c r="WU196" s="0"/>
      <c r="WV196" s="0"/>
      <c r="WW196" s="0"/>
      <c r="WX196" s="0"/>
      <c r="WY196" s="0"/>
      <c r="WZ196" s="0"/>
      <c r="XA196" s="0"/>
      <c r="XB196" s="0"/>
      <c r="XC196" s="0"/>
      <c r="XD196" s="0"/>
      <c r="XE196" s="0"/>
      <c r="XF196" s="0"/>
      <c r="XG196" s="0"/>
      <c r="XH196" s="0"/>
      <c r="XI196" s="0"/>
      <c r="XJ196" s="0"/>
      <c r="XK196" s="0"/>
      <c r="XL196" s="0"/>
      <c r="XM196" s="0"/>
      <c r="XN196" s="0"/>
      <c r="XO196" s="0"/>
      <c r="XP196" s="0"/>
      <c r="XQ196" s="0"/>
      <c r="XR196" s="0"/>
      <c r="XS196" s="0"/>
      <c r="XT196" s="0"/>
      <c r="XU196" s="0"/>
      <c r="XV196" s="0"/>
      <c r="XW196" s="0"/>
      <c r="XX196" s="0"/>
      <c r="XY196" s="0"/>
      <c r="XZ196" s="0"/>
      <c r="YA196" s="0"/>
      <c r="YB196" s="0"/>
      <c r="YC196" s="0"/>
      <c r="YD196" s="0"/>
      <c r="YE196" s="0"/>
      <c r="YF196" s="0"/>
      <c r="YG196" s="0"/>
      <c r="YH196" s="0"/>
      <c r="YI196" s="0"/>
      <c r="YJ196" s="0"/>
      <c r="YK196" s="0"/>
      <c r="YL196" s="0"/>
      <c r="YM196" s="0"/>
      <c r="YN196" s="0"/>
      <c r="YO196" s="0"/>
      <c r="YP196" s="0"/>
      <c r="YQ196" s="0"/>
      <c r="YR196" s="0"/>
      <c r="YS196" s="0"/>
      <c r="YT196" s="0"/>
      <c r="YU196" s="0"/>
      <c r="YV196" s="0"/>
      <c r="YW196" s="0"/>
      <c r="YX196" s="0"/>
      <c r="YY196" s="0"/>
      <c r="YZ196" s="0"/>
      <c r="ZA196" s="0"/>
      <c r="ZB196" s="0"/>
      <c r="ZC196" s="0"/>
      <c r="ZD196" s="0"/>
      <c r="ZE196" s="0"/>
      <c r="ZF196" s="0"/>
      <c r="ZG196" s="0"/>
      <c r="ZH196" s="0"/>
      <c r="ZI196" s="0"/>
      <c r="ZJ196" s="0"/>
      <c r="ZK196" s="0"/>
      <c r="ZL196" s="0"/>
      <c r="ZM196" s="0"/>
      <c r="ZN196" s="0"/>
      <c r="ZO196" s="0"/>
      <c r="ZP196" s="0"/>
      <c r="ZQ196" s="0"/>
      <c r="ZR196" s="0"/>
      <c r="ZS196" s="0"/>
      <c r="ZT196" s="0"/>
      <c r="ZU196" s="0"/>
      <c r="ZV196" s="0"/>
      <c r="ZW196" s="0"/>
      <c r="ZX196" s="0"/>
      <c r="ZY196" s="0"/>
      <c r="ZZ196" s="0"/>
      <c r="AAA196" s="0"/>
      <c r="AAB196" s="0"/>
      <c r="AAC196" s="0"/>
      <c r="AAD196" s="0"/>
      <c r="AAE196" s="0"/>
      <c r="AAF196" s="0"/>
      <c r="AAG196" s="0"/>
      <c r="AAH196" s="0"/>
      <c r="AAI196" s="0"/>
      <c r="AAJ196" s="0"/>
      <c r="AAK196" s="0"/>
      <c r="AAL196" s="0"/>
      <c r="AAM196" s="0"/>
      <c r="AAN196" s="0"/>
      <c r="AAO196" s="0"/>
      <c r="AAP196" s="0"/>
      <c r="AAQ196" s="0"/>
      <c r="AAR196" s="0"/>
      <c r="AAS196" s="0"/>
      <c r="AAT196" s="0"/>
      <c r="AAU196" s="0"/>
      <c r="AAV196" s="0"/>
      <c r="AAW196" s="0"/>
      <c r="AAX196" s="0"/>
      <c r="AAY196" s="0"/>
      <c r="AAZ196" s="0"/>
      <c r="ABA196" s="0"/>
      <c r="ABB196" s="0"/>
      <c r="ABC196" s="0"/>
      <c r="ABD196" s="0"/>
      <c r="ABE196" s="0"/>
      <c r="ABF196" s="0"/>
      <c r="ABG196" s="0"/>
      <c r="ABH196" s="0"/>
      <c r="ABI196" s="0"/>
      <c r="ABJ196" s="0"/>
      <c r="ABK196" s="0"/>
      <c r="ABL196" s="0"/>
      <c r="ABM196" s="0"/>
      <c r="ABN196" s="0"/>
      <c r="ABO196" s="0"/>
      <c r="ABP196" s="0"/>
      <c r="ABQ196" s="0"/>
      <c r="ABR196" s="0"/>
      <c r="ABS196" s="0"/>
      <c r="ABT196" s="0"/>
      <c r="ABU196" s="0"/>
      <c r="ABV196" s="0"/>
      <c r="ABW196" s="0"/>
      <c r="ABX196" s="0"/>
      <c r="ABY196" s="0"/>
      <c r="ABZ196" s="0"/>
      <c r="ACA196" s="0"/>
      <c r="ACB196" s="0"/>
      <c r="ACC196" s="0"/>
      <c r="ACD196" s="0"/>
      <c r="ACE196" s="0"/>
      <c r="ACF196" s="0"/>
      <c r="ACG196" s="0"/>
      <c r="ACH196" s="0"/>
      <c r="ACI196" s="0"/>
      <c r="ACJ196" s="0"/>
      <c r="ACK196" s="0"/>
      <c r="ACL196" s="0"/>
      <c r="ACM196" s="0"/>
      <c r="ACN196" s="0"/>
      <c r="ACO196" s="0"/>
      <c r="ACP196" s="0"/>
      <c r="ACQ196" s="0"/>
      <c r="ACR196" s="0"/>
      <c r="ACS196" s="0"/>
      <c r="ACT196" s="0"/>
      <c r="ACU196" s="0"/>
      <c r="ACV196" s="0"/>
      <c r="ACW196" s="0"/>
      <c r="ACX196" s="0"/>
      <c r="ACY196" s="0"/>
      <c r="ACZ196" s="0"/>
      <c r="ADA196" s="0"/>
      <c r="ADB196" s="0"/>
      <c r="ADC196" s="0"/>
      <c r="ADD196" s="0"/>
      <c r="ADE196" s="0"/>
      <c r="ADF196" s="0"/>
      <c r="ADG196" s="0"/>
      <c r="ADH196" s="0"/>
      <c r="ADI196" s="0"/>
      <c r="ADJ196" s="0"/>
      <c r="ADK196" s="0"/>
      <c r="ADL196" s="0"/>
      <c r="ADM196" s="0"/>
      <c r="ADN196" s="0"/>
      <c r="ADO196" s="0"/>
      <c r="ADP196" s="0"/>
      <c r="ADQ196" s="0"/>
      <c r="ADR196" s="0"/>
      <c r="ADS196" s="0"/>
      <c r="ADT196" s="0"/>
      <c r="ADU196" s="0"/>
      <c r="ADV196" s="0"/>
      <c r="ADW196" s="0"/>
      <c r="ADX196" s="0"/>
      <c r="ADY196" s="0"/>
      <c r="ADZ196" s="0"/>
      <c r="AEA196" s="0"/>
      <c r="AEB196" s="0"/>
      <c r="AEC196" s="0"/>
      <c r="AED196" s="0"/>
      <c r="AEE196" s="0"/>
      <c r="AEF196" s="0"/>
      <c r="AEG196" s="0"/>
      <c r="AEH196" s="0"/>
      <c r="AEI196" s="0"/>
      <c r="AEJ196" s="0"/>
      <c r="AEK196" s="0"/>
      <c r="AEL196" s="0"/>
      <c r="AEM196" s="0"/>
      <c r="AEN196" s="0"/>
      <c r="AEO196" s="0"/>
      <c r="AEP196" s="0"/>
      <c r="AEQ196" s="0"/>
      <c r="AER196" s="0"/>
      <c r="AES196" s="0"/>
      <c r="AET196" s="0"/>
      <c r="AEU196" s="0"/>
      <c r="AEV196" s="0"/>
      <c r="AEW196" s="0"/>
      <c r="AEX196" s="0"/>
      <c r="AEY196" s="0"/>
      <c r="AEZ196" s="0"/>
      <c r="AFA196" s="0"/>
      <c r="AFB196" s="0"/>
      <c r="AFC196" s="0"/>
      <c r="AFD196" s="0"/>
      <c r="AFE196" s="0"/>
      <c r="AFF196" s="0"/>
      <c r="AFG196" s="0"/>
      <c r="AFH196" s="0"/>
      <c r="AFI196" s="0"/>
      <c r="AFJ196" s="0"/>
      <c r="AFK196" s="0"/>
      <c r="AFL196" s="0"/>
      <c r="AFM196" s="0"/>
      <c r="AFN196" s="0"/>
      <c r="AFO196" s="0"/>
      <c r="AFP196" s="0"/>
      <c r="AFQ196" s="0"/>
      <c r="AFR196" s="0"/>
      <c r="AFS196" s="0"/>
      <c r="AFT196" s="0"/>
      <c r="AFU196" s="0"/>
      <c r="AFV196" s="0"/>
      <c r="AFW196" s="0"/>
      <c r="AFX196" s="0"/>
      <c r="AFY196" s="0"/>
      <c r="AFZ196" s="0"/>
      <c r="AGA196" s="0"/>
      <c r="AGB196" s="0"/>
      <c r="AGC196" s="0"/>
      <c r="AGD196" s="0"/>
      <c r="AGE196" s="0"/>
      <c r="AGF196" s="0"/>
      <c r="AGG196" s="0"/>
      <c r="AGH196" s="0"/>
      <c r="AGI196" s="0"/>
      <c r="AGJ196" s="0"/>
      <c r="AGK196" s="0"/>
      <c r="AGL196" s="0"/>
      <c r="AGM196" s="0"/>
      <c r="AGN196" s="0"/>
      <c r="AGO196" s="0"/>
      <c r="AGP196" s="0"/>
      <c r="AGQ196" s="0"/>
      <c r="AGR196" s="0"/>
      <c r="AGS196" s="0"/>
      <c r="AGT196" s="0"/>
      <c r="AGU196" s="0"/>
      <c r="AGV196" s="0"/>
      <c r="AGW196" s="0"/>
      <c r="AGX196" s="0"/>
      <c r="AGY196" s="0"/>
      <c r="AGZ196" s="0"/>
      <c r="AHA196" s="0"/>
      <c r="AHB196" s="0"/>
      <c r="AHC196" s="0"/>
      <c r="AHD196" s="0"/>
      <c r="AHE196" s="0"/>
      <c r="AHF196" s="0"/>
      <c r="AHG196" s="0"/>
      <c r="AHH196" s="0"/>
      <c r="AHI196" s="0"/>
      <c r="AHJ196" s="0"/>
      <c r="AHK196" s="0"/>
      <c r="AHL196" s="0"/>
      <c r="AHM196" s="0"/>
      <c r="AHN196" s="0"/>
      <c r="AHO196" s="0"/>
      <c r="AHP196" s="0"/>
      <c r="AHQ196" s="0"/>
      <c r="AHR196" s="0"/>
      <c r="AHS196" s="0"/>
      <c r="AHT196" s="0"/>
      <c r="AHU196" s="0"/>
      <c r="AHV196" s="0"/>
      <c r="AHW196" s="0"/>
      <c r="AHX196" s="0"/>
      <c r="AHY196" s="0"/>
      <c r="AHZ196" s="0"/>
      <c r="AIA196" s="0"/>
      <c r="AIB196" s="0"/>
      <c r="AIC196" s="0"/>
      <c r="AID196" s="0"/>
      <c r="AIE196" s="0"/>
      <c r="AIF196" s="0"/>
      <c r="AIG196" s="0"/>
      <c r="AIH196" s="0"/>
      <c r="AII196" s="0"/>
      <c r="AIJ196" s="0"/>
      <c r="AIK196" s="0"/>
      <c r="AIL196" s="0"/>
      <c r="AIM196" s="0"/>
      <c r="AIN196" s="0"/>
      <c r="AIO196" s="0"/>
      <c r="AIP196" s="0"/>
      <c r="AIQ196" s="0"/>
      <c r="AIR196" s="0"/>
      <c r="AIS196" s="0"/>
      <c r="AIT196" s="0"/>
      <c r="AIU196" s="0"/>
      <c r="AIV196" s="0"/>
      <c r="AIW196" s="0"/>
      <c r="AIX196" s="0"/>
      <c r="AIY196" s="0"/>
      <c r="AIZ196" s="0"/>
      <c r="AJA196" s="0"/>
      <c r="AJB196" s="0"/>
      <c r="AJC196" s="0"/>
      <c r="AJD196" s="0"/>
      <c r="AJE196" s="0"/>
      <c r="AJF196" s="0"/>
      <c r="AJG196" s="0"/>
      <c r="AJH196" s="0"/>
      <c r="AJI196" s="0"/>
      <c r="AJJ196" s="0"/>
      <c r="AJK196" s="0"/>
      <c r="AJL196" s="0"/>
      <c r="AJM196" s="0"/>
      <c r="AJN196" s="0"/>
      <c r="AJO196" s="0"/>
      <c r="AJP196" s="0"/>
      <c r="AJQ196" s="0"/>
      <c r="AJR196" s="0"/>
      <c r="AJS196" s="0"/>
      <c r="AJT196" s="0"/>
      <c r="AJU196" s="0"/>
      <c r="AJV196" s="0"/>
      <c r="AJW196" s="0"/>
      <c r="AJX196" s="0"/>
      <c r="AJY196" s="0"/>
      <c r="AJZ196" s="0"/>
      <c r="AKA196" s="0"/>
      <c r="AKB196" s="0"/>
      <c r="AKC196" s="0"/>
      <c r="AKD196" s="0"/>
      <c r="AKE196" s="0"/>
      <c r="AKF196" s="0"/>
      <c r="AKG196" s="0"/>
      <c r="AKH196" s="0"/>
      <c r="AKI196" s="0"/>
      <c r="AKJ196" s="0"/>
      <c r="AKK196" s="0"/>
      <c r="AKL196" s="0"/>
      <c r="AKM196" s="0"/>
      <c r="AKN196" s="0"/>
      <c r="AKO196" s="0"/>
      <c r="AKP196" s="0"/>
      <c r="AKQ196" s="0"/>
      <c r="AKR196" s="0"/>
      <c r="AKS196" s="0"/>
      <c r="AKT196" s="0"/>
      <c r="AKU196" s="0"/>
      <c r="AKV196" s="0"/>
      <c r="AKW196" s="0"/>
      <c r="AKX196" s="0"/>
      <c r="AKY196" s="0"/>
      <c r="AKZ196" s="0"/>
      <c r="ALA196" s="0"/>
      <c r="ALB196" s="0"/>
      <c r="ALC196" s="0"/>
      <c r="ALD196" s="0"/>
      <c r="ALE196" s="0"/>
      <c r="ALF196" s="0"/>
      <c r="ALG196" s="0"/>
      <c r="ALH196" s="0"/>
      <c r="ALI196" s="0"/>
      <c r="ALJ196" s="0"/>
      <c r="ALK196" s="0"/>
      <c r="ALL196" s="0"/>
      <c r="ALM196" s="0"/>
      <c r="ALN196" s="0"/>
      <c r="ALO196" s="0"/>
      <c r="ALP196" s="0"/>
      <c r="ALQ196" s="0"/>
      <c r="ALR196" s="0"/>
      <c r="ALS196" s="0"/>
      <c r="ALT196" s="0"/>
      <c r="ALU196" s="0"/>
      <c r="ALV196" s="0"/>
      <c r="ALW196" s="0"/>
      <c r="ALX196" s="0"/>
      <c r="ALY196" s="0"/>
      <c r="ALZ196" s="0"/>
      <c r="AMA196" s="0"/>
      <c r="AMB196" s="0"/>
      <c r="AMC196" s="0"/>
      <c r="AMD196" s="0"/>
      <c r="AME196" s="0"/>
      <c r="AMF196" s="0"/>
      <c r="AMG196" s="0"/>
      <c r="AMH196" s="0"/>
      <c r="AMI196" s="0"/>
      <c r="AMJ196" s="0"/>
    </row>
    <row r="197" customFormat="false" ht="26.85" hidden="false" customHeight="false" outlineLevel="0" collapsed="false">
      <c r="A197" s="0"/>
      <c r="B197" s="6" t="s">
        <v>612</v>
      </c>
      <c r="C197" s="6" t="s">
        <v>613</v>
      </c>
      <c r="D197" s="6" t="s">
        <v>614</v>
      </c>
      <c r="E197" s="0"/>
      <c r="F197" s="0"/>
      <c r="G197" s="0"/>
      <c r="H197" s="0"/>
      <c r="I197" s="0"/>
      <c r="J197" s="0"/>
      <c r="K197" s="0"/>
      <c r="L197" s="0"/>
      <c r="M197" s="0"/>
      <c r="N197" s="0"/>
      <c r="O197" s="0"/>
      <c r="P197" s="0"/>
      <c r="Q197" s="0"/>
      <c r="R197" s="0"/>
      <c r="S197" s="0"/>
      <c r="T197" s="0"/>
      <c r="U197" s="0"/>
      <c r="V197" s="0"/>
      <c r="W197" s="0"/>
      <c r="X197" s="0"/>
      <c r="Y197" s="0"/>
      <c r="Z197" s="0"/>
      <c r="AA197" s="0"/>
      <c r="AB197" s="0"/>
      <c r="AC197" s="0"/>
      <c r="AD197" s="0"/>
      <c r="AE197" s="0"/>
      <c r="AF197" s="0"/>
      <c r="AG197" s="0"/>
      <c r="AH197" s="0"/>
      <c r="AI197" s="0"/>
      <c r="AJ197" s="0"/>
      <c r="AK197" s="0"/>
      <c r="AL197" s="0"/>
      <c r="AM197" s="0"/>
      <c r="AN197" s="0"/>
      <c r="AO197" s="0"/>
      <c r="AP197" s="0"/>
      <c r="AQ197" s="0"/>
      <c r="AR197" s="0"/>
      <c r="AS197" s="0"/>
      <c r="AT197" s="0"/>
      <c r="AU197" s="0"/>
      <c r="AV197" s="0"/>
      <c r="AW197" s="0"/>
      <c r="AX197" s="0"/>
      <c r="AY197" s="0"/>
      <c r="AZ197" s="0"/>
      <c r="BA197" s="0"/>
      <c r="BB197" s="0"/>
      <c r="BC197" s="0"/>
      <c r="BD197" s="0"/>
      <c r="BE197" s="0"/>
      <c r="BF197" s="0"/>
      <c r="BG197" s="0"/>
      <c r="BH197" s="0"/>
      <c r="BI197" s="0"/>
      <c r="BJ197" s="0"/>
      <c r="BK197" s="0"/>
      <c r="BL197" s="0"/>
      <c r="BM197" s="0"/>
      <c r="BN197" s="0"/>
      <c r="BO197" s="0"/>
      <c r="BP197" s="0"/>
      <c r="BQ197" s="0"/>
      <c r="BR197" s="0"/>
      <c r="BS197" s="0"/>
      <c r="BT197" s="0"/>
      <c r="BU197" s="0"/>
      <c r="BV197" s="0"/>
      <c r="BW197" s="0"/>
      <c r="BX197" s="0"/>
      <c r="BY197" s="0"/>
      <c r="BZ197" s="0"/>
      <c r="CA197" s="0"/>
      <c r="CB197" s="0"/>
      <c r="CC197" s="0"/>
      <c r="CD197" s="0"/>
      <c r="CE197" s="0"/>
      <c r="CF197" s="0"/>
      <c r="CG197" s="0"/>
      <c r="CH197" s="0"/>
      <c r="CI197" s="0"/>
      <c r="CJ197" s="0"/>
      <c r="CK197" s="0"/>
      <c r="CL197" s="0"/>
      <c r="CM197" s="0"/>
      <c r="CN197" s="0"/>
      <c r="CO197" s="0"/>
      <c r="CP197" s="0"/>
      <c r="CQ197" s="0"/>
      <c r="CR197" s="0"/>
      <c r="CS197" s="0"/>
      <c r="CT197" s="0"/>
      <c r="CU197" s="0"/>
      <c r="CV197" s="0"/>
      <c r="CW197" s="0"/>
      <c r="CX197" s="0"/>
      <c r="CY197" s="0"/>
      <c r="CZ197" s="0"/>
      <c r="DA197" s="0"/>
      <c r="DB197" s="0"/>
      <c r="DC197" s="0"/>
      <c r="DD197" s="0"/>
      <c r="DE197" s="0"/>
      <c r="DF197" s="0"/>
      <c r="DG197" s="0"/>
      <c r="DH197" s="0"/>
      <c r="DI197" s="0"/>
      <c r="DJ197" s="0"/>
      <c r="DK197" s="0"/>
      <c r="DL197" s="0"/>
      <c r="DM197" s="0"/>
      <c r="DN197" s="0"/>
      <c r="DO197" s="0"/>
      <c r="DP197" s="0"/>
      <c r="DQ197" s="0"/>
      <c r="DR197" s="0"/>
      <c r="DS197" s="0"/>
      <c r="DT197" s="0"/>
      <c r="DU197" s="0"/>
      <c r="DV197" s="0"/>
      <c r="DW197" s="0"/>
      <c r="DX197" s="0"/>
      <c r="DY197" s="0"/>
      <c r="DZ197" s="0"/>
      <c r="EA197" s="0"/>
      <c r="EB197" s="0"/>
      <c r="EC197" s="0"/>
      <c r="ED197" s="0"/>
      <c r="EE197" s="0"/>
      <c r="EF197" s="0"/>
      <c r="EG197" s="0"/>
      <c r="EH197" s="0"/>
      <c r="EI197" s="0"/>
      <c r="EJ197" s="0"/>
      <c r="EK197" s="0"/>
      <c r="EL197" s="0"/>
      <c r="EM197" s="0"/>
      <c r="EN197" s="0"/>
      <c r="EO197" s="0"/>
      <c r="EP197" s="0"/>
      <c r="EQ197" s="0"/>
      <c r="ER197" s="0"/>
      <c r="ES197" s="0"/>
      <c r="ET197" s="0"/>
      <c r="EU197" s="0"/>
      <c r="EV197" s="0"/>
      <c r="EW197" s="0"/>
      <c r="EX197" s="0"/>
      <c r="EY197" s="0"/>
      <c r="EZ197" s="0"/>
      <c r="FA197" s="0"/>
      <c r="FB197" s="0"/>
      <c r="FC197" s="0"/>
      <c r="FD197" s="0"/>
      <c r="FE197" s="0"/>
      <c r="FF197" s="0"/>
      <c r="FG197" s="0"/>
      <c r="FH197" s="0"/>
      <c r="FI197" s="0"/>
      <c r="FJ197" s="0"/>
      <c r="FK197" s="0"/>
      <c r="FL197" s="0"/>
      <c r="FM197" s="0"/>
      <c r="FN197" s="0"/>
      <c r="FO197" s="0"/>
      <c r="FP197" s="0"/>
      <c r="FQ197" s="0"/>
      <c r="FR197" s="0"/>
      <c r="FS197" s="0"/>
      <c r="FT197" s="0"/>
      <c r="FU197" s="0"/>
      <c r="FV197" s="0"/>
      <c r="FW197" s="0"/>
      <c r="FX197" s="0"/>
      <c r="FY197" s="0"/>
      <c r="FZ197" s="0"/>
      <c r="GA197" s="0"/>
      <c r="GB197" s="0"/>
      <c r="GC197" s="0"/>
      <c r="GD197" s="0"/>
      <c r="GE197" s="0"/>
      <c r="GF197" s="0"/>
      <c r="GG197" s="0"/>
      <c r="GH197" s="0"/>
      <c r="GI197" s="0"/>
      <c r="GJ197" s="0"/>
      <c r="GK197" s="0"/>
      <c r="GL197" s="0"/>
      <c r="GM197" s="0"/>
      <c r="GN197" s="0"/>
      <c r="GO197" s="0"/>
      <c r="GP197" s="0"/>
      <c r="GQ197" s="0"/>
      <c r="GR197" s="0"/>
      <c r="GS197" s="0"/>
      <c r="GT197" s="0"/>
      <c r="GU197" s="0"/>
      <c r="GV197" s="0"/>
      <c r="GW197" s="0"/>
      <c r="GX197" s="0"/>
      <c r="GY197" s="0"/>
      <c r="GZ197" s="0"/>
      <c r="HA197" s="0"/>
      <c r="HB197" s="0"/>
      <c r="HC197" s="0"/>
      <c r="HD197" s="0"/>
      <c r="HE197" s="0"/>
      <c r="HF197" s="0"/>
      <c r="HG197" s="0"/>
      <c r="HH197" s="0"/>
      <c r="HI197" s="0"/>
      <c r="HJ197" s="0"/>
      <c r="HK197" s="0"/>
      <c r="HL197" s="0"/>
      <c r="HM197" s="0"/>
      <c r="HN197" s="0"/>
      <c r="HO197" s="0"/>
      <c r="HP197" s="0"/>
      <c r="HQ197" s="0"/>
      <c r="HR197" s="0"/>
      <c r="HS197" s="0"/>
      <c r="HT197" s="0"/>
      <c r="HU197" s="0"/>
      <c r="HV197" s="0"/>
      <c r="HW197" s="0"/>
      <c r="HX197" s="0"/>
      <c r="HY197" s="0"/>
      <c r="HZ197" s="0"/>
      <c r="IA197" s="0"/>
      <c r="IB197" s="0"/>
      <c r="IC197" s="0"/>
      <c r="ID197" s="0"/>
      <c r="IE197" s="0"/>
      <c r="IF197" s="0"/>
      <c r="IG197" s="0"/>
      <c r="IH197" s="0"/>
      <c r="II197" s="0"/>
      <c r="IJ197" s="0"/>
      <c r="IK197" s="0"/>
      <c r="IL197" s="0"/>
      <c r="IM197" s="0"/>
      <c r="IN197" s="0"/>
      <c r="IO197" s="0"/>
      <c r="IP197" s="0"/>
      <c r="IQ197" s="0"/>
      <c r="IR197" s="0"/>
      <c r="IS197" s="0"/>
      <c r="IT197" s="0"/>
      <c r="IU197" s="0"/>
      <c r="IV197" s="0"/>
      <c r="IW197" s="0"/>
      <c r="IX197" s="0"/>
      <c r="IY197" s="0"/>
      <c r="IZ197" s="0"/>
      <c r="JA197" s="0"/>
      <c r="JB197" s="0"/>
      <c r="JC197" s="0"/>
      <c r="JD197" s="0"/>
      <c r="JE197" s="0"/>
      <c r="JF197" s="0"/>
      <c r="JG197" s="0"/>
      <c r="JH197" s="0"/>
      <c r="JI197" s="0"/>
      <c r="JJ197" s="0"/>
      <c r="JK197" s="0"/>
      <c r="JL197" s="0"/>
      <c r="JM197" s="0"/>
      <c r="JN197" s="0"/>
      <c r="JO197" s="0"/>
      <c r="JP197" s="0"/>
      <c r="JQ197" s="0"/>
      <c r="JR197" s="0"/>
      <c r="JS197" s="0"/>
      <c r="JT197" s="0"/>
      <c r="JU197" s="0"/>
      <c r="JV197" s="0"/>
      <c r="JW197" s="0"/>
      <c r="JX197" s="0"/>
      <c r="JY197" s="0"/>
      <c r="JZ197" s="0"/>
      <c r="KA197" s="0"/>
      <c r="KB197" s="0"/>
      <c r="KC197" s="0"/>
      <c r="KD197" s="0"/>
      <c r="KE197" s="0"/>
      <c r="KF197" s="0"/>
      <c r="KG197" s="0"/>
      <c r="KH197" s="0"/>
      <c r="KI197" s="0"/>
      <c r="KJ197" s="0"/>
      <c r="KK197" s="0"/>
      <c r="KL197" s="0"/>
      <c r="KM197" s="0"/>
      <c r="KN197" s="0"/>
      <c r="KO197" s="0"/>
      <c r="KP197" s="0"/>
      <c r="KQ197" s="0"/>
      <c r="KR197" s="0"/>
      <c r="KS197" s="0"/>
      <c r="KT197" s="0"/>
      <c r="KU197" s="0"/>
      <c r="KV197" s="0"/>
      <c r="KW197" s="0"/>
      <c r="KX197" s="0"/>
      <c r="KY197" s="0"/>
      <c r="KZ197" s="0"/>
      <c r="LA197" s="0"/>
      <c r="LB197" s="0"/>
      <c r="LC197" s="0"/>
      <c r="LD197" s="0"/>
      <c r="LE197" s="0"/>
      <c r="LF197" s="0"/>
      <c r="LG197" s="0"/>
      <c r="LH197" s="0"/>
      <c r="LI197" s="0"/>
      <c r="LJ197" s="0"/>
      <c r="LK197" s="0"/>
      <c r="LL197" s="0"/>
      <c r="LM197" s="0"/>
      <c r="LN197" s="0"/>
      <c r="LO197" s="0"/>
      <c r="LP197" s="0"/>
      <c r="LQ197" s="0"/>
      <c r="LR197" s="0"/>
      <c r="LS197" s="0"/>
      <c r="LT197" s="0"/>
      <c r="LU197" s="0"/>
      <c r="LV197" s="0"/>
      <c r="LW197" s="0"/>
      <c r="LX197" s="0"/>
      <c r="LY197" s="0"/>
      <c r="LZ197" s="0"/>
      <c r="MA197" s="0"/>
      <c r="MB197" s="0"/>
      <c r="MC197" s="0"/>
      <c r="MD197" s="0"/>
      <c r="ME197" s="0"/>
      <c r="MF197" s="0"/>
      <c r="MG197" s="0"/>
      <c r="MH197" s="0"/>
      <c r="MI197" s="0"/>
      <c r="MJ197" s="0"/>
      <c r="MK197" s="0"/>
      <c r="ML197" s="0"/>
      <c r="MM197" s="0"/>
      <c r="MN197" s="0"/>
      <c r="MO197" s="0"/>
      <c r="MP197" s="0"/>
      <c r="MQ197" s="0"/>
      <c r="MR197" s="0"/>
      <c r="MS197" s="0"/>
      <c r="MT197" s="0"/>
      <c r="MU197" s="0"/>
      <c r="MV197" s="0"/>
      <c r="MW197" s="0"/>
      <c r="MX197" s="0"/>
      <c r="MY197" s="0"/>
      <c r="MZ197" s="0"/>
      <c r="NA197" s="0"/>
      <c r="NB197" s="0"/>
      <c r="NC197" s="0"/>
      <c r="ND197" s="0"/>
      <c r="NE197" s="0"/>
      <c r="NF197" s="0"/>
      <c r="NG197" s="0"/>
      <c r="NH197" s="0"/>
      <c r="NI197" s="0"/>
      <c r="NJ197" s="0"/>
      <c r="NK197" s="0"/>
      <c r="NL197" s="0"/>
      <c r="NM197" s="0"/>
      <c r="NN197" s="0"/>
      <c r="NO197" s="0"/>
      <c r="NP197" s="0"/>
      <c r="NQ197" s="0"/>
      <c r="NR197" s="0"/>
      <c r="NS197" s="0"/>
      <c r="NT197" s="0"/>
      <c r="NU197" s="0"/>
      <c r="NV197" s="0"/>
      <c r="NW197" s="0"/>
      <c r="NX197" s="0"/>
      <c r="NY197" s="0"/>
      <c r="NZ197" s="0"/>
      <c r="OA197" s="0"/>
      <c r="OB197" s="0"/>
      <c r="OC197" s="0"/>
      <c r="OD197" s="0"/>
      <c r="OE197" s="0"/>
      <c r="OF197" s="0"/>
      <c r="OG197" s="0"/>
      <c r="OH197" s="0"/>
      <c r="OI197" s="0"/>
      <c r="OJ197" s="0"/>
      <c r="OK197" s="0"/>
      <c r="OL197" s="0"/>
      <c r="OM197" s="0"/>
      <c r="ON197" s="0"/>
      <c r="OO197" s="0"/>
      <c r="OP197" s="0"/>
      <c r="OQ197" s="0"/>
      <c r="OR197" s="0"/>
      <c r="OS197" s="0"/>
      <c r="OT197" s="0"/>
      <c r="OU197" s="0"/>
      <c r="OV197" s="0"/>
      <c r="OW197" s="0"/>
      <c r="OX197" s="0"/>
      <c r="OY197" s="0"/>
      <c r="OZ197" s="0"/>
      <c r="PA197" s="0"/>
      <c r="PB197" s="0"/>
      <c r="PC197" s="0"/>
      <c r="PD197" s="0"/>
      <c r="PE197" s="0"/>
      <c r="PF197" s="0"/>
      <c r="PG197" s="0"/>
      <c r="PH197" s="0"/>
      <c r="PI197" s="0"/>
      <c r="PJ197" s="0"/>
      <c r="PK197" s="0"/>
      <c r="PL197" s="0"/>
      <c r="PM197" s="0"/>
      <c r="PN197" s="0"/>
      <c r="PO197" s="0"/>
      <c r="PP197" s="0"/>
      <c r="PQ197" s="0"/>
      <c r="PR197" s="0"/>
      <c r="PS197" s="0"/>
      <c r="PT197" s="0"/>
      <c r="PU197" s="0"/>
      <c r="PV197" s="0"/>
      <c r="PW197" s="0"/>
      <c r="PX197" s="0"/>
      <c r="PY197" s="0"/>
      <c r="PZ197" s="0"/>
      <c r="QA197" s="0"/>
      <c r="QB197" s="0"/>
      <c r="QC197" s="0"/>
      <c r="QD197" s="0"/>
      <c r="QE197" s="0"/>
      <c r="QF197" s="0"/>
      <c r="QG197" s="0"/>
      <c r="QH197" s="0"/>
      <c r="QI197" s="0"/>
      <c r="QJ197" s="0"/>
      <c r="QK197" s="0"/>
      <c r="QL197" s="0"/>
      <c r="QM197" s="0"/>
      <c r="QN197" s="0"/>
      <c r="QO197" s="0"/>
      <c r="QP197" s="0"/>
      <c r="QQ197" s="0"/>
      <c r="QR197" s="0"/>
      <c r="QS197" s="0"/>
      <c r="QT197" s="0"/>
      <c r="QU197" s="0"/>
      <c r="QV197" s="0"/>
      <c r="QW197" s="0"/>
      <c r="QX197" s="0"/>
      <c r="QY197" s="0"/>
      <c r="QZ197" s="0"/>
      <c r="RA197" s="0"/>
      <c r="RB197" s="0"/>
      <c r="RC197" s="0"/>
      <c r="RD197" s="0"/>
      <c r="RE197" s="0"/>
      <c r="RF197" s="0"/>
      <c r="RG197" s="0"/>
      <c r="RH197" s="0"/>
      <c r="RI197" s="0"/>
      <c r="RJ197" s="0"/>
      <c r="RK197" s="0"/>
      <c r="RL197" s="0"/>
      <c r="RM197" s="0"/>
      <c r="RN197" s="0"/>
      <c r="RO197" s="0"/>
      <c r="RP197" s="0"/>
      <c r="RQ197" s="0"/>
      <c r="RR197" s="0"/>
      <c r="RS197" s="0"/>
      <c r="RT197" s="0"/>
      <c r="RU197" s="0"/>
      <c r="RV197" s="0"/>
      <c r="RW197" s="0"/>
      <c r="RX197" s="0"/>
      <c r="RY197" s="0"/>
      <c r="RZ197" s="0"/>
      <c r="SA197" s="0"/>
      <c r="SB197" s="0"/>
      <c r="SC197" s="0"/>
      <c r="SD197" s="0"/>
      <c r="SE197" s="0"/>
      <c r="SF197" s="0"/>
      <c r="SG197" s="0"/>
      <c r="SH197" s="0"/>
      <c r="SI197" s="0"/>
      <c r="SJ197" s="0"/>
      <c r="SK197" s="0"/>
      <c r="SL197" s="0"/>
      <c r="SM197" s="0"/>
      <c r="SN197" s="0"/>
      <c r="SO197" s="0"/>
      <c r="SP197" s="0"/>
      <c r="SQ197" s="0"/>
      <c r="SR197" s="0"/>
      <c r="SS197" s="0"/>
      <c r="ST197" s="0"/>
      <c r="SU197" s="0"/>
      <c r="SV197" s="0"/>
      <c r="SW197" s="0"/>
      <c r="SX197" s="0"/>
      <c r="SY197" s="0"/>
      <c r="SZ197" s="0"/>
      <c r="TA197" s="0"/>
      <c r="TB197" s="0"/>
      <c r="TC197" s="0"/>
      <c r="TD197" s="0"/>
      <c r="TE197" s="0"/>
      <c r="TF197" s="0"/>
      <c r="TG197" s="0"/>
      <c r="TH197" s="0"/>
      <c r="TI197" s="0"/>
      <c r="TJ197" s="0"/>
      <c r="TK197" s="0"/>
      <c r="TL197" s="0"/>
      <c r="TM197" s="0"/>
      <c r="TN197" s="0"/>
      <c r="TO197" s="0"/>
      <c r="TP197" s="0"/>
      <c r="TQ197" s="0"/>
      <c r="TR197" s="0"/>
      <c r="TS197" s="0"/>
      <c r="TT197" s="0"/>
      <c r="TU197" s="0"/>
      <c r="TV197" s="0"/>
      <c r="TW197" s="0"/>
      <c r="TX197" s="0"/>
      <c r="TY197" s="0"/>
      <c r="TZ197" s="0"/>
      <c r="UA197" s="0"/>
      <c r="UB197" s="0"/>
      <c r="UC197" s="0"/>
      <c r="UD197" s="0"/>
      <c r="UE197" s="0"/>
      <c r="UF197" s="0"/>
      <c r="UG197" s="0"/>
      <c r="UH197" s="0"/>
      <c r="UI197" s="0"/>
      <c r="UJ197" s="0"/>
      <c r="UK197" s="0"/>
      <c r="UL197" s="0"/>
      <c r="UM197" s="0"/>
      <c r="UN197" s="0"/>
      <c r="UO197" s="0"/>
      <c r="UP197" s="0"/>
      <c r="UQ197" s="0"/>
      <c r="UR197" s="0"/>
      <c r="US197" s="0"/>
      <c r="UT197" s="0"/>
      <c r="UU197" s="0"/>
      <c r="UV197" s="0"/>
      <c r="UW197" s="0"/>
      <c r="UX197" s="0"/>
      <c r="UY197" s="0"/>
      <c r="UZ197" s="0"/>
      <c r="VA197" s="0"/>
      <c r="VB197" s="0"/>
      <c r="VC197" s="0"/>
      <c r="VD197" s="0"/>
      <c r="VE197" s="0"/>
      <c r="VF197" s="0"/>
      <c r="VG197" s="0"/>
      <c r="VH197" s="0"/>
      <c r="VI197" s="0"/>
      <c r="VJ197" s="0"/>
      <c r="VK197" s="0"/>
      <c r="VL197" s="0"/>
      <c r="VM197" s="0"/>
      <c r="VN197" s="0"/>
      <c r="VO197" s="0"/>
      <c r="VP197" s="0"/>
      <c r="VQ197" s="0"/>
      <c r="VR197" s="0"/>
      <c r="VS197" s="0"/>
      <c r="VT197" s="0"/>
      <c r="VU197" s="0"/>
      <c r="VV197" s="0"/>
      <c r="VW197" s="0"/>
      <c r="VX197" s="0"/>
      <c r="VY197" s="0"/>
      <c r="VZ197" s="0"/>
      <c r="WA197" s="0"/>
      <c r="WB197" s="0"/>
      <c r="WC197" s="0"/>
      <c r="WD197" s="0"/>
      <c r="WE197" s="0"/>
      <c r="WF197" s="0"/>
      <c r="WG197" s="0"/>
      <c r="WH197" s="0"/>
      <c r="WI197" s="0"/>
      <c r="WJ197" s="0"/>
      <c r="WK197" s="0"/>
      <c r="WL197" s="0"/>
      <c r="WM197" s="0"/>
      <c r="WN197" s="0"/>
      <c r="WO197" s="0"/>
      <c r="WP197" s="0"/>
      <c r="WQ197" s="0"/>
      <c r="WR197" s="0"/>
      <c r="WS197" s="0"/>
      <c r="WT197" s="0"/>
      <c r="WU197" s="0"/>
      <c r="WV197" s="0"/>
      <c r="WW197" s="0"/>
      <c r="WX197" s="0"/>
      <c r="WY197" s="0"/>
      <c r="WZ197" s="0"/>
      <c r="XA197" s="0"/>
      <c r="XB197" s="0"/>
      <c r="XC197" s="0"/>
      <c r="XD197" s="0"/>
      <c r="XE197" s="0"/>
      <c r="XF197" s="0"/>
      <c r="XG197" s="0"/>
      <c r="XH197" s="0"/>
      <c r="XI197" s="0"/>
      <c r="XJ197" s="0"/>
      <c r="XK197" s="0"/>
      <c r="XL197" s="0"/>
      <c r="XM197" s="0"/>
      <c r="XN197" s="0"/>
      <c r="XO197" s="0"/>
      <c r="XP197" s="0"/>
      <c r="XQ197" s="0"/>
      <c r="XR197" s="0"/>
      <c r="XS197" s="0"/>
      <c r="XT197" s="0"/>
      <c r="XU197" s="0"/>
      <c r="XV197" s="0"/>
      <c r="XW197" s="0"/>
      <c r="XX197" s="0"/>
      <c r="XY197" s="0"/>
      <c r="XZ197" s="0"/>
      <c r="YA197" s="0"/>
      <c r="YB197" s="0"/>
      <c r="YC197" s="0"/>
      <c r="YD197" s="0"/>
      <c r="YE197" s="0"/>
      <c r="YF197" s="0"/>
      <c r="YG197" s="0"/>
      <c r="YH197" s="0"/>
      <c r="YI197" s="0"/>
      <c r="YJ197" s="0"/>
      <c r="YK197" s="0"/>
      <c r="YL197" s="0"/>
      <c r="YM197" s="0"/>
      <c r="YN197" s="0"/>
      <c r="YO197" s="0"/>
      <c r="YP197" s="0"/>
      <c r="YQ197" s="0"/>
      <c r="YR197" s="0"/>
      <c r="YS197" s="0"/>
      <c r="YT197" s="0"/>
      <c r="YU197" s="0"/>
      <c r="YV197" s="0"/>
      <c r="YW197" s="0"/>
      <c r="YX197" s="0"/>
      <c r="YY197" s="0"/>
      <c r="YZ197" s="0"/>
      <c r="ZA197" s="0"/>
      <c r="ZB197" s="0"/>
      <c r="ZC197" s="0"/>
      <c r="ZD197" s="0"/>
      <c r="ZE197" s="0"/>
      <c r="ZF197" s="0"/>
      <c r="ZG197" s="0"/>
      <c r="ZH197" s="0"/>
      <c r="ZI197" s="0"/>
      <c r="ZJ197" s="0"/>
      <c r="ZK197" s="0"/>
      <c r="ZL197" s="0"/>
      <c r="ZM197" s="0"/>
      <c r="ZN197" s="0"/>
      <c r="ZO197" s="0"/>
      <c r="ZP197" s="0"/>
      <c r="ZQ197" s="0"/>
      <c r="ZR197" s="0"/>
      <c r="ZS197" s="0"/>
      <c r="ZT197" s="0"/>
      <c r="ZU197" s="0"/>
      <c r="ZV197" s="0"/>
      <c r="ZW197" s="0"/>
      <c r="ZX197" s="0"/>
      <c r="ZY197" s="0"/>
      <c r="ZZ197" s="0"/>
      <c r="AAA197" s="0"/>
      <c r="AAB197" s="0"/>
      <c r="AAC197" s="0"/>
      <c r="AAD197" s="0"/>
      <c r="AAE197" s="0"/>
      <c r="AAF197" s="0"/>
      <c r="AAG197" s="0"/>
      <c r="AAH197" s="0"/>
      <c r="AAI197" s="0"/>
      <c r="AAJ197" s="0"/>
      <c r="AAK197" s="0"/>
      <c r="AAL197" s="0"/>
      <c r="AAM197" s="0"/>
      <c r="AAN197" s="0"/>
      <c r="AAO197" s="0"/>
      <c r="AAP197" s="0"/>
      <c r="AAQ197" s="0"/>
      <c r="AAR197" s="0"/>
      <c r="AAS197" s="0"/>
      <c r="AAT197" s="0"/>
      <c r="AAU197" s="0"/>
      <c r="AAV197" s="0"/>
      <c r="AAW197" s="0"/>
      <c r="AAX197" s="0"/>
      <c r="AAY197" s="0"/>
      <c r="AAZ197" s="0"/>
      <c r="ABA197" s="0"/>
      <c r="ABB197" s="0"/>
      <c r="ABC197" s="0"/>
      <c r="ABD197" s="0"/>
      <c r="ABE197" s="0"/>
      <c r="ABF197" s="0"/>
      <c r="ABG197" s="0"/>
      <c r="ABH197" s="0"/>
      <c r="ABI197" s="0"/>
      <c r="ABJ197" s="0"/>
      <c r="ABK197" s="0"/>
      <c r="ABL197" s="0"/>
      <c r="ABM197" s="0"/>
      <c r="ABN197" s="0"/>
      <c r="ABO197" s="0"/>
      <c r="ABP197" s="0"/>
      <c r="ABQ197" s="0"/>
      <c r="ABR197" s="0"/>
      <c r="ABS197" s="0"/>
      <c r="ABT197" s="0"/>
      <c r="ABU197" s="0"/>
      <c r="ABV197" s="0"/>
      <c r="ABW197" s="0"/>
      <c r="ABX197" s="0"/>
      <c r="ABY197" s="0"/>
      <c r="ABZ197" s="0"/>
      <c r="ACA197" s="0"/>
      <c r="ACB197" s="0"/>
      <c r="ACC197" s="0"/>
      <c r="ACD197" s="0"/>
      <c r="ACE197" s="0"/>
      <c r="ACF197" s="0"/>
      <c r="ACG197" s="0"/>
      <c r="ACH197" s="0"/>
      <c r="ACI197" s="0"/>
      <c r="ACJ197" s="0"/>
      <c r="ACK197" s="0"/>
      <c r="ACL197" s="0"/>
      <c r="ACM197" s="0"/>
      <c r="ACN197" s="0"/>
      <c r="ACO197" s="0"/>
      <c r="ACP197" s="0"/>
      <c r="ACQ197" s="0"/>
      <c r="ACR197" s="0"/>
      <c r="ACS197" s="0"/>
      <c r="ACT197" s="0"/>
      <c r="ACU197" s="0"/>
      <c r="ACV197" s="0"/>
      <c r="ACW197" s="0"/>
      <c r="ACX197" s="0"/>
      <c r="ACY197" s="0"/>
      <c r="ACZ197" s="0"/>
      <c r="ADA197" s="0"/>
      <c r="ADB197" s="0"/>
      <c r="ADC197" s="0"/>
      <c r="ADD197" s="0"/>
      <c r="ADE197" s="0"/>
      <c r="ADF197" s="0"/>
      <c r="ADG197" s="0"/>
      <c r="ADH197" s="0"/>
      <c r="ADI197" s="0"/>
      <c r="ADJ197" s="0"/>
      <c r="ADK197" s="0"/>
      <c r="ADL197" s="0"/>
      <c r="ADM197" s="0"/>
      <c r="ADN197" s="0"/>
      <c r="ADO197" s="0"/>
      <c r="ADP197" s="0"/>
      <c r="ADQ197" s="0"/>
      <c r="ADR197" s="0"/>
      <c r="ADS197" s="0"/>
      <c r="ADT197" s="0"/>
      <c r="ADU197" s="0"/>
      <c r="ADV197" s="0"/>
      <c r="ADW197" s="0"/>
      <c r="ADX197" s="0"/>
      <c r="ADY197" s="0"/>
      <c r="ADZ197" s="0"/>
      <c r="AEA197" s="0"/>
      <c r="AEB197" s="0"/>
      <c r="AEC197" s="0"/>
      <c r="AED197" s="0"/>
      <c r="AEE197" s="0"/>
      <c r="AEF197" s="0"/>
      <c r="AEG197" s="0"/>
      <c r="AEH197" s="0"/>
      <c r="AEI197" s="0"/>
      <c r="AEJ197" s="0"/>
      <c r="AEK197" s="0"/>
      <c r="AEL197" s="0"/>
      <c r="AEM197" s="0"/>
      <c r="AEN197" s="0"/>
      <c r="AEO197" s="0"/>
      <c r="AEP197" s="0"/>
      <c r="AEQ197" s="0"/>
      <c r="AER197" s="0"/>
      <c r="AES197" s="0"/>
      <c r="AET197" s="0"/>
      <c r="AEU197" s="0"/>
      <c r="AEV197" s="0"/>
      <c r="AEW197" s="0"/>
      <c r="AEX197" s="0"/>
      <c r="AEY197" s="0"/>
      <c r="AEZ197" s="0"/>
      <c r="AFA197" s="0"/>
      <c r="AFB197" s="0"/>
      <c r="AFC197" s="0"/>
      <c r="AFD197" s="0"/>
      <c r="AFE197" s="0"/>
      <c r="AFF197" s="0"/>
      <c r="AFG197" s="0"/>
      <c r="AFH197" s="0"/>
      <c r="AFI197" s="0"/>
      <c r="AFJ197" s="0"/>
      <c r="AFK197" s="0"/>
      <c r="AFL197" s="0"/>
      <c r="AFM197" s="0"/>
      <c r="AFN197" s="0"/>
      <c r="AFO197" s="0"/>
      <c r="AFP197" s="0"/>
      <c r="AFQ197" s="0"/>
      <c r="AFR197" s="0"/>
      <c r="AFS197" s="0"/>
      <c r="AFT197" s="0"/>
      <c r="AFU197" s="0"/>
      <c r="AFV197" s="0"/>
      <c r="AFW197" s="0"/>
      <c r="AFX197" s="0"/>
      <c r="AFY197" s="0"/>
      <c r="AFZ197" s="0"/>
      <c r="AGA197" s="0"/>
      <c r="AGB197" s="0"/>
      <c r="AGC197" s="0"/>
      <c r="AGD197" s="0"/>
      <c r="AGE197" s="0"/>
      <c r="AGF197" s="0"/>
      <c r="AGG197" s="0"/>
      <c r="AGH197" s="0"/>
      <c r="AGI197" s="0"/>
      <c r="AGJ197" s="0"/>
      <c r="AGK197" s="0"/>
      <c r="AGL197" s="0"/>
      <c r="AGM197" s="0"/>
      <c r="AGN197" s="0"/>
      <c r="AGO197" s="0"/>
      <c r="AGP197" s="0"/>
      <c r="AGQ197" s="0"/>
      <c r="AGR197" s="0"/>
      <c r="AGS197" s="0"/>
      <c r="AGT197" s="0"/>
      <c r="AGU197" s="0"/>
      <c r="AGV197" s="0"/>
      <c r="AGW197" s="0"/>
      <c r="AGX197" s="0"/>
      <c r="AGY197" s="0"/>
      <c r="AGZ197" s="0"/>
      <c r="AHA197" s="0"/>
      <c r="AHB197" s="0"/>
      <c r="AHC197" s="0"/>
      <c r="AHD197" s="0"/>
      <c r="AHE197" s="0"/>
      <c r="AHF197" s="0"/>
      <c r="AHG197" s="0"/>
      <c r="AHH197" s="0"/>
      <c r="AHI197" s="0"/>
      <c r="AHJ197" s="0"/>
      <c r="AHK197" s="0"/>
      <c r="AHL197" s="0"/>
      <c r="AHM197" s="0"/>
      <c r="AHN197" s="0"/>
      <c r="AHO197" s="0"/>
      <c r="AHP197" s="0"/>
      <c r="AHQ197" s="0"/>
      <c r="AHR197" s="0"/>
      <c r="AHS197" s="0"/>
      <c r="AHT197" s="0"/>
      <c r="AHU197" s="0"/>
      <c r="AHV197" s="0"/>
      <c r="AHW197" s="0"/>
      <c r="AHX197" s="0"/>
      <c r="AHY197" s="0"/>
      <c r="AHZ197" s="0"/>
      <c r="AIA197" s="0"/>
      <c r="AIB197" s="0"/>
      <c r="AIC197" s="0"/>
      <c r="AID197" s="0"/>
      <c r="AIE197" s="0"/>
      <c r="AIF197" s="0"/>
      <c r="AIG197" s="0"/>
      <c r="AIH197" s="0"/>
      <c r="AII197" s="0"/>
      <c r="AIJ197" s="0"/>
      <c r="AIK197" s="0"/>
      <c r="AIL197" s="0"/>
      <c r="AIM197" s="0"/>
      <c r="AIN197" s="0"/>
      <c r="AIO197" s="0"/>
      <c r="AIP197" s="0"/>
      <c r="AIQ197" s="0"/>
      <c r="AIR197" s="0"/>
      <c r="AIS197" s="0"/>
      <c r="AIT197" s="0"/>
      <c r="AIU197" s="0"/>
      <c r="AIV197" s="0"/>
      <c r="AIW197" s="0"/>
      <c r="AIX197" s="0"/>
      <c r="AIY197" s="0"/>
      <c r="AIZ197" s="0"/>
      <c r="AJA197" s="0"/>
      <c r="AJB197" s="0"/>
      <c r="AJC197" s="0"/>
      <c r="AJD197" s="0"/>
      <c r="AJE197" s="0"/>
      <c r="AJF197" s="0"/>
      <c r="AJG197" s="0"/>
      <c r="AJH197" s="0"/>
      <c r="AJI197" s="0"/>
      <c r="AJJ197" s="0"/>
      <c r="AJK197" s="0"/>
      <c r="AJL197" s="0"/>
      <c r="AJM197" s="0"/>
      <c r="AJN197" s="0"/>
      <c r="AJO197" s="0"/>
      <c r="AJP197" s="0"/>
      <c r="AJQ197" s="0"/>
      <c r="AJR197" s="0"/>
      <c r="AJS197" s="0"/>
      <c r="AJT197" s="0"/>
      <c r="AJU197" s="0"/>
      <c r="AJV197" s="0"/>
      <c r="AJW197" s="0"/>
      <c r="AJX197" s="0"/>
      <c r="AJY197" s="0"/>
      <c r="AJZ197" s="0"/>
      <c r="AKA197" s="0"/>
      <c r="AKB197" s="0"/>
      <c r="AKC197" s="0"/>
      <c r="AKD197" s="0"/>
      <c r="AKE197" s="0"/>
      <c r="AKF197" s="0"/>
      <c r="AKG197" s="0"/>
      <c r="AKH197" s="0"/>
      <c r="AKI197" s="0"/>
      <c r="AKJ197" s="0"/>
      <c r="AKK197" s="0"/>
      <c r="AKL197" s="0"/>
      <c r="AKM197" s="0"/>
      <c r="AKN197" s="0"/>
      <c r="AKO197" s="0"/>
      <c r="AKP197" s="0"/>
      <c r="AKQ197" s="0"/>
      <c r="AKR197" s="0"/>
      <c r="AKS197" s="0"/>
      <c r="AKT197" s="0"/>
      <c r="AKU197" s="0"/>
      <c r="AKV197" s="0"/>
      <c r="AKW197" s="0"/>
      <c r="AKX197" s="0"/>
      <c r="AKY197" s="0"/>
      <c r="AKZ197" s="0"/>
      <c r="ALA197" s="0"/>
      <c r="ALB197" s="0"/>
      <c r="ALC197" s="0"/>
      <c r="ALD197" s="0"/>
      <c r="ALE197" s="0"/>
      <c r="ALF197" s="0"/>
      <c r="ALG197" s="0"/>
      <c r="ALH197" s="0"/>
      <c r="ALI197" s="0"/>
      <c r="ALJ197" s="0"/>
      <c r="ALK197" s="0"/>
      <c r="ALL197" s="0"/>
      <c r="ALM197" s="0"/>
      <c r="ALN197" s="0"/>
      <c r="ALO197" s="0"/>
      <c r="ALP197" s="0"/>
      <c r="ALQ197" s="0"/>
      <c r="ALR197" s="0"/>
      <c r="ALS197" s="0"/>
      <c r="ALT197" s="0"/>
      <c r="ALU197" s="0"/>
      <c r="ALV197" s="0"/>
      <c r="ALW197" s="0"/>
      <c r="ALX197" s="0"/>
      <c r="ALY197" s="0"/>
      <c r="ALZ197" s="0"/>
      <c r="AMA197" s="0"/>
      <c r="AMB197" s="0"/>
      <c r="AMC197" s="0"/>
      <c r="AMD197" s="0"/>
      <c r="AME197" s="0"/>
      <c r="AMF197" s="0"/>
      <c r="AMG197" s="0"/>
      <c r="AMH197" s="0"/>
      <c r="AMI197" s="0"/>
      <c r="AMJ197" s="0"/>
    </row>
    <row r="198" s="6" customFormat="true" ht="27.95" hidden="false" customHeight="false" outlineLevel="0" collapsed="false">
      <c r="A198" s="5"/>
      <c r="B198" s="6" t="s">
        <v>615</v>
      </c>
      <c r="C198" s="6" t="s">
        <v>616</v>
      </c>
      <c r="D198" s="6" t="s">
        <v>617</v>
      </c>
    </row>
    <row r="199" s="5" customFormat="true" ht="53.95" hidden="false" customHeight="false" outlineLevel="0" collapsed="false">
      <c r="B199" s="6" t="s">
        <v>618</v>
      </c>
      <c r="C199" s="6" t="s">
        <v>619</v>
      </c>
      <c r="D199" s="6" t="s">
        <v>620</v>
      </c>
    </row>
    <row r="200" s="4" customFormat="true" ht="12.8" hidden="false" customHeight="false" outlineLevel="0" collapsed="false">
      <c r="C200" s="7"/>
      <c r="D200" s="6"/>
    </row>
    <row r="201" s="12" customFormat="true" ht="12.8" hidden="false" customHeight="false" outlineLevel="0" collapsed="false">
      <c r="A201" s="12" t="s">
        <v>621</v>
      </c>
      <c r="B201" s="14"/>
      <c r="C201" s="13"/>
      <c r="D201" s="13"/>
    </row>
    <row r="202" customFormat="false" ht="12.8" hidden="false" customHeight="false" outlineLevel="0" collapsed="false">
      <c r="A202" s="0"/>
      <c r="B202" s="4"/>
      <c r="C202" s="0"/>
      <c r="D202" s="0"/>
      <c r="E202" s="0"/>
      <c r="F202" s="0"/>
      <c r="G202" s="0"/>
      <c r="H202" s="0"/>
      <c r="I202" s="0"/>
      <c r="J202" s="0"/>
      <c r="K202" s="0"/>
      <c r="L202" s="0"/>
      <c r="M202" s="0"/>
      <c r="N202" s="0"/>
      <c r="O202" s="0"/>
      <c r="P202" s="0"/>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c r="AMI202" s="0"/>
      <c r="AMJ202" s="0"/>
    </row>
    <row r="203" customFormat="false" ht="14.15" hidden="false" customHeight="false" outlineLevel="0" collapsed="false">
      <c r="A203" s="0"/>
      <c r="B203" s="6" t="s">
        <v>622</v>
      </c>
      <c r="C203" s="6" t="s">
        <v>244</v>
      </c>
      <c r="D203" s="6" t="s">
        <v>245</v>
      </c>
      <c r="E203" s="0"/>
      <c r="F203" s="0"/>
      <c r="G203" s="0"/>
      <c r="H203" s="0"/>
      <c r="I203" s="0"/>
      <c r="J203" s="0"/>
      <c r="K203" s="0"/>
      <c r="L203" s="0"/>
      <c r="M203" s="0"/>
      <c r="N203" s="0"/>
      <c r="O203" s="0"/>
      <c r="P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c r="AMI203" s="0"/>
      <c r="AMJ203" s="0"/>
    </row>
    <row r="204" customFormat="false" ht="26.85" hidden="false" customHeight="false" outlineLevel="0" collapsed="false">
      <c r="A204" s="0"/>
      <c r="B204" s="6" t="s">
        <v>623</v>
      </c>
      <c r="C204" s="6" t="s">
        <v>624</v>
      </c>
      <c r="D204" s="6" t="s">
        <v>625</v>
      </c>
      <c r="E204" s="0"/>
      <c r="F204" s="0"/>
      <c r="G204" s="0"/>
      <c r="H204" s="0"/>
      <c r="I204" s="0"/>
      <c r="J204" s="0"/>
      <c r="K204" s="0"/>
      <c r="L204" s="0"/>
      <c r="M204" s="0"/>
      <c r="N204" s="0"/>
      <c r="O204" s="0"/>
      <c r="P204" s="0"/>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c r="AMI204" s="0"/>
      <c r="AMJ204" s="0"/>
    </row>
    <row r="205" customFormat="false" ht="26.85" hidden="false" customHeight="false" outlineLevel="0" collapsed="false">
      <c r="A205" s="0"/>
      <c r="B205" s="6" t="s">
        <v>626</v>
      </c>
      <c r="C205" s="6" t="s">
        <v>627</v>
      </c>
      <c r="D205" s="6" t="s">
        <v>628</v>
      </c>
      <c r="E205" s="0"/>
      <c r="F205" s="0"/>
      <c r="G205" s="0"/>
      <c r="H205" s="0"/>
      <c r="I205" s="0"/>
      <c r="J205" s="0"/>
      <c r="K205" s="0"/>
      <c r="L205" s="0"/>
      <c r="M205" s="0"/>
      <c r="N205" s="0"/>
      <c r="O205" s="0"/>
      <c r="P205" s="0"/>
      <c r="Q205" s="0"/>
      <c r="R205" s="0"/>
      <c r="S205" s="0"/>
      <c r="T205" s="0"/>
      <c r="U205" s="0"/>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c r="AMI205" s="0"/>
      <c r="AMJ205" s="0"/>
    </row>
    <row r="206" customFormat="false" ht="92.95" hidden="false" customHeight="false" outlineLevel="0" collapsed="false">
      <c r="A206" s="0"/>
      <c r="B206" s="6" t="s">
        <v>629</v>
      </c>
      <c r="C206" s="6" t="s">
        <v>630</v>
      </c>
      <c r="D206" s="6" t="s">
        <v>631</v>
      </c>
      <c r="E206" s="0"/>
      <c r="F206" s="0"/>
      <c r="G206" s="0"/>
      <c r="H206" s="0"/>
      <c r="I206" s="0"/>
      <c r="J206" s="0"/>
      <c r="K206" s="0"/>
      <c r="L206" s="0"/>
      <c r="M206" s="0"/>
      <c r="N206" s="0"/>
      <c r="O206" s="0"/>
      <c r="P206" s="0"/>
      <c r="Q206" s="0"/>
      <c r="R206" s="0"/>
      <c r="S206" s="0"/>
      <c r="T206" s="0"/>
      <c r="U206" s="0"/>
      <c r="V206" s="0"/>
      <c r="W206" s="0"/>
      <c r="X206" s="0"/>
      <c r="Y206" s="0"/>
      <c r="Z206" s="0"/>
      <c r="AA206" s="0"/>
      <c r="AB206" s="0"/>
      <c r="AC206" s="0"/>
      <c r="AD206" s="0"/>
      <c r="AE206" s="0"/>
      <c r="AF206" s="0"/>
      <c r="AG206" s="0"/>
      <c r="AH206" s="0"/>
      <c r="AI206" s="0"/>
      <c r="AJ206" s="0"/>
      <c r="AK206" s="0"/>
      <c r="AL206" s="0"/>
      <c r="AM206" s="0"/>
      <c r="AN206" s="0"/>
      <c r="AO206" s="0"/>
      <c r="AP206" s="0"/>
      <c r="AQ206" s="0"/>
      <c r="AR206" s="0"/>
      <c r="AS206" s="0"/>
      <c r="AT206" s="0"/>
      <c r="AU206" s="0"/>
      <c r="AV206" s="0"/>
      <c r="AW206" s="0"/>
      <c r="AX206" s="0"/>
      <c r="AY206" s="0"/>
      <c r="AZ206" s="0"/>
      <c r="BA206" s="0"/>
      <c r="BB206" s="0"/>
      <c r="BC206" s="0"/>
      <c r="BD206" s="0"/>
      <c r="BE206" s="0"/>
      <c r="BF206" s="0"/>
      <c r="BG206" s="0"/>
      <c r="BH206" s="0"/>
      <c r="BI206" s="0"/>
      <c r="BJ206" s="0"/>
      <c r="BK206" s="0"/>
      <c r="BL206" s="0"/>
      <c r="BM206" s="0"/>
      <c r="BN206" s="0"/>
      <c r="BO206" s="0"/>
      <c r="BP206" s="0"/>
      <c r="BQ206" s="0"/>
      <c r="BR206" s="0"/>
      <c r="BS206" s="0"/>
      <c r="BT206" s="0"/>
      <c r="BU206" s="0"/>
      <c r="BV206" s="0"/>
      <c r="BW206" s="0"/>
      <c r="BX206" s="0"/>
      <c r="BY206" s="0"/>
      <c r="BZ206" s="0"/>
      <c r="CA206" s="0"/>
      <c r="CB206" s="0"/>
      <c r="CC206" s="0"/>
      <c r="CD206" s="0"/>
      <c r="CE206" s="0"/>
      <c r="CF206" s="0"/>
      <c r="CG206" s="0"/>
      <c r="CH206" s="0"/>
      <c r="CI206" s="0"/>
      <c r="CJ206" s="0"/>
      <c r="CK206" s="0"/>
      <c r="CL206" s="0"/>
      <c r="CM206" s="0"/>
      <c r="CN206" s="0"/>
      <c r="CO206" s="0"/>
      <c r="CP206" s="0"/>
      <c r="CQ206" s="0"/>
      <c r="CR206" s="0"/>
      <c r="CS206" s="0"/>
      <c r="CT206" s="0"/>
      <c r="CU206" s="0"/>
      <c r="CV206" s="0"/>
      <c r="CW206" s="0"/>
      <c r="CX206" s="0"/>
      <c r="CY206" s="0"/>
      <c r="CZ206" s="0"/>
      <c r="DA206" s="0"/>
      <c r="DB206" s="0"/>
      <c r="DC206" s="0"/>
      <c r="DD206" s="0"/>
      <c r="DE206" s="0"/>
      <c r="DF206" s="0"/>
      <c r="DG206" s="0"/>
      <c r="DH206" s="0"/>
      <c r="DI206" s="0"/>
      <c r="DJ206" s="0"/>
      <c r="DK206" s="0"/>
      <c r="DL206" s="0"/>
      <c r="DM206" s="0"/>
      <c r="DN206" s="0"/>
      <c r="DO206" s="0"/>
      <c r="DP206" s="0"/>
      <c r="DQ206" s="0"/>
      <c r="DR206" s="0"/>
      <c r="DS206" s="0"/>
      <c r="DT206" s="0"/>
      <c r="DU206" s="0"/>
      <c r="DV206" s="0"/>
      <c r="DW206" s="0"/>
      <c r="DX206" s="0"/>
      <c r="DY206" s="0"/>
      <c r="DZ206" s="0"/>
      <c r="EA206" s="0"/>
      <c r="EB206" s="0"/>
      <c r="EC206" s="0"/>
      <c r="ED206" s="0"/>
      <c r="EE206" s="0"/>
      <c r="EF206" s="0"/>
      <c r="EG206" s="0"/>
      <c r="EH206" s="0"/>
      <c r="EI206" s="0"/>
      <c r="EJ206" s="0"/>
      <c r="EK206" s="0"/>
      <c r="EL206" s="0"/>
      <c r="EM206" s="0"/>
      <c r="EN206" s="0"/>
      <c r="EO206" s="0"/>
      <c r="EP206" s="0"/>
      <c r="EQ206" s="0"/>
      <c r="ER206" s="0"/>
      <c r="ES206" s="0"/>
      <c r="ET206" s="0"/>
      <c r="EU206" s="0"/>
      <c r="EV206" s="0"/>
      <c r="EW206" s="0"/>
      <c r="EX206" s="0"/>
      <c r="EY206" s="0"/>
      <c r="EZ206" s="0"/>
      <c r="FA206" s="0"/>
      <c r="FB206" s="0"/>
      <c r="FC206" s="0"/>
      <c r="FD206" s="0"/>
      <c r="FE206" s="0"/>
      <c r="FF206" s="0"/>
      <c r="FG206" s="0"/>
      <c r="FH206" s="0"/>
      <c r="FI206" s="0"/>
      <c r="FJ206" s="0"/>
      <c r="FK206" s="0"/>
      <c r="FL206" s="0"/>
      <c r="FM206" s="0"/>
      <c r="FN206" s="0"/>
      <c r="FO206" s="0"/>
      <c r="FP206" s="0"/>
      <c r="FQ206" s="0"/>
      <c r="FR206" s="0"/>
      <c r="FS206" s="0"/>
      <c r="FT206" s="0"/>
      <c r="FU206" s="0"/>
      <c r="FV206" s="0"/>
      <c r="FW206" s="0"/>
      <c r="FX206" s="0"/>
      <c r="FY206" s="0"/>
      <c r="FZ206" s="0"/>
      <c r="GA206" s="0"/>
      <c r="GB206" s="0"/>
      <c r="GC206" s="0"/>
      <c r="GD206" s="0"/>
      <c r="GE206" s="0"/>
      <c r="GF206" s="0"/>
      <c r="GG206" s="0"/>
      <c r="GH206" s="0"/>
      <c r="GI206" s="0"/>
      <c r="GJ206" s="0"/>
      <c r="GK206" s="0"/>
      <c r="GL206" s="0"/>
      <c r="GM206" s="0"/>
      <c r="GN206" s="0"/>
      <c r="GO206" s="0"/>
      <c r="GP206" s="0"/>
      <c r="GQ206" s="0"/>
      <c r="GR206" s="0"/>
      <c r="GS206" s="0"/>
      <c r="GT206" s="0"/>
      <c r="GU206" s="0"/>
      <c r="GV206" s="0"/>
      <c r="GW206" s="0"/>
      <c r="GX206" s="0"/>
      <c r="GY206" s="0"/>
      <c r="GZ206" s="0"/>
      <c r="HA206" s="0"/>
      <c r="HB206" s="0"/>
      <c r="HC206" s="0"/>
      <c r="HD206" s="0"/>
      <c r="HE206" s="0"/>
      <c r="HF206" s="0"/>
      <c r="HG206" s="0"/>
      <c r="HH206" s="0"/>
      <c r="HI206" s="0"/>
      <c r="HJ206" s="0"/>
      <c r="HK206" s="0"/>
      <c r="HL206" s="0"/>
      <c r="HM206" s="0"/>
      <c r="HN206" s="0"/>
      <c r="HO206" s="0"/>
      <c r="HP206" s="0"/>
      <c r="HQ206" s="0"/>
      <c r="HR206" s="0"/>
      <c r="HS206" s="0"/>
      <c r="HT206" s="0"/>
      <c r="HU206" s="0"/>
      <c r="HV206" s="0"/>
      <c r="HW206" s="0"/>
      <c r="HX206" s="0"/>
      <c r="HY206" s="0"/>
      <c r="HZ206" s="0"/>
      <c r="IA206" s="0"/>
      <c r="IB206" s="0"/>
      <c r="IC206" s="0"/>
      <c r="ID206" s="0"/>
      <c r="IE206" s="0"/>
      <c r="IF206" s="0"/>
      <c r="IG206" s="0"/>
      <c r="IH206" s="0"/>
      <c r="II206" s="0"/>
      <c r="IJ206" s="0"/>
      <c r="IK206" s="0"/>
      <c r="IL206" s="0"/>
      <c r="IM206" s="0"/>
      <c r="IN206" s="0"/>
      <c r="IO206" s="0"/>
      <c r="IP206" s="0"/>
      <c r="IQ206" s="0"/>
      <c r="IR206" s="0"/>
      <c r="IS206" s="0"/>
      <c r="IT206" s="0"/>
      <c r="IU206" s="0"/>
      <c r="IV206" s="0"/>
      <c r="IW206" s="0"/>
      <c r="IX206" s="0"/>
      <c r="IY206" s="0"/>
      <c r="IZ206" s="0"/>
      <c r="JA206" s="0"/>
      <c r="JB206" s="0"/>
      <c r="JC206" s="0"/>
      <c r="JD206" s="0"/>
      <c r="JE206" s="0"/>
      <c r="JF206" s="0"/>
      <c r="JG206" s="0"/>
      <c r="JH206" s="0"/>
      <c r="JI206" s="0"/>
      <c r="JJ206" s="0"/>
      <c r="JK206" s="0"/>
      <c r="JL206" s="0"/>
      <c r="JM206" s="0"/>
      <c r="JN206" s="0"/>
      <c r="JO206" s="0"/>
      <c r="JP206" s="0"/>
      <c r="JQ206" s="0"/>
      <c r="JR206" s="0"/>
      <c r="JS206" s="0"/>
      <c r="JT206" s="0"/>
      <c r="JU206" s="0"/>
      <c r="JV206" s="0"/>
      <c r="JW206" s="0"/>
      <c r="JX206" s="0"/>
      <c r="JY206" s="0"/>
      <c r="JZ206" s="0"/>
      <c r="KA206" s="0"/>
      <c r="KB206" s="0"/>
      <c r="KC206" s="0"/>
      <c r="KD206" s="0"/>
      <c r="KE206" s="0"/>
      <c r="KF206" s="0"/>
      <c r="KG206" s="0"/>
      <c r="KH206" s="0"/>
      <c r="KI206" s="0"/>
      <c r="KJ206" s="0"/>
      <c r="KK206" s="0"/>
      <c r="KL206" s="0"/>
      <c r="KM206" s="0"/>
      <c r="KN206" s="0"/>
      <c r="KO206" s="0"/>
      <c r="KP206" s="0"/>
      <c r="KQ206" s="0"/>
      <c r="KR206" s="0"/>
      <c r="KS206" s="0"/>
      <c r="KT206" s="0"/>
      <c r="KU206" s="0"/>
      <c r="KV206" s="0"/>
      <c r="KW206" s="0"/>
      <c r="KX206" s="0"/>
      <c r="KY206" s="0"/>
      <c r="KZ206" s="0"/>
      <c r="LA206" s="0"/>
      <c r="LB206" s="0"/>
      <c r="LC206" s="0"/>
      <c r="LD206" s="0"/>
      <c r="LE206" s="0"/>
      <c r="LF206" s="0"/>
      <c r="LG206" s="0"/>
      <c r="LH206" s="0"/>
      <c r="LI206" s="0"/>
      <c r="LJ206" s="0"/>
      <c r="LK206" s="0"/>
      <c r="LL206" s="0"/>
      <c r="LM206" s="0"/>
      <c r="LN206" s="0"/>
      <c r="LO206" s="0"/>
      <c r="LP206" s="0"/>
      <c r="LQ206" s="0"/>
      <c r="LR206" s="0"/>
      <c r="LS206" s="0"/>
      <c r="LT206" s="0"/>
      <c r="LU206" s="0"/>
      <c r="LV206" s="0"/>
      <c r="LW206" s="0"/>
      <c r="LX206" s="0"/>
      <c r="LY206" s="0"/>
      <c r="LZ206" s="0"/>
      <c r="MA206" s="0"/>
      <c r="MB206" s="0"/>
      <c r="MC206" s="0"/>
      <c r="MD206" s="0"/>
      <c r="ME206" s="0"/>
      <c r="MF206" s="0"/>
      <c r="MG206" s="0"/>
      <c r="MH206" s="0"/>
      <c r="MI206" s="0"/>
      <c r="MJ206" s="0"/>
      <c r="MK206" s="0"/>
      <c r="ML206" s="0"/>
      <c r="MM206" s="0"/>
      <c r="MN206" s="0"/>
      <c r="MO206" s="0"/>
      <c r="MP206" s="0"/>
      <c r="MQ206" s="0"/>
      <c r="MR206" s="0"/>
      <c r="MS206" s="0"/>
      <c r="MT206" s="0"/>
      <c r="MU206" s="0"/>
      <c r="MV206" s="0"/>
      <c r="MW206" s="0"/>
      <c r="MX206" s="0"/>
      <c r="MY206" s="0"/>
      <c r="MZ206" s="0"/>
      <c r="NA206" s="0"/>
      <c r="NB206" s="0"/>
      <c r="NC206" s="0"/>
      <c r="ND206" s="0"/>
      <c r="NE206" s="0"/>
      <c r="NF206" s="0"/>
      <c r="NG206" s="0"/>
      <c r="NH206" s="0"/>
      <c r="NI206" s="0"/>
      <c r="NJ206" s="0"/>
      <c r="NK206" s="0"/>
      <c r="NL206" s="0"/>
      <c r="NM206" s="0"/>
      <c r="NN206" s="0"/>
      <c r="NO206" s="0"/>
      <c r="NP206" s="0"/>
      <c r="NQ206" s="0"/>
      <c r="NR206" s="0"/>
      <c r="NS206" s="0"/>
      <c r="NT206" s="0"/>
      <c r="NU206" s="0"/>
      <c r="NV206" s="0"/>
      <c r="NW206" s="0"/>
      <c r="NX206" s="0"/>
      <c r="NY206" s="0"/>
      <c r="NZ206" s="0"/>
      <c r="OA206" s="0"/>
      <c r="OB206" s="0"/>
      <c r="OC206" s="0"/>
      <c r="OD206" s="0"/>
      <c r="OE206" s="0"/>
      <c r="OF206" s="0"/>
      <c r="OG206" s="0"/>
      <c r="OH206" s="0"/>
      <c r="OI206" s="0"/>
      <c r="OJ206" s="0"/>
      <c r="OK206" s="0"/>
      <c r="OL206" s="0"/>
      <c r="OM206" s="0"/>
      <c r="ON206" s="0"/>
      <c r="OO206" s="0"/>
      <c r="OP206" s="0"/>
      <c r="OQ206" s="0"/>
      <c r="OR206" s="0"/>
      <c r="OS206" s="0"/>
      <c r="OT206" s="0"/>
      <c r="OU206" s="0"/>
      <c r="OV206" s="0"/>
      <c r="OW206" s="0"/>
      <c r="OX206" s="0"/>
      <c r="OY206" s="0"/>
      <c r="OZ206" s="0"/>
      <c r="PA206" s="0"/>
      <c r="PB206" s="0"/>
      <c r="PC206" s="0"/>
      <c r="PD206" s="0"/>
      <c r="PE206" s="0"/>
      <c r="PF206" s="0"/>
      <c r="PG206" s="0"/>
      <c r="PH206" s="0"/>
      <c r="PI206" s="0"/>
      <c r="PJ206" s="0"/>
      <c r="PK206" s="0"/>
      <c r="PL206" s="0"/>
      <c r="PM206" s="0"/>
      <c r="PN206" s="0"/>
      <c r="PO206" s="0"/>
      <c r="PP206" s="0"/>
      <c r="PQ206" s="0"/>
      <c r="PR206" s="0"/>
      <c r="PS206" s="0"/>
      <c r="PT206" s="0"/>
      <c r="PU206" s="0"/>
      <c r="PV206" s="0"/>
      <c r="PW206" s="0"/>
      <c r="PX206" s="0"/>
      <c r="PY206" s="0"/>
      <c r="PZ206" s="0"/>
      <c r="QA206" s="0"/>
      <c r="QB206" s="0"/>
      <c r="QC206" s="0"/>
      <c r="QD206" s="0"/>
      <c r="QE206" s="0"/>
      <c r="QF206" s="0"/>
      <c r="QG206" s="0"/>
      <c r="QH206" s="0"/>
      <c r="QI206" s="0"/>
      <c r="QJ206" s="0"/>
      <c r="QK206" s="0"/>
      <c r="QL206" s="0"/>
      <c r="QM206" s="0"/>
      <c r="QN206" s="0"/>
      <c r="QO206" s="0"/>
      <c r="QP206" s="0"/>
      <c r="QQ206" s="0"/>
      <c r="QR206" s="0"/>
      <c r="QS206" s="0"/>
      <c r="QT206" s="0"/>
      <c r="QU206" s="0"/>
      <c r="QV206" s="0"/>
      <c r="QW206" s="0"/>
      <c r="QX206" s="0"/>
      <c r="QY206" s="0"/>
      <c r="QZ206" s="0"/>
      <c r="RA206" s="0"/>
      <c r="RB206" s="0"/>
      <c r="RC206" s="0"/>
      <c r="RD206" s="0"/>
      <c r="RE206" s="0"/>
      <c r="RF206" s="0"/>
      <c r="RG206" s="0"/>
      <c r="RH206" s="0"/>
      <c r="RI206" s="0"/>
      <c r="RJ206" s="0"/>
      <c r="RK206" s="0"/>
      <c r="RL206" s="0"/>
      <c r="RM206" s="0"/>
      <c r="RN206" s="0"/>
      <c r="RO206" s="0"/>
      <c r="RP206" s="0"/>
      <c r="RQ206" s="0"/>
      <c r="RR206" s="0"/>
      <c r="RS206" s="0"/>
      <c r="RT206" s="0"/>
      <c r="RU206" s="0"/>
      <c r="RV206" s="0"/>
      <c r="RW206" s="0"/>
      <c r="RX206" s="0"/>
      <c r="RY206" s="0"/>
      <c r="RZ206" s="0"/>
      <c r="SA206" s="0"/>
      <c r="SB206" s="0"/>
      <c r="SC206" s="0"/>
      <c r="SD206" s="0"/>
      <c r="SE206" s="0"/>
      <c r="SF206" s="0"/>
      <c r="SG206" s="0"/>
      <c r="SH206" s="0"/>
      <c r="SI206" s="0"/>
      <c r="SJ206" s="0"/>
      <c r="SK206" s="0"/>
      <c r="SL206" s="0"/>
      <c r="SM206" s="0"/>
      <c r="SN206" s="0"/>
      <c r="SO206" s="0"/>
      <c r="SP206" s="0"/>
      <c r="SQ206" s="0"/>
      <c r="SR206" s="0"/>
      <c r="SS206" s="0"/>
      <c r="ST206" s="0"/>
      <c r="SU206" s="0"/>
      <c r="SV206" s="0"/>
      <c r="SW206" s="0"/>
      <c r="SX206" s="0"/>
      <c r="SY206" s="0"/>
      <c r="SZ206" s="0"/>
      <c r="TA206" s="0"/>
      <c r="TB206" s="0"/>
      <c r="TC206" s="0"/>
      <c r="TD206" s="0"/>
      <c r="TE206" s="0"/>
      <c r="TF206" s="0"/>
      <c r="TG206" s="0"/>
      <c r="TH206" s="0"/>
      <c r="TI206" s="0"/>
      <c r="TJ206" s="0"/>
      <c r="TK206" s="0"/>
      <c r="TL206" s="0"/>
      <c r="TM206" s="0"/>
      <c r="TN206" s="0"/>
      <c r="TO206" s="0"/>
      <c r="TP206" s="0"/>
      <c r="TQ206" s="0"/>
      <c r="TR206" s="0"/>
      <c r="TS206" s="0"/>
      <c r="TT206" s="0"/>
      <c r="TU206" s="0"/>
      <c r="TV206" s="0"/>
      <c r="TW206" s="0"/>
      <c r="TX206" s="0"/>
      <c r="TY206" s="0"/>
      <c r="TZ206" s="0"/>
      <c r="UA206" s="0"/>
      <c r="UB206" s="0"/>
      <c r="UC206" s="0"/>
      <c r="UD206" s="0"/>
      <c r="UE206" s="0"/>
      <c r="UF206" s="0"/>
      <c r="UG206" s="0"/>
      <c r="UH206" s="0"/>
      <c r="UI206" s="0"/>
      <c r="UJ206" s="0"/>
      <c r="UK206" s="0"/>
      <c r="UL206" s="0"/>
      <c r="UM206" s="0"/>
      <c r="UN206" s="0"/>
      <c r="UO206" s="0"/>
      <c r="UP206" s="0"/>
      <c r="UQ206" s="0"/>
      <c r="UR206" s="0"/>
      <c r="US206" s="0"/>
      <c r="UT206" s="0"/>
      <c r="UU206" s="0"/>
      <c r="UV206" s="0"/>
      <c r="UW206" s="0"/>
      <c r="UX206" s="0"/>
      <c r="UY206" s="0"/>
      <c r="UZ206" s="0"/>
      <c r="VA206" s="0"/>
      <c r="VB206" s="0"/>
      <c r="VC206" s="0"/>
      <c r="VD206" s="0"/>
      <c r="VE206" s="0"/>
      <c r="VF206" s="0"/>
      <c r="VG206" s="0"/>
      <c r="VH206" s="0"/>
      <c r="VI206" s="0"/>
      <c r="VJ206" s="0"/>
      <c r="VK206" s="0"/>
      <c r="VL206" s="0"/>
      <c r="VM206" s="0"/>
      <c r="VN206" s="0"/>
      <c r="VO206" s="0"/>
      <c r="VP206" s="0"/>
      <c r="VQ206" s="0"/>
      <c r="VR206" s="0"/>
      <c r="VS206" s="0"/>
      <c r="VT206" s="0"/>
      <c r="VU206" s="0"/>
      <c r="VV206" s="0"/>
      <c r="VW206" s="0"/>
      <c r="VX206" s="0"/>
      <c r="VY206" s="0"/>
      <c r="VZ206" s="0"/>
      <c r="WA206" s="0"/>
      <c r="WB206" s="0"/>
      <c r="WC206" s="0"/>
      <c r="WD206" s="0"/>
      <c r="WE206" s="0"/>
      <c r="WF206" s="0"/>
      <c r="WG206" s="0"/>
      <c r="WH206" s="0"/>
      <c r="WI206" s="0"/>
      <c r="WJ206" s="0"/>
      <c r="WK206" s="0"/>
      <c r="WL206" s="0"/>
      <c r="WM206" s="0"/>
      <c r="WN206" s="0"/>
      <c r="WO206" s="0"/>
      <c r="WP206" s="0"/>
      <c r="WQ206" s="0"/>
      <c r="WR206" s="0"/>
      <c r="WS206" s="0"/>
      <c r="WT206" s="0"/>
      <c r="WU206" s="0"/>
      <c r="WV206" s="0"/>
      <c r="WW206" s="0"/>
      <c r="WX206" s="0"/>
      <c r="WY206" s="0"/>
      <c r="WZ206" s="0"/>
      <c r="XA206" s="0"/>
      <c r="XB206" s="0"/>
      <c r="XC206" s="0"/>
      <c r="XD206" s="0"/>
      <c r="XE206" s="0"/>
      <c r="XF206" s="0"/>
      <c r="XG206" s="0"/>
      <c r="XH206" s="0"/>
      <c r="XI206" s="0"/>
      <c r="XJ206" s="0"/>
      <c r="XK206" s="0"/>
      <c r="XL206" s="0"/>
      <c r="XM206" s="0"/>
      <c r="XN206" s="0"/>
      <c r="XO206" s="0"/>
      <c r="XP206" s="0"/>
      <c r="XQ206" s="0"/>
      <c r="XR206" s="0"/>
      <c r="XS206" s="0"/>
      <c r="XT206" s="0"/>
      <c r="XU206" s="0"/>
      <c r="XV206" s="0"/>
      <c r="XW206" s="0"/>
      <c r="XX206" s="0"/>
      <c r="XY206" s="0"/>
      <c r="XZ206" s="0"/>
      <c r="YA206" s="0"/>
      <c r="YB206" s="0"/>
      <c r="YC206" s="0"/>
      <c r="YD206" s="0"/>
      <c r="YE206" s="0"/>
      <c r="YF206" s="0"/>
      <c r="YG206" s="0"/>
      <c r="YH206" s="0"/>
      <c r="YI206" s="0"/>
      <c r="YJ206" s="0"/>
      <c r="YK206" s="0"/>
      <c r="YL206" s="0"/>
      <c r="YM206" s="0"/>
      <c r="YN206" s="0"/>
      <c r="YO206" s="0"/>
      <c r="YP206" s="0"/>
      <c r="YQ206" s="0"/>
      <c r="YR206" s="0"/>
      <c r="YS206" s="0"/>
      <c r="YT206" s="0"/>
      <c r="YU206" s="0"/>
      <c r="YV206" s="0"/>
      <c r="YW206" s="0"/>
      <c r="YX206" s="0"/>
      <c r="YY206" s="0"/>
      <c r="YZ206" s="0"/>
      <c r="ZA206" s="0"/>
      <c r="ZB206" s="0"/>
      <c r="ZC206" s="0"/>
      <c r="ZD206" s="0"/>
      <c r="ZE206" s="0"/>
      <c r="ZF206" s="0"/>
      <c r="ZG206" s="0"/>
      <c r="ZH206" s="0"/>
      <c r="ZI206" s="0"/>
      <c r="ZJ206" s="0"/>
      <c r="ZK206" s="0"/>
      <c r="ZL206" s="0"/>
      <c r="ZM206" s="0"/>
      <c r="ZN206" s="0"/>
      <c r="ZO206" s="0"/>
      <c r="ZP206" s="0"/>
      <c r="ZQ206" s="0"/>
      <c r="ZR206" s="0"/>
      <c r="ZS206" s="0"/>
      <c r="ZT206" s="0"/>
      <c r="ZU206" s="0"/>
      <c r="ZV206" s="0"/>
      <c r="ZW206" s="0"/>
      <c r="ZX206" s="0"/>
      <c r="ZY206" s="0"/>
      <c r="ZZ206" s="0"/>
      <c r="AAA206" s="0"/>
      <c r="AAB206" s="0"/>
      <c r="AAC206" s="0"/>
      <c r="AAD206" s="0"/>
      <c r="AAE206" s="0"/>
      <c r="AAF206" s="0"/>
      <c r="AAG206" s="0"/>
      <c r="AAH206" s="0"/>
      <c r="AAI206" s="0"/>
      <c r="AAJ206" s="0"/>
      <c r="AAK206" s="0"/>
      <c r="AAL206" s="0"/>
      <c r="AAM206" s="0"/>
      <c r="AAN206" s="0"/>
      <c r="AAO206" s="0"/>
      <c r="AAP206" s="0"/>
      <c r="AAQ206" s="0"/>
      <c r="AAR206" s="0"/>
      <c r="AAS206" s="0"/>
      <c r="AAT206" s="0"/>
      <c r="AAU206" s="0"/>
      <c r="AAV206" s="0"/>
      <c r="AAW206" s="0"/>
      <c r="AAX206" s="0"/>
      <c r="AAY206" s="0"/>
      <c r="AAZ206" s="0"/>
      <c r="ABA206" s="0"/>
      <c r="ABB206" s="0"/>
      <c r="ABC206" s="0"/>
      <c r="ABD206" s="0"/>
      <c r="ABE206" s="0"/>
      <c r="ABF206" s="0"/>
      <c r="ABG206" s="0"/>
      <c r="ABH206" s="0"/>
      <c r="ABI206" s="0"/>
      <c r="ABJ206" s="0"/>
      <c r="ABK206" s="0"/>
      <c r="ABL206" s="0"/>
      <c r="ABM206" s="0"/>
      <c r="ABN206" s="0"/>
      <c r="ABO206" s="0"/>
      <c r="ABP206" s="0"/>
      <c r="ABQ206" s="0"/>
      <c r="ABR206" s="0"/>
      <c r="ABS206" s="0"/>
      <c r="ABT206" s="0"/>
      <c r="ABU206" s="0"/>
      <c r="ABV206" s="0"/>
      <c r="ABW206" s="0"/>
      <c r="ABX206" s="0"/>
      <c r="ABY206" s="0"/>
      <c r="ABZ206" s="0"/>
      <c r="ACA206" s="0"/>
      <c r="ACB206" s="0"/>
      <c r="ACC206" s="0"/>
      <c r="ACD206" s="0"/>
      <c r="ACE206" s="0"/>
      <c r="ACF206" s="0"/>
      <c r="ACG206" s="0"/>
      <c r="ACH206" s="0"/>
      <c r="ACI206" s="0"/>
      <c r="ACJ206" s="0"/>
      <c r="ACK206" s="0"/>
      <c r="ACL206" s="0"/>
      <c r="ACM206" s="0"/>
      <c r="ACN206" s="0"/>
      <c r="ACO206" s="0"/>
      <c r="ACP206" s="0"/>
      <c r="ACQ206" s="0"/>
      <c r="ACR206" s="0"/>
      <c r="ACS206" s="0"/>
      <c r="ACT206" s="0"/>
      <c r="ACU206" s="0"/>
      <c r="ACV206" s="0"/>
      <c r="ACW206" s="0"/>
      <c r="ACX206" s="0"/>
      <c r="ACY206" s="0"/>
      <c r="ACZ206" s="0"/>
      <c r="ADA206" s="0"/>
      <c r="ADB206" s="0"/>
      <c r="ADC206" s="0"/>
      <c r="ADD206" s="0"/>
      <c r="ADE206" s="0"/>
      <c r="ADF206" s="0"/>
      <c r="ADG206" s="0"/>
      <c r="ADH206" s="0"/>
      <c r="ADI206" s="0"/>
      <c r="ADJ206" s="0"/>
      <c r="ADK206" s="0"/>
      <c r="ADL206" s="0"/>
      <c r="ADM206" s="0"/>
      <c r="ADN206" s="0"/>
      <c r="ADO206" s="0"/>
      <c r="ADP206" s="0"/>
      <c r="ADQ206" s="0"/>
      <c r="ADR206" s="0"/>
      <c r="ADS206" s="0"/>
      <c r="ADT206" s="0"/>
      <c r="ADU206" s="0"/>
      <c r="ADV206" s="0"/>
      <c r="ADW206" s="0"/>
      <c r="ADX206" s="0"/>
      <c r="ADY206" s="0"/>
      <c r="ADZ206" s="0"/>
      <c r="AEA206" s="0"/>
      <c r="AEB206" s="0"/>
      <c r="AEC206" s="0"/>
      <c r="AED206" s="0"/>
      <c r="AEE206" s="0"/>
      <c r="AEF206" s="0"/>
      <c r="AEG206" s="0"/>
      <c r="AEH206" s="0"/>
      <c r="AEI206" s="0"/>
      <c r="AEJ206" s="0"/>
      <c r="AEK206" s="0"/>
      <c r="AEL206" s="0"/>
      <c r="AEM206" s="0"/>
      <c r="AEN206" s="0"/>
      <c r="AEO206" s="0"/>
      <c r="AEP206" s="0"/>
      <c r="AEQ206" s="0"/>
      <c r="AER206" s="0"/>
      <c r="AES206" s="0"/>
      <c r="AET206" s="0"/>
      <c r="AEU206" s="0"/>
      <c r="AEV206" s="0"/>
      <c r="AEW206" s="0"/>
      <c r="AEX206" s="0"/>
      <c r="AEY206" s="0"/>
      <c r="AEZ206" s="0"/>
      <c r="AFA206" s="0"/>
      <c r="AFB206" s="0"/>
      <c r="AFC206" s="0"/>
      <c r="AFD206" s="0"/>
      <c r="AFE206" s="0"/>
      <c r="AFF206" s="0"/>
      <c r="AFG206" s="0"/>
      <c r="AFH206" s="0"/>
      <c r="AFI206" s="0"/>
      <c r="AFJ206" s="0"/>
      <c r="AFK206" s="0"/>
      <c r="AFL206" s="0"/>
      <c r="AFM206" s="0"/>
      <c r="AFN206" s="0"/>
      <c r="AFO206" s="0"/>
      <c r="AFP206" s="0"/>
      <c r="AFQ206" s="0"/>
      <c r="AFR206" s="0"/>
      <c r="AFS206" s="0"/>
      <c r="AFT206" s="0"/>
      <c r="AFU206" s="0"/>
      <c r="AFV206" s="0"/>
      <c r="AFW206" s="0"/>
      <c r="AFX206" s="0"/>
      <c r="AFY206" s="0"/>
      <c r="AFZ206" s="0"/>
      <c r="AGA206" s="0"/>
      <c r="AGB206" s="0"/>
      <c r="AGC206" s="0"/>
      <c r="AGD206" s="0"/>
      <c r="AGE206" s="0"/>
      <c r="AGF206" s="0"/>
      <c r="AGG206" s="0"/>
      <c r="AGH206" s="0"/>
      <c r="AGI206" s="0"/>
      <c r="AGJ206" s="0"/>
      <c r="AGK206" s="0"/>
      <c r="AGL206" s="0"/>
      <c r="AGM206" s="0"/>
      <c r="AGN206" s="0"/>
      <c r="AGO206" s="0"/>
      <c r="AGP206" s="0"/>
      <c r="AGQ206" s="0"/>
      <c r="AGR206" s="0"/>
      <c r="AGS206" s="0"/>
      <c r="AGT206" s="0"/>
      <c r="AGU206" s="0"/>
      <c r="AGV206" s="0"/>
      <c r="AGW206" s="0"/>
      <c r="AGX206" s="0"/>
      <c r="AGY206" s="0"/>
      <c r="AGZ206" s="0"/>
      <c r="AHA206" s="0"/>
      <c r="AHB206" s="0"/>
      <c r="AHC206" s="0"/>
      <c r="AHD206" s="0"/>
      <c r="AHE206" s="0"/>
      <c r="AHF206" s="0"/>
      <c r="AHG206" s="0"/>
      <c r="AHH206" s="0"/>
      <c r="AHI206" s="0"/>
      <c r="AHJ206" s="0"/>
      <c r="AHK206" s="0"/>
      <c r="AHL206" s="0"/>
      <c r="AHM206" s="0"/>
      <c r="AHN206" s="0"/>
      <c r="AHO206" s="0"/>
      <c r="AHP206" s="0"/>
      <c r="AHQ206" s="0"/>
      <c r="AHR206" s="0"/>
      <c r="AHS206" s="0"/>
      <c r="AHT206" s="0"/>
      <c r="AHU206" s="0"/>
      <c r="AHV206" s="0"/>
      <c r="AHW206" s="0"/>
      <c r="AHX206" s="0"/>
      <c r="AHY206" s="0"/>
      <c r="AHZ206" s="0"/>
      <c r="AIA206" s="0"/>
      <c r="AIB206" s="0"/>
      <c r="AIC206" s="0"/>
      <c r="AID206" s="0"/>
      <c r="AIE206" s="0"/>
      <c r="AIF206" s="0"/>
      <c r="AIG206" s="0"/>
      <c r="AIH206" s="0"/>
      <c r="AII206" s="0"/>
      <c r="AIJ206" s="0"/>
      <c r="AIK206" s="0"/>
      <c r="AIL206" s="0"/>
      <c r="AIM206" s="0"/>
      <c r="AIN206" s="0"/>
      <c r="AIO206" s="0"/>
      <c r="AIP206" s="0"/>
      <c r="AIQ206" s="0"/>
      <c r="AIR206" s="0"/>
      <c r="AIS206" s="0"/>
      <c r="AIT206" s="0"/>
      <c r="AIU206" s="0"/>
      <c r="AIV206" s="0"/>
      <c r="AIW206" s="0"/>
      <c r="AIX206" s="0"/>
      <c r="AIY206" s="0"/>
      <c r="AIZ206" s="0"/>
      <c r="AJA206" s="0"/>
      <c r="AJB206" s="0"/>
      <c r="AJC206" s="0"/>
      <c r="AJD206" s="0"/>
      <c r="AJE206" s="0"/>
      <c r="AJF206" s="0"/>
      <c r="AJG206" s="0"/>
      <c r="AJH206" s="0"/>
      <c r="AJI206" s="0"/>
      <c r="AJJ206" s="0"/>
      <c r="AJK206" s="0"/>
      <c r="AJL206" s="0"/>
      <c r="AJM206" s="0"/>
      <c r="AJN206" s="0"/>
      <c r="AJO206" s="0"/>
      <c r="AJP206" s="0"/>
      <c r="AJQ206" s="0"/>
      <c r="AJR206" s="0"/>
      <c r="AJS206" s="0"/>
      <c r="AJT206" s="0"/>
      <c r="AJU206" s="0"/>
      <c r="AJV206" s="0"/>
      <c r="AJW206" s="0"/>
      <c r="AJX206" s="0"/>
      <c r="AJY206" s="0"/>
      <c r="AJZ206" s="0"/>
      <c r="AKA206" s="0"/>
      <c r="AKB206" s="0"/>
      <c r="AKC206" s="0"/>
      <c r="AKD206" s="0"/>
      <c r="AKE206" s="0"/>
      <c r="AKF206" s="0"/>
      <c r="AKG206" s="0"/>
      <c r="AKH206" s="0"/>
      <c r="AKI206" s="0"/>
      <c r="AKJ206" s="0"/>
      <c r="AKK206" s="0"/>
      <c r="AKL206" s="0"/>
      <c r="AKM206" s="0"/>
      <c r="AKN206" s="0"/>
      <c r="AKO206" s="0"/>
      <c r="AKP206" s="0"/>
      <c r="AKQ206" s="0"/>
      <c r="AKR206" s="0"/>
      <c r="AKS206" s="0"/>
      <c r="AKT206" s="0"/>
      <c r="AKU206" s="0"/>
      <c r="AKV206" s="0"/>
      <c r="AKW206" s="0"/>
      <c r="AKX206" s="0"/>
      <c r="AKY206" s="0"/>
      <c r="AKZ206" s="0"/>
      <c r="ALA206" s="0"/>
      <c r="ALB206" s="0"/>
      <c r="ALC206" s="0"/>
      <c r="ALD206" s="0"/>
      <c r="ALE206" s="0"/>
      <c r="ALF206" s="0"/>
      <c r="ALG206" s="0"/>
      <c r="ALH206" s="0"/>
      <c r="ALI206" s="0"/>
      <c r="ALJ206" s="0"/>
      <c r="ALK206" s="0"/>
      <c r="ALL206" s="0"/>
      <c r="ALM206" s="0"/>
      <c r="ALN206" s="0"/>
      <c r="ALO206" s="0"/>
      <c r="ALP206" s="0"/>
      <c r="ALQ206" s="0"/>
      <c r="ALR206" s="0"/>
      <c r="ALS206" s="0"/>
      <c r="ALT206" s="0"/>
      <c r="ALU206" s="0"/>
      <c r="ALV206" s="0"/>
      <c r="ALW206" s="0"/>
      <c r="ALX206" s="0"/>
      <c r="ALY206" s="0"/>
      <c r="ALZ206" s="0"/>
      <c r="AMA206" s="0"/>
      <c r="AMB206" s="0"/>
      <c r="AMC206" s="0"/>
      <c r="AMD206" s="0"/>
      <c r="AME206" s="0"/>
      <c r="AMF206" s="0"/>
      <c r="AMG206" s="0"/>
      <c r="AMH206" s="0"/>
      <c r="AMI206" s="0"/>
      <c r="AMJ206" s="0"/>
    </row>
    <row r="207" customFormat="false" ht="14.15" hidden="false" customHeight="false" outlineLevel="0" collapsed="false">
      <c r="A207" s="0"/>
      <c r="B207" s="6" t="s">
        <v>632</v>
      </c>
      <c r="C207" s="6" t="s">
        <v>633</v>
      </c>
      <c r="D207" s="8" t="s">
        <v>634</v>
      </c>
      <c r="E207" s="0"/>
      <c r="F207" s="0"/>
      <c r="G207" s="0"/>
      <c r="H207" s="0"/>
      <c r="I207" s="0"/>
      <c r="J207" s="0"/>
      <c r="K207" s="0"/>
      <c r="L207" s="0"/>
      <c r="M207" s="0"/>
      <c r="N207" s="0"/>
      <c r="O207" s="0"/>
      <c r="P207" s="0"/>
      <c r="Q207" s="0"/>
      <c r="R207" s="0"/>
      <c r="S207" s="0"/>
      <c r="T207" s="0"/>
      <c r="U207" s="0"/>
      <c r="V207" s="0"/>
      <c r="W207" s="0"/>
      <c r="X207" s="0"/>
      <c r="Y207" s="0"/>
      <c r="Z207" s="0"/>
      <c r="AA207" s="0"/>
      <c r="AB207" s="0"/>
      <c r="AC207" s="0"/>
      <c r="AD207" s="0"/>
      <c r="AE207" s="0"/>
      <c r="AF207" s="0"/>
      <c r="AG207" s="0"/>
      <c r="AH207" s="0"/>
      <c r="AI207" s="0"/>
      <c r="AJ207" s="0"/>
      <c r="AK207" s="0"/>
      <c r="AL207" s="0"/>
      <c r="AM207" s="0"/>
      <c r="AN207" s="0"/>
      <c r="AO207" s="0"/>
      <c r="AP207" s="0"/>
      <c r="AQ207" s="0"/>
      <c r="AR207" s="0"/>
      <c r="AS207" s="0"/>
      <c r="AT207" s="0"/>
      <c r="AU207" s="0"/>
      <c r="AV207" s="0"/>
      <c r="AW207" s="0"/>
      <c r="AX207" s="0"/>
      <c r="AY207" s="0"/>
      <c r="AZ207" s="0"/>
      <c r="BA207" s="0"/>
      <c r="BB207" s="0"/>
      <c r="BC207" s="0"/>
      <c r="BD207" s="0"/>
      <c r="BE207" s="0"/>
      <c r="BF207" s="0"/>
      <c r="BG207" s="0"/>
      <c r="BH207" s="0"/>
      <c r="BI207" s="0"/>
      <c r="BJ207" s="0"/>
      <c r="BK207" s="0"/>
      <c r="BL207" s="0"/>
      <c r="BM207" s="0"/>
      <c r="BN207" s="0"/>
      <c r="BO207" s="0"/>
      <c r="BP207" s="0"/>
      <c r="BQ207" s="0"/>
      <c r="BR207" s="0"/>
      <c r="BS207" s="0"/>
      <c r="BT207" s="0"/>
      <c r="BU207" s="0"/>
      <c r="BV207" s="0"/>
      <c r="BW207" s="0"/>
      <c r="BX207" s="0"/>
      <c r="BY207" s="0"/>
      <c r="BZ207" s="0"/>
      <c r="CA207" s="0"/>
      <c r="CB207" s="0"/>
      <c r="CC207" s="0"/>
      <c r="CD207" s="0"/>
      <c r="CE207" s="0"/>
      <c r="CF207" s="0"/>
      <c r="CG207" s="0"/>
      <c r="CH207" s="0"/>
      <c r="CI207" s="0"/>
      <c r="CJ207" s="0"/>
      <c r="CK207" s="0"/>
      <c r="CL207" s="0"/>
      <c r="CM207" s="0"/>
      <c r="CN207" s="0"/>
      <c r="CO207" s="0"/>
      <c r="CP207" s="0"/>
      <c r="CQ207" s="0"/>
      <c r="CR207" s="0"/>
      <c r="CS207" s="0"/>
      <c r="CT207" s="0"/>
      <c r="CU207" s="0"/>
      <c r="CV207" s="0"/>
      <c r="CW207" s="0"/>
      <c r="CX207" s="0"/>
      <c r="CY207" s="0"/>
      <c r="CZ207" s="0"/>
      <c r="DA207" s="0"/>
      <c r="DB207" s="0"/>
      <c r="DC207" s="0"/>
      <c r="DD207" s="0"/>
      <c r="DE207" s="0"/>
      <c r="DF207" s="0"/>
      <c r="DG207" s="0"/>
      <c r="DH207" s="0"/>
      <c r="DI207" s="0"/>
      <c r="DJ207" s="0"/>
      <c r="DK207" s="0"/>
      <c r="DL207" s="0"/>
      <c r="DM207" s="0"/>
      <c r="DN207" s="0"/>
      <c r="DO207" s="0"/>
      <c r="DP207" s="0"/>
      <c r="DQ207" s="0"/>
      <c r="DR207" s="0"/>
      <c r="DS207" s="0"/>
      <c r="DT207" s="0"/>
      <c r="DU207" s="0"/>
      <c r="DV207" s="0"/>
      <c r="DW207" s="0"/>
      <c r="DX207" s="0"/>
      <c r="DY207" s="0"/>
      <c r="DZ207" s="0"/>
      <c r="EA207" s="0"/>
      <c r="EB207" s="0"/>
      <c r="EC207" s="0"/>
      <c r="ED207" s="0"/>
      <c r="EE207" s="0"/>
      <c r="EF207" s="0"/>
      <c r="EG207" s="0"/>
      <c r="EH207" s="0"/>
      <c r="EI207" s="0"/>
      <c r="EJ207" s="0"/>
      <c r="EK207" s="0"/>
      <c r="EL207" s="0"/>
      <c r="EM207" s="0"/>
      <c r="EN207" s="0"/>
      <c r="EO207" s="0"/>
      <c r="EP207" s="0"/>
      <c r="EQ207" s="0"/>
      <c r="ER207" s="0"/>
      <c r="ES207" s="0"/>
      <c r="ET207" s="0"/>
      <c r="EU207" s="0"/>
      <c r="EV207" s="0"/>
      <c r="EW207" s="0"/>
      <c r="EX207" s="0"/>
      <c r="EY207" s="0"/>
      <c r="EZ207" s="0"/>
      <c r="FA207" s="0"/>
      <c r="FB207" s="0"/>
      <c r="FC207" s="0"/>
      <c r="FD207" s="0"/>
      <c r="FE207" s="0"/>
      <c r="FF207" s="0"/>
      <c r="FG207" s="0"/>
      <c r="FH207" s="0"/>
      <c r="FI207" s="0"/>
      <c r="FJ207" s="0"/>
      <c r="FK207" s="0"/>
      <c r="FL207" s="0"/>
      <c r="FM207" s="0"/>
      <c r="FN207" s="0"/>
      <c r="FO207" s="0"/>
      <c r="FP207" s="0"/>
      <c r="FQ207" s="0"/>
      <c r="FR207" s="0"/>
      <c r="FS207" s="0"/>
      <c r="FT207" s="0"/>
      <c r="FU207" s="0"/>
      <c r="FV207" s="0"/>
      <c r="FW207" s="0"/>
      <c r="FX207" s="0"/>
      <c r="FY207" s="0"/>
      <c r="FZ207" s="0"/>
      <c r="GA207" s="0"/>
      <c r="GB207" s="0"/>
      <c r="GC207" s="0"/>
      <c r="GD207" s="0"/>
      <c r="GE207" s="0"/>
      <c r="GF207" s="0"/>
      <c r="GG207" s="0"/>
      <c r="GH207" s="0"/>
      <c r="GI207" s="0"/>
      <c r="GJ207" s="0"/>
      <c r="GK207" s="0"/>
      <c r="GL207" s="0"/>
      <c r="GM207" s="0"/>
      <c r="GN207" s="0"/>
      <c r="GO207" s="0"/>
      <c r="GP207" s="0"/>
      <c r="GQ207" s="0"/>
      <c r="GR207" s="0"/>
      <c r="GS207" s="0"/>
      <c r="GT207" s="0"/>
      <c r="GU207" s="0"/>
      <c r="GV207" s="0"/>
      <c r="GW207" s="0"/>
      <c r="GX207" s="0"/>
      <c r="GY207" s="0"/>
      <c r="GZ207" s="0"/>
      <c r="HA207" s="0"/>
      <c r="HB207" s="0"/>
      <c r="HC207" s="0"/>
      <c r="HD207" s="0"/>
      <c r="HE207" s="0"/>
      <c r="HF207" s="0"/>
      <c r="HG207" s="0"/>
      <c r="HH207" s="0"/>
      <c r="HI207" s="0"/>
      <c r="HJ207" s="0"/>
      <c r="HK207" s="0"/>
      <c r="HL207" s="0"/>
      <c r="HM207" s="0"/>
      <c r="HN207" s="0"/>
      <c r="HO207" s="0"/>
      <c r="HP207" s="0"/>
      <c r="HQ207" s="0"/>
      <c r="HR207" s="0"/>
      <c r="HS207" s="0"/>
      <c r="HT207" s="0"/>
      <c r="HU207" s="0"/>
      <c r="HV207" s="0"/>
      <c r="HW207" s="0"/>
      <c r="HX207" s="0"/>
      <c r="HY207" s="0"/>
      <c r="HZ207" s="0"/>
      <c r="IA207" s="0"/>
      <c r="IB207" s="0"/>
      <c r="IC207" s="0"/>
      <c r="ID207" s="0"/>
      <c r="IE207" s="0"/>
      <c r="IF207" s="0"/>
      <c r="IG207" s="0"/>
      <c r="IH207" s="0"/>
      <c r="II207" s="0"/>
      <c r="IJ207" s="0"/>
      <c r="IK207" s="0"/>
      <c r="IL207" s="0"/>
      <c r="IM207" s="0"/>
      <c r="IN207" s="0"/>
      <c r="IO207" s="0"/>
      <c r="IP207" s="0"/>
      <c r="IQ207" s="0"/>
      <c r="IR207" s="0"/>
      <c r="IS207" s="0"/>
      <c r="IT207" s="0"/>
      <c r="IU207" s="0"/>
      <c r="IV207" s="0"/>
      <c r="IW207" s="0"/>
      <c r="IX207" s="0"/>
      <c r="IY207" s="0"/>
      <c r="IZ207" s="0"/>
      <c r="JA207" s="0"/>
      <c r="JB207" s="0"/>
      <c r="JC207" s="0"/>
      <c r="JD207" s="0"/>
      <c r="JE207" s="0"/>
      <c r="JF207" s="0"/>
      <c r="JG207" s="0"/>
      <c r="JH207" s="0"/>
      <c r="JI207" s="0"/>
      <c r="JJ207" s="0"/>
      <c r="JK207" s="0"/>
      <c r="JL207" s="0"/>
      <c r="JM207" s="0"/>
      <c r="JN207" s="0"/>
      <c r="JO207" s="0"/>
      <c r="JP207" s="0"/>
      <c r="JQ207" s="0"/>
      <c r="JR207" s="0"/>
      <c r="JS207" s="0"/>
      <c r="JT207" s="0"/>
      <c r="JU207" s="0"/>
      <c r="JV207" s="0"/>
      <c r="JW207" s="0"/>
      <c r="JX207" s="0"/>
      <c r="JY207" s="0"/>
      <c r="JZ207" s="0"/>
      <c r="KA207" s="0"/>
      <c r="KB207" s="0"/>
      <c r="KC207" s="0"/>
      <c r="KD207" s="0"/>
      <c r="KE207" s="0"/>
      <c r="KF207" s="0"/>
      <c r="KG207" s="0"/>
      <c r="KH207" s="0"/>
      <c r="KI207" s="0"/>
      <c r="KJ207" s="0"/>
      <c r="KK207" s="0"/>
      <c r="KL207" s="0"/>
      <c r="KM207" s="0"/>
      <c r="KN207" s="0"/>
      <c r="KO207" s="0"/>
      <c r="KP207" s="0"/>
      <c r="KQ207" s="0"/>
      <c r="KR207" s="0"/>
      <c r="KS207" s="0"/>
      <c r="KT207" s="0"/>
      <c r="KU207" s="0"/>
      <c r="KV207" s="0"/>
      <c r="KW207" s="0"/>
      <c r="KX207" s="0"/>
      <c r="KY207" s="0"/>
      <c r="KZ207" s="0"/>
      <c r="LA207" s="0"/>
      <c r="LB207" s="0"/>
      <c r="LC207" s="0"/>
      <c r="LD207" s="0"/>
      <c r="LE207" s="0"/>
      <c r="LF207" s="0"/>
      <c r="LG207" s="0"/>
      <c r="LH207" s="0"/>
      <c r="LI207" s="0"/>
      <c r="LJ207" s="0"/>
      <c r="LK207" s="0"/>
      <c r="LL207" s="0"/>
      <c r="LM207" s="0"/>
      <c r="LN207" s="0"/>
      <c r="LO207" s="0"/>
      <c r="LP207" s="0"/>
      <c r="LQ207" s="0"/>
      <c r="LR207" s="0"/>
      <c r="LS207" s="0"/>
      <c r="LT207" s="0"/>
      <c r="LU207" s="0"/>
      <c r="LV207" s="0"/>
      <c r="LW207" s="0"/>
      <c r="LX207" s="0"/>
      <c r="LY207" s="0"/>
      <c r="LZ207" s="0"/>
      <c r="MA207" s="0"/>
      <c r="MB207" s="0"/>
      <c r="MC207" s="0"/>
      <c r="MD207" s="0"/>
      <c r="ME207" s="0"/>
      <c r="MF207" s="0"/>
      <c r="MG207" s="0"/>
      <c r="MH207" s="0"/>
      <c r="MI207" s="0"/>
      <c r="MJ207" s="0"/>
      <c r="MK207" s="0"/>
      <c r="ML207" s="0"/>
      <c r="MM207" s="0"/>
      <c r="MN207" s="0"/>
      <c r="MO207" s="0"/>
      <c r="MP207" s="0"/>
      <c r="MQ207" s="0"/>
      <c r="MR207" s="0"/>
      <c r="MS207" s="0"/>
      <c r="MT207" s="0"/>
      <c r="MU207" s="0"/>
      <c r="MV207" s="0"/>
      <c r="MW207" s="0"/>
      <c r="MX207" s="0"/>
      <c r="MY207" s="0"/>
      <c r="MZ207" s="0"/>
      <c r="NA207" s="0"/>
      <c r="NB207" s="0"/>
      <c r="NC207" s="0"/>
      <c r="ND207" s="0"/>
      <c r="NE207" s="0"/>
      <c r="NF207" s="0"/>
      <c r="NG207" s="0"/>
      <c r="NH207" s="0"/>
      <c r="NI207" s="0"/>
      <c r="NJ207" s="0"/>
      <c r="NK207" s="0"/>
      <c r="NL207" s="0"/>
      <c r="NM207" s="0"/>
      <c r="NN207" s="0"/>
      <c r="NO207" s="0"/>
      <c r="NP207" s="0"/>
      <c r="NQ207" s="0"/>
      <c r="NR207" s="0"/>
      <c r="NS207" s="0"/>
      <c r="NT207" s="0"/>
      <c r="NU207" s="0"/>
      <c r="NV207" s="0"/>
      <c r="NW207" s="0"/>
      <c r="NX207" s="0"/>
      <c r="NY207" s="0"/>
      <c r="NZ207" s="0"/>
      <c r="OA207" s="0"/>
      <c r="OB207" s="0"/>
      <c r="OC207" s="0"/>
      <c r="OD207" s="0"/>
      <c r="OE207" s="0"/>
      <c r="OF207" s="0"/>
      <c r="OG207" s="0"/>
      <c r="OH207" s="0"/>
      <c r="OI207" s="0"/>
      <c r="OJ207" s="0"/>
      <c r="OK207" s="0"/>
      <c r="OL207" s="0"/>
      <c r="OM207" s="0"/>
      <c r="ON207" s="0"/>
      <c r="OO207" s="0"/>
      <c r="OP207" s="0"/>
      <c r="OQ207" s="0"/>
      <c r="OR207" s="0"/>
      <c r="OS207" s="0"/>
      <c r="OT207" s="0"/>
      <c r="OU207" s="0"/>
      <c r="OV207" s="0"/>
      <c r="OW207" s="0"/>
      <c r="OX207" s="0"/>
      <c r="OY207" s="0"/>
      <c r="OZ207" s="0"/>
      <c r="PA207" s="0"/>
      <c r="PB207" s="0"/>
      <c r="PC207" s="0"/>
      <c r="PD207" s="0"/>
      <c r="PE207" s="0"/>
      <c r="PF207" s="0"/>
      <c r="PG207" s="0"/>
      <c r="PH207" s="0"/>
      <c r="PI207" s="0"/>
      <c r="PJ207" s="0"/>
      <c r="PK207" s="0"/>
      <c r="PL207" s="0"/>
      <c r="PM207" s="0"/>
      <c r="PN207" s="0"/>
      <c r="PO207" s="0"/>
      <c r="PP207" s="0"/>
      <c r="PQ207" s="0"/>
      <c r="PR207" s="0"/>
      <c r="PS207" s="0"/>
      <c r="PT207" s="0"/>
      <c r="PU207" s="0"/>
      <c r="PV207" s="0"/>
      <c r="PW207" s="0"/>
      <c r="PX207" s="0"/>
      <c r="PY207" s="0"/>
      <c r="PZ207" s="0"/>
      <c r="QA207" s="0"/>
      <c r="QB207" s="0"/>
      <c r="QC207" s="0"/>
      <c r="QD207" s="0"/>
      <c r="QE207" s="0"/>
      <c r="QF207" s="0"/>
      <c r="QG207" s="0"/>
      <c r="QH207" s="0"/>
      <c r="QI207" s="0"/>
      <c r="QJ207" s="0"/>
      <c r="QK207" s="0"/>
      <c r="QL207" s="0"/>
      <c r="QM207" s="0"/>
      <c r="QN207" s="0"/>
      <c r="QO207" s="0"/>
      <c r="QP207" s="0"/>
      <c r="QQ207" s="0"/>
      <c r="QR207" s="0"/>
      <c r="QS207" s="0"/>
      <c r="QT207" s="0"/>
      <c r="QU207" s="0"/>
      <c r="QV207" s="0"/>
      <c r="QW207" s="0"/>
      <c r="QX207" s="0"/>
      <c r="QY207" s="0"/>
      <c r="QZ207" s="0"/>
      <c r="RA207" s="0"/>
      <c r="RB207" s="0"/>
      <c r="RC207" s="0"/>
      <c r="RD207" s="0"/>
      <c r="RE207" s="0"/>
      <c r="RF207" s="0"/>
      <c r="RG207" s="0"/>
      <c r="RH207" s="0"/>
      <c r="RI207" s="0"/>
      <c r="RJ207" s="0"/>
      <c r="RK207" s="0"/>
      <c r="RL207" s="0"/>
      <c r="RM207" s="0"/>
      <c r="RN207" s="0"/>
      <c r="RO207" s="0"/>
      <c r="RP207" s="0"/>
      <c r="RQ207" s="0"/>
      <c r="RR207" s="0"/>
      <c r="RS207" s="0"/>
      <c r="RT207" s="0"/>
      <c r="RU207" s="0"/>
      <c r="RV207" s="0"/>
      <c r="RW207" s="0"/>
      <c r="RX207" s="0"/>
      <c r="RY207" s="0"/>
      <c r="RZ207" s="0"/>
      <c r="SA207" s="0"/>
      <c r="SB207" s="0"/>
      <c r="SC207" s="0"/>
      <c r="SD207" s="0"/>
      <c r="SE207" s="0"/>
      <c r="SF207" s="0"/>
      <c r="SG207" s="0"/>
      <c r="SH207" s="0"/>
      <c r="SI207" s="0"/>
      <c r="SJ207" s="0"/>
      <c r="SK207" s="0"/>
      <c r="SL207" s="0"/>
      <c r="SM207" s="0"/>
      <c r="SN207" s="0"/>
      <c r="SO207" s="0"/>
      <c r="SP207" s="0"/>
      <c r="SQ207" s="0"/>
      <c r="SR207" s="0"/>
      <c r="SS207" s="0"/>
      <c r="ST207" s="0"/>
      <c r="SU207" s="0"/>
      <c r="SV207" s="0"/>
      <c r="SW207" s="0"/>
      <c r="SX207" s="0"/>
      <c r="SY207" s="0"/>
      <c r="SZ207" s="0"/>
      <c r="TA207" s="0"/>
      <c r="TB207" s="0"/>
      <c r="TC207" s="0"/>
      <c r="TD207" s="0"/>
      <c r="TE207" s="0"/>
      <c r="TF207" s="0"/>
      <c r="TG207" s="0"/>
      <c r="TH207" s="0"/>
      <c r="TI207" s="0"/>
      <c r="TJ207" s="0"/>
      <c r="TK207" s="0"/>
      <c r="TL207" s="0"/>
      <c r="TM207" s="0"/>
      <c r="TN207" s="0"/>
      <c r="TO207" s="0"/>
      <c r="TP207" s="0"/>
      <c r="TQ207" s="0"/>
      <c r="TR207" s="0"/>
      <c r="TS207" s="0"/>
      <c r="TT207" s="0"/>
      <c r="TU207" s="0"/>
      <c r="TV207" s="0"/>
      <c r="TW207" s="0"/>
      <c r="TX207" s="0"/>
      <c r="TY207" s="0"/>
      <c r="TZ207" s="0"/>
      <c r="UA207" s="0"/>
      <c r="UB207" s="0"/>
      <c r="UC207" s="0"/>
      <c r="UD207" s="0"/>
      <c r="UE207" s="0"/>
      <c r="UF207" s="0"/>
      <c r="UG207" s="0"/>
      <c r="UH207" s="0"/>
      <c r="UI207" s="0"/>
      <c r="UJ207" s="0"/>
      <c r="UK207" s="0"/>
      <c r="UL207" s="0"/>
      <c r="UM207" s="0"/>
      <c r="UN207" s="0"/>
      <c r="UO207" s="0"/>
      <c r="UP207" s="0"/>
      <c r="UQ207" s="0"/>
      <c r="UR207" s="0"/>
      <c r="US207" s="0"/>
      <c r="UT207" s="0"/>
      <c r="UU207" s="0"/>
      <c r="UV207" s="0"/>
      <c r="UW207" s="0"/>
      <c r="UX207" s="0"/>
      <c r="UY207" s="0"/>
      <c r="UZ207" s="0"/>
      <c r="VA207" s="0"/>
      <c r="VB207" s="0"/>
      <c r="VC207" s="0"/>
      <c r="VD207" s="0"/>
      <c r="VE207" s="0"/>
      <c r="VF207" s="0"/>
      <c r="VG207" s="0"/>
      <c r="VH207" s="0"/>
      <c r="VI207" s="0"/>
      <c r="VJ207" s="0"/>
      <c r="VK207" s="0"/>
      <c r="VL207" s="0"/>
      <c r="VM207" s="0"/>
      <c r="VN207" s="0"/>
      <c r="VO207" s="0"/>
      <c r="VP207" s="0"/>
      <c r="VQ207" s="0"/>
      <c r="VR207" s="0"/>
      <c r="VS207" s="0"/>
      <c r="VT207" s="0"/>
      <c r="VU207" s="0"/>
      <c r="VV207" s="0"/>
      <c r="VW207" s="0"/>
      <c r="VX207" s="0"/>
      <c r="VY207" s="0"/>
      <c r="VZ207" s="0"/>
      <c r="WA207" s="0"/>
      <c r="WB207" s="0"/>
      <c r="WC207" s="0"/>
      <c r="WD207" s="0"/>
      <c r="WE207" s="0"/>
      <c r="WF207" s="0"/>
      <c r="WG207" s="0"/>
      <c r="WH207" s="0"/>
      <c r="WI207" s="0"/>
      <c r="WJ207" s="0"/>
      <c r="WK207" s="0"/>
      <c r="WL207" s="0"/>
      <c r="WM207" s="0"/>
      <c r="WN207" s="0"/>
      <c r="WO207" s="0"/>
      <c r="WP207" s="0"/>
      <c r="WQ207" s="0"/>
      <c r="WR207" s="0"/>
      <c r="WS207" s="0"/>
      <c r="WT207" s="0"/>
      <c r="WU207" s="0"/>
      <c r="WV207" s="0"/>
      <c r="WW207" s="0"/>
      <c r="WX207" s="0"/>
      <c r="WY207" s="0"/>
      <c r="WZ207" s="0"/>
      <c r="XA207" s="0"/>
      <c r="XB207" s="0"/>
      <c r="XC207" s="0"/>
      <c r="XD207" s="0"/>
      <c r="XE207" s="0"/>
      <c r="XF207" s="0"/>
      <c r="XG207" s="0"/>
      <c r="XH207" s="0"/>
      <c r="XI207" s="0"/>
      <c r="XJ207" s="0"/>
      <c r="XK207" s="0"/>
      <c r="XL207" s="0"/>
      <c r="XM207" s="0"/>
      <c r="XN207" s="0"/>
      <c r="XO207" s="0"/>
      <c r="XP207" s="0"/>
      <c r="XQ207" s="0"/>
      <c r="XR207" s="0"/>
      <c r="XS207" s="0"/>
      <c r="XT207" s="0"/>
      <c r="XU207" s="0"/>
      <c r="XV207" s="0"/>
      <c r="XW207" s="0"/>
      <c r="XX207" s="0"/>
      <c r="XY207" s="0"/>
      <c r="XZ207" s="0"/>
      <c r="YA207" s="0"/>
      <c r="YB207" s="0"/>
      <c r="YC207" s="0"/>
      <c r="YD207" s="0"/>
      <c r="YE207" s="0"/>
      <c r="YF207" s="0"/>
      <c r="YG207" s="0"/>
      <c r="YH207" s="0"/>
      <c r="YI207" s="0"/>
      <c r="YJ207" s="0"/>
      <c r="YK207" s="0"/>
      <c r="YL207" s="0"/>
      <c r="YM207" s="0"/>
      <c r="YN207" s="0"/>
      <c r="YO207" s="0"/>
      <c r="YP207" s="0"/>
      <c r="YQ207" s="0"/>
      <c r="YR207" s="0"/>
      <c r="YS207" s="0"/>
      <c r="YT207" s="0"/>
      <c r="YU207" s="0"/>
      <c r="YV207" s="0"/>
      <c r="YW207" s="0"/>
      <c r="YX207" s="0"/>
      <c r="YY207" s="0"/>
      <c r="YZ207" s="0"/>
      <c r="ZA207" s="0"/>
      <c r="ZB207" s="0"/>
      <c r="ZC207" s="0"/>
      <c r="ZD207" s="0"/>
      <c r="ZE207" s="0"/>
      <c r="ZF207" s="0"/>
      <c r="ZG207" s="0"/>
      <c r="ZH207" s="0"/>
      <c r="ZI207" s="0"/>
      <c r="ZJ207" s="0"/>
      <c r="ZK207" s="0"/>
      <c r="ZL207" s="0"/>
      <c r="ZM207" s="0"/>
      <c r="ZN207" s="0"/>
      <c r="ZO207" s="0"/>
      <c r="ZP207" s="0"/>
      <c r="ZQ207" s="0"/>
      <c r="ZR207" s="0"/>
      <c r="ZS207" s="0"/>
      <c r="ZT207" s="0"/>
      <c r="ZU207" s="0"/>
      <c r="ZV207" s="0"/>
      <c r="ZW207" s="0"/>
      <c r="ZX207" s="0"/>
      <c r="ZY207" s="0"/>
      <c r="ZZ207" s="0"/>
      <c r="AAA207" s="0"/>
      <c r="AAB207" s="0"/>
      <c r="AAC207" s="0"/>
      <c r="AAD207" s="0"/>
      <c r="AAE207" s="0"/>
      <c r="AAF207" s="0"/>
      <c r="AAG207" s="0"/>
      <c r="AAH207" s="0"/>
      <c r="AAI207" s="0"/>
      <c r="AAJ207" s="0"/>
      <c r="AAK207" s="0"/>
      <c r="AAL207" s="0"/>
      <c r="AAM207" s="0"/>
      <c r="AAN207" s="0"/>
      <c r="AAO207" s="0"/>
      <c r="AAP207" s="0"/>
      <c r="AAQ207" s="0"/>
      <c r="AAR207" s="0"/>
      <c r="AAS207" s="0"/>
      <c r="AAT207" s="0"/>
      <c r="AAU207" s="0"/>
      <c r="AAV207" s="0"/>
      <c r="AAW207" s="0"/>
      <c r="AAX207" s="0"/>
      <c r="AAY207" s="0"/>
      <c r="AAZ207" s="0"/>
      <c r="ABA207" s="0"/>
      <c r="ABB207" s="0"/>
      <c r="ABC207" s="0"/>
      <c r="ABD207" s="0"/>
      <c r="ABE207" s="0"/>
      <c r="ABF207" s="0"/>
      <c r="ABG207" s="0"/>
      <c r="ABH207" s="0"/>
      <c r="ABI207" s="0"/>
      <c r="ABJ207" s="0"/>
      <c r="ABK207" s="0"/>
      <c r="ABL207" s="0"/>
      <c r="ABM207" s="0"/>
      <c r="ABN207" s="0"/>
      <c r="ABO207" s="0"/>
      <c r="ABP207" s="0"/>
      <c r="ABQ207" s="0"/>
      <c r="ABR207" s="0"/>
      <c r="ABS207" s="0"/>
      <c r="ABT207" s="0"/>
      <c r="ABU207" s="0"/>
      <c r="ABV207" s="0"/>
      <c r="ABW207" s="0"/>
      <c r="ABX207" s="0"/>
      <c r="ABY207" s="0"/>
      <c r="ABZ207" s="0"/>
      <c r="ACA207" s="0"/>
      <c r="ACB207" s="0"/>
      <c r="ACC207" s="0"/>
      <c r="ACD207" s="0"/>
      <c r="ACE207" s="0"/>
      <c r="ACF207" s="0"/>
      <c r="ACG207" s="0"/>
      <c r="ACH207" s="0"/>
      <c r="ACI207" s="0"/>
      <c r="ACJ207" s="0"/>
      <c r="ACK207" s="0"/>
      <c r="ACL207" s="0"/>
      <c r="ACM207" s="0"/>
      <c r="ACN207" s="0"/>
      <c r="ACO207" s="0"/>
      <c r="ACP207" s="0"/>
      <c r="ACQ207" s="0"/>
      <c r="ACR207" s="0"/>
      <c r="ACS207" s="0"/>
      <c r="ACT207" s="0"/>
      <c r="ACU207" s="0"/>
      <c r="ACV207" s="0"/>
      <c r="ACW207" s="0"/>
      <c r="ACX207" s="0"/>
      <c r="ACY207" s="0"/>
      <c r="ACZ207" s="0"/>
      <c r="ADA207" s="0"/>
      <c r="ADB207" s="0"/>
      <c r="ADC207" s="0"/>
      <c r="ADD207" s="0"/>
      <c r="ADE207" s="0"/>
      <c r="ADF207" s="0"/>
      <c r="ADG207" s="0"/>
      <c r="ADH207" s="0"/>
      <c r="ADI207" s="0"/>
      <c r="ADJ207" s="0"/>
      <c r="ADK207" s="0"/>
      <c r="ADL207" s="0"/>
      <c r="ADM207" s="0"/>
      <c r="ADN207" s="0"/>
      <c r="ADO207" s="0"/>
      <c r="ADP207" s="0"/>
      <c r="ADQ207" s="0"/>
      <c r="ADR207" s="0"/>
      <c r="ADS207" s="0"/>
      <c r="ADT207" s="0"/>
      <c r="ADU207" s="0"/>
      <c r="ADV207" s="0"/>
      <c r="ADW207" s="0"/>
      <c r="ADX207" s="0"/>
      <c r="ADY207" s="0"/>
      <c r="ADZ207" s="0"/>
      <c r="AEA207" s="0"/>
      <c r="AEB207" s="0"/>
      <c r="AEC207" s="0"/>
      <c r="AED207" s="0"/>
      <c r="AEE207" s="0"/>
      <c r="AEF207" s="0"/>
      <c r="AEG207" s="0"/>
      <c r="AEH207" s="0"/>
      <c r="AEI207" s="0"/>
      <c r="AEJ207" s="0"/>
      <c r="AEK207" s="0"/>
      <c r="AEL207" s="0"/>
      <c r="AEM207" s="0"/>
      <c r="AEN207" s="0"/>
      <c r="AEO207" s="0"/>
      <c r="AEP207" s="0"/>
      <c r="AEQ207" s="0"/>
      <c r="AER207" s="0"/>
      <c r="AES207" s="0"/>
      <c r="AET207" s="0"/>
      <c r="AEU207" s="0"/>
      <c r="AEV207" s="0"/>
      <c r="AEW207" s="0"/>
      <c r="AEX207" s="0"/>
      <c r="AEY207" s="0"/>
      <c r="AEZ207" s="0"/>
      <c r="AFA207" s="0"/>
      <c r="AFB207" s="0"/>
      <c r="AFC207" s="0"/>
      <c r="AFD207" s="0"/>
      <c r="AFE207" s="0"/>
      <c r="AFF207" s="0"/>
      <c r="AFG207" s="0"/>
      <c r="AFH207" s="0"/>
      <c r="AFI207" s="0"/>
      <c r="AFJ207" s="0"/>
      <c r="AFK207" s="0"/>
      <c r="AFL207" s="0"/>
      <c r="AFM207" s="0"/>
      <c r="AFN207" s="0"/>
      <c r="AFO207" s="0"/>
      <c r="AFP207" s="0"/>
      <c r="AFQ207" s="0"/>
      <c r="AFR207" s="0"/>
      <c r="AFS207" s="0"/>
      <c r="AFT207" s="0"/>
      <c r="AFU207" s="0"/>
      <c r="AFV207" s="0"/>
      <c r="AFW207" s="0"/>
      <c r="AFX207" s="0"/>
      <c r="AFY207" s="0"/>
      <c r="AFZ207" s="0"/>
      <c r="AGA207" s="0"/>
      <c r="AGB207" s="0"/>
      <c r="AGC207" s="0"/>
      <c r="AGD207" s="0"/>
      <c r="AGE207" s="0"/>
      <c r="AGF207" s="0"/>
      <c r="AGG207" s="0"/>
      <c r="AGH207" s="0"/>
      <c r="AGI207" s="0"/>
      <c r="AGJ207" s="0"/>
      <c r="AGK207" s="0"/>
      <c r="AGL207" s="0"/>
      <c r="AGM207" s="0"/>
      <c r="AGN207" s="0"/>
      <c r="AGO207" s="0"/>
      <c r="AGP207" s="0"/>
      <c r="AGQ207" s="0"/>
      <c r="AGR207" s="0"/>
      <c r="AGS207" s="0"/>
      <c r="AGT207" s="0"/>
      <c r="AGU207" s="0"/>
      <c r="AGV207" s="0"/>
      <c r="AGW207" s="0"/>
      <c r="AGX207" s="0"/>
      <c r="AGY207" s="0"/>
      <c r="AGZ207" s="0"/>
      <c r="AHA207" s="0"/>
      <c r="AHB207" s="0"/>
      <c r="AHC207" s="0"/>
      <c r="AHD207" s="0"/>
      <c r="AHE207" s="0"/>
      <c r="AHF207" s="0"/>
      <c r="AHG207" s="0"/>
      <c r="AHH207" s="0"/>
      <c r="AHI207" s="0"/>
      <c r="AHJ207" s="0"/>
      <c r="AHK207" s="0"/>
      <c r="AHL207" s="0"/>
      <c r="AHM207" s="0"/>
      <c r="AHN207" s="0"/>
      <c r="AHO207" s="0"/>
      <c r="AHP207" s="0"/>
      <c r="AHQ207" s="0"/>
      <c r="AHR207" s="0"/>
      <c r="AHS207" s="0"/>
      <c r="AHT207" s="0"/>
      <c r="AHU207" s="0"/>
      <c r="AHV207" s="0"/>
      <c r="AHW207" s="0"/>
      <c r="AHX207" s="0"/>
      <c r="AHY207" s="0"/>
      <c r="AHZ207" s="0"/>
      <c r="AIA207" s="0"/>
      <c r="AIB207" s="0"/>
      <c r="AIC207" s="0"/>
      <c r="AID207" s="0"/>
      <c r="AIE207" s="0"/>
      <c r="AIF207" s="0"/>
      <c r="AIG207" s="0"/>
      <c r="AIH207" s="0"/>
      <c r="AII207" s="0"/>
      <c r="AIJ207" s="0"/>
      <c r="AIK207" s="0"/>
      <c r="AIL207" s="0"/>
      <c r="AIM207" s="0"/>
      <c r="AIN207" s="0"/>
      <c r="AIO207" s="0"/>
      <c r="AIP207" s="0"/>
      <c r="AIQ207" s="0"/>
      <c r="AIR207" s="0"/>
      <c r="AIS207" s="0"/>
      <c r="AIT207" s="0"/>
      <c r="AIU207" s="0"/>
      <c r="AIV207" s="0"/>
      <c r="AIW207" s="0"/>
      <c r="AIX207" s="0"/>
      <c r="AIY207" s="0"/>
      <c r="AIZ207" s="0"/>
      <c r="AJA207" s="0"/>
      <c r="AJB207" s="0"/>
      <c r="AJC207" s="0"/>
      <c r="AJD207" s="0"/>
      <c r="AJE207" s="0"/>
      <c r="AJF207" s="0"/>
      <c r="AJG207" s="0"/>
      <c r="AJH207" s="0"/>
      <c r="AJI207" s="0"/>
      <c r="AJJ207" s="0"/>
      <c r="AJK207" s="0"/>
      <c r="AJL207" s="0"/>
      <c r="AJM207" s="0"/>
      <c r="AJN207" s="0"/>
      <c r="AJO207" s="0"/>
      <c r="AJP207" s="0"/>
      <c r="AJQ207" s="0"/>
      <c r="AJR207" s="0"/>
      <c r="AJS207" s="0"/>
      <c r="AJT207" s="0"/>
      <c r="AJU207" s="0"/>
      <c r="AJV207" s="0"/>
      <c r="AJW207" s="0"/>
      <c r="AJX207" s="0"/>
      <c r="AJY207" s="0"/>
      <c r="AJZ207" s="0"/>
      <c r="AKA207" s="0"/>
      <c r="AKB207" s="0"/>
      <c r="AKC207" s="0"/>
      <c r="AKD207" s="0"/>
      <c r="AKE207" s="0"/>
      <c r="AKF207" s="0"/>
      <c r="AKG207" s="0"/>
      <c r="AKH207" s="0"/>
      <c r="AKI207" s="0"/>
      <c r="AKJ207" s="0"/>
      <c r="AKK207" s="0"/>
      <c r="AKL207" s="0"/>
      <c r="AKM207" s="0"/>
      <c r="AKN207" s="0"/>
      <c r="AKO207" s="0"/>
      <c r="AKP207" s="0"/>
      <c r="AKQ207" s="0"/>
      <c r="AKR207" s="0"/>
      <c r="AKS207" s="0"/>
      <c r="AKT207" s="0"/>
      <c r="AKU207" s="0"/>
      <c r="AKV207" s="0"/>
      <c r="AKW207" s="0"/>
      <c r="AKX207" s="0"/>
      <c r="AKY207" s="0"/>
      <c r="AKZ207" s="0"/>
      <c r="ALA207" s="0"/>
      <c r="ALB207" s="0"/>
      <c r="ALC207" s="0"/>
      <c r="ALD207" s="0"/>
      <c r="ALE207" s="0"/>
      <c r="ALF207" s="0"/>
      <c r="ALG207" s="0"/>
      <c r="ALH207" s="0"/>
      <c r="ALI207" s="0"/>
      <c r="ALJ207" s="0"/>
      <c r="ALK207" s="0"/>
      <c r="ALL207" s="0"/>
      <c r="ALM207" s="0"/>
      <c r="ALN207" s="0"/>
      <c r="ALO207" s="0"/>
      <c r="ALP207" s="0"/>
      <c r="ALQ207" s="0"/>
      <c r="ALR207" s="0"/>
      <c r="ALS207" s="0"/>
      <c r="ALT207" s="0"/>
      <c r="ALU207" s="0"/>
      <c r="ALV207" s="0"/>
      <c r="ALW207" s="0"/>
      <c r="ALX207" s="0"/>
      <c r="ALY207" s="0"/>
      <c r="ALZ207" s="0"/>
      <c r="AMA207" s="0"/>
      <c r="AMB207" s="0"/>
      <c r="AMC207" s="0"/>
      <c r="AMD207" s="0"/>
      <c r="AME207" s="0"/>
      <c r="AMF207" s="0"/>
      <c r="AMG207" s="0"/>
      <c r="AMH207" s="0"/>
      <c r="AMI207" s="0"/>
      <c r="AMJ207" s="0"/>
    </row>
    <row r="208" customFormat="false" ht="33.95" hidden="false" customHeight="true" outlineLevel="0" collapsed="false">
      <c r="A208" s="0"/>
      <c r="B208" s="6" t="s">
        <v>635</v>
      </c>
      <c r="C208" s="6" t="s">
        <v>636</v>
      </c>
      <c r="D208" s="8" t="s">
        <v>637</v>
      </c>
      <c r="E208" s="0"/>
      <c r="F208" s="0"/>
      <c r="G208" s="0"/>
      <c r="H208" s="0"/>
      <c r="I208" s="0"/>
      <c r="J208" s="0"/>
      <c r="K208" s="0"/>
      <c r="L208" s="0"/>
      <c r="M208" s="0"/>
      <c r="N208" s="0"/>
      <c r="O208" s="0"/>
      <c r="P208" s="0"/>
      <c r="Q208" s="0"/>
      <c r="R208" s="0"/>
      <c r="S208" s="0"/>
      <c r="T208" s="0"/>
      <c r="U208" s="0"/>
      <c r="V208" s="0"/>
      <c r="W208" s="0"/>
      <c r="X208" s="0"/>
      <c r="Y208" s="0"/>
      <c r="Z208" s="0"/>
      <c r="AA208" s="0"/>
      <c r="AB208" s="0"/>
      <c r="AC208" s="0"/>
      <c r="AD208" s="0"/>
      <c r="AE208" s="0"/>
      <c r="AF208" s="0"/>
      <c r="AG208" s="0"/>
      <c r="AH208" s="0"/>
      <c r="AI208" s="0"/>
      <c r="AJ208" s="0"/>
      <c r="AK208" s="0"/>
      <c r="AL208" s="0"/>
      <c r="AM208" s="0"/>
      <c r="AN208" s="0"/>
      <c r="AO208" s="0"/>
      <c r="AP208" s="0"/>
      <c r="AQ208" s="0"/>
      <c r="AR208" s="0"/>
      <c r="AS208" s="0"/>
      <c r="AT208" s="0"/>
      <c r="AU208" s="0"/>
      <c r="AV208" s="0"/>
      <c r="AW208" s="0"/>
      <c r="AX208" s="0"/>
      <c r="AY208" s="0"/>
      <c r="AZ208" s="0"/>
      <c r="BA208" s="0"/>
      <c r="BB208" s="0"/>
      <c r="BC208" s="0"/>
      <c r="BD208" s="0"/>
      <c r="BE208" s="0"/>
      <c r="BF208" s="0"/>
      <c r="BG208" s="0"/>
      <c r="BH208" s="0"/>
      <c r="BI208" s="0"/>
      <c r="BJ208" s="0"/>
      <c r="BK208" s="0"/>
      <c r="BL208" s="0"/>
      <c r="BM208" s="0"/>
      <c r="BN208" s="0"/>
      <c r="BO208" s="0"/>
      <c r="BP208" s="0"/>
      <c r="BQ208" s="0"/>
      <c r="BR208" s="0"/>
      <c r="BS208" s="0"/>
      <c r="BT208" s="0"/>
      <c r="BU208" s="0"/>
      <c r="BV208" s="0"/>
      <c r="BW208" s="0"/>
      <c r="BX208" s="0"/>
      <c r="BY208" s="0"/>
      <c r="BZ208" s="0"/>
      <c r="CA208" s="0"/>
      <c r="CB208" s="0"/>
      <c r="CC208" s="0"/>
      <c r="CD208" s="0"/>
      <c r="CE208" s="0"/>
      <c r="CF208" s="0"/>
      <c r="CG208" s="0"/>
      <c r="CH208" s="0"/>
      <c r="CI208" s="0"/>
      <c r="CJ208" s="0"/>
      <c r="CK208" s="0"/>
      <c r="CL208" s="0"/>
      <c r="CM208" s="0"/>
      <c r="CN208" s="0"/>
      <c r="CO208" s="0"/>
      <c r="CP208" s="0"/>
      <c r="CQ208" s="0"/>
      <c r="CR208" s="0"/>
      <c r="CS208" s="0"/>
      <c r="CT208" s="0"/>
      <c r="CU208" s="0"/>
      <c r="CV208" s="0"/>
      <c r="CW208" s="0"/>
      <c r="CX208" s="0"/>
      <c r="CY208" s="0"/>
      <c r="CZ208" s="0"/>
      <c r="DA208" s="0"/>
      <c r="DB208" s="0"/>
      <c r="DC208" s="0"/>
      <c r="DD208" s="0"/>
      <c r="DE208" s="0"/>
      <c r="DF208" s="0"/>
      <c r="DG208" s="0"/>
      <c r="DH208" s="0"/>
      <c r="DI208" s="0"/>
      <c r="DJ208" s="0"/>
      <c r="DK208" s="0"/>
      <c r="DL208" s="0"/>
      <c r="DM208" s="0"/>
      <c r="DN208" s="0"/>
      <c r="DO208" s="0"/>
      <c r="DP208" s="0"/>
      <c r="DQ208" s="0"/>
      <c r="DR208" s="0"/>
      <c r="DS208" s="0"/>
      <c r="DT208" s="0"/>
      <c r="DU208" s="0"/>
      <c r="DV208" s="0"/>
      <c r="DW208" s="0"/>
      <c r="DX208" s="0"/>
      <c r="DY208" s="0"/>
      <c r="DZ208" s="0"/>
      <c r="EA208" s="0"/>
      <c r="EB208" s="0"/>
      <c r="EC208" s="0"/>
      <c r="ED208" s="0"/>
      <c r="EE208" s="0"/>
      <c r="EF208" s="0"/>
      <c r="EG208" s="0"/>
      <c r="EH208" s="0"/>
      <c r="EI208" s="0"/>
      <c r="EJ208" s="0"/>
      <c r="EK208" s="0"/>
      <c r="EL208" s="0"/>
      <c r="EM208" s="0"/>
      <c r="EN208" s="0"/>
      <c r="EO208" s="0"/>
      <c r="EP208" s="0"/>
      <c r="EQ208" s="0"/>
      <c r="ER208" s="0"/>
      <c r="ES208" s="0"/>
      <c r="ET208" s="0"/>
      <c r="EU208" s="0"/>
      <c r="EV208" s="0"/>
      <c r="EW208" s="0"/>
      <c r="EX208" s="0"/>
      <c r="EY208" s="0"/>
      <c r="EZ208" s="0"/>
      <c r="FA208" s="0"/>
      <c r="FB208" s="0"/>
      <c r="FC208" s="0"/>
      <c r="FD208" s="0"/>
      <c r="FE208" s="0"/>
      <c r="FF208" s="0"/>
      <c r="FG208" s="0"/>
      <c r="FH208" s="0"/>
      <c r="FI208" s="0"/>
      <c r="FJ208" s="0"/>
      <c r="FK208" s="0"/>
      <c r="FL208" s="0"/>
      <c r="FM208" s="0"/>
      <c r="FN208" s="0"/>
      <c r="FO208" s="0"/>
      <c r="FP208" s="0"/>
      <c r="FQ208" s="0"/>
      <c r="FR208" s="0"/>
      <c r="FS208" s="0"/>
      <c r="FT208" s="0"/>
      <c r="FU208" s="0"/>
      <c r="FV208" s="0"/>
      <c r="FW208" s="0"/>
      <c r="FX208" s="0"/>
      <c r="FY208" s="0"/>
      <c r="FZ208" s="0"/>
      <c r="GA208" s="0"/>
      <c r="GB208" s="0"/>
      <c r="GC208" s="0"/>
      <c r="GD208" s="0"/>
      <c r="GE208" s="0"/>
      <c r="GF208" s="0"/>
      <c r="GG208" s="0"/>
      <c r="GH208" s="0"/>
      <c r="GI208" s="0"/>
      <c r="GJ208" s="0"/>
      <c r="GK208" s="0"/>
      <c r="GL208" s="0"/>
      <c r="GM208" s="0"/>
      <c r="GN208" s="0"/>
      <c r="GO208" s="0"/>
      <c r="GP208" s="0"/>
      <c r="GQ208" s="0"/>
      <c r="GR208" s="0"/>
      <c r="GS208" s="0"/>
      <c r="GT208" s="0"/>
      <c r="GU208" s="0"/>
      <c r="GV208" s="0"/>
      <c r="GW208" s="0"/>
      <c r="GX208" s="0"/>
      <c r="GY208" s="0"/>
      <c r="GZ208" s="0"/>
      <c r="HA208" s="0"/>
      <c r="HB208" s="0"/>
      <c r="HC208" s="0"/>
      <c r="HD208" s="0"/>
      <c r="HE208" s="0"/>
      <c r="HF208" s="0"/>
      <c r="HG208" s="0"/>
      <c r="HH208" s="0"/>
      <c r="HI208" s="0"/>
      <c r="HJ208" s="0"/>
      <c r="HK208" s="0"/>
      <c r="HL208" s="0"/>
      <c r="HM208" s="0"/>
      <c r="HN208" s="0"/>
      <c r="HO208" s="0"/>
      <c r="HP208" s="0"/>
      <c r="HQ208" s="0"/>
      <c r="HR208" s="0"/>
      <c r="HS208" s="0"/>
      <c r="HT208" s="0"/>
      <c r="HU208" s="0"/>
      <c r="HV208" s="0"/>
      <c r="HW208" s="0"/>
      <c r="HX208" s="0"/>
      <c r="HY208" s="0"/>
      <c r="HZ208" s="0"/>
      <c r="IA208" s="0"/>
      <c r="IB208" s="0"/>
      <c r="IC208" s="0"/>
      <c r="ID208" s="0"/>
      <c r="IE208" s="0"/>
      <c r="IF208" s="0"/>
      <c r="IG208" s="0"/>
      <c r="IH208" s="0"/>
      <c r="II208" s="0"/>
      <c r="IJ208" s="0"/>
      <c r="IK208" s="0"/>
      <c r="IL208" s="0"/>
      <c r="IM208" s="0"/>
      <c r="IN208" s="0"/>
      <c r="IO208" s="0"/>
      <c r="IP208" s="0"/>
      <c r="IQ208" s="0"/>
      <c r="IR208" s="0"/>
      <c r="IS208" s="0"/>
      <c r="IT208" s="0"/>
      <c r="IU208" s="0"/>
      <c r="IV208" s="0"/>
      <c r="IW208" s="0"/>
      <c r="IX208" s="0"/>
      <c r="IY208" s="0"/>
      <c r="IZ208" s="0"/>
      <c r="JA208" s="0"/>
      <c r="JB208" s="0"/>
      <c r="JC208" s="0"/>
      <c r="JD208" s="0"/>
      <c r="JE208" s="0"/>
      <c r="JF208" s="0"/>
      <c r="JG208" s="0"/>
      <c r="JH208" s="0"/>
      <c r="JI208" s="0"/>
      <c r="JJ208" s="0"/>
      <c r="JK208" s="0"/>
      <c r="JL208" s="0"/>
      <c r="JM208" s="0"/>
      <c r="JN208" s="0"/>
      <c r="JO208" s="0"/>
      <c r="JP208" s="0"/>
      <c r="JQ208" s="0"/>
      <c r="JR208" s="0"/>
      <c r="JS208" s="0"/>
      <c r="JT208" s="0"/>
      <c r="JU208" s="0"/>
      <c r="JV208" s="0"/>
      <c r="JW208" s="0"/>
      <c r="JX208" s="0"/>
      <c r="JY208" s="0"/>
      <c r="JZ208" s="0"/>
      <c r="KA208" s="0"/>
      <c r="KB208" s="0"/>
      <c r="KC208" s="0"/>
      <c r="KD208" s="0"/>
      <c r="KE208" s="0"/>
      <c r="KF208" s="0"/>
      <c r="KG208" s="0"/>
      <c r="KH208" s="0"/>
      <c r="KI208" s="0"/>
      <c r="KJ208" s="0"/>
      <c r="KK208" s="0"/>
      <c r="KL208" s="0"/>
      <c r="KM208" s="0"/>
      <c r="KN208" s="0"/>
      <c r="KO208" s="0"/>
      <c r="KP208" s="0"/>
      <c r="KQ208" s="0"/>
      <c r="KR208" s="0"/>
      <c r="KS208" s="0"/>
      <c r="KT208" s="0"/>
      <c r="KU208" s="0"/>
      <c r="KV208" s="0"/>
      <c r="KW208" s="0"/>
      <c r="KX208" s="0"/>
      <c r="KY208" s="0"/>
      <c r="KZ208" s="0"/>
      <c r="LA208" s="0"/>
      <c r="LB208" s="0"/>
      <c r="LC208" s="0"/>
      <c r="LD208" s="0"/>
      <c r="LE208" s="0"/>
      <c r="LF208" s="0"/>
      <c r="LG208" s="0"/>
      <c r="LH208" s="0"/>
      <c r="LI208" s="0"/>
      <c r="LJ208" s="0"/>
      <c r="LK208" s="0"/>
      <c r="LL208" s="0"/>
      <c r="LM208" s="0"/>
      <c r="LN208" s="0"/>
      <c r="LO208" s="0"/>
      <c r="LP208" s="0"/>
      <c r="LQ208" s="0"/>
      <c r="LR208" s="0"/>
      <c r="LS208" s="0"/>
      <c r="LT208" s="0"/>
      <c r="LU208" s="0"/>
      <c r="LV208" s="0"/>
      <c r="LW208" s="0"/>
      <c r="LX208" s="0"/>
      <c r="LY208" s="0"/>
      <c r="LZ208" s="0"/>
      <c r="MA208" s="0"/>
      <c r="MB208" s="0"/>
      <c r="MC208" s="0"/>
      <c r="MD208" s="0"/>
      <c r="ME208" s="0"/>
      <c r="MF208" s="0"/>
      <c r="MG208" s="0"/>
      <c r="MH208" s="0"/>
      <c r="MI208" s="0"/>
      <c r="MJ208" s="0"/>
      <c r="MK208" s="0"/>
      <c r="ML208" s="0"/>
      <c r="MM208" s="0"/>
      <c r="MN208" s="0"/>
      <c r="MO208" s="0"/>
      <c r="MP208" s="0"/>
      <c r="MQ208" s="0"/>
      <c r="MR208" s="0"/>
      <c r="MS208" s="0"/>
      <c r="MT208" s="0"/>
      <c r="MU208" s="0"/>
      <c r="MV208" s="0"/>
      <c r="MW208" s="0"/>
      <c r="MX208" s="0"/>
      <c r="MY208" s="0"/>
      <c r="MZ208" s="0"/>
      <c r="NA208" s="0"/>
      <c r="NB208" s="0"/>
      <c r="NC208" s="0"/>
      <c r="ND208" s="0"/>
      <c r="NE208" s="0"/>
      <c r="NF208" s="0"/>
      <c r="NG208" s="0"/>
      <c r="NH208" s="0"/>
      <c r="NI208" s="0"/>
      <c r="NJ208" s="0"/>
      <c r="NK208" s="0"/>
      <c r="NL208" s="0"/>
      <c r="NM208" s="0"/>
      <c r="NN208" s="0"/>
      <c r="NO208" s="0"/>
      <c r="NP208" s="0"/>
      <c r="NQ208" s="0"/>
      <c r="NR208" s="0"/>
      <c r="NS208" s="0"/>
      <c r="NT208" s="0"/>
      <c r="NU208" s="0"/>
      <c r="NV208" s="0"/>
      <c r="NW208" s="0"/>
      <c r="NX208" s="0"/>
      <c r="NY208" s="0"/>
      <c r="NZ208" s="0"/>
      <c r="OA208" s="0"/>
      <c r="OB208" s="0"/>
      <c r="OC208" s="0"/>
      <c r="OD208" s="0"/>
      <c r="OE208" s="0"/>
      <c r="OF208" s="0"/>
      <c r="OG208" s="0"/>
      <c r="OH208" s="0"/>
      <c r="OI208" s="0"/>
      <c r="OJ208" s="0"/>
      <c r="OK208" s="0"/>
      <c r="OL208" s="0"/>
      <c r="OM208" s="0"/>
      <c r="ON208" s="0"/>
      <c r="OO208" s="0"/>
      <c r="OP208" s="0"/>
      <c r="OQ208" s="0"/>
      <c r="OR208" s="0"/>
      <c r="OS208" s="0"/>
      <c r="OT208" s="0"/>
      <c r="OU208" s="0"/>
      <c r="OV208" s="0"/>
      <c r="OW208" s="0"/>
      <c r="OX208" s="0"/>
      <c r="OY208" s="0"/>
      <c r="OZ208" s="0"/>
      <c r="PA208" s="0"/>
      <c r="PB208" s="0"/>
      <c r="PC208" s="0"/>
      <c r="PD208" s="0"/>
      <c r="PE208" s="0"/>
      <c r="PF208" s="0"/>
      <c r="PG208" s="0"/>
      <c r="PH208" s="0"/>
      <c r="PI208" s="0"/>
      <c r="PJ208" s="0"/>
      <c r="PK208" s="0"/>
      <c r="PL208" s="0"/>
      <c r="PM208" s="0"/>
      <c r="PN208" s="0"/>
      <c r="PO208" s="0"/>
      <c r="PP208" s="0"/>
      <c r="PQ208" s="0"/>
      <c r="PR208" s="0"/>
      <c r="PS208" s="0"/>
      <c r="PT208" s="0"/>
      <c r="PU208" s="0"/>
      <c r="PV208" s="0"/>
      <c r="PW208" s="0"/>
      <c r="PX208" s="0"/>
      <c r="PY208" s="0"/>
      <c r="PZ208" s="0"/>
      <c r="QA208" s="0"/>
      <c r="QB208" s="0"/>
      <c r="QC208" s="0"/>
      <c r="QD208" s="0"/>
      <c r="QE208" s="0"/>
      <c r="QF208" s="0"/>
      <c r="QG208" s="0"/>
      <c r="QH208" s="0"/>
      <c r="QI208" s="0"/>
      <c r="QJ208" s="0"/>
      <c r="QK208" s="0"/>
      <c r="QL208" s="0"/>
      <c r="QM208" s="0"/>
      <c r="QN208" s="0"/>
      <c r="QO208" s="0"/>
      <c r="QP208" s="0"/>
      <c r="QQ208" s="0"/>
      <c r="QR208" s="0"/>
      <c r="QS208" s="0"/>
      <c r="QT208" s="0"/>
      <c r="QU208" s="0"/>
      <c r="QV208" s="0"/>
      <c r="QW208" s="0"/>
      <c r="QX208" s="0"/>
      <c r="QY208" s="0"/>
      <c r="QZ208" s="0"/>
      <c r="RA208" s="0"/>
      <c r="RB208" s="0"/>
      <c r="RC208" s="0"/>
      <c r="RD208" s="0"/>
      <c r="RE208" s="0"/>
      <c r="RF208" s="0"/>
      <c r="RG208" s="0"/>
      <c r="RH208" s="0"/>
      <c r="RI208" s="0"/>
      <c r="RJ208" s="0"/>
      <c r="RK208" s="0"/>
      <c r="RL208" s="0"/>
      <c r="RM208" s="0"/>
      <c r="RN208" s="0"/>
      <c r="RO208" s="0"/>
      <c r="RP208" s="0"/>
      <c r="RQ208" s="0"/>
      <c r="RR208" s="0"/>
      <c r="RS208" s="0"/>
      <c r="RT208" s="0"/>
      <c r="RU208" s="0"/>
      <c r="RV208" s="0"/>
      <c r="RW208" s="0"/>
      <c r="RX208" s="0"/>
      <c r="RY208" s="0"/>
      <c r="RZ208" s="0"/>
      <c r="SA208" s="0"/>
      <c r="SB208" s="0"/>
      <c r="SC208" s="0"/>
      <c r="SD208" s="0"/>
      <c r="SE208" s="0"/>
      <c r="SF208" s="0"/>
      <c r="SG208" s="0"/>
      <c r="SH208" s="0"/>
      <c r="SI208" s="0"/>
      <c r="SJ208" s="0"/>
      <c r="SK208" s="0"/>
      <c r="SL208" s="0"/>
      <c r="SM208" s="0"/>
      <c r="SN208" s="0"/>
      <c r="SO208" s="0"/>
      <c r="SP208" s="0"/>
      <c r="SQ208" s="0"/>
      <c r="SR208" s="0"/>
      <c r="SS208" s="0"/>
      <c r="ST208" s="0"/>
      <c r="SU208" s="0"/>
      <c r="SV208" s="0"/>
      <c r="SW208" s="0"/>
      <c r="SX208" s="0"/>
      <c r="SY208" s="0"/>
      <c r="SZ208" s="0"/>
      <c r="TA208" s="0"/>
      <c r="TB208" s="0"/>
      <c r="TC208" s="0"/>
      <c r="TD208" s="0"/>
      <c r="TE208" s="0"/>
      <c r="TF208" s="0"/>
      <c r="TG208" s="0"/>
      <c r="TH208" s="0"/>
      <c r="TI208" s="0"/>
      <c r="TJ208" s="0"/>
      <c r="TK208" s="0"/>
      <c r="TL208" s="0"/>
      <c r="TM208" s="0"/>
      <c r="TN208" s="0"/>
      <c r="TO208" s="0"/>
      <c r="TP208" s="0"/>
      <c r="TQ208" s="0"/>
      <c r="TR208" s="0"/>
      <c r="TS208" s="0"/>
      <c r="TT208" s="0"/>
      <c r="TU208" s="0"/>
      <c r="TV208" s="0"/>
      <c r="TW208" s="0"/>
      <c r="TX208" s="0"/>
      <c r="TY208" s="0"/>
      <c r="TZ208" s="0"/>
      <c r="UA208" s="0"/>
      <c r="UB208" s="0"/>
      <c r="UC208" s="0"/>
      <c r="UD208" s="0"/>
      <c r="UE208" s="0"/>
      <c r="UF208" s="0"/>
      <c r="UG208" s="0"/>
      <c r="UH208" s="0"/>
      <c r="UI208" s="0"/>
      <c r="UJ208" s="0"/>
      <c r="UK208" s="0"/>
      <c r="UL208" s="0"/>
      <c r="UM208" s="0"/>
      <c r="UN208" s="0"/>
      <c r="UO208" s="0"/>
      <c r="UP208" s="0"/>
      <c r="UQ208" s="0"/>
      <c r="UR208" s="0"/>
      <c r="US208" s="0"/>
      <c r="UT208" s="0"/>
      <c r="UU208" s="0"/>
      <c r="UV208" s="0"/>
      <c r="UW208" s="0"/>
      <c r="UX208" s="0"/>
      <c r="UY208" s="0"/>
      <c r="UZ208" s="0"/>
      <c r="VA208" s="0"/>
      <c r="VB208" s="0"/>
      <c r="VC208" s="0"/>
      <c r="VD208" s="0"/>
      <c r="VE208" s="0"/>
      <c r="VF208" s="0"/>
      <c r="VG208" s="0"/>
      <c r="VH208" s="0"/>
      <c r="VI208" s="0"/>
      <c r="VJ208" s="0"/>
      <c r="VK208" s="0"/>
      <c r="VL208" s="0"/>
      <c r="VM208" s="0"/>
      <c r="VN208" s="0"/>
      <c r="VO208" s="0"/>
      <c r="VP208" s="0"/>
      <c r="VQ208" s="0"/>
      <c r="VR208" s="0"/>
      <c r="VS208" s="0"/>
      <c r="VT208" s="0"/>
      <c r="VU208" s="0"/>
      <c r="VV208" s="0"/>
      <c r="VW208" s="0"/>
      <c r="VX208" s="0"/>
      <c r="VY208" s="0"/>
      <c r="VZ208" s="0"/>
      <c r="WA208" s="0"/>
      <c r="WB208" s="0"/>
      <c r="WC208" s="0"/>
      <c r="WD208" s="0"/>
      <c r="WE208" s="0"/>
      <c r="WF208" s="0"/>
      <c r="WG208" s="0"/>
      <c r="WH208" s="0"/>
      <c r="WI208" s="0"/>
      <c r="WJ208" s="0"/>
      <c r="WK208" s="0"/>
      <c r="WL208" s="0"/>
      <c r="WM208" s="0"/>
      <c r="WN208" s="0"/>
      <c r="WO208" s="0"/>
      <c r="WP208" s="0"/>
      <c r="WQ208" s="0"/>
      <c r="WR208" s="0"/>
      <c r="WS208" s="0"/>
      <c r="WT208" s="0"/>
      <c r="WU208" s="0"/>
      <c r="WV208" s="0"/>
      <c r="WW208" s="0"/>
      <c r="WX208" s="0"/>
      <c r="WY208" s="0"/>
      <c r="WZ208" s="0"/>
      <c r="XA208" s="0"/>
      <c r="XB208" s="0"/>
      <c r="XC208" s="0"/>
      <c r="XD208" s="0"/>
      <c r="XE208" s="0"/>
      <c r="XF208" s="0"/>
      <c r="XG208" s="0"/>
      <c r="XH208" s="0"/>
      <c r="XI208" s="0"/>
      <c r="XJ208" s="0"/>
      <c r="XK208" s="0"/>
      <c r="XL208" s="0"/>
      <c r="XM208" s="0"/>
      <c r="XN208" s="0"/>
      <c r="XO208" s="0"/>
      <c r="XP208" s="0"/>
      <c r="XQ208" s="0"/>
      <c r="XR208" s="0"/>
      <c r="XS208" s="0"/>
      <c r="XT208" s="0"/>
      <c r="XU208" s="0"/>
      <c r="XV208" s="0"/>
      <c r="XW208" s="0"/>
      <c r="XX208" s="0"/>
      <c r="XY208" s="0"/>
      <c r="XZ208" s="0"/>
      <c r="YA208" s="0"/>
      <c r="YB208" s="0"/>
      <c r="YC208" s="0"/>
      <c r="YD208" s="0"/>
      <c r="YE208" s="0"/>
      <c r="YF208" s="0"/>
      <c r="YG208" s="0"/>
      <c r="YH208" s="0"/>
      <c r="YI208" s="0"/>
      <c r="YJ208" s="0"/>
      <c r="YK208" s="0"/>
      <c r="YL208" s="0"/>
      <c r="YM208" s="0"/>
      <c r="YN208" s="0"/>
      <c r="YO208" s="0"/>
      <c r="YP208" s="0"/>
      <c r="YQ208" s="0"/>
      <c r="YR208" s="0"/>
      <c r="YS208" s="0"/>
      <c r="YT208" s="0"/>
      <c r="YU208" s="0"/>
      <c r="YV208" s="0"/>
      <c r="YW208" s="0"/>
      <c r="YX208" s="0"/>
      <c r="YY208" s="0"/>
      <c r="YZ208" s="0"/>
      <c r="ZA208" s="0"/>
      <c r="ZB208" s="0"/>
      <c r="ZC208" s="0"/>
      <c r="ZD208" s="0"/>
      <c r="ZE208" s="0"/>
      <c r="ZF208" s="0"/>
      <c r="ZG208" s="0"/>
      <c r="ZH208" s="0"/>
      <c r="ZI208" s="0"/>
      <c r="ZJ208" s="0"/>
      <c r="ZK208" s="0"/>
      <c r="ZL208" s="0"/>
      <c r="ZM208" s="0"/>
      <c r="ZN208" s="0"/>
      <c r="ZO208" s="0"/>
      <c r="ZP208" s="0"/>
      <c r="ZQ208" s="0"/>
      <c r="ZR208" s="0"/>
      <c r="ZS208" s="0"/>
      <c r="ZT208" s="0"/>
      <c r="ZU208" s="0"/>
      <c r="ZV208" s="0"/>
      <c r="ZW208" s="0"/>
      <c r="ZX208" s="0"/>
      <c r="ZY208" s="0"/>
      <c r="ZZ208" s="0"/>
      <c r="AAA208" s="0"/>
      <c r="AAB208" s="0"/>
      <c r="AAC208" s="0"/>
      <c r="AAD208" s="0"/>
      <c r="AAE208" s="0"/>
      <c r="AAF208" s="0"/>
      <c r="AAG208" s="0"/>
      <c r="AAH208" s="0"/>
      <c r="AAI208" s="0"/>
      <c r="AAJ208" s="0"/>
      <c r="AAK208" s="0"/>
      <c r="AAL208" s="0"/>
      <c r="AAM208" s="0"/>
      <c r="AAN208" s="0"/>
      <c r="AAO208" s="0"/>
      <c r="AAP208" s="0"/>
      <c r="AAQ208" s="0"/>
      <c r="AAR208" s="0"/>
      <c r="AAS208" s="0"/>
      <c r="AAT208" s="0"/>
      <c r="AAU208" s="0"/>
      <c r="AAV208" s="0"/>
      <c r="AAW208" s="0"/>
      <c r="AAX208" s="0"/>
      <c r="AAY208" s="0"/>
      <c r="AAZ208" s="0"/>
      <c r="ABA208" s="0"/>
      <c r="ABB208" s="0"/>
      <c r="ABC208" s="0"/>
      <c r="ABD208" s="0"/>
      <c r="ABE208" s="0"/>
      <c r="ABF208" s="0"/>
      <c r="ABG208" s="0"/>
      <c r="ABH208" s="0"/>
      <c r="ABI208" s="0"/>
      <c r="ABJ208" s="0"/>
      <c r="ABK208" s="0"/>
      <c r="ABL208" s="0"/>
      <c r="ABM208" s="0"/>
      <c r="ABN208" s="0"/>
      <c r="ABO208" s="0"/>
      <c r="ABP208" s="0"/>
      <c r="ABQ208" s="0"/>
      <c r="ABR208" s="0"/>
      <c r="ABS208" s="0"/>
      <c r="ABT208" s="0"/>
      <c r="ABU208" s="0"/>
      <c r="ABV208" s="0"/>
      <c r="ABW208" s="0"/>
      <c r="ABX208" s="0"/>
      <c r="ABY208" s="0"/>
      <c r="ABZ208" s="0"/>
      <c r="ACA208" s="0"/>
      <c r="ACB208" s="0"/>
      <c r="ACC208" s="0"/>
      <c r="ACD208" s="0"/>
      <c r="ACE208" s="0"/>
      <c r="ACF208" s="0"/>
      <c r="ACG208" s="0"/>
      <c r="ACH208" s="0"/>
      <c r="ACI208" s="0"/>
      <c r="ACJ208" s="0"/>
      <c r="ACK208" s="0"/>
      <c r="ACL208" s="0"/>
      <c r="ACM208" s="0"/>
      <c r="ACN208" s="0"/>
      <c r="ACO208" s="0"/>
      <c r="ACP208" s="0"/>
      <c r="ACQ208" s="0"/>
      <c r="ACR208" s="0"/>
      <c r="ACS208" s="0"/>
      <c r="ACT208" s="0"/>
      <c r="ACU208" s="0"/>
      <c r="ACV208" s="0"/>
      <c r="ACW208" s="0"/>
      <c r="ACX208" s="0"/>
      <c r="ACY208" s="0"/>
      <c r="ACZ208" s="0"/>
      <c r="ADA208" s="0"/>
      <c r="ADB208" s="0"/>
      <c r="ADC208" s="0"/>
      <c r="ADD208" s="0"/>
      <c r="ADE208" s="0"/>
      <c r="ADF208" s="0"/>
      <c r="ADG208" s="0"/>
      <c r="ADH208" s="0"/>
      <c r="ADI208" s="0"/>
      <c r="ADJ208" s="0"/>
      <c r="ADK208" s="0"/>
      <c r="ADL208" s="0"/>
      <c r="ADM208" s="0"/>
      <c r="ADN208" s="0"/>
      <c r="ADO208" s="0"/>
      <c r="ADP208" s="0"/>
      <c r="ADQ208" s="0"/>
      <c r="ADR208" s="0"/>
      <c r="ADS208" s="0"/>
      <c r="ADT208" s="0"/>
      <c r="ADU208" s="0"/>
      <c r="ADV208" s="0"/>
      <c r="ADW208" s="0"/>
      <c r="ADX208" s="0"/>
      <c r="ADY208" s="0"/>
      <c r="ADZ208" s="0"/>
      <c r="AEA208" s="0"/>
      <c r="AEB208" s="0"/>
      <c r="AEC208" s="0"/>
      <c r="AED208" s="0"/>
      <c r="AEE208" s="0"/>
      <c r="AEF208" s="0"/>
      <c r="AEG208" s="0"/>
      <c r="AEH208" s="0"/>
      <c r="AEI208" s="0"/>
      <c r="AEJ208" s="0"/>
      <c r="AEK208" s="0"/>
      <c r="AEL208" s="0"/>
      <c r="AEM208" s="0"/>
      <c r="AEN208" s="0"/>
      <c r="AEO208" s="0"/>
      <c r="AEP208" s="0"/>
      <c r="AEQ208" s="0"/>
      <c r="AER208" s="0"/>
      <c r="AES208" s="0"/>
      <c r="AET208" s="0"/>
      <c r="AEU208" s="0"/>
      <c r="AEV208" s="0"/>
      <c r="AEW208" s="0"/>
      <c r="AEX208" s="0"/>
      <c r="AEY208" s="0"/>
      <c r="AEZ208" s="0"/>
      <c r="AFA208" s="0"/>
      <c r="AFB208" s="0"/>
      <c r="AFC208" s="0"/>
      <c r="AFD208" s="0"/>
      <c r="AFE208" s="0"/>
      <c r="AFF208" s="0"/>
      <c r="AFG208" s="0"/>
      <c r="AFH208" s="0"/>
      <c r="AFI208" s="0"/>
      <c r="AFJ208" s="0"/>
      <c r="AFK208" s="0"/>
      <c r="AFL208" s="0"/>
      <c r="AFM208" s="0"/>
      <c r="AFN208" s="0"/>
      <c r="AFO208" s="0"/>
      <c r="AFP208" s="0"/>
      <c r="AFQ208" s="0"/>
      <c r="AFR208" s="0"/>
      <c r="AFS208" s="0"/>
      <c r="AFT208" s="0"/>
      <c r="AFU208" s="0"/>
      <c r="AFV208" s="0"/>
      <c r="AFW208" s="0"/>
      <c r="AFX208" s="0"/>
      <c r="AFY208" s="0"/>
      <c r="AFZ208" s="0"/>
      <c r="AGA208" s="0"/>
      <c r="AGB208" s="0"/>
      <c r="AGC208" s="0"/>
      <c r="AGD208" s="0"/>
      <c r="AGE208" s="0"/>
      <c r="AGF208" s="0"/>
      <c r="AGG208" s="0"/>
      <c r="AGH208" s="0"/>
      <c r="AGI208" s="0"/>
      <c r="AGJ208" s="0"/>
      <c r="AGK208" s="0"/>
      <c r="AGL208" s="0"/>
      <c r="AGM208" s="0"/>
      <c r="AGN208" s="0"/>
      <c r="AGO208" s="0"/>
      <c r="AGP208" s="0"/>
      <c r="AGQ208" s="0"/>
      <c r="AGR208" s="0"/>
      <c r="AGS208" s="0"/>
      <c r="AGT208" s="0"/>
      <c r="AGU208" s="0"/>
      <c r="AGV208" s="0"/>
      <c r="AGW208" s="0"/>
      <c r="AGX208" s="0"/>
      <c r="AGY208" s="0"/>
      <c r="AGZ208" s="0"/>
      <c r="AHA208" s="0"/>
      <c r="AHB208" s="0"/>
      <c r="AHC208" s="0"/>
      <c r="AHD208" s="0"/>
      <c r="AHE208" s="0"/>
      <c r="AHF208" s="0"/>
      <c r="AHG208" s="0"/>
      <c r="AHH208" s="0"/>
      <c r="AHI208" s="0"/>
      <c r="AHJ208" s="0"/>
      <c r="AHK208" s="0"/>
      <c r="AHL208" s="0"/>
      <c r="AHM208" s="0"/>
      <c r="AHN208" s="0"/>
      <c r="AHO208" s="0"/>
      <c r="AHP208" s="0"/>
      <c r="AHQ208" s="0"/>
      <c r="AHR208" s="0"/>
      <c r="AHS208" s="0"/>
      <c r="AHT208" s="0"/>
      <c r="AHU208" s="0"/>
      <c r="AHV208" s="0"/>
      <c r="AHW208" s="0"/>
      <c r="AHX208" s="0"/>
      <c r="AHY208" s="0"/>
      <c r="AHZ208" s="0"/>
      <c r="AIA208" s="0"/>
      <c r="AIB208" s="0"/>
      <c r="AIC208" s="0"/>
      <c r="AID208" s="0"/>
      <c r="AIE208" s="0"/>
      <c r="AIF208" s="0"/>
      <c r="AIG208" s="0"/>
      <c r="AIH208" s="0"/>
      <c r="AII208" s="0"/>
      <c r="AIJ208" s="0"/>
      <c r="AIK208" s="0"/>
      <c r="AIL208" s="0"/>
      <c r="AIM208" s="0"/>
      <c r="AIN208" s="0"/>
      <c r="AIO208" s="0"/>
      <c r="AIP208" s="0"/>
      <c r="AIQ208" s="0"/>
      <c r="AIR208" s="0"/>
      <c r="AIS208" s="0"/>
      <c r="AIT208" s="0"/>
      <c r="AIU208" s="0"/>
      <c r="AIV208" s="0"/>
      <c r="AIW208" s="0"/>
      <c r="AIX208" s="0"/>
      <c r="AIY208" s="0"/>
      <c r="AIZ208" s="0"/>
      <c r="AJA208" s="0"/>
      <c r="AJB208" s="0"/>
      <c r="AJC208" s="0"/>
      <c r="AJD208" s="0"/>
      <c r="AJE208" s="0"/>
      <c r="AJF208" s="0"/>
      <c r="AJG208" s="0"/>
      <c r="AJH208" s="0"/>
      <c r="AJI208" s="0"/>
      <c r="AJJ208" s="0"/>
      <c r="AJK208" s="0"/>
      <c r="AJL208" s="0"/>
      <c r="AJM208" s="0"/>
      <c r="AJN208" s="0"/>
      <c r="AJO208" s="0"/>
      <c r="AJP208" s="0"/>
      <c r="AJQ208" s="0"/>
      <c r="AJR208" s="0"/>
      <c r="AJS208" s="0"/>
      <c r="AJT208" s="0"/>
      <c r="AJU208" s="0"/>
      <c r="AJV208" s="0"/>
      <c r="AJW208" s="0"/>
      <c r="AJX208" s="0"/>
      <c r="AJY208" s="0"/>
      <c r="AJZ208" s="0"/>
      <c r="AKA208" s="0"/>
      <c r="AKB208" s="0"/>
      <c r="AKC208" s="0"/>
      <c r="AKD208" s="0"/>
      <c r="AKE208" s="0"/>
      <c r="AKF208" s="0"/>
      <c r="AKG208" s="0"/>
      <c r="AKH208" s="0"/>
      <c r="AKI208" s="0"/>
      <c r="AKJ208" s="0"/>
      <c r="AKK208" s="0"/>
      <c r="AKL208" s="0"/>
      <c r="AKM208" s="0"/>
      <c r="AKN208" s="0"/>
      <c r="AKO208" s="0"/>
      <c r="AKP208" s="0"/>
      <c r="AKQ208" s="0"/>
      <c r="AKR208" s="0"/>
      <c r="AKS208" s="0"/>
      <c r="AKT208" s="0"/>
      <c r="AKU208" s="0"/>
      <c r="AKV208" s="0"/>
      <c r="AKW208" s="0"/>
      <c r="AKX208" s="0"/>
      <c r="AKY208" s="0"/>
      <c r="AKZ208" s="0"/>
      <c r="ALA208" s="0"/>
      <c r="ALB208" s="0"/>
      <c r="ALC208" s="0"/>
      <c r="ALD208" s="0"/>
      <c r="ALE208" s="0"/>
      <c r="ALF208" s="0"/>
      <c r="ALG208" s="0"/>
      <c r="ALH208" s="0"/>
      <c r="ALI208" s="0"/>
      <c r="ALJ208" s="0"/>
      <c r="ALK208" s="0"/>
      <c r="ALL208" s="0"/>
      <c r="ALM208" s="0"/>
      <c r="ALN208" s="0"/>
      <c r="ALO208" s="0"/>
      <c r="ALP208" s="0"/>
      <c r="ALQ208" s="0"/>
      <c r="ALR208" s="0"/>
      <c r="ALS208" s="0"/>
      <c r="ALT208" s="0"/>
      <c r="ALU208" s="0"/>
      <c r="ALV208" s="0"/>
      <c r="ALW208" s="0"/>
      <c r="ALX208" s="0"/>
      <c r="ALY208" s="0"/>
      <c r="ALZ208" s="0"/>
      <c r="AMA208" s="0"/>
      <c r="AMB208" s="0"/>
      <c r="AMC208" s="0"/>
      <c r="AMD208" s="0"/>
      <c r="AME208" s="0"/>
      <c r="AMF208" s="0"/>
      <c r="AMG208" s="0"/>
      <c r="AMH208" s="0"/>
      <c r="AMI208" s="0"/>
      <c r="AMJ208" s="0"/>
    </row>
    <row r="209" customFormat="false" ht="34.95" hidden="false" customHeight="true" outlineLevel="0" collapsed="false">
      <c r="A209" s="0"/>
      <c r="B209" s="6" t="s">
        <v>638</v>
      </c>
      <c r="C209" s="6" t="s">
        <v>639</v>
      </c>
      <c r="D209" s="8" t="s">
        <v>640</v>
      </c>
      <c r="E209" s="0"/>
      <c r="F209" s="0"/>
      <c r="G209" s="0"/>
      <c r="H209" s="0"/>
      <c r="I209" s="0"/>
      <c r="J209" s="0"/>
      <c r="K209" s="0"/>
      <c r="L209" s="0"/>
      <c r="M209" s="0"/>
      <c r="N209" s="0"/>
      <c r="O209" s="0"/>
      <c r="P209" s="0"/>
      <c r="Q209" s="0"/>
      <c r="R209" s="0"/>
      <c r="S209" s="0"/>
      <c r="T209" s="0"/>
      <c r="U209" s="0"/>
      <c r="V209" s="0"/>
      <c r="W209" s="0"/>
      <c r="X209" s="0"/>
      <c r="Y209" s="0"/>
      <c r="Z209" s="0"/>
      <c r="AA209" s="0"/>
      <c r="AB209" s="0"/>
      <c r="AC209" s="0"/>
      <c r="AD209" s="0"/>
      <c r="AE209" s="0"/>
      <c r="AF209" s="0"/>
      <c r="AG209" s="0"/>
      <c r="AH209" s="0"/>
      <c r="AI209" s="0"/>
      <c r="AJ209" s="0"/>
      <c r="AK209" s="0"/>
      <c r="AL209" s="0"/>
      <c r="AM209" s="0"/>
      <c r="AN209" s="0"/>
      <c r="AO209" s="0"/>
      <c r="AP209" s="0"/>
      <c r="AQ209" s="0"/>
      <c r="AR209" s="0"/>
      <c r="AS209" s="0"/>
      <c r="AT209" s="0"/>
      <c r="AU209" s="0"/>
      <c r="AV209" s="0"/>
      <c r="AW209" s="0"/>
      <c r="AX209" s="0"/>
      <c r="AY209" s="0"/>
      <c r="AZ209" s="0"/>
      <c r="BA209" s="0"/>
      <c r="BB209" s="0"/>
      <c r="BC209" s="0"/>
      <c r="BD209" s="0"/>
      <c r="BE209" s="0"/>
      <c r="BF209" s="0"/>
      <c r="BG209" s="0"/>
      <c r="BH209" s="0"/>
      <c r="BI209" s="0"/>
      <c r="BJ209" s="0"/>
      <c r="BK209" s="0"/>
      <c r="BL209" s="0"/>
      <c r="BM209" s="0"/>
      <c r="BN209" s="0"/>
      <c r="BO209" s="0"/>
      <c r="BP209" s="0"/>
      <c r="BQ209" s="0"/>
      <c r="BR209" s="0"/>
      <c r="BS209" s="0"/>
      <c r="BT209" s="0"/>
      <c r="BU209" s="0"/>
      <c r="BV209" s="0"/>
      <c r="BW209" s="0"/>
      <c r="BX209" s="0"/>
      <c r="BY209" s="0"/>
      <c r="BZ209" s="0"/>
      <c r="CA209" s="0"/>
      <c r="CB209" s="0"/>
      <c r="CC209" s="0"/>
      <c r="CD209" s="0"/>
      <c r="CE209" s="0"/>
      <c r="CF209" s="0"/>
      <c r="CG209" s="0"/>
      <c r="CH209" s="0"/>
      <c r="CI209" s="0"/>
      <c r="CJ209" s="0"/>
      <c r="CK209" s="0"/>
      <c r="CL209" s="0"/>
      <c r="CM209" s="0"/>
      <c r="CN209" s="0"/>
      <c r="CO209" s="0"/>
      <c r="CP209" s="0"/>
      <c r="CQ209" s="0"/>
      <c r="CR209" s="0"/>
      <c r="CS209" s="0"/>
      <c r="CT209" s="0"/>
      <c r="CU209" s="0"/>
      <c r="CV209" s="0"/>
      <c r="CW209" s="0"/>
      <c r="CX209" s="0"/>
      <c r="CY209" s="0"/>
      <c r="CZ209" s="0"/>
      <c r="DA209" s="0"/>
      <c r="DB209" s="0"/>
      <c r="DC209" s="0"/>
      <c r="DD209" s="0"/>
      <c r="DE209" s="0"/>
      <c r="DF209" s="0"/>
      <c r="DG209" s="0"/>
      <c r="DH209" s="0"/>
      <c r="DI209" s="0"/>
      <c r="DJ209" s="0"/>
      <c r="DK209" s="0"/>
      <c r="DL209" s="0"/>
      <c r="DM209" s="0"/>
      <c r="DN209" s="0"/>
      <c r="DO209" s="0"/>
      <c r="DP209" s="0"/>
      <c r="DQ209" s="0"/>
      <c r="DR209" s="0"/>
      <c r="DS209" s="0"/>
      <c r="DT209" s="0"/>
      <c r="DU209" s="0"/>
      <c r="DV209" s="0"/>
      <c r="DW209" s="0"/>
      <c r="DX209" s="0"/>
      <c r="DY209" s="0"/>
      <c r="DZ209" s="0"/>
      <c r="EA209" s="0"/>
      <c r="EB209" s="0"/>
      <c r="EC209" s="0"/>
      <c r="ED209" s="0"/>
      <c r="EE209" s="0"/>
      <c r="EF209" s="0"/>
      <c r="EG209" s="0"/>
      <c r="EH209" s="0"/>
      <c r="EI209" s="0"/>
      <c r="EJ209" s="0"/>
      <c r="EK209" s="0"/>
      <c r="EL209" s="0"/>
      <c r="EM209" s="0"/>
      <c r="EN209" s="0"/>
      <c r="EO209" s="0"/>
      <c r="EP209" s="0"/>
      <c r="EQ209" s="0"/>
      <c r="ER209" s="0"/>
      <c r="ES209" s="0"/>
      <c r="ET209" s="0"/>
      <c r="EU209" s="0"/>
      <c r="EV209" s="0"/>
      <c r="EW209" s="0"/>
      <c r="EX209" s="0"/>
      <c r="EY209" s="0"/>
      <c r="EZ209" s="0"/>
      <c r="FA209" s="0"/>
      <c r="FB209" s="0"/>
      <c r="FC209" s="0"/>
      <c r="FD209" s="0"/>
      <c r="FE209" s="0"/>
      <c r="FF209" s="0"/>
      <c r="FG209" s="0"/>
      <c r="FH209" s="0"/>
      <c r="FI209" s="0"/>
      <c r="FJ209" s="0"/>
      <c r="FK209" s="0"/>
      <c r="FL209" s="0"/>
      <c r="FM209" s="0"/>
      <c r="FN209" s="0"/>
      <c r="FO209" s="0"/>
      <c r="FP209" s="0"/>
      <c r="FQ209" s="0"/>
      <c r="FR209" s="0"/>
      <c r="FS209" s="0"/>
      <c r="FT209" s="0"/>
      <c r="FU209" s="0"/>
      <c r="FV209" s="0"/>
      <c r="FW209" s="0"/>
      <c r="FX209" s="0"/>
      <c r="FY209" s="0"/>
      <c r="FZ209" s="0"/>
      <c r="GA209" s="0"/>
      <c r="GB209" s="0"/>
      <c r="GC209" s="0"/>
      <c r="GD209" s="0"/>
      <c r="GE209" s="0"/>
      <c r="GF209" s="0"/>
      <c r="GG209" s="0"/>
      <c r="GH209" s="0"/>
      <c r="GI209" s="0"/>
      <c r="GJ209" s="0"/>
      <c r="GK209" s="0"/>
      <c r="GL209" s="0"/>
      <c r="GM209" s="0"/>
      <c r="GN209" s="0"/>
      <c r="GO209" s="0"/>
      <c r="GP209" s="0"/>
      <c r="GQ209" s="0"/>
      <c r="GR209" s="0"/>
      <c r="GS209" s="0"/>
      <c r="GT209" s="0"/>
      <c r="GU209" s="0"/>
      <c r="GV209" s="0"/>
      <c r="GW209" s="0"/>
      <c r="GX209" s="0"/>
      <c r="GY209" s="0"/>
      <c r="GZ209" s="0"/>
      <c r="HA209" s="0"/>
      <c r="HB209" s="0"/>
      <c r="HC209" s="0"/>
      <c r="HD209" s="0"/>
      <c r="HE209" s="0"/>
      <c r="HF209" s="0"/>
      <c r="HG209" s="0"/>
      <c r="HH209" s="0"/>
      <c r="HI209" s="0"/>
      <c r="HJ209" s="0"/>
      <c r="HK209" s="0"/>
      <c r="HL209" s="0"/>
      <c r="HM209" s="0"/>
      <c r="HN209" s="0"/>
      <c r="HO209" s="0"/>
      <c r="HP209" s="0"/>
      <c r="HQ209" s="0"/>
      <c r="HR209" s="0"/>
      <c r="HS209" s="0"/>
      <c r="HT209" s="0"/>
      <c r="HU209" s="0"/>
      <c r="HV209" s="0"/>
      <c r="HW209" s="0"/>
      <c r="HX209" s="0"/>
      <c r="HY209" s="0"/>
      <c r="HZ209" s="0"/>
      <c r="IA209" s="0"/>
      <c r="IB209" s="0"/>
      <c r="IC209" s="0"/>
      <c r="ID209" s="0"/>
      <c r="IE209" s="0"/>
      <c r="IF209" s="0"/>
      <c r="IG209" s="0"/>
      <c r="IH209" s="0"/>
      <c r="II209" s="0"/>
      <c r="IJ209" s="0"/>
      <c r="IK209" s="0"/>
      <c r="IL209" s="0"/>
      <c r="IM209" s="0"/>
      <c r="IN209" s="0"/>
      <c r="IO209" s="0"/>
      <c r="IP209" s="0"/>
      <c r="IQ209" s="0"/>
      <c r="IR209" s="0"/>
      <c r="IS209" s="0"/>
      <c r="IT209" s="0"/>
      <c r="IU209" s="0"/>
      <c r="IV209" s="0"/>
      <c r="IW209" s="0"/>
      <c r="IX209" s="0"/>
      <c r="IY209" s="0"/>
      <c r="IZ209" s="0"/>
      <c r="JA209" s="0"/>
      <c r="JB209" s="0"/>
      <c r="JC209" s="0"/>
      <c r="JD209" s="0"/>
      <c r="JE209" s="0"/>
      <c r="JF209" s="0"/>
      <c r="JG209" s="0"/>
      <c r="JH209" s="0"/>
      <c r="JI209" s="0"/>
      <c r="JJ209" s="0"/>
      <c r="JK209" s="0"/>
      <c r="JL209" s="0"/>
      <c r="JM209" s="0"/>
      <c r="JN209" s="0"/>
      <c r="JO209" s="0"/>
      <c r="JP209" s="0"/>
      <c r="JQ209" s="0"/>
      <c r="JR209" s="0"/>
      <c r="JS209" s="0"/>
      <c r="JT209" s="0"/>
      <c r="JU209" s="0"/>
      <c r="JV209" s="0"/>
      <c r="JW209" s="0"/>
      <c r="JX209" s="0"/>
      <c r="JY209" s="0"/>
      <c r="JZ209" s="0"/>
      <c r="KA209" s="0"/>
      <c r="KB209" s="0"/>
      <c r="KC209" s="0"/>
      <c r="KD209" s="0"/>
      <c r="KE209" s="0"/>
      <c r="KF209" s="0"/>
      <c r="KG209" s="0"/>
      <c r="KH209" s="0"/>
      <c r="KI209" s="0"/>
      <c r="KJ209" s="0"/>
      <c r="KK209" s="0"/>
      <c r="KL209" s="0"/>
      <c r="KM209" s="0"/>
      <c r="KN209" s="0"/>
      <c r="KO209" s="0"/>
      <c r="KP209" s="0"/>
      <c r="KQ209" s="0"/>
      <c r="KR209" s="0"/>
      <c r="KS209" s="0"/>
      <c r="KT209" s="0"/>
      <c r="KU209" s="0"/>
      <c r="KV209" s="0"/>
      <c r="KW209" s="0"/>
      <c r="KX209" s="0"/>
      <c r="KY209" s="0"/>
      <c r="KZ209" s="0"/>
      <c r="LA209" s="0"/>
      <c r="LB209" s="0"/>
      <c r="LC209" s="0"/>
      <c r="LD209" s="0"/>
      <c r="LE209" s="0"/>
      <c r="LF209" s="0"/>
      <c r="LG209" s="0"/>
      <c r="LH209" s="0"/>
      <c r="LI209" s="0"/>
      <c r="LJ209" s="0"/>
      <c r="LK209" s="0"/>
      <c r="LL209" s="0"/>
      <c r="LM209" s="0"/>
      <c r="LN209" s="0"/>
      <c r="LO209" s="0"/>
      <c r="LP209" s="0"/>
      <c r="LQ209" s="0"/>
      <c r="LR209" s="0"/>
      <c r="LS209" s="0"/>
      <c r="LT209" s="0"/>
      <c r="LU209" s="0"/>
      <c r="LV209" s="0"/>
      <c r="LW209" s="0"/>
      <c r="LX209" s="0"/>
      <c r="LY209" s="0"/>
      <c r="LZ209" s="0"/>
      <c r="MA209" s="0"/>
      <c r="MB209" s="0"/>
      <c r="MC209" s="0"/>
      <c r="MD209" s="0"/>
      <c r="ME209" s="0"/>
      <c r="MF209" s="0"/>
      <c r="MG209" s="0"/>
      <c r="MH209" s="0"/>
      <c r="MI209" s="0"/>
      <c r="MJ209" s="0"/>
      <c r="MK209" s="0"/>
      <c r="ML209" s="0"/>
      <c r="MM209" s="0"/>
      <c r="MN209" s="0"/>
      <c r="MO209" s="0"/>
      <c r="MP209" s="0"/>
      <c r="MQ209" s="0"/>
      <c r="MR209" s="0"/>
      <c r="MS209" s="0"/>
      <c r="MT209" s="0"/>
      <c r="MU209" s="0"/>
      <c r="MV209" s="0"/>
      <c r="MW209" s="0"/>
      <c r="MX209" s="0"/>
      <c r="MY209" s="0"/>
      <c r="MZ209" s="0"/>
      <c r="NA209" s="0"/>
      <c r="NB209" s="0"/>
      <c r="NC209" s="0"/>
      <c r="ND209" s="0"/>
      <c r="NE209" s="0"/>
      <c r="NF209" s="0"/>
      <c r="NG209" s="0"/>
      <c r="NH209" s="0"/>
      <c r="NI209" s="0"/>
      <c r="NJ209" s="0"/>
      <c r="NK209" s="0"/>
      <c r="NL209" s="0"/>
      <c r="NM209" s="0"/>
      <c r="NN209" s="0"/>
      <c r="NO209" s="0"/>
      <c r="NP209" s="0"/>
      <c r="NQ209" s="0"/>
      <c r="NR209" s="0"/>
      <c r="NS209" s="0"/>
      <c r="NT209" s="0"/>
      <c r="NU209" s="0"/>
      <c r="NV209" s="0"/>
      <c r="NW209" s="0"/>
      <c r="NX209" s="0"/>
      <c r="NY209" s="0"/>
      <c r="NZ209" s="0"/>
      <c r="OA209" s="0"/>
      <c r="OB209" s="0"/>
      <c r="OC209" s="0"/>
      <c r="OD209" s="0"/>
      <c r="OE209" s="0"/>
      <c r="OF209" s="0"/>
      <c r="OG209" s="0"/>
      <c r="OH209" s="0"/>
      <c r="OI209" s="0"/>
      <c r="OJ209" s="0"/>
      <c r="OK209" s="0"/>
      <c r="OL209" s="0"/>
      <c r="OM209" s="0"/>
      <c r="ON209" s="0"/>
      <c r="OO209" s="0"/>
      <c r="OP209" s="0"/>
      <c r="OQ209" s="0"/>
      <c r="OR209" s="0"/>
      <c r="OS209" s="0"/>
      <c r="OT209" s="0"/>
      <c r="OU209" s="0"/>
      <c r="OV209" s="0"/>
      <c r="OW209" s="0"/>
      <c r="OX209" s="0"/>
      <c r="OY209" s="0"/>
      <c r="OZ209" s="0"/>
      <c r="PA209" s="0"/>
      <c r="PB209" s="0"/>
      <c r="PC209" s="0"/>
      <c r="PD209" s="0"/>
      <c r="PE209" s="0"/>
      <c r="PF209" s="0"/>
      <c r="PG209" s="0"/>
      <c r="PH209" s="0"/>
      <c r="PI209" s="0"/>
      <c r="PJ209" s="0"/>
      <c r="PK209" s="0"/>
      <c r="PL209" s="0"/>
      <c r="PM209" s="0"/>
      <c r="PN209" s="0"/>
      <c r="PO209" s="0"/>
      <c r="PP209" s="0"/>
      <c r="PQ209" s="0"/>
      <c r="PR209" s="0"/>
      <c r="PS209" s="0"/>
      <c r="PT209" s="0"/>
      <c r="PU209" s="0"/>
      <c r="PV209" s="0"/>
      <c r="PW209" s="0"/>
      <c r="PX209" s="0"/>
      <c r="PY209" s="0"/>
      <c r="PZ209" s="0"/>
      <c r="QA209" s="0"/>
      <c r="QB209" s="0"/>
      <c r="QC209" s="0"/>
      <c r="QD209" s="0"/>
      <c r="QE209" s="0"/>
      <c r="QF209" s="0"/>
      <c r="QG209" s="0"/>
      <c r="QH209" s="0"/>
      <c r="QI209" s="0"/>
      <c r="QJ209" s="0"/>
      <c r="QK209" s="0"/>
      <c r="QL209" s="0"/>
      <c r="QM209" s="0"/>
      <c r="QN209" s="0"/>
      <c r="QO209" s="0"/>
      <c r="QP209" s="0"/>
      <c r="QQ209" s="0"/>
      <c r="QR209" s="0"/>
      <c r="QS209" s="0"/>
      <c r="QT209" s="0"/>
      <c r="QU209" s="0"/>
      <c r="QV209" s="0"/>
      <c r="QW209" s="0"/>
      <c r="QX209" s="0"/>
      <c r="QY209" s="0"/>
      <c r="QZ209" s="0"/>
      <c r="RA209" s="0"/>
      <c r="RB209" s="0"/>
      <c r="RC209" s="0"/>
      <c r="RD209" s="0"/>
      <c r="RE209" s="0"/>
      <c r="RF209" s="0"/>
      <c r="RG209" s="0"/>
      <c r="RH209" s="0"/>
      <c r="RI209" s="0"/>
      <c r="RJ209" s="0"/>
      <c r="RK209" s="0"/>
      <c r="RL209" s="0"/>
      <c r="RM209" s="0"/>
      <c r="RN209" s="0"/>
      <c r="RO209" s="0"/>
      <c r="RP209" s="0"/>
      <c r="RQ209" s="0"/>
      <c r="RR209" s="0"/>
      <c r="RS209" s="0"/>
      <c r="RT209" s="0"/>
      <c r="RU209" s="0"/>
      <c r="RV209" s="0"/>
      <c r="RW209" s="0"/>
      <c r="RX209" s="0"/>
      <c r="RY209" s="0"/>
      <c r="RZ209" s="0"/>
      <c r="SA209" s="0"/>
      <c r="SB209" s="0"/>
      <c r="SC209" s="0"/>
      <c r="SD209" s="0"/>
      <c r="SE209" s="0"/>
      <c r="SF209" s="0"/>
      <c r="SG209" s="0"/>
      <c r="SH209" s="0"/>
      <c r="SI209" s="0"/>
      <c r="SJ209" s="0"/>
      <c r="SK209" s="0"/>
      <c r="SL209" s="0"/>
      <c r="SM209" s="0"/>
      <c r="SN209" s="0"/>
      <c r="SO209" s="0"/>
      <c r="SP209" s="0"/>
      <c r="SQ209" s="0"/>
      <c r="SR209" s="0"/>
      <c r="SS209" s="0"/>
      <c r="ST209" s="0"/>
      <c r="SU209" s="0"/>
      <c r="SV209" s="0"/>
      <c r="SW209" s="0"/>
      <c r="SX209" s="0"/>
      <c r="SY209" s="0"/>
      <c r="SZ209" s="0"/>
      <c r="TA209" s="0"/>
      <c r="TB209" s="0"/>
      <c r="TC209" s="0"/>
      <c r="TD209" s="0"/>
      <c r="TE209" s="0"/>
      <c r="TF209" s="0"/>
      <c r="TG209" s="0"/>
      <c r="TH209" s="0"/>
      <c r="TI209" s="0"/>
      <c r="TJ209" s="0"/>
      <c r="TK209" s="0"/>
      <c r="TL209" s="0"/>
      <c r="TM209" s="0"/>
      <c r="TN209" s="0"/>
      <c r="TO209" s="0"/>
      <c r="TP209" s="0"/>
      <c r="TQ209" s="0"/>
      <c r="TR209" s="0"/>
      <c r="TS209" s="0"/>
      <c r="TT209" s="0"/>
      <c r="TU209" s="0"/>
      <c r="TV209" s="0"/>
      <c r="TW209" s="0"/>
      <c r="TX209" s="0"/>
      <c r="TY209" s="0"/>
      <c r="TZ209" s="0"/>
      <c r="UA209" s="0"/>
      <c r="UB209" s="0"/>
      <c r="UC209" s="0"/>
      <c r="UD209" s="0"/>
      <c r="UE209" s="0"/>
      <c r="UF209" s="0"/>
      <c r="UG209" s="0"/>
      <c r="UH209" s="0"/>
      <c r="UI209" s="0"/>
      <c r="UJ209" s="0"/>
      <c r="UK209" s="0"/>
      <c r="UL209" s="0"/>
      <c r="UM209" s="0"/>
      <c r="UN209" s="0"/>
      <c r="UO209" s="0"/>
      <c r="UP209" s="0"/>
      <c r="UQ209" s="0"/>
      <c r="UR209" s="0"/>
      <c r="US209" s="0"/>
      <c r="UT209" s="0"/>
      <c r="UU209" s="0"/>
      <c r="UV209" s="0"/>
      <c r="UW209" s="0"/>
      <c r="UX209" s="0"/>
      <c r="UY209" s="0"/>
      <c r="UZ209" s="0"/>
      <c r="VA209" s="0"/>
      <c r="VB209" s="0"/>
      <c r="VC209" s="0"/>
      <c r="VD209" s="0"/>
      <c r="VE209" s="0"/>
      <c r="VF209" s="0"/>
      <c r="VG209" s="0"/>
      <c r="VH209" s="0"/>
      <c r="VI209" s="0"/>
      <c r="VJ209" s="0"/>
      <c r="VK209" s="0"/>
      <c r="VL209" s="0"/>
      <c r="VM209" s="0"/>
      <c r="VN209" s="0"/>
      <c r="VO209" s="0"/>
      <c r="VP209" s="0"/>
      <c r="VQ209" s="0"/>
      <c r="VR209" s="0"/>
      <c r="VS209" s="0"/>
      <c r="VT209" s="0"/>
      <c r="VU209" s="0"/>
      <c r="VV209" s="0"/>
      <c r="VW209" s="0"/>
      <c r="VX209" s="0"/>
      <c r="VY209" s="0"/>
      <c r="VZ209" s="0"/>
      <c r="WA209" s="0"/>
      <c r="WB209" s="0"/>
      <c r="WC209" s="0"/>
      <c r="WD209" s="0"/>
      <c r="WE209" s="0"/>
      <c r="WF209" s="0"/>
      <c r="WG209" s="0"/>
      <c r="WH209" s="0"/>
      <c r="WI209" s="0"/>
      <c r="WJ209" s="0"/>
      <c r="WK209" s="0"/>
      <c r="WL209" s="0"/>
      <c r="WM209" s="0"/>
      <c r="WN209" s="0"/>
      <c r="WO209" s="0"/>
      <c r="WP209" s="0"/>
      <c r="WQ209" s="0"/>
      <c r="WR209" s="0"/>
      <c r="WS209" s="0"/>
      <c r="WT209" s="0"/>
      <c r="WU209" s="0"/>
      <c r="WV209" s="0"/>
      <c r="WW209" s="0"/>
      <c r="WX209" s="0"/>
      <c r="WY209" s="0"/>
      <c r="WZ209" s="0"/>
      <c r="XA209" s="0"/>
      <c r="XB209" s="0"/>
      <c r="XC209" s="0"/>
      <c r="XD209" s="0"/>
      <c r="XE209" s="0"/>
      <c r="XF209" s="0"/>
      <c r="XG209" s="0"/>
      <c r="XH209" s="0"/>
      <c r="XI209" s="0"/>
      <c r="XJ209" s="0"/>
      <c r="XK209" s="0"/>
      <c r="XL209" s="0"/>
      <c r="XM209" s="0"/>
      <c r="XN209" s="0"/>
      <c r="XO209" s="0"/>
      <c r="XP209" s="0"/>
      <c r="XQ209" s="0"/>
      <c r="XR209" s="0"/>
      <c r="XS209" s="0"/>
      <c r="XT209" s="0"/>
      <c r="XU209" s="0"/>
      <c r="XV209" s="0"/>
      <c r="XW209" s="0"/>
      <c r="XX209" s="0"/>
      <c r="XY209" s="0"/>
      <c r="XZ209" s="0"/>
      <c r="YA209" s="0"/>
      <c r="YB209" s="0"/>
      <c r="YC209" s="0"/>
      <c r="YD209" s="0"/>
      <c r="YE209" s="0"/>
      <c r="YF209" s="0"/>
      <c r="YG209" s="0"/>
      <c r="YH209" s="0"/>
      <c r="YI209" s="0"/>
      <c r="YJ209" s="0"/>
      <c r="YK209" s="0"/>
      <c r="YL209" s="0"/>
      <c r="YM209" s="0"/>
      <c r="YN209" s="0"/>
      <c r="YO209" s="0"/>
      <c r="YP209" s="0"/>
      <c r="YQ209" s="0"/>
      <c r="YR209" s="0"/>
      <c r="YS209" s="0"/>
      <c r="YT209" s="0"/>
      <c r="YU209" s="0"/>
      <c r="YV209" s="0"/>
      <c r="YW209" s="0"/>
      <c r="YX209" s="0"/>
      <c r="YY209" s="0"/>
      <c r="YZ209" s="0"/>
      <c r="ZA209" s="0"/>
      <c r="ZB209" s="0"/>
      <c r="ZC209" s="0"/>
      <c r="ZD209" s="0"/>
      <c r="ZE209" s="0"/>
      <c r="ZF209" s="0"/>
      <c r="ZG209" s="0"/>
      <c r="ZH209" s="0"/>
      <c r="ZI209" s="0"/>
      <c r="ZJ209" s="0"/>
      <c r="ZK209" s="0"/>
      <c r="ZL209" s="0"/>
      <c r="ZM209" s="0"/>
      <c r="ZN209" s="0"/>
      <c r="ZO209" s="0"/>
      <c r="ZP209" s="0"/>
      <c r="ZQ209" s="0"/>
      <c r="ZR209" s="0"/>
      <c r="ZS209" s="0"/>
      <c r="ZT209" s="0"/>
      <c r="ZU209" s="0"/>
      <c r="ZV209" s="0"/>
      <c r="ZW209" s="0"/>
      <c r="ZX209" s="0"/>
      <c r="ZY209" s="0"/>
      <c r="ZZ209" s="0"/>
      <c r="AAA209" s="0"/>
      <c r="AAB209" s="0"/>
      <c r="AAC209" s="0"/>
      <c r="AAD209" s="0"/>
      <c r="AAE209" s="0"/>
      <c r="AAF209" s="0"/>
      <c r="AAG209" s="0"/>
      <c r="AAH209" s="0"/>
      <c r="AAI209" s="0"/>
      <c r="AAJ209" s="0"/>
      <c r="AAK209" s="0"/>
      <c r="AAL209" s="0"/>
      <c r="AAM209" s="0"/>
      <c r="AAN209" s="0"/>
      <c r="AAO209" s="0"/>
      <c r="AAP209" s="0"/>
      <c r="AAQ209" s="0"/>
      <c r="AAR209" s="0"/>
      <c r="AAS209" s="0"/>
      <c r="AAT209" s="0"/>
      <c r="AAU209" s="0"/>
      <c r="AAV209" s="0"/>
      <c r="AAW209" s="0"/>
      <c r="AAX209" s="0"/>
      <c r="AAY209" s="0"/>
      <c r="AAZ209" s="0"/>
      <c r="ABA209" s="0"/>
      <c r="ABB209" s="0"/>
      <c r="ABC209" s="0"/>
      <c r="ABD209" s="0"/>
      <c r="ABE209" s="0"/>
      <c r="ABF209" s="0"/>
      <c r="ABG209" s="0"/>
      <c r="ABH209" s="0"/>
      <c r="ABI209" s="0"/>
      <c r="ABJ209" s="0"/>
      <c r="ABK209" s="0"/>
      <c r="ABL209" s="0"/>
      <c r="ABM209" s="0"/>
      <c r="ABN209" s="0"/>
      <c r="ABO209" s="0"/>
      <c r="ABP209" s="0"/>
      <c r="ABQ209" s="0"/>
      <c r="ABR209" s="0"/>
      <c r="ABS209" s="0"/>
      <c r="ABT209" s="0"/>
      <c r="ABU209" s="0"/>
      <c r="ABV209" s="0"/>
      <c r="ABW209" s="0"/>
      <c r="ABX209" s="0"/>
      <c r="ABY209" s="0"/>
      <c r="ABZ209" s="0"/>
      <c r="ACA209" s="0"/>
      <c r="ACB209" s="0"/>
      <c r="ACC209" s="0"/>
      <c r="ACD209" s="0"/>
      <c r="ACE209" s="0"/>
      <c r="ACF209" s="0"/>
      <c r="ACG209" s="0"/>
      <c r="ACH209" s="0"/>
      <c r="ACI209" s="0"/>
      <c r="ACJ209" s="0"/>
      <c r="ACK209" s="0"/>
      <c r="ACL209" s="0"/>
      <c r="ACM209" s="0"/>
      <c r="ACN209" s="0"/>
      <c r="ACO209" s="0"/>
      <c r="ACP209" s="0"/>
      <c r="ACQ209" s="0"/>
      <c r="ACR209" s="0"/>
      <c r="ACS209" s="0"/>
      <c r="ACT209" s="0"/>
      <c r="ACU209" s="0"/>
      <c r="ACV209" s="0"/>
      <c r="ACW209" s="0"/>
      <c r="ACX209" s="0"/>
      <c r="ACY209" s="0"/>
      <c r="ACZ209" s="0"/>
      <c r="ADA209" s="0"/>
      <c r="ADB209" s="0"/>
      <c r="ADC209" s="0"/>
      <c r="ADD209" s="0"/>
      <c r="ADE209" s="0"/>
      <c r="ADF209" s="0"/>
      <c r="ADG209" s="0"/>
      <c r="ADH209" s="0"/>
      <c r="ADI209" s="0"/>
      <c r="ADJ209" s="0"/>
      <c r="ADK209" s="0"/>
      <c r="ADL209" s="0"/>
      <c r="ADM209" s="0"/>
      <c r="ADN209" s="0"/>
      <c r="ADO209" s="0"/>
      <c r="ADP209" s="0"/>
      <c r="ADQ209" s="0"/>
      <c r="ADR209" s="0"/>
      <c r="ADS209" s="0"/>
      <c r="ADT209" s="0"/>
      <c r="ADU209" s="0"/>
      <c r="ADV209" s="0"/>
      <c r="ADW209" s="0"/>
      <c r="ADX209" s="0"/>
      <c r="ADY209" s="0"/>
      <c r="ADZ209" s="0"/>
      <c r="AEA209" s="0"/>
      <c r="AEB209" s="0"/>
      <c r="AEC209" s="0"/>
      <c r="AED209" s="0"/>
      <c r="AEE209" s="0"/>
      <c r="AEF209" s="0"/>
      <c r="AEG209" s="0"/>
      <c r="AEH209" s="0"/>
      <c r="AEI209" s="0"/>
      <c r="AEJ209" s="0"/>
      <c r="AEK209" s="0"/>
      <c r="AEL209" s="0"/>
      <c r="AEM209" s="0"/>
      <c r="AEN209" s="0"/>
      <c r="AEO209" s="0"/>
      <c r="AEP209" s="0"/>
      <c r="AEQ209" s="0"/>
      <c r="AER209" s="0"/>
      <c r="AES209" s="0"/>
      <c r="AET209" s="0"/>
      <c r="AEU209" s="0"/>
      <c r="AEV209" s="0"/>
      <c r="AEW209" s="0"/>
      <c r="AEX209" s="0"/>
      <c r="AEY209" s="0"/>
      <c r="AEZ209" s="0"/>
      <c r="AFA209" s="0"/>
      <c r="AFB209" s="0"/>
      <c r="AFC209" s="0"/>
      <c r="AFD209" s="0"/>
      <c r="AFE209" s="0"/>
      <c r="AFF209" s="0"/>
      <c r="AFG209" s="0"/>
      <c r="AFH209" s="0"/>
      <c r="AFI209" s="0"/>
      <c r="AFJ209" s="0"/>
      <c r="AFK209" s="0"/>
      <c r="AFL209" s="0"/>
      <c r="AFM209" s="0"/>
      <c r="AFN209" s="0"/>
      <c r="AFO209" s="0"/>
      <c r="AFP209" s="0"/>
      <c r="AFQ209" s="0"/>
      <c r="AFR209" s="0"/>
      <c r="AFS209" s="0"/>
      <c r="AFT209" s="0"/>
      <c r="AFU209" s="0"/>
      <c r="AFV209" s="0"/>
      <c r="AFW209" s="0"/>
      <c r="AFX209" s="0"/>
      <c r="AFY209" s="0"/>
      <c r="AFZ209" s="0"/>
      <c r="AGA209" s="0"/>
      <c r="AGB209" s="0"/>
      <c r="AGC209" s="0"/>
      <c r="AGD209" s="0"/>
      <c r="AGE209" s="0"/>
      <c r="AGF209" s="0"/>
      <c r="AGG209" s="0"/>
      <c r="AGH209" s="0"/>
      <c r="AGI209" s="0"/>
      <c r="AGJ209" s="0"/>
      <c r="AGK209" s="0"/>
      <c r="AGL209" s="0"/>
      <c r="AGM209" s="0"/>
      <c r="AGN209" s="0"/>
      <c r="AGO209" s="0"/>
      <c r="AGP209" s="0"/>
      <c r="AGQ209" s="0"/>
      <c r="AGR209" s="0"/>
      <c r="AGS209" s="0"/>
      <c r="AGT209" s="0"/>
      <c r="AGU209" s="0"/>
      <c r="AGV209" s="0"/>
      <c r="AGW209" s="0"/>
      <c r="AGX209" s="0"/>
      <c r="AGY209" s="0"/>
      <c r="AGZ209" s="0"/>
      <c r="AHA209" s="0"/>
      <c r="AHB209" s="0"/>
      <c r="AHC209" s="0"/>
      <c r="AHD209" s="0"/>
      <c r="AHE209" s="0"/>
      <c r="AHF209" s="0"/>
      <c r="AHG209" s="0"/>
      <c r="AHH209" s="0"/>
      <c r="AHI209" s="0"/>
      <c r="AHJ209" s="0"/>
      <c r="AHK209" s="0"/>
      <c r="AHL209" s="0"/>
      <c r="AHM209" s="0"/>
      <c r="AHN209" s="0"/>
      <c r="AHO209" s="0"/>
      <c r="AHP209" s="0"/>
      <c r="AHQ209" s="0"/>
      <c r="AHR209" s="0"/>
      <c r="AHS209" s="0"/>
      <c r="AHT209" s="0"/>
      <c r="AHU209" s="0"/>
      <c r="AHV209" s="0"/>
      <c r="AHW209" s="0"/>
      <c r="AHX209" s="0"/>
      <c r="AHY209" s="0"/>
      <c r="AHZ209" s="0"/>
      <c r="AIA209" s="0"/>
      <c r="AIB209" s="0"/>
      <c r="AIC209" s="0"/>
      <c r="AID209" s="0"/>
      <c r="AIE209" s="0"/>
      <c r="AIF209" s="0"/>
      <c r="AIG209" s="0"/>
      <c r="AIH209" s="0"/>
      <c r="AII209" s="0"/>
      <c r="AIJ209" s="0"/>
      <c r="AIK209" s="0"/>
      <c r="AIL209" s="0"/>
      <c r="AIM209" s="0"/>
      <c r="AIN209" s="0"/>
      <c r="AIO209" s="0"/>
      <c r="AIP209" s="0"/>
      <c r="AIQ209" s="0"/>
      <c r="AIR209" s="0"/>
      <c r="AIS209" s="0"/>
      <c r="AIT209" s="0"/>
      <c r="AIU209" s="0"/>
      <c r="AIV209" s="0"/>
      <c r="AIW209" s="0"/>
      <c r="AIX209" s="0"/>
      <c r="AIY209" s="0"/>
      <c r="AIZ209" s="0"/>
      <c r="AJA209" s="0"/>
      <c r="AJB209" s="0"/>
      <c r="AJC209" s="0"/>
      <c r="AJD209" s="0"/>
      <c r="AJE209" s="0"/>
      <c r="AJF209" s="0"/>
      <c r="AJG209" s="0"/>
      <c r="AJH209" s="0"/>
      <c r="AJI209" s="0"/>
      <c r="AJJ209" s="0"/>
      <c r="AJK209" s="0"/>
      <c r="AJL209" s="0"/>
      <c r="AJM209" s="0"/>
      <c r="AJN209" s="0"/>
      <c r="AJO209" s="0"/>
      <c r="AJP209" s="0"/>
      <c r="AJQ209" s="0"/>
      <c r="AJR209" s="0"/>
      <c r="AJS209" s="0"/>
      <c r="AJT209" s="0"/>
      <c r="AJU209" s="0"/>
      <c r="AJV209" s="0"/>
      <c r="AJW209" s="0"/>
      <c r="AJX209" s="0"/>
      <c r="AJY209" s="0"/>
      <c r="AJZ209" s="0"/>
      <c r="AKA209" s="0"/>
      <c r="AKB209" s="0"/>
      <c r="AKC209" s="0"/>
      <c r="AKD209" s="0"/>
      <c r="AKE209" s="0"/>
      <c r="AKF209" s="0"/>
      <c r="AKG209" s="0"/>
      <c r="AKH209" s="0"/>
      <c r="AKI209" s="0"/>
      <c r="AKJ209" s="0"/>
      <c r="AKK209" s="0"/>
      <c r="AKL209" s="0"/>
      <c r="AKM209" s="0"/>
      <c r="AKN209" s="0"/>
      <c r="AKO209" s="0"/>
      <c r="AKP209" s="0"/>
      <c r="AKQ209" s="0"/>
      <c r="AKR209" s="0"/>
      <c r="AKS209" s="0"/>
      <c r="AKT209" s="0"/>
      <c r="AKU209" s="0"/>
      <c r="AKV209" s="0"/>
      <c r="AKW209" s="0"/>
      <c r="AKX209" s="0"/>
      <c r="AKY209" s="0"/>
      <c r="AKZ209" s="0"/>
      <c r="ALA209" s="0"/>
      <c r="ALB209" s="0"/>
      <c r="ALC209" s="0"/>
      <c r="ALD209" s="0"/>
      <c r="ALE209" s="0"/>
      <c r="ALF209" s="0"/>
      <c r="ALG209" s="0"/>
      <c r="ALH209" s="0"/>
      <c r="ALI209" s="0"/>
      <c r="ALJ209" s="0"/>
      <c r="ALK209" s="0"/>
      <c r="ALL209" s="0"/>
      <c r="ALM209" s="0"/>
      <c r="ALN209" s="0"/>
      <c r="ALO209" s="0"/>
      <c r="ALP209" s="0"/>
      <c r="ALQ209" s="0"/>
      <c r="ALR209" s="0"/>
      <c r="ALS209" s="0"/>
      <c r="ALT209" s="0"/>
      <c r="ALU209" s="0"/>
      <c r="ALV209" s="0"/>
      <c r="ALW209" s="0"/>
      <c r="ALX209" s="0"/>
      <c r="ALY209" s="0"/>
      <c r="ALZ209" s="0"/>
      <c r="AMA209" s="0"/>
      <c r="AMB209" s="0"/>
      <c r="AMC209" s="0"/>
      <c r="AMD209" s="0"/>
      <c r="AME209" s="0"/>
      <c r="AMF209" s="0"/>
      <c r="AMG209" s="0"/>
      <c r="AMH209" s="0"/>
      <c r="AMI209" s="0"/>
      <c r="AMJ209" s="0"/>
    </row>
    <row r="210" customFormat="false" ht="34.95" hidden="false" customHeight="true" outlineLevel="0" collapsed="false">
      <c r="A210" s="0"/>
      <c r="B210" s="6" t="s">
        <v>641</v>
      </c>
      <c r="C210" s="6" t="s">
        <v>642</v>
      </c>
      <c r="D210" s="8" t="s">
        <v>643</v>
      </c>
      <c r="E210" s="0"/>
      <c r="F210" s="0"/>
      <c r="G210" s="0"/>
      <c r="H210" s="0"/>
      <c r="I210" s="0"/>
      <c r="J210" s="0"/>
      <c r="K210" s="0"/>
      <c r="L210" s="0"/>
      <c r="M210" s="0"/>
      <c r="N210" s="0"/>
      <c r="O210" s="0"/>
      <c r="P210" s="0"/>
      <c r="Q210" s="0"/>
      <c r="R210" s="0"/>
      <c r="S210" s="0"/>
      <c r="T210" s="0"/>
      <c r="U210" s="0"/>
      <c r="V210" s="0"/>
      <c r="W210" s="0"/>
      <c r="X210" s="0"/>
      <c r="Y210" s="0"/>
      <c r="Z210" s="0"/>
      <c r="AA210" s="0"/>
      <c r="AB210" s="0"/>
      <c r="AC210" s="0"/>
      <c r="AD210" s="0"/>
      <c r="AE210" s="0"/>
      <c r="AF210" s="0"/>
      <c r="AG210" s="0"/>
      <c r="AH210" s="0"/>
      <c r="AI210" s="0"/>
      <c r="AJ210" s="0"/>
      <c r="AK210" s="0"/>
      <c r="AL210" s="0"/>
      <c r="AM210" s="0"/>
      <c r="AN210" s="0"/>
      <c r="AO210" s="0"/>
      <c r="AP210" s="0"/>
      <c r="AQ210" s="0"/>
      <c r="AR210" s="0"/>
      <c r="AS210" s="0"/>
      <c r="AT210" s="0"/>
      <c r="AU210" s="0"/>
      <c r="AV210" s="0"/>
      <c r="AW210" s="0"/>
      <c r="AX210" s="0"/>
      <c r="AY210" s="0"/>
      <c r="AZ210" s="0"/>
      <c r="BA210" s="0"/>
      <c r="BB210" s="0"/>
      <c r="BC210" s="0"/>
      <c r="BD210" s="0"/>
      <c r="BE210" s="0"/>
      <c r="BF210" s="0"/>
      <c r="BG210" s="0"/>
      <c r="BH210" s="0"/>
      <c r="BI210" s="0"/>
      <c r="BJ210" s="0"/>
      <c r="BK210" s="0"/>
      <c r="BL210" s="0"/>
      <c r="BM210" s="0"/>
      <c r="BN210" s="0"/>
      <c r="BO210" s="0"/>
      <c r="BP210" s="0"/>
      <c r="BQ210" s="0"/>
      <c r="BR210" s="0"/>
      <c r="BS210" s="0"/>
      <c r="BT210" s="0"/>
      <c r="BU210" s="0"/>
      <c r="BV210" s="0"/>
      <c r="BW210" s="0"/>
      <c r="BX210" s="0"/>
      <c r="BY210" s="0"/>
      <c r="BZ210" s="0"/>
      <c r="CA210" s="0"/>
      <c r="CB210" s="0"/>
      <c r="CC210" s="0"/>
      <c r="CD210" s="0"/>
      <c r="CE210" s="0"/>
      <c r="CF210" s="0"/>
      <c r="CG210" s="0"/>
      <c r="CH210" s="0"/>
      <c r="CI210" s="0"/>
      <c r="CJ210" s="0"/>
      <c r="CK210" s="0"/>
      <c r="CL210" s="0"/>
      <c r="CM210" s="0"/>
      <c r="CN210" s="0"/>
      <c r="CO210" s="0"/>
      <c r="CP210" s="0"/>
      <c r="CQ210" s="0"/>
      <c r="CR210" s="0"/>
      <c r="CS210" s="0"/>
      <c r="CT210" s="0"/>
      <c r="CU210" s="0"/>
      <c r="CV210" s="0"/>
      <c r="CW210" s="0"/>
      <c r="CX210" s="0"/>
      <c r="CY210" s="0"/>
      <c r="CZ210" s="0"/>
      <c r="DA210" s="0"/>
      <c r="DB210" s="0"/>
      <c r="DC210" s="0"/>
      <c r="DD210" s="0"/>
      <c r="DE210" s="0"/>
      <c r="DF210" s="0"/>
      <c r="DG210" s="0"/>
      <c r="DH210" s="0"/>
      <c r="DI210" s="0"/>
      <c r="DJ210" s="0"/>
      <c r="DK210" s="0"/>
      <c r="DL210" s="0"/>
      <c r="DM210" s="0"/>
      <c r="DN210" s="0"/>
      <c r="DO210" s="0"/>
      <c r="DP210" s="0"/>
      <c r="DQ210" s="0"/>
      <c r="DR210" s="0"/>
      <c r="DS210" s="0"/>
      <c r="DT210" s="0"/>
      <c r="DU210" s="0"/>
      <c r="DV210" s="0"/>
      <c r="DW210" s="0"/>
      <c r="DX210" s="0"/>
      <c r="DY210" s="0"/>
      <c r="DZ210" s="0"/>
      <c r="EA210" s="0"/>
      <c r="EB210" s="0"/>
      <c r="EC210" s="0"/>
      <c r="ED210" s="0"/>
      <c r="EE210" s="0"/>
      <c r="EF210" s="0"/>
      <c r="EG210" s="0"/>
      <c r="EH210" s="0"/>
      <c r="EI210" s="0"/>
      <c r="EJ210" s="0"/>
      <c r="EK210" s="0"/>
      <c r="EL210" s="0"/>
      <c r="EM210" s="0"/>
      <c r="EN210" s="0"/>
      <c r="EO210" s="0"/>
      <c r="EP210" s="0"/>
      <c r="EQ210" s="0"/>
      <c r="ER210" s="0"/>
      <c r="ES210" s="0"/>
      <c r="ET210" s="0"/>
      <c r="EU210" s="0"/>
      <c r="EV210" s="0"/>
      <c r="EW210" s="0"/>
      <c r="EX210" s="0"/>
      <c r="EY210" s="0"/>
      <c r="EZ210" s="0"/>
      <c r="FA210" s="0"/>
      <c r="FB210" s="0"/>
      <c r="FC210" s="0"/>
      <c r="FD210" s="0"/>
      <c r="FE210" s="0"/>
      <c r="FF210" s="0"/>
      <c r="FG210" s="0"/>
      <c r="FH210" s="0"/>
      <c r="FI210" s="0"/>
      <c r="FJ210" s="0"/>
      <c r="FK210" s="0"/>
      <c r="FL210" s="0"/>
      <c r="FM210" s="0"/>
      <c r="FN210" s="0"/>
      <c r="FO210" s="0"/>
      <c r="FP210" s="0"/>
      <c r="FQ210" s="0"/>
      <c r="FR210" s="0"/>
      <c r="FS210" s="0"/>
      <c r="FT210" s="0"/>
      <c r="FU210" s="0"/>
      <c r="FV210" s="0"/>
      <c r="FW210" s="0"/>
      <c r="FX210" s="0"/>
      <c r="FY210" s="0"/>
      <c r="FZ210" s="0"/>
      <c r="GA210" s="0"/>
      <c r="GB210" s="0"/>
      <c r="GC210" s="0"/>
      <c r="GD210" s="0"/>
      <c r="GE210" s="0"/>
      <c r="GF210" s="0"/>
      <c r="GG210" s="0"/>
      <c r="GH210" s="0"/>
      <c r="GI210" s="0"/>
      <c r="GJ210" s="0"/>
      <c r="GK210" s="0"/>
      <c r="GL210" s="0"/>
      <c r="GM210" s="0"/>
      <c r="GN210" s="0"/>
      <c r="GO210" s="0"/>
      <c r="GP210" s="0"/>
      <c r="GQ210" s="0"/>
      <c r="GR210" s="0"/>
      <c r="GS210" s="0"/>
      <c r="GT210" s="0"/>
      <c r="GU210" s="0"/>
      <c r="GV210" s="0"/>
      <c r="GW210" s="0"/>
      <c r="GX210" s="0"/>
      <c r="GY210" s="0"/>
      <c r="GZ210" s="0"/>
      <c r="HA210" s="0"/>
      <c r="HB210" s="0"/>
      <c r="HC210" s="0"/>
      <c r="HD210" s="0"/>
      <c r="HE210" s="0"/>
      <c r="HF210" s="0"/>
      <c r="HG210" s="0"/>
      <c r="HH210" s="0"/>
      <c r="HI210" s="0"/>
      <c r="HJ210" s="0"/>
      <c r="HK210" s="0"/>
      <c r="HL210" s="0"/>
      <c r="HM210" s="0"/>
      <c r="HN210" s="0"/>
      <c r="HO210" s="0"/>
      <c r="HP210" s="0"/>
      <c r="HQ210" s="0"/>
      <c r="HR210" s="0"/>
      <c r="HS210" s="0"/>
      <c r="HT210" s="0"/>
      <c r="HU210" s="0"/>
      <c r="HV210" s="0"/>
      <c r="HW210" s="0"/>
      <c r="HX210" s="0"/>
      <c r="HY210" s="0"/>
      <c r="HZ210" s="0"/>
      <c r="IA210" s="0"/>
      <c r="IB210" s="0"/>
      <c r="IC210" s="0"/>
      <c r="ID210" s="0"/>
      <c r="IE210" s="0"/>
      <c r="IF210" s="0"/>
      <c r="IG210" s="0"/>
      <c r="IH210" s="0"/>
      <c r="II210" s="0"/>
      <c r="IJ210" s="0"/>
      <c r="IK210" s="0"/>
      <c r="IL210" s="0"/>
      <c r="IM210" s="0"/>
      <c r="IN210" s="0"/>
      <c r="IO210" s="0"/>
      <c r="IP210" s="0"/>
      <c r="IQ210" s="0"/>
      <c r="IR210" s="0"/>
      <c r="IS210" s="0"/>
      <c r="IT210" s="0"/>
      <c r="IU210" s="0"/>
      <c r="IV210" s="0"/>
      <c r="IW210" s="0"/>
      <c r="IX210" s="0"/>
      <c r="IY210" s="0"/>
      <c r="IZ210" s="0"/>
      <c r="JA210" s="0"/>
      <c r="JB210" s="0"/>
      <c r="JC210" s="0"/>
      <c r="JD210" s="0"/>
      <c r="JE210" s="0"/>
      <c r="JF210" s="0"/>
      <c r="JG210" s="0"/>
      <c r="JH210" s="0"/>
      <c r="JI210" s="0"/>
      <c r="JJ210" s="0"/>
      <c r="JK210" s="0"/>
      <c r="JL210" s="0"/>
      <c r="JM210" s="0"/>
      <c r="JN210" s="0"/>
      <c r="JO210" s="0"/>
      <c r="JP210" s="0"/>
      <c r="JQ210" s="0"/>
      <c r="JR210" s="0"/>
      <c r="JS210" s="0"/>
      <c r="JT210" s="0"/>
      <c r="JU210" s="0"/>
      <c r="JV210" s="0"/>
      <c r="JW210" s="0"/>
      <c r="JX210" s="0"/>
      <c r="JY210" s="0"/>
      <c r="JZ210" s="0"/>
      <c r="KA210" s="0"/>
      <c r="KB210" s="0"/>
      <c r="KC210" s="0"/>
      <c r="KD210" s="0"/>
      <c r="KE210" s="0"/>
      <c r="KF210" s="0"/>
      <c r="KG210" s="0"/>
      <c r="KH210" s="0"/>
      <c r="KI210" s="0"/>
      <c r="KJ210" s="0"/>
      <c r="KK210" s="0"/>
      <c r="KL210" s="0"/>
      <c r="KM210" s="0"/>
      <c r="KN210" s="0"/>
      <c r="KO210" s="0"/>
      <c r="KP210" s="0"/>
      <c r="KQ210" s="0"/>
      <c r="KR210" s="0"/>
      <c r="KS210" s="0"/>
      <c r="KT210" s="0"/>
      <c r="KU210" s="0"/>
      <c r="KV210" s="0"/>
      <c r="KW210" s="0"/>
      <c r="KX210" s="0"/>
      <c r="KY210" s="0"/>
      <c r="KZ210" s="0"/>
      <c r="LA210" s="0"/>
      <c r="LB210" s="0"/>
      <c r="LC210" s="0"/>
      <c r="LD210" s="0"/>
      <c r="LE210" s="0"/>
      <c r="LF210" s="0"/>
      <c r="LG210" s="0"/>
      <c r="LH210" s="0"/>
      <c r="LI210" s="0"/>
      <c r="LJ210" s="0"/>
      <c r="LK210" s="0"/>
      <c r="LL210" s="0"/>
      <c r="LM210" s="0"/>
      <c r="LN210" s="0"/>
      <c r="LO210" s="0"/>
      <c r="LP210" s="0"/>
      <c r="LQ210" s="0"/>
      <c r="LR210" s="0"/>
      <c r="LS210" s="0"/>
      <c r="LT210" s="0"/>
      <c r="LU210" s="0"/>
      <c r="LV210" s="0"/>
      <c r="LW210" s="0"/>
      <c r="LX210" s="0"/>
      <c r="LY210" s="0"/>
      <c r="LZ210" s="0"/>
      <c r="MA210" s="0"/>
      <c r="MB210" s="0"/>
      <c r="MC210" s="0"/>
      <c r="MD210" s="0"/>
      <c r="ME210" s="0"/>
      <c r="MF210" s="0"/>
      <c r="MG210" s="0"/>
      <c r="MH210" s="0"/>
      <c r="MI210" s="0"/>
      <c r="MJ210" s="0"/>
      <c r="MK210" s="0"/>
      <c r="ML210" s="0"/>
      <c r="MM210" s="0"/>
      <c r="MN210" s="0"/>
      <c r="MO210" s="0"/>
      <c r="MP210" s="0"/>
      <c r="MQ210" s="0"/>
      <c r="MR210" s="0"/>
      <c r="MS210" s="0"/>
      <c r="MT210" s="0"/>
      <c r="MU210" s="0"/>
      <c r="MV210" s="0"/>
      <c r="MW210" s="0"/>
      <c r="MX210" s="0"/>
      <c r="MY210" s="0"/>
      <c r="MZ210" s="0"/>
      <c r="NA210" s="0"/>
      <c r="NB210" s="0"/>
      <c r="NC210" s="0"/>
      <c r="ND210" s="0"/>
      <c r="NE210" s="0"/>
      <c r="NF210" s="0"/>
      <c r="NG210" s="0"/>
      <c r="NH210" s="0"/>
      <c r="NI210" s="0"/>
      <c r="NJ210" s="0"/>
      <c r="NK210" s="0"/>
      <c r="NL210" s="0"/>
      <c r="NM210" s="0"/>
      <c r="NN210" s="0"/>
      <c r="NO210" s="0"/>
      <c r="NP210" s="0"/>
      <c r="NQ210" s="0"/>
      <c r="NR210" s="0"/>
      <c r="NS210" s="0"/>
      <c r="NT210" s="0"/>
      <c r="NU210" s="0"/>
      <c r="NV210" s="0"/>
      <c r="NW210" s="0"/>
      <c r="NX210" s="0"/>
      <c r="NY210" s="0"/>
      <c r="NZ210" s="0"/>
      <c r="OA210" s="0"/>
      <c r="OB210" s="0"/>
      <c r="OC210" s="0"/>
      <c r="OD210" s="0"/>
      <c r="OE210" s="0"/>
      <c r="OF210" s="0"/>
      <c r="OG210" s="0"/>
      <c r="OH210" s="0"/>
      <c r="OI210" s="0"/>
      <c r="OJ210" s="0"/>
      <c r="OK210" s="0"/>
      <c r="OL210" s="0"/>
      <c r="OM210" s="0"/>
      <c r="ON210" s="0"/>
      <c r="OO210" s="0"/>
      <c r="OP210" s="0"/>
      <c r="OQ210" s="0"/>
      <c r="OR210" s="0"/>
      <c r="OS210" s="0"/>
      <c r="OT210" s="0"/>
      <c r="OU210" s="0"/>
      <c r="OV210" s="0"/>
      <c r="OW210" s="0"/>
      <c r="OX210" s="0"/>
      <c r="OY210" s="0"/>
      <c r="OZ210" s="0"/>
      <c r="PA210" s="0"/>
      <c r="PB210" s="0"/>
      <c r="PC210" s="0"/>
      <c r="PD210" s="0"/>
      <c r="PE210" s="0"/>
      <c r="PF210" s="0"/>
      <c r="PG210" s="0"/>
      <c r="PH210" s="0"/>
      <c r="PI210" s="0"/>
      <c r="PJ210" s="0"/>
      <c r="PK210" s="0"/>
      <c r="PL210" s="0"/>
      <c r="PM210" s="0"/>
      <c r="PN210" s="0"/>
      <c r="PO210" s="0"/>
      <c r="PP210" s="0"/>
      <c r="PQ210" s="0"/>
      <c r="PR210" s="0"/>
      <c r="PS210" s="0"/>
      <c r="PT210" s="0"/>
      <c r="PU210" s="0"/>
      <c r="PV210" s="0"/>
      <c r="PW210" s="0"/>
      <c r="PX210" s="0"/>
      <c r="PY210" s="0"/>
      <c r="PZ210" s="0"/>
      <c r="QA210" s="0"/>
      <c r="QB210" s="0"/>
      <c r="QC210" s="0"/>
      <c r="QD210" s="0"/>
      <c r="QE210" s="0"/>
      <c r="QF210" s="0"/>
      <c r="QG210" s="0"/>
      <c r="QH210" s="0"/>
      <c r="QI210" s="0"/>
      <c r="QJ210" s="0"/>
      <c r="QK210" s="0"/>
      <c r="QL210" s="0"/>
      <c r="QM210" s="0"/>
      <c r="QN210" s="0"/>
      <c r="QO210" s="0"/>
      <c r="QP210" s="0"/>
      <c r="QQ210" s="0"/>
      <c r="QR210" s="0"/>
      <c r="QS210" s="0"/>
      <c r="QT210" s="0"/>
      <c r="QU210" s="0"/>
      <c r="QV210" s="0"/>
      <c r="QW210" s="0"/>
      <c r="QX210" s="0"/>
      <c r="QY210" s="0"/>
      <c r="QZ210" s="0"/>
      <c r="RA210" s="0"/>
      <c r="RB210" s="0"/>
      <c r="RC210" s="0"/>
      <c r="RD210" s="0"/>
      <c r="RE210" s="0"/>
      <c r="RF210" s="0"/>
      <c r="RG210" s="0"/>
      <c r="RH210" s="0"/>
      <c r="RI210" s="0"/>
      <c r="RJ210" s="0"/>
      <c r="RK210" s="0"/>
      <c r="RL210" s="0"/>
      <c r="RM210" s="0"/>
      <c r="RN210" s="0"/>
      <c r="RO210" s="0"/>
      <c r="RP210" s="0"/>
      <c r="RQ210" s="0"/>
      <c r="RR210" s="0"/>
      <c r="RS210" s="0"/>
      <c r="RT210" s="0"/>
      <c r="RU210" s="0"/>
      <c r="RV210" s="0"/>
      <c r="RW210" s="0"/>
      <c r="RX210" s="0"/>
      <c r="RY210" s="0"/>
      <c r="RZ210" s="0"/>
      <c r="SA210" s="0"/>
      <c r="SB210" s="0"/>
      <c r="SC210" s="0"/>
      <c r="SD210" s="0"/>
      <c r="SE210" s="0"/>
      <c r="SF210" s="0"/>
      <c r="SG210" s="0"/>
      <c r="SH210" s="0"/>
      <c r="SI210" s="0"/>
      <c r="SJ210" s="0"/>
      <c r="SK210" s="0"/>
      <c r="SL210" s="0"/>
      <c r="SM210" s="0"/>
      <c r="SN210" s="0"/>
      <c r="SO210" s="0"/>
      <c r="SP210" s="0"/>
      <c r="SQ210" s="0"/>
      <c r="SR210" s="0"/>
      <c r="SS210" s="0"/>
      <c r="ST210" s="0"/>
      <c r="SU210" s="0"/>
      <c r="SV210" s="0"/>
      <c r="SW210" s="0"/>
      <c r="SX210" s="0"/>
      <c r="SY210" s="0"/>
      <c r="SZ210" s="0"/>
      <c r="TA210" s="0"/>
      <c r="TB210" s="0"/>
      <c r="TC210" s="0"/>
      <c r="TD210" s="0"/>
      <c r="TE210" s="0"/>
      <c r="TF210" s="0"/>
      <c r="TG210" s="0"/>
      <c r="TH210" s="0"/>
      <c r="TI210" s="0"/>
      <c r="TJ210" s="0"/>
      <c r="TK210" s="0"/>
      <c r="TL210" s="0"/>
      <c r="TM210" s="0"/>
      <c r="TN210" s="0"/>
      <c r="TO210" s="0"/>
      <c r="TP210" s="0"/>
      <c r="TQ210" s="0"/>
      <c r="TR210" s="0"/>
      <c r="TS210" s="0"/>
      <c r="TT210" s="0"/>
      <c r="TU210" s="0"/>
      <c r="TV210" s="0"/>
      <c r="TW210" s="0"/>
      <c r="TX210" s="0"/>
      <c r="TY210" s="0"/>
      <c r="TZ210" s="0"/>
      <c r="UA210" s="0"/>
      <c r="UB210" s="0"/>
      <c r="UC210" s="0"/>
      <c r="UD210" s="0"/>
      <c r="UE210" s="0"/>
      <c r="UF210" s="0"/>
      <c r="UG210" s="0"/>
      <c r="UH210" s="0"/>
      <c r="UI210" s="0"/>
      <c r="UJ210" s="0"/>
      <c r="UK210" s="0"/>
      <c r="UL210" s="0"/>
      <c r="UM210" s="0"/>
      <c r="UN210" s="0"/>
      <c r="UO210" s="0"/>
      <c r="UP210" s="0"/>
      <c r="UQ210" s="0"/>
      <c r="UR210" s="0"/>
      <c r="US210" s="0"/>
      <c r="UT210" s="0"/>
      <c r="UU210" s="0"/>
      <c r="UV210" s="0"/>
      <c r="UW210" s="0"/>
      <c r="UX210" s="0"/>
      <c r="UY210" s="0"/>
      <c r="UZ210" s="0"/>
      <c r="VA210" s="0"/>
      <c r="VB210" s="0"/>
      <c r="VC210" s="0"/>
      <c r="VD210" s="0"/>
      <c r="VE210" s="0"/>
      <c r="VF210" s="0"/>
      <c r="VG210" s="0"/>
      <c r="VH210" s="0"/>
      <c r="VI210" s="0"/>
      <c r="VJ210" s="0"/>
      <c r="VK210" s="0"/>
      <c r="VL210" s="0"/>
      <c r="VM210" s="0"/>
      <c r="VN210" s="0"/>
      <c r="VO210" s="0"/>
      <c r="VP210" s="0"/>
      <c r="VQ210" s="0"/>
      <c r="VR210" s="0"/>
      <c r="VS210" s="0"/>
      <c r="VT210" s="0"/>
      <c r="VU210" s="0"/>
      <c r="VV210" s="0"/>
      <c r="VW210" s="0"/>
      <c r="VX210" s="0"/>
      <c r="VY210" s="0"/>
      <c r="VZ210" s="0"/>
      <c r="WA210" s="0"/>
      <c r="WB210" s="0"/>
      <c r="WC210" s="0"/>
      <c r="WD210" s="0"/>
      <c r="WE210" s="0"/>
      <c r="WF210" s="0"/>
      <c r="WG210" s="0"/>
      <c r="WH210" s="0"/>
      <c r="WI210" s="0"/>
      <c r="WJ210" s="0"/>
      <c r="WK210" s="0"/>
      <c r="WL210" s="0"/>
      <c r="WM210" s="0"/>
      <c r="WN210" s="0"/>
      <c r="WO210" s="0"/>
      <c r="WP210" s="0"/>
      <c r="WQ210" s="0"/>
      <c r="WR210" s="0"/>
      <c r="WS210" s="0"/>
      <c r="WT210" s="0"/>
      <c r="WU210" s="0"/>
      <c r="WV210" s="0"/>
      <c r="WW210" s="0"/>
      <c r="WX210" s="0"/>
      <c r="WY210" s="0"/>
      <c r="WZ210" s="0"/>
      <c r="XA210" s="0"/>
      <c r="XB210" s="0"/>
      <c r="XC210" s="0"/>
      <c r="XD210" s="0"/>
      <c r="XE210" s="0"/>
      <c r="XF210" s="0"/>
      <c r="XG210" s="0"/>
      <c r="XH210" s="0"/>
      <c r="XI210" s="0"/>
      <c r="XJ210" s="0"/>
      <c r="XK210" s="0"/>
      <c r="XL210" s="0"/>
      <c r="XM210" s="0"/>
      <c r="XN210" s="0"/>
      <c r="XO210" s="0"/>
      <c r="XP210" s="0"/>
      <c r="XQ210" s="0"/>
      <c r="XR210" s="0"/>
      <c r="XS210" s="0"/>
      <c r="XT210" s="0"/>
      <c r="XU210" s="0"/>
      <c r="XV210" s="0"/>
      <c r="XW210" s="0"/>
      <c r="XX210" s="0"/>
      <c r="XY210" s="0"/>
      <c r="XZ210" s="0"/>
      <c r="YA210" s="0"/>
      <c r="YB210" s="0"/>
      <c r="YC210" s="0"/>
      <c r="YD210" s="0"/>
      <c r="YE210" s="0"/>
      <c r="YF210" s="0"/>
      <c r="YG210" s="0"/>
      <c r="YH210" s="0"/>
      <c r="YI210" s="0"/>
      <c r="YJ210" s="0"/>
      <c r="YK210" s="0"/>
      <c r="YL210" s="0"/>
      <c r="YM210" s="0"/>
      <c r="YN210" s="0"/>
      <c r="YO210" s="0"/>
      <c r="YP210" s="0"/>
      <c r="YQ210" s="0"/>
      <c r="YR210" s="0"/>
      <c r="YS210" s="0"/>
      <c r="YT210" s="0"/>
      <c r="YU210" s="0"/>
      <c r="YV210" s="0"/>
      <c r="YW210" s="0"/>
      <c r="YX210" s="0"/>
      <c r="YY210" s="0"/>
      <c r="YZ210" s="0"/>
      <c r="ZA210" s="0"/>
      <c r="ZB210" s="0"/>
      <c r="ZC210" s="0"/>
      <c r="ZD210" s="0"/>
      <c r="ZE210" s="0"/>
      <c r="ZF210" s="0"/>
      <c r="ZG210" s="0"/>
      <c r="ZH210" s="0"/>
      <c r="ZI210" s="0"/>
      <c r="ZJ210" s="0"/>
      <c r="ZK210" s="0"/>
      <c r="ZL210" s="0"/>
      <c r="ZM210" s="0"/>
      <c r="ZN210" s="0"/>
      <c r="ZO210" s="0"/>
      <c r="ZP210" s="0"/>
      <c r="ZQ210" s="0"/>
      <c r="ZR210" s="0"/>
      <c r="ZS210" s="0"/>
      <c r="ZT210" s="0"/>
      <c r="ZU210" s="0"/>
      <c r="ZV210" s="0"/>
      <c r="ZW210" s="0"/>
      <c r="ZX210" s="0"/>
      <c r="ZY210" s="0"/>
      <c r="ZZ210" s="0"/>
      <c r="AAA210" s="0"/>
      <c r="AAB210" s="0"/>
      <c r="AAC210" s="0"/>
      <c r="AAD210" s="0"/>
      <c r="AAE210" s="0"/>
      <c r="AAF210" s="0"/>
      <c r="AAG210" s="0"/>
      <c r="AAH210" s="0"/>
      <c r="AAI210" s="0"/>
      <c r="AAJ210" s="0"/>
      <c r="AAK210" s="0"/>
      <c r="AAL210" s="0"/>
      <c r="AAM210" s="0"/>
      <c r="AAN210" s="0"/>
      <c r="AAO210" s="0"/>
      <c r="AAP210" s="0"/>
      <c r="AAQ210" s="0"/>
      <c r="AAR210" s="0"/>
      <c r="AAS210" s="0"/>
      <c r="AAT210" s="0"/>
      <c r="AAU210" s="0"/>
      <c r="AAV210" s="0"/>
      <c r="AAW210" s="0"/>
      <c r="AAX210" s="0"/>
      <c r="AAY210" s="0"/>
      <c r="AAZ210" s="0"/>
      <c r="ABA210" s="0"/>
      <c r="ABB210" s="0"/>
      <c r="ABC210" s="0"/>
      <c r="ABD210" s="0"/>
      <c r="ABE210" s="0"/>
      <c r="ABF210" s="0"/>
      <c r="ABG210" s="0"/>
      <c r="ABH210" s="0"/>
      <c r="ABI210" s="0"/>
      <c r="ABJ210" s="0"/>
      <c r="ABK210" s="0"/>
      <c r="ABL210" s="0"/>
      <c r="ABM210" s="0"/>
      <c r="ABN210" s="0"/>
      <c r="ABO210" s="0"/>
      <c r="ABP210" s="0"/>
      <c r="ABQ210" s="0"/>
      <c r="ABR210" s="0"/>
      <c r="ABS210" s="0"/>
      <c r="ABT210" s="0"/>
      <c r="ABU210" s="0"/>
      <c r="ABV210" s="0"/>
      <c r="ABW210" s="0"/>
      <c r="ABX210" s="0"/>
      <c r="ABY210" s="0"/>
      <c r="ABZ210" s="0"/>
      <c r="ACA210" s="0"/>
      <c r="ACB210" s="0"/>
      <c r="ACC210" s="0"/>
      <c r="ACD210" s="0"/>
      <c r="ACE210" s="0"/>
      <c r="ACF210" s="0"/>
      <c r="ACG210" s="0"/>
      <c r="ACH210" s="0"/>
      <c r="ACI210" s="0"/>
      <c r="ACJ210" s="0"/>
      <c r="ACK210" s="0"/>
      <c r="ACL210" s="0"/>
      <c r="ACM210" s="0"/>
      <c r="ACN210" s="0"/>
      <c r="ACO210" s="0"/>
      <c r="ACP210" s="0"/>
      <c r="ACQ210" s="0"/>
      <c r="ACR210" s="0"/>
      <c r="ACS210" s="0"/>
      <c r="ACT210" s="0"/>
      <c r="ACU210" s="0"/>
      <c r="ACV210" s="0"/>
      <c r="ACW210" s="0"/>
      <c r="ACX210" s="0"/>
      <c r="ACY210" s="0"/>
      <c r="ACZ210" s="0"/>
      <c r="ADA210" s="0"/>
      <c r="ADB210" s="0"/>
      <c r="ADC210" s="0"/>
      <c r="ADD210" s="0"/>
      <c r="ADE210" s="0"/>
      <c r="ADF210" s="0"/>
      <c r="ADG210" s="0"/>
      <c r="ADH210" s="0"/>
      <c r="ADI210" s="0"/>
      <c r="ADJ210" s="0"/>
      <c r="ADK210" s="0"/>
      <c r="ADL210" s="0"/>
      <c r="ADM210" s="0"/>
      <c r="ADN210" s="0"/>
      <c r="ADO210" s="0"/>
      <c r="ADP210" s="0"/>
      <c r="ADQ210" s="0"/>
      <c r="ADR210" s="0"/>
      <c r="ADS210" s="0"/>
      <c r="ADT210" s="0"/>
      <c r="ADU210" s="0"/>
      <c r="ADV210" s="0"/>
      <c r="ADW210" s="0"/>
      <c r="ADX210" s="0"/>
      <c r="ADY210" s="0"/>
      <c r="ADZ210" s="0"/>
      <c r="AEA210" s="0"/>
      <c r="AEB210" s="0"/>
      <c r="AEC210" s="0"/>
      <c r="AED210" s="0"/>
      <c r="AEE210" s="0"/>
      <c r="AEF210" s="0"/>
      <c r="AEG210" s="0"/>
      <c r="AEH210" s="0"/>
      <c r="AEI210" s="0"/>
      <c r="AEJ210" s="0"/>
      <c r="AEK210" s="0"/>
      <c r="AEL210" s="0"/>
      <c r="AEM210" s="0"/>
      <c r="AEN210" s="0"/>
      <c r="AEO210" s="0"/>
      <c r="AEP210" s="0"/>
      <c r="AEQ210" s="0"/>
      <c r="AER210" s="0"/>
      <c r="AES210" s="0"/>
      <c r="AET210" s="0"/>
      <c r="AEU210" s="0"/>
      <c r="AEV210" s="0"/>
      <c r="AEW210" s="0"/>
      <c r="AEX210" s="0"/>
      <c r="AEY210" s="0"/>
      <c r="AEZ210" s="0"/>
      <c r="AFA210" s="0"/>
      <c r="AFB210" s="0"/>
      <c r="AFC210" s="0"/>
      <c r="AFD210" s="0"/>
      <c r="AFE210" s="0"/>
      <c r="AFF210" s="0"/>
      <c r="AFG210" s="0"/>
      <c r="AFH210" s="0"/>
      <c r="AFI210" s="0"/>
      <c r="AFJ210" s="0"/>
      <c r="AFK210" s="0"/>
      <c r="AFL210" s="0"/>
      <c r="AFM210" s="0"/>
      <c r="AFN210" s="0"/>
      <c r="AFO210" s="0"/>
      <c r="AFP210" s="0"/>
      <c r="AFQ210" s="0"/>
      <c r="AFR210" s="0"/>
      <c r="AFS210" s="0"/>
      <c r="AFT210" s="0"/>
      <c r="AFU210" s="0"/>
      <c r="AFV210" s="0"/>
      <c r="AFW210" s="0"/>
      <c r="AFX210" s="0"/>
      <c r="AFY210" s="0"/>
      <c r="AFZ210" s="0"/>
      <c r="AGA210" s="0"/>
      <c r="AGB210" s="0"/>
      <c r="AGC210" s="0"/>
      <c r="AGD210" s="0"/>
      <c r="AGE210" s="0"/>
      <c r="AGF210" s="0"/>
      <c r="AGG210" s="0"/>
      <c r="AGH210" s="0"/>
      <c r="AGI210" s="0"/>
      <c r="AGJ210" s="0"/>
      <c r="AGK210" s="0"/>
      <c r="AGL210" s="0"/>
      <c r="AGM210" s="0"/>
      <c r="AGN210" s="0"/>
      <c r="AGO210" s="0"/>
      <c r="AGP210" s="0"/>
      <c r="AGQ210" s="0"/>
      <c r="AGR210" s="0"/>
      <c r="AGS210" s="0"/>
      <c r="AGT210" s="0"/>
      <c r="AGU210" s="0"/>
      <c r="AGV210" s="0"/>
      <c r="AGW210" s="0"/>
      <c r="AGX210" s="0"/>
      <c r="AGY210" s="0"/>
      <c r="AGZ210" s="0"/>
      <c r="AHA210" s="0"/>
      <c r="AHB210" s="0"/>
      <c r="AHC210" s="0"/>
      <c r="AHD210" s="0"/>
      <c r="AHE210" s="0"/>
      <c r="AHF210" s="0"/>
      <c r="AHG210" s="0"/>
      <c r="AHH210" s="0"/>
      <c r="AHI210" s="0"/>
      <c r="AHJ210" s="0"/>
      <c r="AHK210" s="0"/>
      <c r="AHL210" s="0"/>
      <c r="AHM210" s="0"/>
      <c r="AHN210" s="0"/>
      <c r="AHO210" s="0"/>
      <c r="AHP210" s="0"/>
      <c r="AHQ210" s="0"/>
      <c r="AHR210" s="0"/>
      <c r="AHS210" s="0"/>
      <c r="AHT210" s="0"/>
      <c r="AHU210" s="0"/>
      <c r="AHV210" s="0"/>
      <c r="AHW210" s="0"/>
      <c r="AHX210" s="0"/>
      <c r="AHY210" s="0"/>
      <c r="AHZ210" s="0"/>
      <c r="AIA210" s="0"/>
      <c r="AIB210" s="0"/>
      <c r="AIC210" s="0"/>
      <c r="AID210" s="0"/>
      <c r="AIE210" s="0"/>
      <c r="AIF210" s="0"/>
      <c r="AIG210" s="0"/>
      <c r="AIH210" s="0"/>
      <c r="AII210" s="0"/>
      <c r="AIJ210" s="0"/>
      <c r="AIK210" s="0"/>
      <c r="AIL210" s="0"/>
      <c r="AIM210" s="0"/>
      <c r="AIN210" s="0"/>
      <c r="AIO210" s="0"/>
      <c r="AIP210" s="0"/>
      <c r="AIQ210" s="0"/>
      <c r="AIR210" s="0"/>
      <c r="AIS210" s="0"/>
      <c r="AIT210" s="0"/>
      <c r="AIU210" s="0"/>
      <c r="AIV210" s="0"/>
      <c r="AIW210" s="0"/>
      <c r="AIX210" s="0"/>
      <c r="AIY210" s="0"/>
      <c r="AIZ210" s="0"/>
      <c r="AJA210" s="0"/>
      <c r="AJB210" s="0"/>
      <c r="AJC210" s="0"/>
      <c r="AJD210" s="0"/>
      <c r="AJE210" s="0"/>
      <c r="AJF210" s="0"/>
      <c r="AJG210" s="0"/>
      <c r="AJH210" s="0"/>
      <c r="AJI210" s="0"/>
      <c r="AJJ210" s="0"/>
      <c r="AJK210" s="0"/>
      <c r="AJL210" s="0"/>
      <c r="AJM210" s="0"/>
      <c r="AJN210" s="0"/>
      <c r="AJO210" s="0"/>
      <c r="AJP210" s="0"/>
      <c r="AJQ210" s="0"/>
      <c r="AJR210" s="0"/>
      <c r="AJS210" s="0"/>
      <c r="AJT210" s="0"/>
      <c r="AJU210" s="0"/>
      <c r="AJV210" s="0"/>
      <c r="AJW210" s="0"/>
      <c r="AJX210" s="0"/>
      <c r="AJY210" s="0"/>
      <c r="AJZ210" s="0"/>
      <c r="AKA210" s="0"/>
      <c r="AKB210" s="0"/>
      <c r="AKC210" s="0"/>
      <c r="AKD210" s="0"/>
      <c r="AKE210" s="0"/>
      <c r="AKF210" s="0"/>
      <c r="AKG210" s="0"/>
      <c r="AKH210" s="0"/>
      <c r="AKI210" s="0"/>
      <c r="AKJ210" s="0"/>
      <c r="AKK210" s="0"/>
      <c r="AKL210" s="0"/>
      <c r="AKM210" s="0"/>
      <c r="AKN210" s="0"/>
      <c r="AKO210" s="0"/>
      <c r="AKP210" s="0"/>
      <c r="AKQ210" s="0"/>
      <c r="AKR210" s="0"/>
      <c r="AKS210" s="0"/>
      <c r="AKT210" s="0"/>
      <c r="AKU210" s="0"/>
      <c r="AKV210" s="0"/>
      <c r="AKW210" s="0"/>
      <c r="AKX210" s="0"/>
      <c r="AKY210" s="0"/>
      <c r="AKZ210" s="0"/>
      <c r="ALA210" s="0"/>
      <c r="ALB210" s="0"/>
      <c r="ALC210" s="0"/>
      <c r="ALD210" s="0"/>
      <c r="ALE210" s="0"/>
      <c r="ALF210" s="0"/>
      <c r="ALG210" s="0"/>
      <c r="ALH210" s="0"/>
      <c r="ALI210" s="0"/>
      <c r="ALJ210" s="0"/>
      <c r="ALK210" s="0"/>
      <c r="ALL210" s="0"/>
      <c r="ALM210" s="0"/>
      <c r="ALN210" s="0"/>
      <c r="ALO210" s="0"/>
      <c r="ALP210" s="0"/>
      <c r="ALQ210" s="0"/>
      <c r="ALR210" s="0"/>
      <c r="ALS210" s="0"/>
      <c r="ALT210" s="0"/>
      <c r="ALU210" s="0"/>
      <c r="ALV210" s="0"/>
      <c r="ALW210" s="0"/>
      <c r="ALX210" s="0"/>
      <c r="ALY210" s="0"/>
      <c r="ALZ210" s="0"/>
      <c r="AMA210" s="0"/>
      <c r="AMB210" s="0"/>
      <c r="AMC210" s="0"/>
      <c r="AMD210" s="0"/>
      <c r="AME210" s="0"/>
      <c r="AMF210" s="0"/>
      <c r="AMG210" s="0"/>
      <c r="AMH210" s="0"/>
      <c r="AMI210" s="0"/>
      <c r="AMJ210" s="0"/>
    </row>
    <row r="211" customFormat="false" ht="34.95" hidden="false" customHeight="true" outlineLevel="0" collapsed="false">
      <c r="A211" s="0"/>
      <c r="B211" s="6" t="s">
        <v>644</v>
      </c>
      <c r="C211" s="6" t="s">
        <v>645</v>
      </c>
      <c r="D211" s="8" t="s">
        <v>646</v>
      </c>
      <c r="E211" s="0"/>
      <c r="F211" s="0"/>
      <c r="G211" s="0"/>
      <c r="H211" s="0"/>
      <c r="I211" s="0"/>
      <c r="J211" s="0"/>
      <c r="K211" s="0"/>
      <c r="L211" s="0"/>
      <c r="M211" s="0"/>
      <c r="N211" s="0"/>
      <c r="O211" s="0"/>
      <c r="P211" s="0"/>
      <c r="Q211" s="0"/>
      <c r="R211" s="0"/>
      <c r="S211" s="0"/>
      <c r="T211" s="0"/>
      <c r="U211" s="0"/>
      <c r="V211" s="0"/>
      <c r="W211" s="0"/>
      <c r="X211" s="0"/>
      <c r="Y211" s="0"/>
      <c r="Z211" s="0"/>
      <c r="AA211" s="0"/>
      <c r="AB211" s="0"/>
      <c r="AC211" s="0"/>
      <c r="AD211" s="0"/>
      <c r="AE211" s="0"/>
      <c r="AF211" s="0"/>
      <c r="AG211" s="0"/>
      <c r="AH211" s="0"/>
      <c r="AI211" s="0"/>
      <c r="AJ211" s="0"/>
      <c r="AK211" s="0"/>
      <c r="AL211" s="0"/>
      <c r="AM211" s="0"/>
      <c r="AN211" s="0"/>
      <c r="AO211" s="0"/>
      <c r="AP211" s="0"/>
      <c r="AQ211" s="0"/>
      <c r="AR211" s="0"/>
      <c r="AS211" s="0"/>
      <c r="AT211" s="0"/>
      <c r="AU211" s="0"/>
      <c r="AV211" s="0"/>
      <c r="AW211" s="0"/>
      <c r="AX211" s="0"/>
      <c r="AY211" s="0"/>
      <c r="AZ211" s="0"/>
      <c r="BA211" s="0"/>
      <c r="BB211" s="0"/>
      <c r="BC211" s="0"/>
      <c r="BD211" s="0"/>
      <c r="BE211" s="0"/>
      <c r="BF211" s="0"/>
      <c r="BG211" s="0"/>
      <c r="BH211" s="0"/>
      <c r="BI211" s="0"/>
      <c r="BJ211" s="0"/>
      <c r="BK211" s="0"/>
      <c r="BL211" s="0"/>
      <c r="BM211" s="0"/>
      <c r="BN211" s="0"/>
      <c r="BO211" s="0"/>
      <c r="BP211" s="0"/>
      <c r="BQ211" s="0"/>
      <c r="BR211" s="0"/>
      <c r="BS211" s="0"/>
      <c r="BT211" s="0"/>
      <c r="BU211" s="0"/>
      <c r="BV211" s="0"/>
      <c r="BW211" s="0"/>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c r="DO211" s="0"/>
      <c r="DP211" s="0"/>
      <c r="DQ211" s="0"/>
      <c r="DR211" s="0"/>
      <c r="DS211" s="0"/>
      <c r="DT211" s="0"/>
      <c r="DU211" s="0"/>
      <c r="DV211" s="0"/>
      <c r="DW211" s="0"/>
      <c r="DX211" s="0"/>
      <c r="DY211" s="0"/>
      <c r="DZ211" s="0"/>
      <c r="EA211" s="0"/>
      <c r="EB211" s="0"/>
      <c r="EC211" s="0"/>
      <c r="ED211" s="0"/>
      <c r="EE211" s="0"/>
      <c r="EF211" s="0"/>
      <c r="EG211" s="0"/>
      <c r="EH211" s="0"/>
      <c r="EI211" s="0"/>
      <c r="EJ211" s="0"/>
      <c r="EK211" s="0"/>
      <c r="EL211" s="0"/>
      <c r="EM211" s="0"/>
      <c r="EN211" s="0"/>
      <c r="EO211" s="0"/>
      <c r="EP211" s="0"/>
      <c r="EQ211" s="0"/>
      <c r="ER211" s="0"/>
      <c r="ES211" s="0"/>
      <c r="ET211" s="0"/>
      <c r="EU211" s="0"/>
      <c r="EV211" s="0"/>
      <c r="EW211" s="0"/>
      <c r="EX211" s="0"/>
      <c r="EY211" s="0"/>
      <c r="EZ211" s="0"/>
      <c r="FA211" s="0"/>
      <c r="FB211" s="0"/>
      <c r="FC211" s="0"/>
      <c r="FD211" s="0"/>
      <c r="FE211" s="0"/>
      <c r="FF211" s="0"/>
      <c r="FG211" s="0"/>
      <c r="FH211" s="0"/>
      <c r="FI211" s="0"/>
      <c r="FJ211" s="0"/>
      <c r="FK211" s="0"/>
      <c r="FL211" s="0"/>
      <c r="FM211" s="0"/>
      <c r="FN211" s="0"/>
      <c r="FO211" s="0"/>
      <c r="FP211" s="0"/>
      <c r="FQ211" s="0"/>
      <c r="FR211" s="0"/>
      <c r="FS211" s="0"/>
      <c r="FT211" s="0"/>
      <c r="FU211" s="0"/>
      <c r="FV211" s="0"/>
      <c r="FW211" s="0"/>
      <c r="FX211" s="0"/>
      <c r="FY211" s="0"/>
      <c r="FZ211" s="0"/>
      <c r="GA211" s="0"/>
      <c r="GB211" s="0"/>
      <c r="GC211" s="0"/>
      <c r="GD211" s="0"/>
      <c r="GE211" s="0"/>
      <c r="GF211" s="0"/>
      <c r="GG211" s="0"/>
      <c r="GH211" s="0"/>
      <c r="GI211" s="0"/>
      <c r="GJ211" s="0"/>
      <c r="GK211" s="0"/>
      <c r="GL211" s="0"/>
      <c r="GM211" s="0"/>
      <c r="GN211" s="0"/>
      <c r="GO211" s="0"/>
      <c r="GP211" s="0"/>
      <c r="GQ211" s="0"/>
      <c r="GR211" s="0"/>
      <c r="GS211" s="0"/>
      <c r="GT211" s="0"/>
      <c r="GU211" s="0"/>
      <c r="GV211" s="0"/>
      <c r="GW211" s="0"/>
      <c r="GX211" s="0"/>
      <c r="GY211" s="0"/>
      <c r="GZ211" s="0"/>
      <c r="HA211" s="0"/>
      <c r="HB211" s="0"/>
      <c r="HC211" s="0"/>
      <c r="HD211" s="0"/>
      <c r="HE211" s="0"/>
      <c r="HF211" s="0"/>
      <c r="HG211" s="0"/>
      <c r="HH211" s="0"/>
      <c r="HI211" s="0"/>
      <c r="HJ211" s="0"/>
      <c r="HK211" s="0"/>
      <c r="HL211" s="0"/>
      <c r="HM211" s="0"/>
      <c r="HN211" s="0"/>
      <c r="HO211" s="0"/>
      <c r="HP211" s="0"/>
      <c r="HQ211" s="0"/>
      <c r="HR211" s="0"/>
      <c r="HS211" s="0"/>
      <c r="HT211" s="0"/>
      <c r="HU211" s="0"/>
      <c r="HV211" s="0"/>
      <c r="HW211" s="0"/>
      <c r="HX211" s="0"/>
      <c r="HY211" s="0"/>
      <c r="HZ211" s="0"/>
      <c r="IA211" s="0"/>
      <c r="IB211" s="0"/>
      <c r="IC211" s="0"/>
      <c r="ID211" s="0"/>
      <c r="IE211" s="0"/>
      <c r="IF211" s="0"/>
      <c r="IG211" s="0"/>
      <c r="IH211" s="0"/>
      <c r="II211" s="0"/>
      <c r="IJ211" s="0"/>
      <c r="IK211" s="0"/>
      <c r="IL211" s="0"/>
      <c r="IM211" s="0"/>
      <c r="IN211" s="0"/>
      <c r="IO211" s="0"/>
      <c r="IP211" s="0"/>
      <c r="IQ211" s="0"/>
      <c r="IR211" s="0"/>
      <c r="IS211" s="0"/>
      <c r="IT211" s="0"/>
      <c r="IU211" s="0"/>
      <c r="IV211" s="0"/>
      <c r="IW211" s="0"/>
      <c r="IX211" s="0"/>
      <c r="IY211" s="0"/>
      <c r="IZ211" s="0"/>
      <c r="JA211" s="0"/>
      <c r="JB211" s="0"/>
      <c r="JC211" s="0"/>
      <c r="JD211" s="0"/>
      <c r="JE211" s="0"/>
      <c r="JF211" s="0"/>
      <c r="JG211" s="0"/>
      <c r="JH211" s="0"/>
      <c r="JI211" s="0"/>
      <c r="JJ211" s="0"/>
      <c r="JK211" s="0"/>
      <c r="JL211" s="0"/>
      <c r="JM211" s="0"/>
      <c r="JN211" s="0"/>
      <c r="JO211" s="0"/>
      <c r="JP211" s="0"/>
      <c r="JQ211" s="0"/>
      <c r="JR211" s="0"/>
      <c r="JS211" s="0"/>
      <c r="JT211" s="0"/>
      <c r="JU211" s="0"/>
      <c r="JV211" s="0"/>
      <c r="JW211" s="0"/>
      <c r="JX211" s="0"/>
      <c r="JY211" s="0"/>
      <c r="JZ211" s="0"/>
      <c r="KA211" s="0"/>
      <c r="KB211" s="0"/>
      <c r="KC211" s="0"/>
      <c r="KD211" s="0"/>
      <c r="KE211" s="0"/>
      <c r="KF211" s="0"/>
      <c r="KG211" s="0"/>
      <c r="KH211" s="0"/>
      <c r="KI211" s="0"/>
      <c r="KJ211" s="0"/>
      <c r="KK211" s="0"/>
      <c r="KL211" s="0"/>
      <c r="KM211" s="0"/>
      <c r="KN211" s="0"/>
      <c r="KO211" s="0"/>
      <c r="KP211" s="0"/>
      <c r="KQ211" s="0"/>
      <c r="KR211" s="0"/>
      <c r="KS211" s="0"/>
      <c r="KT211" s="0"/>
      <c r="KU211" s="0"/>
      <c r="KV211" s="0"/>
      <c r="KW211" s="0"/>
      <c r="KX211" s="0"/>
      <c r="KY211" s="0"/>
      <c r="KZ211" s="0"/>
      <c r="LA211" s="0"/>
      <c r="LB211" s="0"/>
      <c r="LC211" s="0"/>
      <c r="LD211" s="0"/>
      <c r="LE211" s="0"/>
      <c r="LF211" s="0"/>
      <c r="LG211" s="0"/>
      <c r="LH211" s="0"/>
      <c r="LI211" s="0"/>
      <c r="LJ211" s="0"/>
      <c r="LK211" s="0"/>
      <c r="LL211" s="0"/>
      <c r="LM211" s="0"/>
      <c r="LN211" s="0"/>
      <c r="LO211" s="0"/>
      <c r="LP211" s="0"/>
      <c r="LQ211" s="0"/>
      <c r="LR211" s="0"/>
      <c r="LS211" s="0"/>
      <c r="LT211" s="0"/>
      <c r="LU211" s="0"/>
      <c r="LV211" s="0"/>
      <c r="LW211" s="0"/>
      <c r="LX211" s="0"/>
      <c r="LY211" s="0"/>
      <c r="LZ211" s="0"/>
      <c r="MA211" s="0"/>
      <c r="MB211" s="0"/>
      <c r="MC211" s="0"/>
      <c r="MD211" s="0"/>
      <c r="ME211" s="0"/>
      <c r="MF211" s="0"/>
      <c r="MG211" s="0"/>
      <c r="MH211" s="0"/>
      <c r="MI211" s="0"/>
      <c r="MJ211" s="0"/>
      <c r="MK211" s="0"/>
      <c r="ML211" s="0"/>
      <c r="MM211" s="0"/>
      <c r="MN211" s="0"/>
      <c r="MO211" s="0"/>
      <c r="MP211" s="0"/>
      <c r="MQ211" s="0"/>
      <c r="MR211" s="0"/>
      <c r="MS211" s="0"/>
      <c r="MT211" s="0"/>
      <c r="MU211" s="0"/>
      <c r="MV211" s="0"/>
      <c r="MW211" s="0"/>
      <c r="MX211" s="0"/>
      <c r="MY211" s="0"/>
      <c r="MZ211" s="0"/>
      <c r="NA211" s="0"/>
      <c r="NB211" s="0"/>
      <c r="NC211" s="0"/>
      <c r="ND211" s="0"/>
      <c r="NE211" s="0"/>
      <c r="NF211" s="0"/>
      <c r="NG211" s="0"/>
      <c r="NH211" s="0"/>
      <c r="NI211" s="0"/>
      <c r="NJ211" s="0"/>
      <c r="NK211" s="0"/>
      <c r="NL211" s="0"/>
      <c r="NM211" s="0"/>
      <c r="NN211" s="0"/>
      <c r="NO211" s="0"/>
      <c r="NP211" s="0"/>
      <c r="NQ211" s="0"/>
      <c r="NR211" s="0"/>
      <c r="NS211" s="0"/>
      <c r="NT211" s="0"/>
      <c r="NU211" s="0"/>
      <c r="NV211" s="0"/>
      <c r="NW211" s="0"/>
      <c r="NX211" s="0"/>
      <c r="NY211" s="0"/>
      <c r="NZ211" s="0"/>
      <c r="OA211" s="0"/>
      <c r="OB211" s="0"/>
      <c r="OC211" s="0"/>
      <c r="OD211" s="0"/>
      <c r="OE211" s="0"/>
      <c r="OF211" s="0"/>
      <c r="OG211" s="0"/>
      <c r="OH211" s="0"/>
      <c r="OI211" s="0"/>
      <c r="OJ211" s="0"/>
      <c r="OK211" s="0"/>
      <c r="OL211" s="0"/>
      <c r="OM211" s="0"/>
      <c r="ON211" s="0"/>
      <c r="OO211" s="0"/>
      <c r="OP211" s="0"/>
      <c r="OQ211" s="0"/>
      <c r="OR211" s="0"/>
      <c r="OS211" s="0"/>
      <c r="OT211" s="0"/>
      <c r="OU211" s="0"/>
      <c r="OV211" s="0"/>
      <c r="OW211" s="0"/>
      <c r="OX211" s="0"/>
      <c r="OY211" s="0"/>
      <c r="OZ211" s="0"/>
      <c r="PA211" s="0"/>
      <c r="PB211" s="0"/>
      <c r="PC211" s="0"/>
      <c r="PD211" s="0"/>
      <c r="PE211" s="0"/>
      <c r="PF211" s="0"/>
      <c r="PG211" s="0"/>
      <c r="PH211" s="0"/>
      <c r="PI211" s="0"/>
      <c r="PJ211" s="0"/>
      <c r="PK211" s="0"/>
      <c r="PL211" s="0"/>
      <c r="PM211" s="0"/>
      <c r="PN211" s="0"/>
      <c r="PO211" s="0"/>
      <c r="PP211" s="0"/>
      <c r="PQ211" s="0"/>
      <c r="PR211" s="0"/>
      <c r="PS211" s="0"/>
      <c r="PT211" s="0"/>
      <c r="PU211" s="0"/>
      <c r="PV211" s="0"/>
      <c r="PW211" s="0"/>
      <c r="PX211" s="0"/>
      <c r="PY211" s="0"/>
      <c r="PZ211" s="0"/>
      <c r="QA211" s="0"/>
      <c r="QB211" s="0"/>
      <c r="QC211" s="0"/>
      <c r="QD211" s="0"/>
      <c r="QE211" s="0"/>
      <c r="QF211" s="0"/>
      <c r="QG211" s="0"/>
      <c r="QH211" s="0"/>
      <c r="QI211" s="0"/>
      <c r="QJ211" s="0"/>
      <c r="QK211" s="0"/>
      <c r="QL211" s="0"/>
      <c r="QM211" s="0"/>
      <c r="QN211" s="0"/>
      <c r="QO211" s="0"/>
      <c r="QP211" s="0"/>
      <c r="QQ211" s="0"/>
      <c r="QR211" s="0"/>
      <c r="QS211" s="0"/>
      <c r="QT211" s="0"/>
      <c r="QU211" s="0"/>
      <c r="QV211" s="0"/>
      <c r="QW211" s="0"/>
      <c r="QX211" s="0"/>
      <c r="QY211" s="0"/>
      <c r="QZ211" s="0"/>
      <c r="RA211" s="0"/>
      <c r="RB211" s="0"/>
      <c r="RC211" s="0"/>
      <c r="RD211" s="0"/>
      <c r="RE211" s="0"/>
      <c r="RF211" s="0"/>
      <c r="RG211" s="0"/>
      <c r="RH211" s="0"/>
      <c r="RI211" s="0"/>
      <c r="RJ211" s="0"/>
      <c r="RK211" s="0"/>
      <c r="RL211" s="0"/>
      <c r="RM211" s="0"/>
      <c r="RN211" s="0"/>
      <c r="RO211" s="0"/>
      <c r="RP211" s="0"/>
      <c r="RQ211" s="0"/>
      <c r="RR211" s="0"/>
      <c r="RS211" s="0"/>
      <c r="RT211" s="0"/>
      <c r="RU211" s="0"/>
      <c r="RV211" s="0"/>
      <c r="RW211" s="0"/>
      <c r="RX211" s="0"/>
      <c r="RY211" s="0"/>
      <c r="RZ211" s="0"/>
      <c r="SA211" s="0"/>
      <c r="SB211" s="0"/>
      <c r="SC211" s="0"/>
      <c r="SD211" s="0"/>
      <c r="SE211" s="0"/>
      <c r="SF211" s="0"/>
      <c r="SG211" s="0"/>
      <c r="SH211" s="0"/>
      <c r="SI211" s="0"/>
      <c r="SJ211" s="0"/>
      <c r="SK211" s="0"/>
      <c r="SL211" s="0"/>
      <c r="SM211" s="0"/>
      <c r="SN211" s="0"/>
      <c r="SO211" s="0"/>
      <c r="SP211" s="0"/>
      <c r="SQ211" s="0"/>
      <c r="SR211" s="0"/>
      <c r="SS211" s="0"/>
      <c r="ST211" s="0"/>
      <c r="SU211" s="0"/>
      <c r="SV211" s="0"/>
      <c r="SW211" s="0"/>
      <c r="SX211" s="0"/>
      <c r="SY211" s="0"/>
      <c r="SZ211" s="0"/>
      <c r="TA211" s="0"/>
      <c r="TB211" s="0"/>
      <c r="TC211" s="0"/>
      <c r="TD211" s="0"/>
      <c r="TE211" s="0"/>
      <c r="TF211" s="0"/>
      <c r="TG211" s="0"/>
      <c r="TH211" s="0"/>
      <c r="TI211" s="0"/>
      <c r="TJ211" s="0"/>
      <c r="TK211" s="0"/>
      <c r="TL211" s="0"/>
      <c r="TM211" s="0"/>
      <c r="TN211" s="0"/>
      <c r="TO211" s="0"/>
      <c r="TP211" s="0"/>
      <c r="TQ211" s="0"/>
      <c r="TR211" s="0"/>
      <c r="TS211" s="0"/>
      <c r="TT211" s="0"/>
      <c r="TU211" s="0"/>
      <c r="TV211" s="0"/>
      <c r="TW211" s="0"/>
      <c r="TX211" s="0"/>
      <c r="TY211" s="0"/>
      <c r="TZ211" s="0"/>
      <c r="UA211" s="0"/>
      <c r="UB211" s="0"/>
      <c r="UC211" s="0"/>
      <c r="UD211" s="0"/>
      <c r="UE211" s="0"/>
      <c r="UF211" s="0"/>
      <c r="UG211" s="0"/>
      <c r="UH211" s="0"/>
      <c r="UI211" s="0"/>
      <c r="UJ211" s="0"/>
      <c r="UK211" s="0"/>
      <c r="UL211" s="0"/>
      <c r="UM211" s="0"/>
      <c r="UN211" s="0"/>
      <c r="UO211" s="0"/>
      <c r="UP211" s="0"/>
      <c r="UQ211" s="0"/>
      <c r="UR211" s="0"/>
      <c r="US211" s="0"/>
      <c r="UT211" s="0"/>
      <c r="UU211" s="0"/>
      <c r="UV211" s="0"/>
      <c r="UW211" s="0"/>
      <c r="UX211" s="0"/>
      <c r="UY211" s="0"/>
      <c r="UZ211" s="0"/>
      <c r="VA211" s="0"/>
      <c r="VB211" s="0"/>
      <c r="VC211" s="0"/>
      <c r="VD211" s="0"/>
      <c r="VE211" s="0"/>
      <c r="VF211" s="0"/>
      <c r="VG211" s="0"/>
      <c r="VH211" s="0"/>
      <c r="VI211" s="0"/>
      <c r="VJ211" s="0"/>
      <c r="VK211" s="0"/>
      <c r="VL211" s="0"/>
      <c r="VM211" s="0"/>
      <c r="VN211" s="0"/>
      <c r="VO211" s="0"/>
      <c r="VP211" s="0"/>
      <c r="VQ211" s="0"/>
      <c r="VR211" s="0"/>
      <c r="VS211" s="0"/>
      <c r="VT211" s="0"/>
      <c r="VU211" s="0"/>
      <c r="VV211" s="0"/>
      <c r="VW211" s="0"/>
      <c r="VX211" s="0"/>
      <c r="VY211" s="0"/>
      <c r="VZ211" s="0"/>
      <c r="WA211" s="0"/>
      <c r="WB211" s="0"/>
      <c r="WC211" s="0"/>
      <c r="WD211" s="0"/>
      <c r="WE211" s="0"/>
      <c r="WF211" s="0"/>
      <c r="WG211" s="0"/>
      <c r="WH211" s="0"/>
      <c r="WI211" s="0"/>
      <c r="WJ211" s="0"/>
      <c r="WK211" s="0"/>
      <c r="WL211" s="0"/>
      <c r="WM211" s="0"/>
      <c r="WN211" s="0"/>
      <c r="WO211" s="0"/>
      <c r="WP211" s="0"/>
      <c r="WQ211" s="0"/>
      <c r="WR211" s="0"/>
      <c r="WS211" s="0"/>
      <c r="WT211" s="0"/>
      <c r="WU211" s="0"/>
      <c r="WV211" s="0"/>
      <c r="WW211" s="0"/>
      <c r="WX211" s="0"/>
      <c r="WY211" s="0"/>
      <c r="WZ211" s="0"/>
      <c r="XA211" s="0"/>
      <c r="XB211" s="0"/>
      <c r="XC211" s="0"/>
      <c r="XD211" s="0"/>
      <c r="XE211" s="0"/>
      <c r="XF211" s="0"/>
      <c r="XG211" s="0"/>
      <c r="XH211" s="0"/>
      <c r="XI211" s="0"/>
      <c r="XJ211" s="0"/>
      <c r="XK211" s="0"/>
      <c r="XL211" s="0"/>
      <c r="XM211" s="0"/>
      <c r="XN211" s="0"/>
      <c r="XO211" s="0"/>
      <c r="XP211" s="0"/>
      <c r="XQ211" s="0"/>
      <c r="XR211" s="0"/>
      <c r="XS211" s="0"/>
      <c r="XT211" s="0"/>
      <c r="XU211" s="0"/>
      <c r="XV211" s="0"/>
      <c r="XW211" s="0"/>
      <c r="XX211" s="0"/>
      <c r="XY211" s="0"/>
      <c r="XZ211" s="0"/>
      <c r="YA211" s="0"/>
      <c r="YB211" s="0"/>
      <c r="YC211" s="0"/>
      <c r="YD211" s="0"/>
      <c r="YE211" s="0"/>
      <c r="YF211" s="0"/>
      <c r="YG211" s="0"/>
      <c r="YH211" s="0"/>
      <c r="YI211" s="0"/>
      <c r="YJ211" s="0"/>
      <c r="YK211" s="0"/>
      <c r="YL211" s="0"/>
      <c r="YM211" s="0"/>
      <c r="YN211" s="0"/>
      <c r="YO211" s="0"/>
      <c r="YP211" s="0"/>
      <c r="YQ211" s="0"/>
      <c r="YR211" s="0"/>
      <c r="YS211" s="0"/>
      <c r="YT211" s="0"/>
      <c r="YU211" s="0"/>
      <c r="YV211" s="0"/>
      <c r="YW211" s="0"/>
      <c r="YX211" s="0"/>
      <c r="YY211" s="0"/>
      <c r="YZ211" s="0"/>
      <c r="ZA211" s="0"/>
      <c r="ZB211" s="0"/>
      <c r="ZC211" s="0"/>
      <c r="ZD211" s="0"/>
      <c r="ZE211" s="0"/>
      <c r="ZF211" s="0"/>
      <c r="ZG211" s="0"/>
      <c r="ZH211" s="0"/>
      <c r="ZI211" s="0"/>
      <c r="ZJ211" s="0"/>
      <c r="ZK211" s="0"/>
      <c r="ZL211" s="0"/>
      <c r="ZM211" s="0"/>
      <c r="ZN211" s="0"/>
      <c r="ZO211" s="0"/>
      <c r="ZP211" s="0"/>
      <c r="ZQ211" s="0"/>
      <c r="ZR211" s="0"/>
      <c r="ZS211" s="0"/>
      <c r="ZT211" s="0"/>
      <c r="ZU211" s="0"/>
      <c r="ZV211" s="0"/>
      <c r="ZW211" s="0"/>
      <c r="ZX211" s="0"/>
      <c r="ZY211" s="0"/>
      <c r="ZZ211" s="0"/>
      <c r="AAA211" s="0"/>
      <c r="AAB211" s="0"/>
      <c r="AAC211" s="0"/>
      <c r="AAD211" s="0"/>
      <c r="AAE211" s="0"/>
      <c r="AAF211" s="0"/>
      <c r="AAG211" s="0"/>
      <c r="AAH211" s="0"/>
      <c r="AAI211" s="0"/>
      <c r="AAJ211" s="0"/>
      <c r="AAK211" s="0"/>
      <c r="AAL211" s="0"/>
      <c r="AAM211" s="0"/>
      <c r="AAN211" s="0"/>
      <c r="AAO211" s="0"/>
      <c r="AAP211" s="0"/>
      <c r="AAQ211" s="0"/>
      <c r="AAR211" s="0"/>
      <c r="AAS211" s="0"/>
      <c r="AAT211" s="0"/>
      <c r="AAU211" s="0"/>
      <c r="AAV211" s="0"/>
      <c r="AAW211" s="0"/>
      <c r="AAX211" s="0"/>
      <c r="AAY211" s="0"/>
      <c r="AAZ211" s="0"/>
      <c r="ABA211" s="0"/>
      <c r="ABB211" s="0"/>
      <c r="ABC211" s="0"/>
      <c r="ABD211" s="0"/>
      <c r="ABE211" s="0"/>
      <c r="ABF211" s="0"/>
      <c r="ABG211" s="0"/>
      <c r="ABH211" s="0"/>
      <c r="ABI211" s="0"/>
      <c r="ABJ211" s="0"/>
      <c r="ABK211" s="0"/>
      <c r="ABL211" s="0"/>
      <c r="ABM211" s="0"/>
      <c r="ABN211" s="0"/>
      <c r="ABO211" s="0"/>
      <c r="ABP211" s="0"/>
      <c r="ABQ211" s="0"/>
      <c r="ABR211" s="0"/>
      <c r="ABS211" s="0"/>
      <c r="ABT211" s="0"/>
      <c r="ABU211" s="0"/>
      <c r="ABV211" s="0"/>
      <c r="ABW211" s="0"/>
      <c r="ABX211" s="0"/>
      <c r="ABY211" s="0"/>
      <c r="ABZ211" s="0"/>
      <c r="ACA211" s="0"/>
      <c r="ACB211" s="0"/>
      <c r="ACC211" s="0"/>
      <c r="ACD211" s="0"/>
      <c r="ACE211" s="0"/>
      <c r="ACF211" s="0"/>
      <c r="ACG211" s="0"/>
      <c r="ACH211" s="0"/>
      <c r="ACI211" s="0"/>
      <c r="ACJ211" s="0"/>
      <c r="ACK211" s="0"/>
      <c r="ACL211" s="0"/>
      <c r="ACM211" s="0"/>
      <c r="ACN211" s="0"/>
      <c r="ACO211" s="0"/>
      <c r="ACP211" s="0"/>
      <c r="ACQ211" s="0"/>
      <c r="ACR211" s="0"/>
      <c r="ACS211" s="0"/>
      <c r="ACT211" s="0"/>
      <c r="ACU211" s="0"/>
      <c r="ACV211" s="0"/>
      <c r="ACW211" s="0"/>
      <c r="ACX211" s="0"/>
      <c r="ACY211" s="0"/>
      <c r="ACZ211" s="0"/>
      <c r="ADA211" s="0"/>
      <c r="ADB211" s="0"/>
      <c r="ADC211" s="0"/>
      <c r="ADD211" s="0"/>
      <c r="ADE211" s="0"/>
      <c r="ADF211" s="0"/>
      <c r="ADG211" s="0"/>
      <c r="ADH211" s="0"/>
      <c r="ADI211" s="0"/>
      <c r="ADJ211" s="0"/>
      <c r="ADK211" s="0"/>
      <c r="ADL211" s="0"/>
      <c r="ADM211" s="0"/>
      <c r="ADN211" s="0"/>
      <c r="ADO211" s="0"/>
      <c r="ADP211" s="0"/>
      <c r="ADQ211" s="0"/>
      <c r="ADR211" s="0"/>
      <c r="ADS211" s="0"/>
      <c r="ADT211" s="0"/>
      <c r="ADU211" s="0"/>
      <c r="ADV211" s="0"/>
      <c r="ADW211" s="0"/>
      <c r="ADX211" s="0"/>
      <c r="ADY211" s="0"/>
      <c r="ADZ211" s="0"/>
      <c r="AEA211" s="0"/>
      <c r="AEB211" s="0"/>
      <c r="AEC211" s="0"/>
      <c r="AED211" s="0"/>
      <c r="AEE211" s="0"/>
      <c r="AEF211" s="0"/>
      <c r="AEG211" s="0"/>
      <c r="AEH211" s="0"/>
      <c r="AEI211" s="0"/>
      <c r="AEJ211" s="0"/>
      <c r="AEK211" s="0"/>
      <c r="AEL211" s="0"/>
      <c r="AEM211" s="0"/>
      <c r="AEN211" s="0"/>
      <c r="AEO211" s="0"/>
      <c r="AEP211" s="0"/>
      <c r="AEQ211" s="0"/>
      <c r="AER211" s="0"/>
      <c r="AES211" s="0"/>
      <c r="AET211" s="0"/>
      <c r="AEU211" s="0"/>
      <c r="AEV211" s="0"/>
      <c r="AEW211" s="0"/>
      <c r="AEX211" s="0"/>
      <c r="AEY211" s="0"/>
      <c r="AEZ211" s="0"/>
      <c r="AFA211" s="0"/>
      <c r="AFB211" s="0"/>
      <c r="AFC211" s="0"/>
      <c r="AFD211" s="0"/>
      <c r="AFE211" s="0"/>
      <c r="AFF211" s="0"/>
      <c r="AFG211" s="0"/>
      <c r="AFH211" s="0"/>
      <c r="AFI211" s="0"/>
      <c r="AFJ211" s="0"/>
      <c r="AFK211" s="0"/>
      <c r="AFL211" s="0"/>
      <c r="AFM211" s="0"/>
      <c r="AFN211" s="0"/>
      <c r="AFO211" s="0"/>
      <c r="AFP211" s="0"/>
      <c r="AFQ211" s="0"/>
      <c r="AFR211" s="0"/>
      <c r="AFS211" s="0"/>
      <c r="AFT211" s="0"/>
      <c r="AFU211" s="0"/>
      <c r="AFV211" s="0"/>
      <c r="AFW211" s="0"/>
      <c r="AFX211" s="0"/>
      <c r="AFY211" s="0"/>
      <c r="AFZ211" s="0"/>
      <c r="AGA211" s="0"/>
      <c r="AGB211" s="0"/>
      <c r="AGC211" s="0"/>
      <c r="AGD211" s="0"/>
      <c r="AGE211" s="0"/>
      <c r="AGF211" s="0"/>
      <c r="AGG211" s="0"/>
      <c r="AGH211" s="0"/>
      <c r="AGI211" s="0"/>
      <c r="AGJ211" s="0"/>
      <c r="AGK211" s="0"/>
      <c r="AGL211" s="0"/>
      <c r="AGM211" s="0"/>
      <c r="AGN211" s="0"/>
      <c r="AGO211" s="0"/>
      <c r="AGP211" s="0"/>
      <c r="AGQ211" s="0"/>
      <c r="AGR211" s="0"/>
      <c r="AGS211" s="0"/>
      <c r="AGT211" s="0"/>
      <c r="AGU211" s="0"/>
      <c r="AGV211" s="0"/>
      <c r="AGW211" s="0"/>
      <c r="AGX211" s="0"/>
      <c r="AGY211" s="0"/>
      <c r="AGZ211" s="0"/>
      <c r="AHA211" s="0"/>
      <c r="AHB211" s="0"/>
      <c r="AHC211" s="0"/>
      <c r="AHD211" s="0"/>
      <c r="AHE211" s="0"/>
      <c r="AHF211" s="0"/>
      <c r="AHG211" s="0"/>
      <c r="AHH211" s="0"/>
      <c r="AHI211" s="0"/>
      <c r="AHJ211" s="0"/>
      <c r="AHK211" s="0"/>
      <c r="AHL211" s="0"/>
      <c r="AHM211" s="0"/>
      <c r="AHN211" s="0"/>
      <c r="AHO211" s="0"/>
      <c r="AHP211" s="0"/>
      <c r="AHQ211" s="0"/>
      <c r="AHR211" s="0"/>
      <c r="AHS211" s="0"/>
      <c r="AHT211" s="0"/>
      <c r="AHU211" s="0"/>
      <c r="AHV211" s="0"/>
      <c r="AHW211" s="0"/>
      <c r="AHX211" s="0"/>
      <c r="AHY211" s="0"/>
      <c r="AHZ211" s="0"/>
      <c r="AIA211" s="0"/>
      <c r="AIB211" s="0"/>
      <c r="AIC211" s="0"/>
      <c r="AID211" s="0"/>
      <c r="AIE211" s="0"/>
      <c r="AIF211" s="0"/>
      <c r="AIG211" s="0"/>
      <c r="AIH211" s="0"/>
      <c r="AII211" s="0"/>
      <c r="AIJ211" s="0"/>
      <c r="AIK211" s="0"/>
      <c r="AIL211" s="0"/>
      <c r="AIM211" s="0"/>
      <c r="AIN211" s="0"/>
      <c r="AIO211" s="0"/>
      <c r="AIP211" s="0"/>
      <c r="AIQ211" s="0"/>
      <c r="AIR211" s="0"/>
      <c r="AIS211" s="0"/>
      <c r="AIT211" s="0"/>
      <c r="AIU211" s="0"/>
      <c r="AIV211" s="0"/>
      <c r="AIW211" s="0"/>
      <c r="AIX211" s="0"/>
      <c r="AIY211" s="0"/>
      <c r="AIZ211" s="0"/>
      <c r="AJA211" s="0"/>
      <c r="AJB211" s="0"/>
      <c r="AJC211" s="0"/>
      <c r="AJD211" s="0"/>
      <c r="AJE211" s="0"/>
      <c r="AJF211" s="0"/>
      <c r="AJG211" s="0"/>
      <c r="AJH211" s="0"/>
      <c r="AJI211" s="0"/>
      <c r="AJJ211" s="0"/>
      <c r="AJK211" s="0"/>
      <c r="AJL211" s="0"/>
      <c r="AJM211" s="0"/>
      <c r="AJN211" s="0"/>
      <c r="AJO211" s="0"/>
      <c r="AJP211" s="0"/>
      <c r="AJQ211" s="0"/>
      <c r="AJR211" s="0"/>
      <c r="AJS211" s="0"/>
      <c r="AJT211" s="0"/>
      <c r="AJU211" s="0"/>
      <c r="AJV211" s="0"/>
      <c r="AJW211" s="0"/>
      <c r="AJX211" s="0"/>
      <c r="AJY211" s="0"/>
      <c r="AJZ211" s="0"/>
      <c r="AKA211" s="0"/>
      <c r="AKB211" s="0"/>
      <c r="AKC211" s="0"/>
      <c r="AKD211" s="0"/>
      <c r="AKE211" s="0"/>
      <c r="AKF211" s="0"/>
      <c r="AKG211" s="0"/>
      <c r="AKH211" s="0"/>
      <c r="AKI211" s="0"/>
      <c r="AKJ211" s="0"/>
      <c r="AKK211" s="0"/>
      <c r="AKL211" s="0"/>
      <c r="AKM211" s="0"/>
      <c r="AKN211" s="0"/>
      <c r="AKO211" s="0"/>
      <c r="AKP211" s="0"/>
      <c r="AKQ211" s="0"/>
      <c r="AKR211" s="0"/>
      <c r="AKS211" s="0"/>
      <c r="AKT211" s="0"/>
      <c r="AKU211" s="0"/>
      <c r="AKV211" s="0"/>
      <c r="AKW211" s="0"/>
      <c r="AKX211" s="0"/>
      <c r="AKY211" s="0"/>
      <c r="AKZ211" s="0"/>
      <c r="ALA211" s="0"/>
      <c r="ALB211" s="0"/>
      <c r="ALC211" s="0"/>
      <c r="ALD211" s="0"/>
      <c r="ALE211" s="0"/>
      <c r="ALF211" s="0"/>
      <c r="ALG211" s="0"/>
      <c r="ALH211" s="0"/>
      <c r="ALI211" s="0"/>
      <c r="ALJ211" s="0"/>
      <c r="ALK211" s="0"/>
      <c r="ALL211" s="0"/>
      <c r="ALM211" s="0"/>
      <c r="ALN211" s="0"/>
      <c r="ALO211" s="0"/>
      <c r="ALP211" s="0"/>
      <c r="ALQ211" s="0"/>
      <c r="ALR211" s="0"/>
      <c r="ALS211" s="0"/>
      <c r="ALT211" s="0"/>
      <c r="ALU211" s="0"/>
      <c r="ALV211" s="0"/>
      <c r="ALW211" s="0"/>
      <c r="ALX211" s="0"/>
      <c r="ALY211" s="0"/>
      <c r="ALZ211" s="0"/>
      <c r="AMA211" s="0"/>
      <c r="AMB211" s="0"/>
      <c r="AMC211" s="0"/>
      <c r="AMD211" s="0"/>
      <c r="AME211" s="0"/>
      <c r="AMF211" s="0"/>
      <c r="AMG211" s="0"/>
      <c r="AMH211" s="0"/>
      <c r="AMI211" s="0"/>
      <c r="AMJ211" s="0"/>
    </row>
    <row r="212" s="7" customFormat="true" ht="26.85" hidden="false" customHeight="false" outlineLevel="0" collapsed="false">
      <c r="B212" s="6" t="s">
        <v>647</v>
      </c>
      <c r="C212" s="6" t="s">
        <v>648</v>
      </c>
      <c r="D212" s="6" t="s">
        <v>649</v>
      </c>
      <c r="F212" s="4"/>
      <c r="H212" s="4"/>
      <c r="J212" s="4"/>
      <c r="L212" s="4"/>
      <c r="N212" s="4"/>
      <c r="P212" s="4"/>
      <c r="R212" s="4"/>
      <c r="T212" s="4"/>
      <c r="V212" s="4"/>
      <c r="X212" s="4"/>
      <c r="Z212" s="4"/>
      <c r="AB212" s="4"/>
      <c r="AD212" s="4"/>
      <c r="AF212" s="4"/>
      <c r="AH212" s="4"/>
      <c r="AJ212" s="4"/>
      <c r="AL212" s="4"/>
      <c r="AN212" s="4"/>
      <c r="AP212" s="4"/>
      <c r="AR212" s="4"/>
      <c r="AT212" s="4"/>
      <c r="AV212" s="4"/>
      <c r="AX212" s="4"/>
      <c r="AZ212" s="4"/>
      <c r="BB212" s="4"/>
      <c r="BD212" s="4"/>
      <c r="BF212" s="4"/>
      <c r="BH212" s="4"/>
      <c r="BJ212" s="4"/>
      <c r="BL212" s="4"/>
      <c r="BN212" s="4"/>
      <c r="BP212" s="4"/>
      <c r="BR212" s="4"/>
      <c r="BT212" s="4"/>
      <c r="BV212" s="4"/>
      <c r="BX212" s="4"/>
      <c r="BZ212" s="4"/>
      <c r="CB212" s="4"/>
      <c r="CD212" s="4"/>
      <c r="CF212" s="4"/>
      <c r="CH212" s="4"/>
      <c r="CJ212" s="4"/>
      <c r="CL212" s="4"/>
      <c r="CN212" s="4"/>
      <c r="CP212" s="4"/>
      <c r="CR212" s="4"/>
      <c r="CT212" s="4"/>
      <c r="CV212" s="4"/>
      <c r="CX212" s="4"/>
      <c r="CZ212" s="4"/>
      <c r="DB212" s="4"/>
      <c r="DD212" s="4"/>
      <c r="DF212" s="4"/>
      <c r="DH212" s="4"/>
      <c r="DJ212" s="4"/>
      <c r="DL212" s="4"/>
      <c r="DN212" s="4"/>
      <c r="DP212" s="4"/>
      <c r="DR212" s="4"/>
      <c r="DT212" s="4"/>
      <c r="DV212" s="4"/>
      <c r="DX212" s="4"/>
      <c r="DZ212" s="4"/>
      <c r="EB212" s="4"/>
      <c r="ED212" s="4"/>
      <c r="EF212" s="4"/>
      <c r="EH212" s="4"/>
      <c r="EJ212" s="4"/>
      <c r="EL212" s="4"/>
      <c r="EN212" s="4"/>
      <c r="EP212" s="4"/>
      <c r="ER212" s="4"/>
      <c r="ET212" s="4"/>
      <c r="EV212" s="4"/>
      <c r="EX212" s="4"/>
      <c r="EZ212" s="4"/>
      <c r="FB212" s="4"/>
      <c r="FD212" s="4"/>
      <c r="FF212" s="4"/>
      <c r="FH212" s="4"/>
      <c r="FJ212" s="4"/>
      <c r="FL212" s="4"/>
      <c r="FN212" s="4"/>
      <c r="FP212" s="4"/>
      <c r="FR212" s="4"/>
      <c r="FT212" s="4"/>
      <c r="FV212" s="4"/>
      <c r="FX212" s="4"/>
      <c r="FZ212" s="4"/>
      <c r="GB212" s="4"/>
      <c r="GD212" s="4"/>
      <c r="GF212" s="4"/>
      <c r="GH212" s="4"/>
      <c r="GJ212" s="4"/>
      <c r="GL212" s="4"/>
      <c r="GN212" s="4"/>
      <c r="GP212" s="4"/>
      <c r="GR212" s="4"/>
      <c r="GT212" s="4"/>
      <c r="GV212" s="4"/>
      <c r="GX212" s="4"/>
      <c r="GZ212" s="4"/>
      <c r="HB212" s="4"/>
      <c r="HD212" s="4"/>
      <c r="HF212" s="4"/>
      <c r="HH212" s="4"/>
      <c r="HJ212" s="4"/>
      <c r="HL212" s="4"/>
      <c r="HN212" s="4"/>
      <c r="HP212" s="4"/>
      <c r="HR212" s="4"/>
      <c r="HT212" s="4"/>
      <c r="HV212" s="4"/>
      <c r="HX212" s="4"/>
      <c r="HZ212" s="4"/>
      <c r="IB212" s="4"/>
      <c r="ID212" s="4"/>
      <c r="IF212" s="4"/>
      <c r="IH212" s="4"/>
      <c r="IJ212" s="4"/>
      <c r="IL212" s="4"/>
      <c r="IN212" s="4"/>
      <c r="IP212" s="4"/>
      <c r="IR212" s="4"/>
      <c r="IT212" s="4"/>
      <c r="IV212" s="4"/>
      <c r="IX212" s="4"/>
      <c r="IZ212" s="4"/>
      <c r="JB212" s="4"/>
      <c r="JD212" s="4"/>
      <c r="JF212" s="4"/>
      <c r="JH212" s="4"/>
      <c r="JJ212" s="4"/>
      <c r="JL212" s="4"/>
      <c r="JN212" s="4"/>
      <c r="JP212" s="4"/>
      <c r="JR212" s="4"/>
      <c r="JT212" s="4"/>
      <c r="JV212" s="4"/>
      <c r="JX212" s="4"/>
      <c r="JZ212" s="4"/>
      <c r="KB212" s="4"/>
      <c r="KD212" s="4"/>
      <c r="KF212" s="4"/>
      <c r="KH212" s="4"/>
      <c r="KJ212" s="4"/>
      <c r="KL212" s="4"/>
      <c r="KN212" s="4"/>
      <c r="KP212" s="4"/>
      <c r="KR212" s="4"/>
      <c r="KT212" s="4"/>
      <c r="KV212" s="4"/>
      <c r="KX212" s="4"/>
      <c r="KZ212" s="4"/>
      <c r="LB212" s="4"/>
      <c r="LD212" s="4"/>
      <c r="LF212" s="4"/>
      <c r="LH212" s="4"/>
      <c r="LJ212" s="4"/>
      <c r="LL212" s="4"/>
      <c r="LN212" s="4"/>
      <c r="LP212" s="4"/>
      <c r="LR212" s="4"/>
      <c r="LT212" s="4"/>
      <c r="LV212" s="4"/>
      <c r="LX212" s="4"/>
      <c r="LZ212" s="4"/>
      <c r="MB212" s="4"/>
      <c r="MD212" s="4"/>
      <c r="MF212" s="4"/>
      <c r="MH212" s="4"/>
      <c r="MJ212" s="4"/>
      <c r="ML212" s="4"/>
      <c r="MN212" s="4"/>
      <c r="MP212" s="4"/>
      <c r="MR212" s="4"/>
      <c r="MT212" s="4"/>
      <c r="MV212" s="4"/>
      <c r="MX212" s="4"/>
      <c r="MZ212" s="4"/>
      <c r="NB212" s="4"/>
      <c r="ND212" s="4"/>
      <c r="NF212" s="4"/>
      <c r="NH212" s="4"/>
      <c r="NJ212" s="4"/>
      <c r="NL212" s="4"/>
      <c r="NN212" s="4"/>
      <c r="NP212" s="4"/>
      <c r="NR212" s="4"/>
      <c r="NT212" s="4"/>
      <c r="NV212" s="4"/>
      <c r="NX212" s="4"/>
      <c r="NZ212" s="4"/>
      <c r="OB212" s="4"/>
      <c r="OD212" s="4"/>
      <c r="OF212" s="4"/>
      <c r="OH212" s="4"/>
      <c r="OJ212" s="4"/>
      <c r="OL212" s="4"/>
      <c r="ON212" s="4"/>
      <c r="OP212" s="4"/>
      <c r="OR212" s="4"/>
      <c r="OT212" s="4"/>
      <c r="OV212" s="4"/>
      <c r="OX212" s="4"/>
      <c r="OZ212" s="4"/>
      <c r="PB212" s="4"/>
      <c r="PD212" s="4"/>
      <c r="PF212" s="4"/>
      <c r="PH212" s="4"/>
      <c r="PJ212" s="4"/>
      <c r="PL212" s="4"/>
      <c r="PN212" s="4"/>
      <c r="PP212" s="4"/>
      <c r="PR212" s="4"/>
      <c r="PT212" s="4"/>
      <c r="PV212" s="4"/>
      <c r="PX212" s="4"/>
      <c r="PZ212" s="4"/>
      <c r="QB212" s="4"/>
      <c r="QD212" s="4"/>
      <c r="QF212" s="4"/>
      <c r="QH212" s="4"/>
      <c r="QJ212" s="4"/>
      <c r="QL212" s="4"/>
      <c r="QN212" s="4"/>
      <c r="QP212" s="4"/>
      <c r="QR212" s="4"/>
      <c r="QT212" s="4"/>
      <c r="QV212" s="4"/>
      <c r="QX212" s="4"/>
      <c r="QZ212" s="4"/>
      <c r="RB212" s="4"/>
      <c r="RD212" s="4"/>
      <c r="RF212" s="4"/>
      <c r="RH212" s="4"/>
      <c r="RJ212" s="4"/>
      <c r="RL212" s="4"/>
      <c r="RN212" s="4"/>
      <c r="RP212" s="4"/>
      <c r="RR212" s="4"/>
      <c r="RT212" s="4"/>
      <c r="RV212" s="4"/>
      <c r="RX212" s="4"/>
      <c r="RZ212" s="4"/>
      <c r="SB212" s="4"/>
      <c r="SD212" s="4"/>
      <c r="SF212" s="4"/>
      <c r="SH212" s="4"/>
      <c r="SJ212" s="4"/>
      <c r="SL212" s="4"/>
      <c r="SN212" s="4"/>
      <c r="SP212" s="4"/>
      <c r="SR212" s="4"/>
      <c r="ST212" s="4"/>
      <c r="SV212" s="4"/>
      <c r="SX212" s="4"/>
      <c r="SZ212" s="4"/>
      <c r="TB212" s="4"/>
      <c r="TD212" s="4"/>
      <c r="TF212" s="4"/>
      <c r="TH212" s="4"/>
      <c r="TJ212" s="4"/>
      <c r="TL212" s="4"/>
      <c r="TN212" s="4"/>
      <c r="TP212" s="4"/>
      <c r="TR212" s="4"/>
      <c r="TT212" s="4"/>
      <c r="TV212" s="4"/>
      <c r="TX212" s="4"/>
      <c r="TZ212" s="4"/>
      <c r="UB212" s="4"/>
      <c r="UD212" s="4"/>
      <c r="UF212" s="4"/>
      <c r="UH212" s="4"/>
      <c r="UJ212" s="4"/>
      <c r="UL212" s="4"/>
      <c r="UN212" s="4"/>
      <c r="UP212" s="4"/>
      <c r="UR212" s="4"/>
      <c r="UT212" s="4"/>
      <c r="UV212" s="4"/>
      <c r="UX212" s="4"/>
      <c r="UZ212" s="4"/>
      <c r="VB212" s="4"/>
      <c r="VD212" s="4"/>
      <c r="VF212" s="4"/>
      <c r="VH212" s="4"/>
      <c r="VJ212" s="4"/>
      <c r="VL212" s="4"/>
      <c r="VN212" s="4"/>
      <c r="VP212" s="4"/>
      <c r="VR212" s="4"/>
      <c r="VT212" s="4"/>
      <c r="VV212" s="4"/>
      <c r="VX212" s="4"/>
      <c r="VZ212" s="4"/>
      <c r="WB212" s="4"/>
      <c r="WD212" s="4"/>
      <c r="WF212" s="4"/>
      <c r="WH212" s="4"/>
      <c r="WJ212" s="4"/>
      <c r="WL212" s="4"/>
      <c r="WN212" s="4"/>
      <c r="WP212" s="4"/>
      <c r="WR212" s="4"/>
      <c r="WT212" s="4"/>
      <c r="WV212" s="4"/>
      <c r="WX212" s="4"/>
      <c r="WZ212" s="4"/>
      <c r="XB212" s="4"/>
      <c r="XD212" s="4"/>
      <c r="XF212" s="4"/>
      <c r="XH212" s="4"/>
      <c r="XJ212" s="4"/>
      <c r="XL212" s="4"/>
      <c r="XN212" s="4"/>
      <c r="XP212" s="4"/>
      <c r="XR212" s="4"/>
      <c r="XT212" s="4"/>
      <c r="XV212" s="4"/>
      <c r="XX212" s="4"/>
      <c r="XZ212" s="4"/>
      <c r="YB212" s="4"/>
      <c r="YD212" s="4"/>
      <c r="YF212" s="4"/>
      <c r="YH212" s="4"/>
      <c r="YJ212" s="4"/>
      <c r="YL212" s="4"/>
      <c r="YN212" s="4"/>
      <c r="YP212" s="4"/>
      <c r="YR212" s="4"/>
      <c r="YT212" s="4"/>
      <c r="YV212" s="4"/>
      <c r="YX212" s="4"/>
      <c r="YZ212" s="4"/>
      <c r="ZB212" s="4"/>
      <c r="ZD212" s="4"/>
      <c r="ZF212" s="4"/>
      <c r="ZH212" s="4"/>
      <c r="ZJ212" s="4"/>
      <c r="ZL212" s="4"/>
      <c r="ZN212" s="4"/>
      <c r="ZP212" s="4"/>
      <c r="ZR212" s="4"/>
      <c r="ZT212" s="4"/>
      <c r="ZV212" s="4"/>
      <c r="ZX212" s="4"/>
      <c r="ZZ212" s="4"/>
      <c r="AAB212" s="4"/>
      <c r="AAD212" s="4"/>
      <c r="AAF212" s="4"/>
      <c r="AAH212" s="4"/>
      <c r="AAJ212" s="4"/>
      <c r="AAL212" s="4"/>
      <c r="AAN212" s="4"/>
      <c r="AAP212" s="4"/>
      <c r="AAR212" s="4"/>
      <c r="AAT212" s="4"/>
      <c r="AAV212" s="4"/>
      <c r="AAX212" s="4"/>
      <c r="AAZ212" s="4"/>
      <c r="ABB212" s="4"/>
      <c r="ABD212" s="4"/>
      <c r="ABF212" s="4"/>
      <c r="ABH212" s="4"/>
      <c r="ABJ212" s="4"/>
      <c r="ABL212" s="4"/>
      <c r="ABN212" s="4"/>
      <c r="ABP212" s="4"/>
      <c r="ABR212" s="4"/>
      <c r="ABT212" s="4"/>
      <c r="ABV212" s="4"/>
      <c r="ABX212" s="4"/>
      <c r="ABZ212" s="4"/>
      <c r="ACB212" s="4"/>
      <c r="ACD212" s="4"/>
      <c r="ACF212" s="4"/>
      <c r="ACH212" s="4"/>
      <c r="ACJ212" s="4"/>
      <c r="ACL212" s="4"/>
      <c r="ACN212" s="4"/>
      <c r="ACP212" s="4"/>
      <c r="ACR212" s="4"/>
      <c r="ACT212" s="4"/>
      <c r="ACV212" s="4"/>
      <c r="ACX212" s="4"/>
      <c r="ACZ212" s="4"/>
      <c r="ADB212" s="4"/>
      <c r="ADD212" s="4"/>
      <c r="ADF212" s="4"/>
      <c r="ADH212" s="4"/>
      <c r="ADJ212" s="4"/>
      <c r="ADL212" s="4"/>
      <c r="ADN212" s="4"/>
      <c r="ADP212" s="4"/>
      <c r="ADR212" s="4"/>
      <c r="ADT212" s="4"/>
      <c r="ADV212" s="4"/>
      <c r="ADX212" s="4"/>
      <c r="ADZ212" s="4"/>
      <c r="AEB212" s="4"/>
      <c r="AED212" s="4"/>
      <c r="AEF212" s="4"/>
      <c r="AEH212" s="4"/>
      <c r="AEJ212" s="4"/>
      <c r="AEL212" s="4"/>
      <c r="AEN212" s="4"/>
      <c r="AEP212" s="4"/>
      <c r="AER212" s="4"/>
      <c r="AET212" s="4"/>
      <c r="AEV212" s="4"/>
      <c r="AEX212" s="4"/>
      <c r="AEZ212" s="4"/>
      <c r="AFB212" s="4"/>
      <c r="AFD212" s="4"/>
      <c r="AFF212" s="4"/>
      <c r="AFH212" s="4"/>
      <c r="AFJ212" s="4"/>
      <c r="AFL212" s="4"/>
      <c r="AFN212" s="4"/>
      <c r="AFP212" s="4"/>
      <c r="AFR212" s="4"/>
      <c r="AFT212" s="4"/>
      <c r="AFV212" s="4"/>
      <c r="AFX212" s="4"/>
      <c r="AFZ212" s="4"/>
      <c r="AGB212" s="4"/>
      <c r="AGD212" s="4"/>
      <c r="AGF212" s="4"/>
      <c r="AGH212" s="4"/>
      <c r="AGJ212" s="4"/>
      <c r="AGL212" s="4"/>
      <c r="AGN212" s="4"/>
      <c r="AGP212" s="4"/>
      <c r="AGR212" s="4"/>
      <c r="AGT212" s="4"/>
      <c r="AGV212" s="4"/>
      <c r="AGX212" s="4"/>
      <c r="AGZ212" s="4"/>
      <c r="AHB212" s="4"/>
      <c r="AHD212" s="4"/>
      <c r="AHF212" s="4"/>
      <c r="AHH212" s="4"/>
      <c r="AHJ212" s="4"/>
      <c r="AHL212" s="4"/>
      <c r="AHN212" s="4"/>
      <c r="AHP212" s="4"/>
      <c r="AHR212" s="4"/>
      <c r="AHT212" s="4"/>
      <c r="AHV212" s="4"/>
      <c r="AHX212" s="4"/>
      <c r="AHZ212" s="4"/>
      <c r="AIB212" s="4"/>
      <c r="AID212" s="4"/>
      <c r="AIF212" s="4"/>
      <c r="AIH212" s="4"/>
      <c r="AIJ212" s="4"/>
      <c r="AIL212" s="4"/>
      <c r="AIN212" s="4"/>
      <c r="AIP212" s="4"/>
      <c r="AIR212" s="4"/>
      <c r="AIT212" s="4"/>
      <c r="AIV212" s="4"/>
      <c r="AIX212" s="4"/>
      <c r="AIZ212" s="4"/>
      <c r="AJB212" s="4"/>
      <c r="AJD212" s="4"/>
      <c r="AJF212" s="4"/>
      <c r="AJH212" s="4"/>
      <c r="AJJ212" s="4"/>
      <c r="AJL212" s="4"/>
      <c r="AJN212" s="4"/>
      <c r="AJP212" s="4"/>
      <c r="AJR212" s="4"/>
      <c r="AJT212" s="4"/>
      <c r="AJV212" s="4"/>
      <c r="AJX212" s="4"/>
      <c r="AJZ212" s="4"/>
      <c r="AKB212" s="4"/>
      <c r="AKD212" s="4"/>
      <c r="AKF212" s="4"/>
      <c r="AKH212" s="4"/>
      <c r="AKJ212" s="4"/>
      <c r="AKL212" s="4"/>
      <c r="AKN212" s="4"/>
      <c r="AKP212" s="4"/>
      <c r="AKR212" s="4"/>
      <c r="AKT212" s="4"/>
      <c r="AKV212" s="4"/>
      <c r="AKX212" s="4"/>
      <c r="AKZ212" s="4"/>
      <c r="ALB212" s="4"/>
      <c r="ALD212" s="4"/>
      <c r="ALF212" s="4"/>
      <c r="ALH212" s="4"/>
      <c r="ALJ212" s="4"/>
      <c r="ALL212" s="4"/>
      <c r="ALN212" s="4"/>
      <c r="ALP212" s="4"/>
      <c r="ALR212" s="4"/>
      <c r="ALT212" s="4"/>
      <c r="ALV212" s="4"/>
      <c r="ALX212" s="4"/>
      <c r="ALZ212" s="4"/>
      <c r="AMB212" s="4"/>
      <c r="AMD212" s="4"/>
      <c r="AMF212" s="4"/>
      <c r="AMH212" s="4"/>
      <c r="AMJ212" s="4"/>
    </row>
    <row r="213" s="4" customFormat="true" ht="14.95" hidden="false" customHeight="true" outlineLevel="0" collapsed="false">
      <c r="B213" s="6" t="s">
        <v>650</v>
      </c>
      <c r="C213" s="6" t="s">
        <v>651</v>
      </c>
      <c r="D213" s="6" t="s">
        <v>652</v>
      </c>
    </row>
    <row r="214" s="4" customFormat="true" ht="34.45" hidden="false" customHeight="true" outlineLevel="0" collapsed="false">
      <c r="B214" s="6" t="s">
        <v>653</v>
      </c>
      <c r="C214" s="6" t="s">
        <v>654</v>
      </c>
      <c r="D214" s="6" t="s">
        <v>655</v>
      </c>
    </row>
    <row r="215" s="4" customFormat="true" ht="64.9" hidden="false" customHeight="false" outlineLevel="0" collapsed="false">
      <c r="B215" s="6" t="s">
        <v>656</v>
      </c>
      <c r="C215" s="6" t="s">
        <v>657</v>
      </c>
      <c r="D215" s="6" t="s">
        <v>658</v>
      </c>
    </row>
    <row r="216" customFormat="false" ht="26.85" hidden="false" customHeight="false" outlineLevel="0" collapsed="false">
      <c r="A216" s="0"/>
      <c r="B216" s="6" t="s">
        <v>659</v>
      </c>
      <c r="C216" s="6" t="s">
        <v>660</v>
      </c>
      <c r="D216" s="6" t="s">
        <v>661</v>
      </c>
      <c r="E216" s="0"/>
      <c r="F216" s="0"/>
      <c r="G216" s="0"/>
      <c r="H216" s="0"/>
      <c r="I216" s="0"/>
      <c r="J216" s="0"/>
      <c r="K216" s="0"/>
      <c r="L216" s="0"/>
      <c r="M216" s="0"/>
      <c r="N216" s="0"/>
      <c r="O216" s="0"/>
      <c r="P216" s="0"/>
      <c r="Q216" s="0"/>
      <c r="R216" s="0"/>
      <c r="S216" s="0"/>
      <c r="T216" s="0"/>
      <c r="U216" s="0"/>
      <c r="V216" s="0"/>
      <c r="W216" s="0"/>
      <c r="X216" s="0"/>
      <c r="Y216" s="0"/>
      <c r="Z216" s="0"/>
      <c r="AA216" s="0"/>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s="0"/>
      <c r="AHI216" s="0"/>
      <c r="AHJ216" s="0"/>
      <c r="AHK216" s="0"/>
      <c r="AHL216" s="0"/>
      <c r="AHM216" s="0"/>
      <c r="AHN216" s="0"/>
      <c r="AHO216" s="0"/>
      <c r="AHP216" s="0"/>
      <c r="AHQ216" s="0"/>
      <c r="AHR216" s="0"/>
      <c r="AHS216" s="0"/>
      <c r="AHT216" s="0"/>
      <c r="AHU216" s="0"/>
      <c r="AHV216" s="0"/>
      <c r="AHW216" s="0"/>
      <c r="AHX216" s="0"/>
      <c r="AHY216" s="0"/>
      <c r="AHZ216" s="0"/>
      <c r="AIA216" s="0"/>
      <c r="AIB216" s="0"/>
      <c r="AIC216" s="0"/>
      <c r="AID216" s="0"/>
      <c r="AIE216" s="0"/>
      <c r="AIF216" s="0"/>
      <c r="AIG216" s="0"/>
      <c r="AIH216" s="0"/>
      <c r="AII216" s="0"/>
      <c r="AIJ216" s="0"/>
      <c r="AIK216" s="0"/>
      <c r="AIL216" s="0"/>
      <c r="AIM216" s="0"/>
      <c r="AIN216" s="0"/>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c r="AMI216" s="0"/>
      <c r="AMJ216" s="0"/>
    </row>
    <row r="217" s="7" customFormat="true" ht="17.95" hidden="false" customHeight="true" outlineLevel="0" collapsed="false">
      <c r="B217" s="6" t="s">
        <v>662</v>
      </c>
      <c r="C217" s="6" t="s">
        <v>663</v>
      </c>
      <c r="D217" s="6" t="s">
        <v>664</v>
      </c>
      <c r="F217" s="4"/>
      <c r="H217" s="4"/>
      <c r="J217" s="4"/>
      <c r="L217" s="4"/>
      <c r="N217" s="4"/>
      <c r="P217" s="4"/>
      <c r="R217" s="4"/>
      <c r="T217" s="4"/>
      <c r="V217" s="4"/>
      <c r="X217" s="4"/>
      <c r="Z217" s="4"/>
      <c r="AB217" s="4"/>
      <c r="AD217" s="4"/>
      <c r="AF217" s="4"/>
      <c r="AH217" s="4"/>
      <c r="AJ217" s="4"/>
      <c r="AL217" s="4"/>
      <c r="AN217" s="4"/>
      <c r="AP217" s="4"/>
      <c r="AR217" s="4"/>
      <c r="AT217" s="4"/>
      <c r="AV217" s="4"/>
      <c r="AX217" s="4"/>
      <c r="AZ217" s="4"/>
      <c r="BB217" s="4"/>
      <c r="BD217" s="4"/>
      <c r="BF217" s="4"/>
      <c r="BH217" s="4"/>
      <c r="BJ217" s="4"/>
      <c r="BL217" s="4"/>
      <c r="BN217" s="4"/>
      <c r="BP217" s="4"/>
      <c r="BR217" s="4"/>
      <c r="BT217" s="4"/>
      <c r="BV217" s="4"/>
      <c r="BX217" s="4"/>
      <c r="BZ217" s="4"/>
      <c r="CB217" s="4"/>
      <c r="CD217" s="4"/>
      <c r="CF217" s="4"/>
      <c r="CH217" s="4"/>
      <c r="CJ217" s="4"/>
      <c r="CL217" s="4"/>
      <c r="CN217" s="4"/>
      <c r="CP217" s="4"/>
      <c r="CR217" s="4"/>
      <c r="CT217" s="4"/>
      <c r="CV217" s="4"/>
      <c r="CX217" s="4"/>
      <c r="CZ217" s="4"/>
      <c r="DB217" s="4"/>
      <c r="DD217" s="4"/>
      <c r="DF217" s="4"/>
      <c r="DH217" s="4"/>
      <c r="DJ217" s="4"/>
      <c r="DL217" s="4"/>
      <c r="DN217" s="4"/>
      <c r="DP217" s="4"/>
      <c r="DR217" s="4"/>
      <c r="DT217" s="4"/>
      <c r="DV217" s="4"/>
      <c r="DX217" s="4"/>
      <c r="DZ217" s="4"/>
      <c r="EB217" s="4"/>
      <c r="ED217" s="4"/>
      <c r="EF217" s="4"/>
      <c r="EH217" s="4"/>
      <c r="EJ217" s="4"/>
      <c r="EL217" s="4"/>
      <c r="EN217" s="4"/>
      <c r="EP217" s="4"/>
      <c r="ER217" s="4"/>
      <c r="ET217" s="4"/>
      <c r="EV217" s="4"/>
      <c r="EX217" s="4"/>
      <c r="EZ217" s="4"/>
      <c r="FB217" s="4"/>
      <c r="FD217" s="4"/>
      <c r="FF217" s="4"/>
      <c r="FH217" s="4"/>
      <c r="FJ217" s="4"/>
      <c r="FL217" s="4"/>
      <c r="FN217" s="4"/>
      <c r="FP217" s="4"/>
      <c r="FR217" s="4"/>
      <c r="FT217" s="4"/>
      <c r="FV217" s="4"/>
      <c r="FX217" s="4"/>
      <c r="FZ217" s="4"/>
      <c r="GB217" s="4"/>
      <c r="GD217" s="4"/>
      <c r="GF217" s="4"/>
      <c r="GH217" s="4"/>
      <c r="GJ217" s="4"/>
      <c r="GL217" s="4"/>
      <c r="GN217" s="4"/>
      <c r="GP217" s="4"/>
      <c r="GR217" s="4"/>
      <c r="GT217" s="4"/>
      <c r="GV217" s="4"/>
      <c r="GX217" s="4"/>
      <c r="GZ217" s="4"/>
      <c r="HB217" s="4"/>
      <c r="HD217" s="4"/>
      <c r="HF217" s="4"/>
      <c r="HH217" s="4"/>
      <c r="HJ217" s="4"/>
      <c r="HL217" s="4"/>
      <c r="HN217" s="4"/>
      <c r="HP217" s="4"/>
      <c r="HR217" s="4"/>
      <c r="HT217" s="4"/>
      <c r="HV217" s="4"/>
      <c r="HX217" s="4"/>
      <c r="HZ217" s="4"/>
      <c r="IB217" s="4"/>
      <c r="ID217" s="4"/>
      <c r="IF217" s="4"/>
      <c r="IH217" s="4"/>
      <c r="IJ217" s="4"/>
      <c r="IL217" s="4"/>
      <c r="IN217" s="4"/>
      <c r="IP217" s="4"/>
      <c r="IR217" s="4"/>
      <c r="IT217" s="4"/>
      <c r="IV217" s="4"/>
      <c r="IX217" s="4"/>
      <c r="IZ217" s="4"/>
      <c r="JB217" s="4"/>
      <c r="JD217" s="4"/>
      <c r="JF217" s="4"/>
      <c r="JH217" s="4"/>
      <c r="JJ217" s="4"/>
      <c r="JL217" s="4"/>
      <c r="JN217" s="4"/>
      <c r="JP217" s="4"/>
      <c r="JR217" s="4"/>
      <c r="JT217" s="4"/>
      <c r="JV217" s="4"/>
      <c r="JX217" s="4"/>
      <c r="JZ217" s="4"/>
      <c r="KB217" s="4"/>
      <c r="KD217" s="4"/>
      <c r="KF217" s="4"/>
      <c r="KH217" s="4"/>
      <c r="KJ217" s="4"/>
      <c r="KL217" s="4"/>
      <c r="KN217" s="4"/>
      <c r="KP217" s="4"/>
      <c r="KR217" s="4"/>
      <c r="KT217" s="4"/>
      <c r="KV217" s="4"/>
      <c r="KX217" s="4"/>
      <c r="KZ217" s="4"/>
      <c r="LB217" s="4"/>
      <c r="LD217" s="4"/>
      <c r="LF217" s="4"/>
      <c r="LH217" s="4"/>
      <c r="LJ217" s="4"/>
      <c r="LL217" s="4"/>
      <c r="LN217" s="4"/>
      <c r="LP217" s="4"/>
      <c r="LR217" s="4"/>
      <c r="LT217" s="4"/>
      <c r="LV217" s="4"/>
      <c r="LX217" s="4"/>
      <c r="LZ217" s="4"/>
      <c r="MB217" s="4"/>
      <c r="MD217" s="4"/>
      <c r="MF217" s="4"/>
      <c r="MH217" s="4"/>
      <c r="MJ217" s="4"/>
      <c r="ML217" s="4"/>
      <c r="MN217" s="4"/>
      <c r="MP217" s="4"/>
      <c r="MR217" s="4"/>
      <c r="MT217" s="4"/>
      <c r="MV217" s="4"/>
      <c r="MX217" s="4"/>
      <c r="MZ217" s="4"/>
      <c r="NB217" s="4"/>
      <c r="ND217" s="4"/>
      <c r="NF217" s="4"/>
      <c r="NH217" s="4"/>
      <c r="NJ217" s="4"/>
      <c r="NL217" s="4"/>
      <c r="NN217" s="4"/>
      <c r="NP217" s="4"/>
      <c r="NR217" s="4"/>
      <c r="NT217" s="4"/>
      <c r="NV217" s="4"/>
      <c r="NX217" s="4"/>
      <c r="NZ217" s="4"/>
      <c r="OB217" s="4"/>
      <c r="OD217" s="4"/>
      <c r="OF217" s="4"/>
      <c r="OH217" s="4"/>
      <c r="OJ217" s="4"/>
      <c r="OL217" s="4"/>
      <c r="ON217" s="4"/>
      <c r="OP217" s="4"/>
      <c r="OR217" s="4"/>
      <c r="OT217" s="4"/>
      <c r="OV217" s="4"/>
      <c r="OX217" s="4"/>
      <c r="OZ217" s="4"/>
      <c r="PB217" s="4"/>
      <c r="PD217" s="4"/>
      <c r="PF217" s="4"/>
      <c r="PH217" s="4"/>
      <c r="PJ217" s="4"/>
      <c r="PL217" s="4"/>
      <c r="PN217" s="4"/>
      <c r="PP217" s="4"/>
      <c r="PR217" s="4"/>
      <c r="PT217" s="4"/>
      <c r="PV217" s="4"/>
      <c r="PX217" s="4"/>
      <c r="PZ217" s="4"/>
      <c r="QB217" s="4"/>
      <c r="QD217" s="4"/>
      <c r="QF217" s="4"/>
      <c r="QH217" s="4"/>
      <c r="QJ217" s="4"/>
      <c r="QL217" s="4"/>
      <c r="QN217" s="4"/>
      <c r="QP217" s="4"/>
      <c r="QR217" s="4"/>
      <c r="QT217" s="4"/>
      <c r="QV217" s="4"/>
      <c r="QX217" s="4"/>
      <c r="QZ217" s="4"/>
      <c r="RB217" s="4"/>
      <c r="RD217" s="4"/>
      <c r="RF217" s="4"/>
      <c r="RH217" s="4"/>
      <c r="RJ217" s="4"/>
      <c r="RL217" s="4"/>
      <c r="RN217" s="4"/>
      <c r="RP217" s="4"/>
      <c r="RR217" s="4"/>
      <c r="RT217" s="4"/>
      <c r="RV217" s="4"/>
      <c r="RX217" s="4"/>
      <c r="RZ217" s="4"/>
      <c r="SB217" s="4"/>
      <c r="SD217" s="4"/>
      <c r="SF217" s="4"/>
      <c r="SH217" s="4"/>
      <c r="SJ217" s="4"/>
      <c r="SL217" s="4"/>
      <c r="SN217" s="4"/>
      <c r="SP217" s="4"/>
      <c r="SR217" s="4"/>
      <c r="ST217" s="4"/>
      <c r="SV217" s="4"/>
      <c r="SX217" s="4"/>
      <c r="SZ217" s="4"/>
      <c r="TB217" s="4"/>
      <c r="TD217" s="4"/>
      <c r="TF217" s="4"/>
      <c r="TH217" s="4"/>
      <c r="TJ217" s="4"/>
      <c r="TL217" s="4"/>
      <c r="TN217" s="4"/>
      <c r="TP217" s="4"/>
      <c r="TR217" s="4"/>
      <c r="TT217" s="4"/>
      <c r="TV217" s="4"/>
      <c r="TX217" s="4"/>
      <c r="TZ217" s="4"/>
      <c r="UB217" s="4"/>
      <c r="UD217" s="4"/>
      <c r="UF217" s="4"/>
      <c r="UH217" s="4"/>
      <c r="UJ217" s="4"/>
      <c r="UL217" s="4"/>
      <c r="UN217" s="4"/>
      <c r="UP217" s="4"/>
      <c r="UR217" s="4"/>
      <c r="UT217" s="4"/>
      <c r="UV217" s="4"/>
      <c r="UX217" s="4"/>
      <c r="UZ217" s="4"/>
      <c r="VB217" s="4"/>
      <c r="VD217" s="4"/>
      <c r="VF217" s="4"/>
      <c r="VH217" s="4"/>
      <c r="VJ217" s="4"/>
      <c r="VL217" s="4"/>
      <c r="VN217" s="4"/>
      <c r="VP217" s="4"/>
      <c r="VR217" s="4"/>
      <c r="VT217" s="4"/>
      <c r="VV217" s="4"/>
      <c r="VX217" s="4"/>
      <c r="VZ217" s="4"/>
      <c r="WB217" s="4"/>
      <c r="WD217" s="4"/>
      <c r="WF217" s="4"/>
      <c r="WH217" s="4"/>
      <c r="WJ217" s="4"/>
      <c r="WL217" s="4"/>
      <c r="WN217" s="4"/>
      <c r="WP217" s="4"/>
      <c r="WR217" s="4"/>
      <c r="WT217" s="4"/>
      <c r="WV217" s="4"/>
      <c r="WX217" s="4"/>
      <c r="WZ217" s="4"/>
      <c r="XB217" s="4"/>
      <c r="XD217" s="4"/>
      <c r="XF217" s="4"/>
      <c r="XH217" s="4"/>
      <c r="XJ217" s="4"/>
      <c r="XL217" s="4"/>
      <c r="XN217" s="4"/>
      <c r="XP217" s="4"/>
      <c r="XR217" s="4"/>
      <c r="XT217" s="4"/>
      <c r="XV217" s="4"/>
      <c r="XX217" s="4"/>
      <c r="XZ217" s="4"/>
      <c r="YB217" s="4"/>
      <c r="YD217" s="4"/>
      <c r="YF217" s="4"/>
      <c r="YH217" s="4"/>
      <c r="YJ217" s="4"/>
      <c r="YL217" s="4"/>
      <c r="YN217" s="4"/>
      <c r="YP217" s="4"/>
      <c r="YR217" s="4"/>
      <c r="YT217" s="4"/>
      <c r="YV217" s="4"/>
      <c r="YX217" s="4"/>
      <c r="YZ217" s="4"/>
      <c r="ZB217" s="4"/>
      <c r="ZD217" s="4"/>
      <c r="ZF217" s="4"/>
      <c r="ZH217" s="4"/>
      <c r="ZJ217" s="4"/>
      <c r="ZL217" s="4"/>
      <c r="ZN217" s="4"/>
      <c r="ZP217" s="4"/>
      <c r="ZR217" s="4"/>
      <c r="ZT217" s="4"/>
      <c r="ZV217" s="4"/>
      <c r="ZX217" s="4"/>
      <c r="ZZ217" s="4"/>
      <c r="AAB217" s="4"/>
      <c r="AAD217" s="4"/>
      <c r="AAF217" s="4"/>
      <c r="AAH217" s="4"/>
      <c r="AAJ217" s="4"/>
      <c r="AAL217" s="4"/>
      <c r="AAN217" s="4"/>
      <c r="AAP217" s="4"/>
      <c r="AAR217" s="4"/>
      <c r="AAT217" s="4"/>
      <c r="AAV217" s="4"/>
      <c r="AAX217" s="4"/>
      <c r="AAZ217" s="4"/>
      <c r="ABB217" s="4"/>
      <c r="ABD217" s="4"/>
      <c r="ABF217" s="4"/>
      <c r="ABH217" s="4"/>
      <c r="ABJ217" s="4"/>
      <c r="ABL217" s="4"/>
      <c r="ABN217" s="4"/>
      <c r="ABP217" s="4"/>
      <c r="ABR217" s="4"/>
      <c r="ABT217" s="4"/>
      <c r="ABV217" s="4"/>
      <c r="ABX217" s="4"/>
      <c r="ABZ217" s="4"/>
      <c r="ACB217" s="4"/>
      <c r="ACD217" s="4"/>
      <c r="ACF217" s="4"/>
      <c r="ACH217" s="4"/>
      <c r="ACJ217" s="4"/>
      <c r="ACL217" s="4"/>
      <c r="ACN217" s="4"/>
      <c r="ACP217" s="4"/>
      <c r="ACR217" s="4"/>
      <c r="ACT217" s="4"/>
      <c r="ACV217" s="4"/>
      <c r="ACX217" s="4"/>
      <c r="ACZ217" s="4"/>
      <c r="ADB217" s="4"/>
      <c r="ADD217" s="4"/>
      <c r="ADF217" s="4"/>
      <c r="ADH217" s="4"/>
      <c r="ADJ217" s="4"/>
      <c r="ADL217" s="4"/>
      <c r="ADN217" s="4"/>
      <c r="ADP217" s="4"/>
      <c r="ADR217" s="4"/>
      <c r="ADT217" s="4"/>
      <c r="ADV217" s="4"/>
      <c r="ADX217" s="4"/>
      <c r="ADZ217" s="4"/>
      <c r="AEB217" s="4"/>
      <c r="AED217" s="4"/>
      <c r="AEF217" s="4"/>
      <c r="AEH217" s="4"/>
      <c r="AEJ217" s="4"/>
      <c r="AEL217" s="4"/>
      <c r="AEN217" s="4"/>
      <c r="AEP217" s="4"/>
      <c r="AER217" s="4"/>
      <c r="AET217" s="4"/>
      <c r="AEV217" s="4"/>
      <c r="AEX217" s="4"/>
      <c r="AEZ217" s="4"/>
      <c r="AFB217" s="4"/>
      <c r="AFD217" s="4"/>
      <c r="AFF217" s="4"/>
      <c r="AFH217" s="4"/>
      <c r="AFJ217" s="4"/>
      <c r="AFL217" s="4"/>
      <c r="AFN217" s="4"/>
      <c r="AFP217" s="4"/>
      <c r="AFR217" s="4"/>
      <c r="AFT217" s="4"/>
      <c r="AFV217" s="4"/>
      <c r="AFX217" s="4"/>
      <c r="AFZ217" s="4"/>
      <c r="AGB217" s="4"/>
      <c r="AGD217" s="4"/>
      <c r="AGF217" s="4"/>
      <c r="AGH217" s="4"/>
      <c r="AGJ217" s="4"/>
      <c r="AGL217" s="4"/>
      <c r="AGN217" s="4"/>
      <c r="AGP217" s="4"/>
      <c r="AGR217" s="4"/>
      <c r="AGT217" s="4"/>
      <c r="AGV217" s="4"/>
      <c r="AGX217" s="4"/>
      <c r="AGZ217" s="4"/>
      <c r="AHB217" s="4"/>
      <c r="AHD217" s="4"/>
      <c r="AHF217" s="4"/>
      <c r="AHH217" s="4"/>
      <c r="AHJ217" s="4"/>
      <c r="AHL217" s="4"/>
      <c r="AHN217" s="4"/>
      <c r="AHP217" s="4"/>
      <c r="AHR217" s="4"/>
      <c r="AHT217" s="4"/>
      <c r="AHV217" s="4"/>
      <c r="AHX217" s="4"/>
      <c r="AHZ217" s="4"/>
      <c r="AIB217" s="4"/>
      <c r="AID217" s="4"/>
      <c r="AIF217" s="4"/>
      <c r="AIH217" s="4"/>
      <c r="AIJ217" s="4"/>
      <c r="AIL217" s="4"/>
      <c r="AIN217" s="4"/>
      <c r="AIP217" s="4"/>
      <c r="AIR217" s="4"/>
      <c r="AIT217" s="4"/>
      <c r="AIV217" s="4"/>
      <c r="AIX217" s="4"/>
      <c r="AIZ217" s="4"/>
      <c r="AJB217" s="4"/>
      <c r="AJD217" s="4"/>
      <c r="AJF217" s="4"/>
      <c r="AJH217" s="4"/>
      <c r="AJJ217" s="4"/>
      <c r="AJL217" s="4"/>
      <c r="AJN217" s="4"/>
      <c r="AJP217" s="4"/>
      <c r="AJR217" s="4"/>
      <c r="AJT217" s="4"/>
      <c r="AJV217" s="4"/>
      <c r="AJX217" s="4"/>
      <c r="AJZ217" s="4"/>
      <c r="AKB217" s="4"/>
      <c r="AKD217" s="4"/>
      <c r="AKF217" s="4"/>
      <c r="AKH217" s="4"/>
      <c r="AKJ217" s="4"/>
      <c r="AKL217" s="4"/>
      <c r="AKN217" s="4"/>
      <c r="AKP217" s="4"/>
      <c r="AKR217" s="4"/>
      <c r="AKT217" s="4"/>
      <c r="AKV217" s="4"/>
      <c r="AKX217" s="4"/>
      <c r="AKZ217" s="4"/>
      <c r="ALB217" s="4"/>
      <c r="ALD217" s="4"/>
      <c r="ALF217" s="4"/>
      <c r="ALH217" s="4"/>
      <c r="ALJ217" s="4"/>
      <c r="ALL217" s="4"/>
      <c r="ALN217" s="4"/>
      <c r="ALP217" s="4"/>
      <c r="ALR217" s="4"/>
      <c r="ALT217" s="4"/>
      <c r="ALV217" s="4"/>
      <c r="ALX217" s="4"/>
      <c r="ALZ217" s="4"/>
      <c r="AMB217" s="4"/>
      <c r="AMD217" s="4"/>
      <c r="AMF217" s="4"/>
      <c r="AMH217" s="4"/>
      <c r="AMJ217" s="4"/>
    </row>
    <row r="218" customFormat="false" ht="64.9" hidden="false" customHeight="false" outlineLevel="0" collapsed="false">
      <c r="A218" s="7"/>
      <c r="B218" s="6" t="s">
        <v>665</v>
      </c>
      <c r="C218" s="6" t="s">
        <v>666</v>
      </c>
      <c r="D218" s="6" t="s">
        <v>667</v>
      </c>
      <c r="E218" s="0"/>
      <c r="F218" s="4"/>
      <c r="G218" s="0"/>
      <c r="H218" s="4"/>
      <c r="I218" s="0"/>
      <c r="J218" s="4"/>
      <c r="K218" s="0"/>
      <c r="L218" s="4"/>
      <c r="M218" s="0"/>
      <c r="N218" s="4"/>
      <c r="O218" s="0"/>
      <c r="P218" s="4"/>
      <c r="Q218" s="0"/>
      <c r="R218" s="4"/>
      <c r="S218" s="0"/>
      <c r="T218" s="4"/>
      <c r="U218" s="0"/>
      <c r="V218" s="4"/>
      <c r="W218" s="0"/>
      <c r="X218" s="4"/>
      <c r="Y218" s="0"/>
      <c r="Z218" s="4"/>
      <c r="AA218" s="0"/>
      <c r="AB218" s="4"/>
      <c r="AC218" s="0"/>
      <c r="AD218" s="4"/>
      <c r="AE218" s="0"/>
      <c r="AF218" s="4"/>
      <c r="AG218" s="0"/>
      <c r="AH218" s="4"/>
      <c r="AI218" s="0"/>
      <c r="AJ218" s="4"/>
      <c r="AK218" s="0"/>
      <c r="AL218" s="4"/>
      <c r="AM218" s="0"/>
      <c r="AN218" s="4"/>
      <c r="AO218" s="0"/>
      <c r="AP218" s="4"/>
      <c r="AQ218" s="0"/>
      <c r="AR218" s="4"/>
      <c r="AS218" s="0"/>
      <c r="AT218" s="4"/>
      <c r="AU218" s="0"/>
      <c r="AV218" s="4"/>
      <c r="AW218" s="0"/>
      <c r="AX218" s="4"/>
      <c r="AY218" s="0"/>
      <c r="AZ218" s="4"/>
      <c r="BA218" s="0"/>
      <c r="BB218" s="4"/>
      <c r="BC218" s="0"/>
      <c r="BD218" s="4"/>
      <c r="BE218" s="0"/>
      <c r="BF218" s="4"/>
      <c r="BG218" s="0"/>
      <c r="BH218" s="4"/>
      <c r="BI218" s="0"/>
      <c r="BJ218" s="4"/>
      <c r="BK218" s="0"/>
      <c r="BL218" s="4"/>
      <c r="BM218" s="0"/>
      <c r="BN218" s="4"/>
      <c r="BO218" s="0"/>
      <c r="BP218" s="4"/>
      <c r="BQ218" s="0"/>
      <c r="BR218" s="4"/>
      <c r="BS218" s="0"/>
      <c r="BT218" s="4"/>
      <c r="BU218" s="0"/>
      <c r="BV218" s="4"/>
      <c r="BW218" s="0"/>
      <c r="BX218" s="4"/>
      <c r="BY218" s="0"/>
      <c r="BZ218" s="4"/>
      <c r="CA218" s="0"/>
      <c r="CB218" s="4"/>
      <c r="CC218" s="0"/>
      <c r="CD218" s="4"/>
      <c r="CE218" s="0"/>
      <c r="CF218" s="4"/>
      <c r="CG218" s="0"/>
      <c r="CH218" s="4"/>
      <c r="CI218" s="0"/>
      <c r="CJ218" s="4"/>
      <c r="CK218" s="0"/>
      <c r="CL218" s="4"/>
      <c r="CM218" s="0"/>
      <c r="CN218" s="4"/>
      <c r="CO218" s="0"/>
      <c r="CP218" s="4"/>
      <c r="CQ218" s="0"/>
      <c r="CR218" s="4"/>
      <c r="CS218" s="0"/>
      <c r="CT218" s="4"/>
      <c r="CU218" s="0"/>
      <c r="CV218" s="4"/>
      <c r="CW218" s="0"/>
      <c r="CX218" s="4"/>
      <c r="CY218" s="0"/>
      <c r="CZ218" s="4"/>
      <c r="DA218" s="0"/>
      <c r="DB218" s="4"/>
      <c r="DC218" s="0"/>
      <c r="DD218" s="4"/>
      <c r="DE218" s="0"/>
      <c r="DF218" s="4"/>
      <c r="DG218" s="0"/>
      <c r="DH218" s="4"/>
      <c r="DI218" s="0"/>
      <c r="DJ218" s="4"/>
      <c r="DK218" s="0"/>
      <c r="DL218" s="4"/>
      <c r="DM218" s="0"/>
      <c r="DN218" s="4"/>
      <c r="DO218" s="0"/>
      <c r="DP218" s="4"/>
      <c r="DQ218" s="0"/>
      <c r="DR218" s="4"/>
      <c r="DS218" s="0"/>
      <c r="DT218" s="4"/>
      <c r="DU218" s="0"/>
      <c r="DV218" s="4"/>
      <c r="DW218" s="0"/>
      <c r="DX218" s="4"/>
      <c r="DY218" s="0"/>
      <c r="DZ218" s="4"/>
      <c r="EA218" s="0"/>
      <c r="EB218" s="4"/>
      <c r="EC218" s="0"/>
      <c r="ED218" s="4"/>
      <c r="EE218" s="0"/>
      <c r="EF218" s="4"/>
      <c r="EG218" s="0"/>
      <c r="EH218" s="4"/>
      <c r="EI218" s="0"/>
      <c r="EJ218" s="4"/>
      <c r="EK218" s="0"/>
      <c r="EL218" s="4"/>
      <c r="EM218" s="0"/>
      <c r="EN218" s="4"/>
      <c r="EO218" s="0"/>
      <c r="EP218" s="4"/>
      <c r="EQ218" s="0"/>
      <c r="ER218" s="4"/>
      <c r="ES218" s="0"/>
      <c r="ET218" s="4"/>
      <c r="EU218" s="0"/>
      <c r="EV218" s="4"/>
      <c r="EW218" s="0"/>
      <c r="EX218" s="4"/>
      <c r="EY218" s="0"/>
      <c r="EZ218" s="4"/>
      <c r="FA218" s="0"/>
      <c r="FB218" s="4"/>
      <c r="FC218" s="0"/>
      <c r="FD218" s="4"/>
      <c r="FE218" s="0"/>
      <c r="FF218" s="4"/>
      <c r="FG218" s="0"/>
      <c r="FH218" s="4"/>
      <c r="FI218" s="0"/>
      <c r="FJ218" s="4"/>
      <c r="FK218" s="0"/>
      <c r="FL218" s="4"/>
      <c r="FM218" s="0"/>
      <c r="FN218" s="4"/>
      <c r="FO218" s="0"/>
      <c r="FP218" s="4"/>
      <c r="FQ218" s="0"/>
      <c r="FR218" s="4"/>
      <c r="FS218" s="0"/>
      <c r="FT218" s="4"/>
      <c r="FU218" s="0"/>
      <c r="FV218" s="4"/>
      <c r="FW218" s="0"/>
      <c r="FX218" s="4"/>
      <c r="FY218" s="0"/>
      <c r="FZ218" s="4"/>
      <c r="GA218" s="0"/>
      <c r="GB218" s="4"/>
      <c r="GC218" s="0"/>
      <c r="GD218" s="4"/>
      <c r="GE218" s="0"/>
      <c r="GF218" s="4"/>
      <c r="GG218" s="0"/>
      <c r="GH218" s="4"/>
      <c r="GI218" s="0"/>
      <c r="GJ218" s="4"/>
      <c r="GK218" s="0"/>
      <c r="GL218" s="4"/>
      <c r="GM218" s="0"/>
      <c r="GN218" s="4"/>
      <c r="GO218" s="0"/>
      <c r="GP218" s="4"/>
      <c r="GQ218" s="0"/>
      <c r="GR218" s="4"/>
      <c r="GS218" s="0"/>
      <c r="GT218" s="4"/>
      <c r="GU218" s="0"/>
      <c r="GV218" s="4"/>
      <c r="GW218" s="0"/>
      <c r="GX218" s="4"/>
      <c r="GY218" s="0"/>
      <c r="GZ218" s="4"/>
      <c r="HA218" s="0"/>
      <c r="HB218" s="4"/>
      <c r="HC218" s="0"/>
      <c r="HD218" s="4"/>
      <c r="HE218" s="0"/>
      <c r="HF218" s="4"/>
      <c r="HG218" s="0"/>
      <c r="HH218" s="4"/>
      <c r="HI218" s="0"/>
      <c r="HJ218" s="4"/>
      <c r="HK218" s="0"/>
      <c r="HL218" s="4"/>
      <c r="HM218" s="0"/>
      <c r="HN218" s="4"/>
      <c r="HO218" s="0"/>
      <c r="HP218" s="4"/>
      <c r="HQ218" s="0"/>
      <c r="HR218" s="4"/>
      <c r="HS218" s="0"/>
      <c r="HT218" s="4"/>
      <c r="HU218" s="0"/>
      <c r="HV218" s="4"/>
      <c r="HW218" s="0"/>
      <c r="HX218" s="4"/>
      <c r="HY218" s="0"/>
      <c r="HZ218" s="4"/>
      <c r="IA218" s="0"/>
      <c r="IB218" s="4"/>
      <c r="IC218" s="0"/>
      <c r="ID218" s="4"/>
      <c r="IE218" s="0"/>
      <c r="IF218" s="4"/>
      <c r="IG218" s="0"/>
      <c r="IH218" s="4"/>
      <c r="II218" s="0"/>
      <c r="IJ218" s="4"/>
      <c r="IK218" s="0"/>
      <c r="IL218" s="4"/>
      <c r="IM218" s="0"/>
      <c r="IN218" s="4"/>
      <c r="IO218" s="0"/>
      <c r="IP218" s="4"/>
      <c r="IQ218" s="0"/>
      <c r="IR218" s="4"/>
      <c r="IS218" s="0"/>
      <c r="IT218" s="4"/>
      <c r="IU218" s="0"/>
      <c r="IV218" s="4"/>
      <c r="IW218" s="0"/>
      <c r="IX218" s="4"/>
      <c r="IY218" s="0"/>
      <c r="IZ218" s="4"/>
      <c r="JA218" s="0"/>
      <c r="JB218" s="4"/>
      <c r="JC218" s="0"/>
      <c r="JD218" s="4"/>
      <c r="JE218" s="0"/>
      <c r="JF218" s="4"/>
      <c r="JG218" s="0"/>
      <c r="JH218" s="4"/>
      <c r="JI218" s="0"/>
      <c r="JJ218" s="4"/>
      <c r="JK218" s="0"/>
      <c r="JL218" s="4"/>
      <c r="JM218" s="0"/>
      <c r="JN218" s="4"/>
      <c r="JO218" s="0"/>
      <c r="JP218" s="4"/>
      <c r="JQ218" s="0"/>
      <c r="JR218" s="4"/>
      <c r="JS218" s="0"/>
      <c r="JT218" s="4"/>
      <c r="JU218" s="0"/>
      <c r="JV218" s="4"/>
      <c r="JW218" s="0"/>
      <c r="JX218" s="4"/>
      <c r="JY218" s="0"/>
      <c r="JZ218" s="4"/>
      <c r="KA218" s="0"/>
      <c r="KB218" s="4"/>
      <c r="KC218" s="0"/>
      <c r="KD218" s="4"/>
      <c r="KE218" s="0"/>
      <c r="KF218" s="4"/>
      <c r="KG218" s="0"/>
      <c r="KH218" s="4"/>
      <c r="KI218" s="0"/>
      <c r="KJ218" s="4"/>
      <c r="KK218" s="0"/>
      <c r="KL218" s="4"/>
      <c r="KM218" s="0"/>
      <c r="KN218" s="4"/>
      <c r="KO218" s="0"/>
      <c r="KP218" s="4"/>
      <c r="KQ218" s="0"/>
      <c r="KR218" s="4"/>
      <c r="KS218" s="0"/>
      <c r="KT218" s="4"/>
      <c r="KU218" s="0"/>
      <c r="KV218" s="4"/>
      <c r="KW218" s="0"/>
      <c r="KX218" s="4"/>
      <c r="KY218" s="0"/>
      <c r="KZ218" s="4"/>
      <c r="LA218" s="0"/>
      <c r="LB218" s="4"/>
      <c r="LC218" s="0"/>
      <c r="LD218" s="4"/>
      <c r="LE218" s="0"/>
      <c r="LF218" s="4"/>
      <c r="LG218" s="0"/>
      <c r="LH218" s="4"/>
      <c r="LI218" s="0"/>
      <c r="LJ218" s="4"/>
      <c r="LK218" s="0"/>
      <c r="LL218" s="4"/>
      <c r="LM218" s="0"/>
      <c r="LN218" s="4"/>
      <c r="LO218" s="0"/>
      <c r="LP218" s="4"/>
      <c r="LQ218" s="0"/>
      <c r="LR218" s="4"/>
      <c r="LS218" s="0"/>
      <c r="LT218" s="4"/>
      <c r="LU218" s="0"/>
      <c r="LV218" s="4"/>
      <c r="LW218" s="0"/>
      <c r="LX218" s="4"/>
      <c r="LY218" s="0"/>
      <c r="LZ218" s="4"/>
      <c r="MA218" s="0"/>
      <c r="MB218" s="4"/>
      <c r="MC218" s="0"/>
      <c r="MD218" s="4"/>
      <c r="ME218" s="0"/>
      <c r="MF218" s="4"/>
      <c r="MG218" s="0"/>
      <c r="MH218" s="4"/>
      <c r="MI218" s="0"/>
      <c r="MJ218" s="4"/>
      <c r="MK218" s="0"/>
      <c r="ML218" s="4"/>
      <c r="MM218" s="0"/>
      <c r="MN218" s="4"/>
      <c r="MO218" s="0"/>
      <c r="MP218" s="4"/>
      <c r="MQ218" s="0"/>
      <c r="MR218" s="4"/>
      <c r="MS218" s="0"/>
      <c r="MT218" s="4"/>
      <c r="MU218" s="0"/>
      <c r="MV218" s="4"/>
      <c r="MW218" s="0"/>
      <c r="MX218" s="4"/>
      <c r="MY218" s="0"/>
      <c r="MZ218" s="4"/>
      <c r="NA218" s="0"/>
      <c r="NB218" s="4"/>
      <c r="NC218" s="0"/>
      <c r="ND218" s="4"/>
      <c r="NE218" s="0"/>
      <c r="NF218" s="4"/>
      <c r="NG218" s="0"/>
      <c r="NH218" s="4"/>
      <c r="NI218" s="0"/>
      <c r="NJ218" s="4"/>
      <c r="NK218" s="0"/>
      <c r="NL218" s="4"/>
      <c r="NM218" s="0"/>
      <c r="NN218" s="4"/>
      <c r="NO218" s="0"/>
      <c r="NP218" s="4"/>
      <c r="NQ218" s="0"/>
      <c r="NR218" s="4"/>
      <c r="NS218" s="0"/>
      <c r="NT218" s="4"/>
      <c r="NU218" s="0"/>
      <c r="NV218" s="4"/>
      <c r="NW218" s="0"/>
      <c r="NX218" s="4"/>
      <c r="NY218" s="0"/>
      <c r="NZ218" s="4"/>
      <c r="OA218" s="0"/>
      <c r="OB218" s="4"/>
      <c r="OC218" s="0"/>
      <c r="OD218" s="4"/>
      <c r="OE218" s="0"/>
      <c r="OF218" s="4"/>
      <c r="OG218" s="0"/>
      <c r="OH218" s="4"/>
      <c r="OI218" s="0"/>
      <c r="OJ218" s="4"/>
      <c r="OK218" s="0"/>
      <c r="OL218" s="4"/>
      <c r="OM218" s="0"/>
      <c r="ON218" s="4"/>
      <c r="OO218" s="0"/>
      <c r="OP218" s="4"/>
      <c r="OQ218" s="0"/>
      <c r="OR218" s="4"/>
      <c r="OS218" s="0"/>
      <c r="OT218" s="4"/>
      <c r="OU218" s="0"/>
      <c r="OV218" s="4"/>
      <c r="OW218" s="0"/>
      <c r="OX218" s="4"/>
      <c r="OY218" s="0"/>
      <c r="OZ218" s="4"/>
      <c r="PA218" s="0"/>
      <c r="PB218" s="4"/>
      <c r="PC218" s="0"/>
      <c r="PD218" s="4"/>
      <c r="PE218" s="0"/>
      <c r="PF218" s="4"/>
      <c r="PG218" s="0"/>
      <c r="PH218" s="4"/>
      <c r="PI218" s="0"/>
      <c r="PJ218" s="4"/>
      <c r="PK218" s="0"/>
      <c r="PL218" s="4"/>
      <c r="PM218" s="0"/>
      <c r="PN218" s="4"/>
      <c r="PO218" s="0"/>
      <c r="PP218" s="4"/>
      <c r="PQ218" s="0"/>
      <c r="PR218" s="4"/>
      <c r="PS218" s="0"/>
      <c r="PT218" s="4"/>
      <c r="PU218" s="0"/>
      <c r="PV218" s="4"/>
      <c r="PW218" s="0"/>
      <c r="PX218" s="4"/>
      <c r="PY218" s="0"/>
      <c r="PZ218" s="4"/>
      <c r="QA218" s="0"/>
      <c r="QB218" s="4"/>
      <c r="QC218" s="0"/>
      <c r="QD218" s="4"/>
      <c r="QE218" s="0"/>
      <c r="QF218" s="4"/>
      <c r="QG218" s="0"/>
      <c r="QH218" s="4"/>
      <c r="QI218" s="0"/>
      <c r="QJ218" s="4"/>
      <c r="QK218" s="0"/>
      <c r="QL218" s="4"/>
      <c r="QM218" s="0"/>
      <c r="QN218" s="4"/>
      <c r="QO218" s="0"/>
      <c r="QP218" s="4"/>
      <c r="QQ218" s="0"/>
      <c r="QR218" s="4"/>
      <c r="QS218" s="0"/>
      <c r="QT218" s="4"/>
      <c r="QU218" s="0"/>
      <c r="QV218" s="4"/>
      <c r="QW218" s="0"/>
      <c r="QX218" s="4"/>
      <c r="QY218" s="0"/>
      <c r="QZ218" s="4"/>
      <c r="RA218" s="0"/>
      <c r="RB218" s="4"/>
      <c r="RC218" s="0"/>
      <c r="RD218" s="4"/>
      <c r="RE218" s="0"/>
      <c r="RF218" s="4"/>
      <c r="RG218" s="0"/>
      <c r="RH218" s="4"/>
      <c r="RI218" s="0"/>
      <c r="RJ218" s="4"/>
      <c r="RK218" s="0"/>
      <c r="RL218" s="4"/>
      <c r="RM218" s="0"/>
      <c r="RN218" s="4"/>
      <c r="RO218" s="0"/>
      <c r="RP218" s="4"/>
      <c r="RQ218" s="0"/>
      <c r="RR218" s="4"/>
      <c r="RS218" s="0"/>
      <c r="RT218" s="4"/>
      <c r="RU218" s="0"/>
      <c r="RV218" s="4"/>
      <c r="RW218" s="0"/>
      <c r="RX218" s="4"/>
      <c r="RY218" s="0"/>
      <c r="RZ218" s="4"/>
      <c r="SA218" s="0"/>
      <c r="SB218" s="4"/>
      <c r="SC218" s="0"/>
      <c r="SD218" s="4"/>
      <c r="SE218" s="0"/>
      <c r="SF218" s="4"/>
      <c r="SG218" s="0"/>
      <c r="SH218" s="4"/>
      <c r="SI218" s="0"/>
      <c r="SJ218" s="4"/>
      <c r="SK218" s="0"/>
      <c r="SL218" s="4"/>
      <c r="SM218" s="0"/>
      <c r="SN218" s="4"/>
      <c r="SO218" s="0"/>
      <c r="SP218" s="4"/>
      <c r="SQ218" s="0"/>
      <c r="SR218" s="4"/>
      <c r="SS218" s="0"/>
      <c r="ST218" s="4"/>
      <c r="SU218" s="0"/>
      <c r="SV218" s="4"/>
      <c r="SW218" s="0"/>
      <c r="SX218" s="4"/>
      <c r="SY218" s="0"/>
      <c r="SZ218" s="4"/>
      <c r="TA218" s="0"/>
      <c r="TB218" s="4"/>
      <c r="TC218" s="0"/>
      <c r="TD218" s="4"/>
      <c r="TE218" s="0"/>
      <c r="TF218" s="4"/>
      <c r="TG218" s="0"/>
      <c r="TH218" s="4"/>
      <c r="TI218" s="0"/>
      <c r="TJ218" s="4"/>
      <c r="TK218" s="0"/>
      <c r="TL218" s="4"/>
      <c r="TM218" s="0"/>
      <c r="TN218" s="4"/>
      <c r="TO218" s="0"/>
      <c r="TP218" s="4"/>
      <c r="TQ218" s="0"/>
      <c r="TR218" s="4"/>
      <c r="TS218" s="0"/>
      <c r="TT218" s="4"/>
      <c r="TU218" s="0"/>
      <c r="TV218" s="4"/>
      <c r="TW218" s="0"/>
      <c r="TX218" s="4"/>
      <c r="TY218" s="0"/>
      <c r="TZ218" s="4"/>
      <c r="UA218" s="0"/>
      <c r="UB218" s="4"/>
      <c r="UC218" s="0"/>
      <c r="UD218" s="4"/>
      <c r="UE218" s="0"/>
      <c r="UF218" s="4"/>
      <c r="UG218" s="0"/>
      <c r="UH218" s="4"/>
      <c r="UI218" s="0"/>
      <c r="UJ218" s="4"/>
      <c r="UK218" s="0"/>
      <c r="UL218" s="4"/>
      <c r="UM218" s="0"/>
      <c r="UN218" s="4"/>
      <c r="UO218" s="0"/>
      <c r="UP218" s="4"/>
      <c r="UQ218" s="0"/>
      <c r="UR218" s="4"/>
      <c r="US218" s="0"/>
      <c r="UT218" s="4"/>
      <c r="UU218" s="0"/>
      <c r="UV218" s="4"/>
      <c r="UW218" s="0"/>
      <c r="UX218" s="4"/>
      <c r="UY218" s="0"/>
      <c r="UZ218" s="4"/>
      <c r="VA218" s="0"/>
      <c r="VB218" s="4"/>
      <c r="VC218" s="0"/>
      <c r="VD218" s="4"/>
      <c r="VE218" s="0"/>
      <c r="VF218" s="4"/>
      <c r="VG218" s="0"/>
      <c r="VH218" s="4"/>
      <c r="VI218" s="0"/>
      <c r="VJ218" s="4"/>
      <c r="VK218" s="0"/>
      <c r="VL218" s="4"/>
      <c r="VM218" s="0"/>
      <c r="VN218" s="4"/>
      <c r="VO218" s="0"/>
      <c r="VP218" s="4"/>
      <c r="VQ218" s="0"/>
      <c r="VR218" s="4"/>
      <c r="VS218" s="0"/>
      <c r="VT218" s="4"/>
      <c r="VU218" s="0"/>
      <c r="VV218" s="4"/>
      <c r="VW218" s="0"/>
      <c r="VX218" s="4"/>
      <c r="VY218" s="0"/>
      <c r="VZ218" s="4"/>
      <c r="WA218" s="0"/>
      <c r="WB218" s="4"/>
      <c r="WC218" s="0"/>
      <c r="WD218" s="4"/>
      <c r="WE218" s="0"/>
      <c r="WF218" s="4"/>
      <c r="WG218" s="0"/>
      <c r="WH218" s="4"/>
      <c r="WI218" s="0"/>
      <c r="WJ218" s="4"/>
      <c r="WK218" s="0"/>
      <c r="WL218" s="4"/>
      <c r="WM218" s="0"/>
      <c r="WN218" s="4"/>
      <c r="WO218" s="0"/>
      <c r="WP218" s="4"/>
      <c r="WQ218" s="0"/>
      <c r="WR218" s="4"/>
      <c r="WS218" s="0"/>
      <c r="WT218" s="4"/>
      <c r="WU218" s="0"/>
      <c r="WV218" s="4"/>
      <c r="WW218" s="0"/>
      <c r="WX218" s="4"/>
      <c r="WY218" s="0"/>
      <c r="WZ218" s="4"/>
      <c r="XA218" s="0"/>
      <c r="XB218" s="4"/>
      <c r="XC218" s="0"/>
      <c r="XD218" s="4"/>
      <c r="XE218" s="0"/>
      <c r="XF218" s="4"/>
      <c r="XG218" s="0"/>
      <c r="XH218" s="4"/>
      <c r="XI218" s="0"/>
      <c r="XJ218" s="4"/>
      <c r="XK218" s="0"/>
      <c r="XL218" s="4"/>
      <c r="XM218" s="0"/>
      <c r="XN218" s="4"/>
      <c r="XO218" s="0"/>
      <c r="XP218" s="4"/>
      <c r="XQ218" s="0"/>
      <c r="XR218" s="4"/>
      <c r="XS218" s="0"/>
      <c r="XT218" s="4"/>
      <c r="XU218" s="0"/>
      <c r="XV218" s="4"/>
      <c r="XW218" s="0"/>
      <c r="XX218" s="4"/>
      <c r="XY218" s="0"/>
      <c r="XZ218" s="4"/>
      <c r="YA218" s="0"/>
      <c r="YB218" s="4"/>
      <c r="YC218" s="0"/>
      <c r="YD218" s="4"/>
      <c r="YE218" s="0"/>
      <c r="YF218" s="4"/>
      <c r="YG218" s="0"/>
      <c r="YH218" s="4"/>
      <c r="YI218" s="0"/>
      <c r="YJ218" s="4"/>
      <c r="YK218" s="0"/>
      <c r="YL218" s="4"/>
      <c r="YM218" s="0"/>
      <c r="YN218" s="4"/>
      <c r="YO218" s="0"/>
      <c r="YP218" s="4"/>
      <c r="YQ218" s="0"/>
      <c r="YR218" s="4"/>
      <c r="YS218" s="0"/>
      <c r="YT218" s="4"/>
      <c r="YU218" s="0"/>
      <c r="YV218" s="4"/>
      <c r="YW218" s="0"/>
      <c r="YX218" s="4"/>
      <c r="YY218" s="0"/>
      <c r="YZ218" s="4"/>
      <c r="ZA218" s="0"/>
      <c r="ZB218" s="4"/>
      <c r="ZC218" s="0"/>
      <c r="ZD218" s="4"/>
      <c r="ZE218" s="0"/>
      <c r="ZF218" s="4"/>
      <c r="ZG218" s="0"/>
      <c r="ZH218" s="4"/>
      <c r="ZI218" s="0"/>
      <c r="ZJ218" s="4"/>
      <c r="ZK218" s="0"/>
      <c r="ZL218" s="4"/>
      <c r="ZM218" s="0"/>
      <c r="ZN218" s="4"/>
      <c r="ZO218" s="0"/>
      <c r="ZP218" s="4"/>
      <c r="ZQ218" s="0"/>
      <c r="ZR218" s="4"/>
      <c r="ZS218" s="0"/>
      <c r="ZT218" s="4"/>
      <c r="ZU218" s="0"/>
      <c r="ZV218" s="4"/>
      <c r="ZW218" s="0"/>
      <c r="ZX218" s="4"/>
      <c r="ZY218" s="0"/>
      <c r="ZZ218" s="4"/>
      <c r="AAA218" s="0"/>
      <c r="AAB218" s="4"/>
      <c r="AAC218" s="0"/>
      <c r="AAD218" s="4"/>
      <c r="AAE218" s="0"/>
      <c r="AAF218" s="4"/>
      <c r="AAG218" s="0"/>
      <c r="AAH218" s="4"/>
      <c r="AAI218" s="0"/>
      <c r="AAJ218" s="4"/>
      <c r="AAK218" s="0"/>
      <c r="AAL218" s="4"/>
      <c r="AAM218" s="0"/>
      <c r="AAN218" s="4"/>
      <c r="AAO218" s="0"/>
      <c r="AAP218" s="4"/>
      <c r="AAQ218" s="0"/>
      <c r="AAR218" s="4"/>
      <c r="AAS218" s="0"/>
      <c r="AAT218" s="4"/>
      <c r="AAU218" s="0"/>
      <c r="AAV218" s="4"/>
      <c r="AAW218" s="0"/>
      <c r="AAX218" s="4"/>
      <c r="AAY218" s="0"/>
      <c r="AAZ218" s="4"/>
      <c r="ABA218" s="0"/>
      <c r="ABB218" s="4"/>
      <c r="ABC218" s="0"/>
      <c r="ABD218" s="4"/>
      <c r="ABE218" s="0"/>
      <c r="ABF218" s="4"/>
      <c r="ABG218" s="0"/>
      <c r="ABH218" s="4"/>
      <c r="ABI218" s="0"/>
      <c r="ABJ218" s="4"/>
      <c r="ABK218" s="0"/>
      <c r="ABL218" s="4"/>
      <c r="ABM218" s="0"/>
      <c r="ABN218" s="4"/>
      <c r="ABO218" s="0"/>
      <c r="ABP218" s="4"/>
      <c r="ABQ218" s="0"/>
      <c r="ABR218" s="4"/>
      <c r="ABS218" s="0"/>
      <c r="ABT218" s="4"/>
      <c r="ABU218" s="0"/>
      <c r="ABV218" s="4"/>
      <c r="ABW218" s="0"/>
      <c r="ABX218" s="4"/>
      <c r="ABY218" s="0"/>
      <c r="ABZ218" s="4"/>
      <c r="ACA218" s="0"/>
      <c r="ACB218" s="4"/>
      <c r="ACC218" s="0"/>
      <c r="ACD218" s="4"/>
      <c r="ACE218" s="0"/>
      <c r="ACF218" s="4"/>
      <c r="ACG218" s="0"/>
      <c r="ACH218" s="4"/>
      <c r="ACI218" s="0"/>
      <c r="ACJ218" s="4"/>
      <c r="ACK218" s="0"/>
      <c r="ACL218" s="4"/>
      <c r="ACM218" s="0"/>
      <c r="ACN218" s="4"/>
      <c r="ACO218" s="0"/>
      <c r="ACP218" s="4"/>
      <c r="ACQ218" s="0"/>
      <c r="ACR218" s="4"/>
      <c r="ACS218" s="0"/>
      <c r="ACT218" s="4"/>
      <c r="ACU218" s="0"/>
      <c r="ACV218" s="4"/>
      <c r="ACW218" s="0"/>
      <c r="ACX218" s="4"/>
      <c r="ACY218" s="0"/>
      <c r="ACZ218" s="4"/>
      <c r="ADA218" s="0"/>
      <c r="ADB218" s="4"/>
      <c r="ADC218" s="0"/>
      <c r="ADD218" s="4"/>
      <c r="ADE218" s="0"/>
      <c r="ADF218" s="4"/>
      <c r="ADG218" s="0"/>
      <c r="ADH218" s="4"/>
      <c r="ADI218" s="0"/>
      <c r="ADJ218" s="4"/>
      <c r="ADK218" s="0"/>
      <c r="ADL218" s="4"/>
      <c r="ADM218" s="0"/>
      <c r="ADN218" s="4"/>
      <c r="ADO218" s="0"/>
      <c r="ADP218" s="4"/>
      <c r="ADQ218" s="0"/>
      <c r="ADR218" s="4"/>
      <c r="ADS218" s="0"/>
      <c r="ADT218" s="4"/>
      <c r="ADU218" s="0"/>
      <c r="ADV218" s="4"/>
      <c r="ADW218" s="0"/>
      <c r="ADX218" s="4"/>
      <c r="ADY218" s="0"/>
      <c r="ADZ218" s="4"/>
      <c r="AEA218" s="0"/>
      <c r="AEB218" s="4"/>
      <c r="AEC218" s="0"/>
      <c r="AED218" s="4"/>
      <c r="AEE218" s="0"/>
      <c r="AEF218" s="4"/>
      <c r="AEG218" s="0"/>
      <c r="AEH218" s="4"/>
      <c r="AEI218" s="0"/>
      <c r="AEJ218" s="4"/>
      <c r="AEK218" s="0"/>
      <c r="AEL218" s="4"/>
      <c r="AEM218" s="0"/>
      <c r="AEN218" s="4"/>
      <c r="AEO218" s="0"/>
      <c r="AEP218" s="4"/>
      <c r="AEQ218" s="0"/>
      <c r="AER218" s="4"/>
      <c r="AES218" s="0"/>
      <c r="AET218" s="4"/>
      <c r="AEU218" s="0"/>
      <c r="AEV218" s="4"/>
      <c r="AEW218" s="0"/>
      <c r="AEX218" s="4"/>
      <c r="AEY218" s="0"/>
      <c r="AEZ218" s="4"/>
      <c r="AFA218" s="0"/>
      <c r="AFB218" s="4"/>
      <c r="AFC218" s="0"/>
      <c r="AFD218" s="4"/>
      <c r="AFE218" s="0"/>
      <c r="AFF218" s="4"/>
      <c r="AFG218" s="0"/>
      <c r="AFH218" s="4"/>
      <c r="AFI218" s="0"/>
      <c r="AFJ218" s="4"/>
      <c r="AFK218" s="0"/>
      <c r="AFL218" s="4"/>
      <c r="AFM218" s="0"/>
      <c r="AFN218" s="4"/>
      <c r="AFO218" s="0"/>
      <c r="AFP218" s="4"/>
      <c r="AFQ218" s="0"/>
      <c r="AFR218" s="4"/>
      <c r="AFS218" s="0"/>
      <c r="AFT218" s="4"/>
      <c r="AFU218" s="0"/>
      <c r="AFV218" s="4"/>
      <c r="AFW218" s="0"/>
      <c r="AFX218" s="4"/>
      <c r="AFY218" s="0"/>
      <c r="AFZ218" s="4"/>
      <c r="AGA218" s="0"/>
      <c r="AGB218" s="4"/>
      <c r="AGC218" s="0"/>
      <c r="AGD218" s="4"/>
      <c r="AGE218" s="0"/>
      <c r="AGF218" s="4"/>
      <c r="AGG218" s="0"/>
      <c r="AGH218" s="4"/>
      <c r="AGI218" s="0"/>
      <c r="AGJ218" s="4"/>
      <c r="AGK218" s="0"/>
      <c r="AGL218" s="4"/>
      <c r="AGM218" s="0"/>
      <c r="AGN218" s="4"/>
      <c r="AGO218" s="0"/>
      <c r="AGP218" s="4"/>
      <c r="AGQ218" s="0"/>
      <c r="AGR218" s="4"/>
      <c r="AGS218" s="0"/>
      <c r="AGT218" s="4"/>
      <c r="AGU218" s="0"/>
      <c r="AGV218" s="4"/>
      <c r="AGW218" s="0"/>
      <c r="AGX218" s="4"/>
      <c r="AGY218" s="0"/>
      <c r="AGZ218" s="4"/>
      <c r="AHA218" s="0"/>
      <c r="AHB218" s="4"/>
      <c r="AHC218" s="0"/>
      <c r="AHD218" s="4"/>
      <c r="AHE218" s="0"/>
      <c r="AHF218" s="4"/>
      <c r="AHG218" s="0"/>
      <c r="AHH218" s="4"/>
      <c r="AHI218" s="0"/>
      <c r="AHJ218" s="4"/>
      <c r="AHK218" s="0"/>
      <c r="AHL218" s="4"/>
      <c r="AHM218" s="0"/>
      <c r="AHN218" s="4"/>
      <c r="AHO218" s="0"/>
      <c r="AHP218" s="4"/>
      <c r="AHQ218" s="0"/>
      <c r="AHR218" s="4"/>
      <c r="AHS218" s="0"/>
      <c r="AHT218" s="4"/>
      <c r="AHU218" s="0"/>
      <c r="AHV218" s="4"/>
      <c r="AHW218" s="0"/>
      <c r="AHX218" s="4"/>
      <c r="AHY218" s="0"/>
      <c r="AHZ218" s="4"/>
      <c r="AIA218" s="0"/>
      <c r="AIB218" s="4"/>
      <c r="AIC218" s="0"/>
      <c r="AID218" s="4"/>
      <c r="AIE218" s="0"/>
      <c r="AIF218" s="4"/>
      <c r="AIG218" s="0"/>
      <c r="AIH218" s="4"/>
      <c r="AII218" s="0"/>
      <c r="AIJ218" s="4"/>
      <c r="AIK218" s="0"/>
      <c r="AIL218" s="4"/>
      <c r="AIM218" s="0"/>
      <c r="AIN218" s="4"/>
      <c r="AIO218" s="0"/>
      <c r="AIP218" s="4"/>
      <c r="AIQ218" s="0"/>
      <c r="AIR218" s="4"/>
      <c r="AIS218" s="0"/>
      <c r="AIT218" s="4"/>
      <c r="AIU218" s="0"/>
      <c r="AIV218" s="4"/>
      <c r="AIW218" s="0"/>
      <c r="AIX218" s="4"/>
      <c r="AIY218" s="0"/>
      <c r="AIZ218" s="4"/>
      <c r="AJA218" s="0"/>
      <c r="AJB218" s="4"/>
      <c r="AJC218" s="0"/>
      <c r="AJD218" s="4"/>
      <c r="AJE218" s="0"/>
      <c r="AJF218" s="4"/>
      <c r="AJG218" s="0"/>
      <c r="AJH218" s="4"/>
      <c r="AJI218" s="0"/>
      <c r="AJJ218" s="4"/>
      <c r="AJK218" s="0"/>
      <c r="AJL218" s="4"/>
      <c r="AJM218" s="0"/>
      <c r="AJN218" s="4"/>
      <c r="AJO218" s="0"/>
      <c r="AJP218" s="4"/>
      <c r="AJQ218" s="0"/>
      <c r="AJR218" s="4"/>
      <c r="AJS218" s="0"/>
      <c r="AJT218" s="4"/>
      <c r="AJU218" s="0"/>
      <c r="AJV218" s="4"/>
      <c r="AJW218" s="0"/>
      <c r="AJX218" s="4"/>
      <c r="AJY218" s="0"/>
      <c r="AJZ218" s="4"/>
      <c r="AKA218" s="0"/>
      <c r="AKB218" s="4"/>
      <c r="AKC218" s="0"/>
      <c r="AKD218" s="4"/>
      <c r="AKE218" s="0"/>
      <c r="AKF218" s="4"/>
      <c r="AKG218" s="0"/>
      <c r="AKH218" s="4"/>
      <c r="AKI218" s="0"/>
      <c r="AKJ218" s="4"/>
      <c r="AKK218" s="0"/>
      <c r="AKL218" s="4"/>
      <c r="AKM218" s="0"/>
      <c r="AKN218" s="4"/>
      <c r="AKO218" s="0"/>
      <c r="AKP218" s="4"/>
      <c r="AKQ218" s="0"/>
      <c r="AKR218" s="4"/>
      <c r="AKS218" s="0"/>
      <c r="AKT218" s="4"/>
      <c r="AKU218" s="0"/>
      <c r="AKV218" s="4"/>
      <c r="AKW218" s="0"/>
      <c r="AKX218" s="4"/>
      <c r="AKY218" s="0"/>
      <c r="AKZ218" s="4"/>
      <c r="ALA218" s="0"/>
      <c r="ALB218" s="4"/>
      <c r="ALC218" s="0"/>
      <c r="ALD218" s="4"/>
      <c r="ALE218" s="0"/>
      <c r="ALF218" s="4"/>
      <c r="ALG218" s="0"/>
      <c r="ALH218" s="4"/>
      <c r="ALI218" s="0"/>
      <c r="ALJ218" s="4"/>
      <c r="ALK218" s="0"/>
      <c r="ALL218" s="4"/>
      <c r="ALM218" s="0"/>
      <c r="ALN218" s="4"/>
      <c r="ALO218" s="0"/>
      <c r="ALP218" s="4"/>
      <c r="ALQ218" s="0"/>
      <c r="ALR218" s="4"/>
      <c r="ALS218" s="0"/>
      <c r="ALT218" s="4"/>
      <c r="ALU218" s="0"/>
      <c r="ALV218" s="4"/>
      <c r="ALW218" s="0"/>
      <c r="ALX218" s="4"/>
      <c r="ALY218" s="0"/>
      <c r="ALZ218" s="4"/>
      <c r="AMA218" s="0"/>
      <c r="AMB218" s="4"/>
      <c r="AMC218" s="0"/>
      <c r="AMD218" s="4"/>
      <c r="AME218" s="0"/>
      <c r="AMF218" s="4"/>
      <c r="AMG218" s="0"/>
      <c r="AMH218" s="4"/>
      <c r="AMI218" s="0"/>
      <c r="AMJ218" s="4"/>
    </row>
    <row r="219" customFormat="false" ht="101.95" hidden="false" customHeight="true" outlineLevel="0" collapsed="false">
      <c r="A219" s="7"/>
      <c r="B219" s="6" t="s">
        <v>668</v>
      </c>
      <c r="C219" s="6" t="s">
        <v>669</v>
      </c>
      <c r="D219" s="6" t="s">
        <v>670</v>
      </c>
      <c r="E219" s="0"/>
      <c r="F219" s="4"/>
      <c r="G219" s="0"/>
      <c r="H219" s="4"/>
      <c r="I219" s="0"/>
      <c r="J219" s="4"/>
      <c r="K219" s="0"/>
      <c r="L219" s="4"/>
      <c r="M219" s="0"/>
      <c r="N219" s="4"/>
      <c r="O219" s="0"/>
      <c r="P219" s="4"/>
      <c r="Q219" s="0"/>
      <c r="R219" s="4"/>
      <c r="S219" s="0"/>
      <c r="T219" s="4"/>
      <c r="U219" s="0"/>
      <c r="V219" s="4"/>
      <c r="W219" s="0"/>
      <c r="X219" s="4"/>
      <c r="Y219" s="0"/>
      <c r="Z219" s="4"/>
      <c r="AA219" s="0"/>
      <c r="AB219" s="4"/>
      <c r="AC219" s="0"/>
      <c r="AD219" s="4"/>
      <c r="AE219" s="0"/>
      <c r="AF219" s="4"/>
      <c r="AG219" s="0"/>
      <c r="AH219" s="4"/>
      <c r="AI219" s="0"/>
      <c r="AJ219" s="4"/>
      <c r="AK219" s="0"/>
      <c r="AL219" s="4"/>
      <c r="AM219" s="0"/>
      <c r="AN219" s="4"/>
      <c r="AO219" s="0"/>
      <c r="AP219" s="4"/>
      <c r="AQ219" s="0"/>
      <c r="AR219" s="4"/>
      <c r="AS219" s="0"/>
      <c r="AT219" s="4"/>
      <c r="AU219" s="0"/>
      <c r="AV219" s="4"/>
      <c r="AW219" s="0"/>
      <c r="AX219" s="4"/>
      <c r="AY219" s="0"/>
      <c r="AZ219" s="4"/>
      <c r="BA219" s="0"/>
      <c r="BB219" s="4"/>
      <c r="BC219" s="0"/>
      <c r="BD219" s="4"/>
      <c r="BE219" s="0"/>
      <c r="BF219" s="4"/>
      <c r="BG219" s="0"/>
      <c r="BH219" s="4"/>
      <c r="BI219" s="0"/>
      <c r="BJ219" s="4"/>
      <c r="BK219" s="0"/>
      <c r="BL219" s="4"/>
      <c r="BM219" s="0"/>
      <c r="BN219" s="4"/>
      <c r="BO219" s="0"/>
      <c r="BP219" s="4"/>
      <c r="BQ219" s="0"/>
      <c r="BR219" s="4"/>
      <c r="BS219" s="0"/>
      <c r="BT219" s="4"/>
      <c r="BU219" s="0"/>
      <c r="BV219" s="4"/>
      <c r="BW219" s="0"/>
      <c r="BX219" s="4"/>
      <c r="BY219" s="0"/>
      <c r="BZ219" s="4"/>
      <c r="CA219" s="0"/>
      <c r="CB219" s="4"/>
      <c r="CC219" s="0"/>
      <c r="CD219" s="4"/>
      <c r="CE219" s="0"/>
      <c r="CF219" s="4"/>
      <c r="CG219" s="0"/>
      <c r="CH219" s="4"/>
      <c r="CI219" s="0"/>
      <c r="CJ219" s="4"/>
      <c r="CK219" s="0"/>
      <c r="CL219" s="4"/>
      <c r="CM219" s="0"/>
      <c r="CN219" s="4"/>
      <c r="CO219" s="0"/>
      <c r="CP219" s="4"/>
      <c r="CQ219" s="0"/>
      <c r="CR219" s="4"/>
      <c r="CS219" s="0"/>
      <c r="CT219" s="4"/>
      <c r="CU219" s="0"/>
      <c r="CV219" s="4"/>
      <c r="CW219" s="0"/>
      <c r="CX219" s="4"/>
      <c r="CY219" s="0"/>
      <c r="CZ219" s="4"/>
      <c r="DA219" s="0"/>
      <c r="DB219" s="4"/>
      <c r="DC219" s="0"/>
      <c r="DD219" s="4"/>
      <c r="DE219" s="0"/>
      <c r="DF219" s="4"/>
      <c r="DG219" s="0"/>
      <c r="DH219" s="4"/>
      <c r="DI219" s="0"/>
      <c r="DJ219" s="4"/>
      <c r="DK219" s="0"/>
      <c r="DL219" s="4"/>
      <c r="DM219" s="0"/>
      <c r="DN219" s="4"/>
      <c r="DO219" s="0"/>
      <c r="DP219" s="4"/>
      <c r="DQ219" s="0"/>
      <c r="DR219" s="4"/>
      <c r="DS219" s="0"/>
      <c r="DT219" s="4"/>
      <c r="DU219" s="0"/>
      <c r="DV219" s="4"/>
      <c r="DW219" s="0"/>
      <c r="DX219" s="4"/>
      <c r="DY219" s="0"/>
      <c r="DZ219" s="4"/>
      <c r="EA219" s="0"/>
      <c r="EB219" s="4"/>
      <c r="EC219" s="0"/>
      <c r="ED219" s="4"/>
      <c r="EE219" s="0"/>
      <c r="EF219" s="4"/>
      <c r="EG219" s="0"/>
      <c r="EH219" s="4"/>
      <c r="EI219" s="0"/>
      <c r="EJ219" s="4"/>
      <c r="EK219" s="0"/>
      <c r="EL219" s="4"/>
      <c r="EM219" s="0"/>
      <c r="EN219" s="4"/>
      <c r="EO219" s="0"/>
      <c r="EP219" s="4"/>
      <c r="EQ219" s="0"/>
      <c r="ER219" s="4"/>
      <c r="ES219" s="0"/>
      <c r="ET219" s="4"/>
      <c r="EU219" s="0"/>
      <c r="EV219" s="4"/>
      <c r="EW219" s="0"/>
      <c r="EX219" s="4"/>
      <c r="EY219" s="0"/>
      <c r="EZ219" s="4"/>
      <c r="FA219" s="0"/>
      <c r="FB219" s="4"/>
      <c r="FC219" s="0"/>
      <c r="FD219" s="4"/>
      <c r="FE219" s="0"/>
      <c r="FF219" s="4"/>
      <c r="FG219" s="0"/>
      <c r="FH219" s="4"/>
      <c r="FI219" s="0"/>
      <c r="FJ219" s="4"/>
      <c r="FK219" s="0"/>
      <c r="FL219" s="4"/>
      <c r="FM219" s="0"/>
      <c r="FN219" s="4"/>
      <c r="FO219" s="0"/>
      <c r="FP219" s="4"/>
      <c r="FQ219" s="0"/>
      <c r="FR219" s="4"/>
      <c r="FS219" s="0"/>
      <c r="FT219" s="4"/>
      <c r="FU219" s="0"/>
      <c r="FV219" s="4"/>
      <c r="FW219" s="0"/>
      <c r="FX219" s="4"/>
      <c r="FY219" s="0"/>
      <c r="FZ219" s="4"/>
      <c r="GA219" s="0"/>
      <c r="GB219" s="4"/>
      <c r="GC219" s="0"/>
      <c r="GD219" s="4"/>
      <c r="GE219" s="0"/>
      <c r="GF219" s="4"/>
      <c r="GG219" s="0"/>
      <c r="GH219" s="4"/>
      <c r="GI219" s="0"/>
      <c r="GJ219" s="4"/>
      <c r="GK219" s="0"/>
      <c r="GL219" s="4"/>
      <c r="GM219" s="0"/>
      <c r="GN219" s="4"/>
      <c r="GO219" s="0"/>
      <c r="GP219" s="4"/>
      <c r="GQ219" s="0"/>
      <c r="GR219" s="4"/>
      <c r="GS219" s="0"/>
      <c r="GT219" s="4"/>
      <c r="GU219" s="0"/>
      <c r="GV219" s="4"/>
      <c r="GW219" s="0"/>
      <c r="GX219" s="4"/>
      <c r="GY219" s="0"/>
      <c r="GZ219" s="4"/>
      <c r="HA219" s="0"/>
      <c r="HB219" s="4"/>
      <c r="HC219" s="0"/>
      <c r="HD219" s="4"/>
      <c r="HE219" s="0"/>
      <c r="HF219" s="4"/>
      <c r="HG219" s="0"/>
      <c r="HH219" s="4"/>
      <c r="HI219" s="0"/>
      <c r="HJ219" s="4"/>
      <c r="HK219" s="0"/>
      <c r="HL219" s="4"/>
      <c r="HM219" s="0"/>
      <c r="HN219" s="4"/>
      <c r="HO219" s="0"/>
      <c r="HP219" s="4"/>
      <c r="HQ219" s="0"/>
      <c r="HR219" s="4"/>
      <c r="HS219" s="0"/>
      <c r="HT219" s="4"/>
      <c r="HU219" s="0"/>
      <c r="HV219" s="4"/>
      <c r="HW219" s="0"/>
      <c r="HX219" s="4"/>
      <c r="HY219" s="0"/>
      <c r="HZ219" s="4"/>
      <c r="IA219" s="0"/>
      <c r="IB219" s="4"/>
      <c r="IC219" s="0"/>
      <c r="ID219" s="4"/>
      <c r="IE219" s="0"/>
      <c r="IF219" s="4"/>
      <c r="IG219" s="0"/>
      <c r="IH219" s="4"/>
      <c r="II219" s="0"/>
      <c r="IJ219" s="4"/>
      <c r="IK219" s="0"/>
      <c r="IL219" s="4"/>
      <c r="IM219" s="0"/>
      <c r="IN219" s="4"/>
      <c r="IO219" s="0"/>
      <c r="IP219" s="4"/>
      <c r="IQ219" s="0"/>
      <c r="IR219" s="4"/>
      <c r="IS219" s="0"/>
      <c r="IT219" s="4"/>
      <c r="IU219" s="0"/>
      <c r="IV219" s="4"/>
      <c r="IW219" s="0"/>
      <c r="IX219" s="4"/>
      <c r="IY219" s="0"/>
      <c r="IZ219" s="4"/>
      <c r="JA219" s="0"/>
      <c r="JB219" s="4"/>
      <c r="JC219" s="0"/>
      <c r="JD219" s="4"/>
      <c r="JE219" s="0"/>
      <c r="JF219" s="4"/>
      <c r="JG219" s="0"/>
      <c r="JH219" s="4"/>
      <c r="JI219" s="0"/>
      <c r="JJ219" s="4"/>
      <c r="JK219" s="0"/>
      <c r="JL219" s="4"/>
      <c r="JM219" s="0"/>
      <c r="JN219" s="4"/>
      <c r="JO219" s="0"/>
      <c r="JP219" s="4"/>
      <c r="JQ219" s="0"/>
      <c r="JR219" s="4"/>
      <c r="JS219" s="0"/>
      <c r="JT219" s="4"/>
      <c r="JU219" s="0"/>
      <c r="JV219" s="4"/>
      <c r="JW219" s="0"/>
      <c r="JX219" s="4"/>
      <c r="JY219" s="0"/>
      <c r="JZ219" s="4"/>
      <c r="KA219" s="0"/>
      <c r="KB219" s="4"/>
      <c r="KC219" s="0"/>
      <c r="KD219" s="4"/>
      <c r="KE219" s="0"/>
      <c r="KF219" s="4"/>
      <c r="KG219" s="0"/>
      <c r="KH219" s="4"/>
      <c r="KI219" s="0"/>
      <c r="KJ219" s="4"/>
      <c r="KK219" s="0"/>
      <c r="KL219" s="4"/>
      <c r="KM219" s="0"/>
      <c r="KN219" s="4"/>
      <c r="KO219" s="0"/>
      <c r="KP219" s="4"/>
      <c r="KQ219" s="0"/>
      <c r="KR219" s="4"/>
      <c r="KS219" s="0"/>
      <c r="KT219" s="4"/>
      <c r="KU219" s="0"/>
      <c r="KV219" s="4"/>
      <c r="KW219" s="0"/>
      <c r="KX219" s="4"/>
      <c r="KY219" s="0"/>
      <c r="KZ219" s="4"/>
      <c r="LA219" s="0"/>
      <c r="LB219" s="4"/>
      <c r="LC219" s="0"/>
      <c r="LD219" s="4"/>
      <c r="LE219" s="0"/>
      <c r="LF219" s="4"/>
      <c r="LG219" s="0"/>
      <c r="LH219" s="4"/>
      <c r="LI219" s="0"/>
      <c r="LJ219" s="4"/>
      <c r="LK219" s="0"/>
      <c r="LL219" s="4"/>
      <c r="LM219" s="0"/>
      <c r="LN219" s="4"/>
      <c r="LO219" s="0"/>
      <c r="LP219" s="4"/>
      <c r="LQ219" s="0"/>
      <c r="LR219" s="4"/>
      <c r="LS219" s="0"/>
      <c r="LT219" s="4"/>
      <c r="LU219" s="0"/>
      <c r="LV219" s="4"/>
      <c r="LW219" s="0"/>
      <c r="LX219" s="4"/>
      <c r="LY219" s="0"/>
      <c r="LZ219" s="4"/>
      <c r="MA219" s="0"/>
      <c r="MB219" s="4"/>
      <c r="MC219" s="0"/>
      <c r="MD219" s="4"/>
      <c r="ME219" s="0"/>
      <c r="MF219" s="4"/>
      <c r="MG219" s="0"/>
      <c r="MH219" s="4"/>
      <c r="MI219" s="0"/>
      <c r="MJ219" s="4"/>
      <c r="MK219" s="0"/>
      <c r="ML219" s="4"/>
      <c r="MM219" s="0"/>
      <c r="MN219" s="4"/>
      <c r="MO219" s="0"/>
      <c r="MP219" s="4"/>
      <c r="MQ219" s="0"/>
      <c r="MR219" s="4"/>
      <c r="MS219" s="0"/>
      <c r="MT219" s="4"/>
      <c r="MU219" s="0"/>
      <c r="MV219" s="4"/>
      <c r="MW219" s="0"/>
      <c r="MX219" s="4"/>
      <c r="MY219" s="0"/>
      <c r="MZ219" s="4"/>
      <c r="NA219" s="0"/>
      <c r="NB219" s="4"/>
      <c r="NC219" s="0"/>
      <c r="ND219" s="4"/>
      <c r="NE219" s="0"/>
      <c r="NF219" s="4"/>
      <c r="NG219" s="0"/>
      <c r="NH219" s="4"/>
      <c r="NI219" s="0"/>
      <c r="NJ219" s="4"/>
      <c r="NK219" s="0"/>
      <c r="NL219" s="4"/>
      <c r="NM219" s="0"/>
      <c r="NN219" s="4"/>
      <c r="NO219" s="0"/>
      <c r="NP219" s="4"/>
      <c r="NQ219" s="0"/>
      <c r="NR219" s="4"/>
      <c r="NS219" s="0"/>
      <c r="NT219" s="4"/>
      <c r="NU219" s="0"/>
      <c r="NV219" s="4"/>
      <c r="NW219" s="0"/>
      <c r="NX219" s="4"/>
      <c r="NY219" s="0"/>
      <c r="NZ219" s="4"/>
      <c r="OA219" s="0"/>
      <c r="OB219" s="4"/>
      <c r="OC219" s="0"/>
      <c r="OD219" s="4"/>
      <c r="OE219" s="0"/>
      <c r="OF219" s="4"/>
      <c r="OG219" s="0"/>
      <c r="OH219" s="4"/>
      <c r="OI219" s="0"/>
      <c r="OJ219" s="4"/>
      <c r="OK219" s="0"/>
      <c r="OL219" s="4"/>
      <c r="OM219" s="0"/>
      <c r="ON219" s="4"/>
      <c r="OO219" s="0"/>
      <c r="OP219" s="4"/>
      <c r="OQ219" s="0"/>
      <c r="OR219" s="4"/>
      <c r="OS219" s="0"/>
      <c r="OT219" s="4"/>
      <c r="OU219" s="0"/>
      <c r="OV219" s="4"/>
      <c r="OW219" s="0"/>
      <c r="OX219" s="4"/>
      <c r="OY219" s="0"/>
      <c r="OZ219" s="4"/>
      <c r="PA219" s="0"/>
      <c r="PB219" s="4"/>
      <c r="PC219" s="0"/>
      <c r="PD219" s="4"/>
      <c r="PE219" s="0"/>
      <c r="PF219" s="4"/>
      <c r="PG219" s="0"/>
      <c r="PH219" s="4"/>
      <c r="PI219" s="0"/>
      <c r="PJ219" s="4"/>
      <c r="PK219" s="0"/>
      <c r="PL219" s="4"/>
      <c r="PM219" s="0"/>
      <c r="PN219" s="4"/>
      <c r="PO219" s="0"/>
      <c r="PP219" s="4"/>
      <c r="PQ219" s="0"/>
      <c r="PR219" s="4"/>
      <c r="PS219" s="0"/>
      <c r="PT219" s="4"/>
      <c r="PU219" s="0"/>
      <c r="PV219" s="4"/>
      <c r="PW219" s="0"/>
      <c r="PX219" s="4"/>
      <c r="PY219" s="0"/>
      <c r="PZ219" s="4"/>
      <c r="QA219" s="0"/>
      <c r="QB219" s="4"/>
      <c r="QC219" s="0"/>
      <c r="QD219" s="4"/>
      <c r="QE219" s="0"/>
      <c r="QF219" s="4"/>
      <c r="QG219" s="0"/>
      <c r="QH219" s="4"/>
      <c r="QI219" s="0"/>
      <c r="QJ219" s="4"/>
      <c r="QK219" s="0"/>
      <c r="QL219" s="4"/>
      <c r="QM219" s="0"/>
      <c r="QN219" s="4"/>
      <c r="QO219" s="0"/>
      <c r="QP219" s="4"/>
      <c r="QQ219" s="0"/>
      <c r="QR219" s="4"/>
      <c r="QS219" s="0"/>
      <c r="QT219" s="4"/>
      <c r="QU219" s="0"/>
      <c r="QV219" s="4"/>
      <c r="QW219" s="0"/>
      <c r="QX219" s="4"/>
      <c r="QY219" s="0"/>
      <c r="QZ219" s="4"/>
      <c r="RA219" s="0"/>
      <c r="RB219" s="4"/>
      <c r="RC219" s="0"/>
      <c r="RD219" s="4"/>
      <c r="RE219" s="0"/>
      <c r="RF219" s="4"/>
      <c r="RG219" s="0"/>
      <c r="RH219" s="4"/>
      <c r="RI219" s="0"/>
      <c r="RJ219" s="4"/>
      <c r="RK219" s="0"/>
      <c r="RL219" s="4"/>
      <c r="RM219" s="0"/>
      <c r="RN219" s="4"/>
      <c r="RO219" s="0"/>
      <c r="RP219" s="4"/>
      <c r="RQ219" s="0"/>
      <c r="RR219" s="4"/>
      <c r="RS219" s="0"/>
      <c r="RT219" s="4"/>
      <c r="RU219" s="0"/>
      <c r="RV219" s="4"/>
      <c r="RW219" s="0"/>
      <c r="RX219" s="4"/>
      <c r="RY219" s="0"/>
      <c r="RZ219" s="4"/>
      <c r="SA219" s="0"/>
      <c r="SB219" s="4"/>
      <c r="SC219" s="0"/>
      <c r="SD219" s="4"/>
      <c r="SE219" s="0"/>
      <c r="SF219" s="4"/>
      <c r="SG219" s="0"/>
      <c r="SH219" s="4"/>
      <c r="SI219" s="0"/>
      <c r="SJ219" s="4"/>
      <c r="SK219" s="0"/>
      <c r="SL219" s="4"/>
      <c r="SM219" s="0"/>
      <c r="SN219" s="4"/>
      <c r="SO219" s="0"/>
      <c r="SP219" s="4"/>
      <c r="SQ219" s="0"/>
      <c r="SR219" s="4"/>
      <c r="SS219" s="0"/>
      <c r="ST219" s="4"/>
      <c r="SU219" s="0"/>
      <c r="SV219" s="4"/>
      <c r="SW219" s="0"/>
      <c r="SX219" s="4"/>
      <c r="SY219" s="0"/>
      <c r="SZ219" s="4"/>
      <c r="TA219" s="0"/>
      <c r="TB219" s="4"/>
      <c r="TC219" s="0"/>
      <c r="TD219" s="4"/>
      <c r="TE219" s="0"/>
      <c r="TF219" s="4"/>
      <c r="TG219" s="0"/>
      <c r="TH219" s="4"/>
      <c r="TI219" s="0"/>
      <c r="TJ219" s="4"/>
      <c r="TK219" s="0"/>
      <c r="TL219" s="4"/>
      <c r="TM219" s="0"/>
      <c r="TN219" s="4"/>
      <c r="TO219" s="0"/>
      <c r="TP219" s="4"/>
      <c r="TQ219" s="0"/>
      <c r="TR219" s="4"/>
      <c r="TS219" s="0"/>
      <c r="TT219" s="4"/>
      <c r="TU219" s="0"/>
      <c r="TV219" s="4"/>
      <c r="TW219" s="0"/>
      <c r="TX219" s="4"/>
      <c r="TY219" s="0"/>
      <c r="TZ219" s="4"/>
      <c r="UA219" s="0"/>
      <c r="UB219" s="4"/>
      <c r="UC219" s="0"/>
      <c r="UD219" s="4"/>
      <c r="UE219" s="0"/>
      <c r="UF219" s="4"/>
      <c r="UG219" s="0"/>
      <c r="UH219" s="4"/>
      <c r="UI219" s="0"/>
      <c r="UJ219" s="4"/>
      <c r="UK219" s="0"/>
      <c r="UL219" s="4"/>
      <c r="UM219" s="0"/>
      <c r="UN219" s="4"/>
      <c r="UO219" s="0"/>
      <c r="UP219" s="4"/>
      <c r="UQ219" s="0"/>
      <c r="UR219" s="4"/>
      <c r="US219" s="0"/>
      <c r="UT219" s="4"/>
      <c r="UU219" s="0"/>
      <c r="UV219" s="4"/>
      <c r="UW219" s="0"/>
      <c r="UX219" s="4"/>
      <c r="UY219" s="0"/>
      <c r="UZ219" s="4"/>
      <c r="VA219" s="0"/>
      <c r="VB219" s="4"/>
      <c r="VC219" s="0"/>
      <c r="VD219" s="4"/>
      <c r="VE219" s="0"/>
      <c r="VF219" s="4"/>
      <c r="VG219" s="0"/>
      <c r="VH219" s="4"/>
      <c r="VI219" s="0"/>
      <c r="VJ219" s="4"/>
      <c r="VK219" s="0"/>
      <c r="VL219" s="4"/>
      <c r="VM219" s="0"/>
      <c r="VN219" s="4"/>
      <c r="VO219" s="0"/>
      <c r="VP219" s="4"/>
      <c r="VQ219" s="0"/>
      <c r="VR219" s="4"/>
      <c r="VS219" s="0"/>
      <c r="VT219" s="4"/>
      <c r="VU219" s="0"/>
      <c r="VV219" s="4"/>
      <c r="VW219" s="0"/>
      <c r="VX219" s="4"/>
      <c r="VY219" s="0"/>
      <c r="VZ219" s="4"/>
      <c r="WA219" s="0"/>
      <c r="WB219" s="4"/>
      <c r="WC219" s="0"/>
      <c r="WD219" s="4"/>
      <c r="WE219" s="0"/>
      <c r="WF219" s="4"/>
      <c r="WG219" s="0"/>
      <c r="WH219" s="4"/>
      <c r="WI219" s="0"/>
      <c r="WJ219" s="4"/>
      <c r="WK219" s="0"/>
      <c r="WL219" s="4"/>
      <c r="WM219" s="0"/>
      <c r="WN219" s="4"/>
      <c r="WO219" s="0"/>
      <c r="WP219" s="4"/>
      <c r="WQ219" s="0"/>
      <c r="WR219" s="4"/>
      <c r="WS219" s="0"/>
      <c r="WT219" s="4"/>
      <c r="WU219" s="0"/>
      <c r="WV219" s="4"/>
      <c r="WW219" s="0"/>
      <c r="WX219" s="4"/>
      <c r="WY219" s="0"/>
      <c r="WZ219" s="4"/>
      <c r="XA219" s="0"/>
      <c r="XB219" s="4"/>
      <c r="XC219" s="0"/>
      <c r="XD219" s="4"/>
      <c r="XE219" s="0"/>
      <c r="XF219" s="4"/>
      <c r="XG219" s="0"/>
      <c r="XH219" s="4"/>
      <c r="XI219" s="0"/>
      <c r="XJ219" s="4"/>
      <c r="XK219" s="0"/>
      <c r="XL219" s="4"/>
      <c r="XM219" s="0"/>
      <c r="XN219" s="4"/>
      <c r="XO219" s="0"/>
      <c r="XP219" s="4"/>
      <c r="XQ219" s="0"/>
      <c r="XR219" s="4"/>
      <c r="XS219" s="0"/>
      <c r="XT219" s="4"/>
      <c r="XU219" s="0"/>
      <c r="XV219" s="4"/>
      <c r="XW219" s="0"/>
      <c r="XX219" s="4"/>
      <c r="XY219" s="0"/>
      <c r="XZ219" s="4"/>
      <c r="YA219" s="0"/>
      <c r="YB219" s="4"/>
      <c r="YC219" s="0"/>
      <c r="YD219" s="4"/>
      <c r="YE219" s="0"/>
      <c r="YF219" s="4"/>
      <c r="YG219" s="0"/>
      <c r="YH219" s="4"/>
      <c r="YI219" s="0"/>
      <c r="YJ219" s="4"/>
      <c r="YK219" s="0"/>
      <c r="YL219" s="4"/>
      <c r="YM219" s="0"/>
      <c r="YN219" s="4"/>
      <c r="YO219" s="0"/>
      <c r="YP219" s="4"/>
      <c r="YQ219" s="0"/>
      <c r="YR219" s="4"/>
      <c r="YS219" s="0"/>
      <c r="YT219" s="4"/>
      <c r="YU219" s="0"/>
      <c r="YV219" s="4"/>
      <c r="YW219" s="0"/>
      <c r="YX219" s="4"/>
      <c r="YY219" s="0"/>
      <c r="YZ219" s="4"/>
      <c r="ZA219" s="0"/>
      <c r="ZB219" s="4"/>
      <c r="ZC219" s="0"/>
      <c r="ZD219" s="4"/>
      <c r="ZE219" s="0"/>
      <c r="ZF219" s="4"/>
      <c r="ZG219" s="0"/>
      <c r="ZH219" s="4"/>
      <c r="ZI219" s="0"/>
      <c r="ZJ219" s="4"/>
      <c r="ZK219" s="0"/>
      <c r="ZL219" s="4"/>
      <c r="ZM219" s="0"/>
      <c r="ZN219" s="4"/>
      <c r="ZO219" s="0"/>
      <c r="ZP219" s="4"/>
      <c r="ZQ219" s="0"/>
      <c r="ZR219" s="4"/>
      <c r="ZS219" s="0"/>
      <c r="ZT219" s="4"/>
      <c r="ZU219" s="0"/>
      <c r="ZV219" s="4"/>
      <c r="ZW219" s="0"/>
      <c r="ZX219" s="4"/>
      <c r="ZY219" s="0"/>
      <c r="ZZ219" s="4"/>
      <c r="AAA219" s="0"/>
      <c r="AAB219" s="4"/>
      <c r="AAC219" s="0"/>
      <c r="AAD219" s="4"/>
      <c r="AAE219" s="0"/>
      <c r="AAF219" s="4"/>
      <c r="AAG219" s="0"/>
      <c r="AAH219" s="4"/>
      <c r="AAI219" s="0"/>
      <c r="AAJ219" s="4"/>
      <c r="AAK219" s="0"/>
      <c r="AAL219" s="4"/>
      <c r="AAM219" s="0"/>
      <c r="AAN219" s="4"/>
      <c r="AAO219" s="0"/>
      <c r="AAP219" s="4"/>
      <c r="AAQ219" s="0"/>
      <c r="AAR219" s="4"/>
      <c r="AAS219" s="0"/>
      <c r="AAT219" s="4"/>
      <c r="AAU219" s="0"/>
      <c r="AAV219" s="4"/>
      <c r="AAW219" s="0"/>
      <c r="AAX219" s="4"/>
      <c r="AAY219" s="0"/>
      <c r="AAZ219" s="4"/>
      <c r="ABA219" s="0"/>
      <c r="ABB219" s="4"/>
      <c r="ABC219" s="0"/>
      <c r="ABD219" s="4"/>
      <c r="ABE219" s="0"/>
      <c r="ABF219" s="4"/>
      <c r="ABG219" s="0"/>
      <c r="ABH219" s="4"/>
      <c r="ABI219" s="0"/>
      <c r="ABJ219" s="4"/>
      <c r="ABK219" s="0"/>
      <c r="ABL219" s="4"/>
      <c r="ABM219" s="0"/>
      <c r="ABN219" s="4"/>
      <c r="ABO219" s="0"/>
      <c r="ABP219" s="4"/>
      <c r="ABQ219" s="0"/>
      <c r="ABR219" s="4"/>
      <c r="ABS219" s="0"/>
      <c r="ABT219" s="4"/>
      <c r="ABU219" s="0"/>
      <c r="ABV219" s="4"/>
      <c r="ABW219" s="0"/>
      <c r="ABX219" s="4"/>
      <c r="ABY219" s="0"/>
      <c r="ABZ219" s="4"/>
      <c r="ACA219" s="0"/>
      <c r="ACB219" s="4"/>
      <c r="ACC219" s="0"/>
      <c r="ACD219" s="4"/>
      <c r="ACE219" s="0"/>
      <c r="ACF219" s="4"/>
      <c r="ACG219" s="0"/>
      <c r="ACH219" s="4"/>
      <c r="ACI219" s="0"/>
      <c r="ACJ219" s="4"/>
      <c r="ACK219" s="0"/>
      <c r="ACL219" s="4"/>
      <c r="ACM219" s="0"/>
      <c r="ACN219" s="4"/>
      <c r="ACO219" s="0"/>
      <c r="ACP219" s="4"/>
      <c r="ACQ219" s="0"/>
      <c r="ACR219" s="4"/>
      <c r="ACS219" s="0"/>
      <c r="ACT219" s="4"/>
      <c r="ACU219" s="0"/>
      <c r="ACV219" s="4"/>
      <c r="ACW219" s="0"/>
      <c r="ACX219" s="4"/>
      <c r="ACY219" s="0"/>
      <c r="ACZ219" s="4"/>
      <c r="ADA219" s="0"/>
      <c r="ADB219" s="4"/>
      <c r="ADC219" s="0"/>
      <c r="ADD219" s="4"/>
      <c r="ADE219" s="0"/>
      <c r="ADF219" s="4"/>
      <c r="ADG219" s="0"/>
      <c r="ADH219" s="4"/>
      <c r="ADI219" s="0"/>
      <c r="ADJ219" s="4"/>
      <c r="ADK219" s="0"/>
      <c r="ADL219" s="4"/>
      <c r="ADM219" s="0"/>
      <c r="ADN219" s="4"/>
      <c r="ADO219" s="0"/>
      <c r="ADP219" s="4"/>
      <c r="ADQ219" s="0"/>
      <c r="ADR219" s="4"/>
      <c r="ADS219" s="0"/>
      <c r="ADT219" s="4"/>
      <c r="ADU219" s="0"/>
      <c r="ADV219" s="4"/>
      <c r="ADW219" s="0"/>
      <c r="ADX219" s="4"/>
      <c r="ADY219" s="0"/>
      <c r="ADZ219" s="4"/>
      <c r="AEA219" s="0"/>
      <c r="AEB219" s="4"/>
      <c r="AEC219" s="0"/>
      <c r="AED219" s="4"/>
      <c r="AEE219" s="0"/>
      <c r="AEF219" s="4"/>
      <c r="AEG219" s="0"/>
      <c r="AEH219" s="4"/>
      <c r="AEI219" s="0"/>
      <c r="AEJ219" s="4"/>
      <c r="AEK219" s="0"/>
      <c r="AEL219" s="4"/>
      <c r="AEM219" s="0"/>
      <c r="AEN219" s="4"/>
      <c r="AEO219" s="0"/>
      <c r="AEP219" s="4"/>
      <c r="AEQ219" s="0"/>
      <c r="AER219" s="4"/>
      <c r="AES219" s="0"/>
      <c r="AET219" s="4"/>
      <c r="AEU219" s="0"/>
      <c r="AEV219" s="4"/>
      <c r="AEW219" s="0"/>
      <c r="AEX219" s="4"/>
      <c r="AEY219" s="0"/>
      <c r="AEZ219" s="4"/>
      <c r="AFA219" s="0"/>
      <c r="AFB219" s="4"/>
      <c r="AFC219" s="0"/>
      <c r="AFD219" s="4"/>
      <c r="AFE219" s="0"/>
      <c r="AFF219" s="4"/>
      <c r="AFG219" s="0"/>
      <c r="AFH219" s="4"/>
      <c r="AFI219" s="0"/>
      <c r="AFJ219" s="4"/>
      <c r="AFK219" s="0"/>
      <c r="AFL219" s="4"/>
      <c r="AFM219" s="0"/>
      <c r="AFN219" s="4"/>
      <c r="AFO219" s="0"/>
      <c r="AFP219" s="4"/>
      <c r="AFQ219" s="0"/>
      <c r="AFR219" s="4"/>
      <c r="AFS219" s="0"/>
      <c r="AFT219" s="4"/>
      <c r="AFU219" s="0"/>
      <c r="AFV219" s="4"/>
      <c r="AFW219" s="0"/>
      <c r="AFX219" s="4"/>
      <c r="AFY219" s="0"/>
      <c r="AFZ219" s="4"/>
      <c r="AGA219" s="0"/>
      <c r="AGB219" s="4"/>
      <c r="AGC219" s="0"/>
      <c r="AGD219" s="4"/>
      <c r="AGE219" s="0"/>
      <c r="AGF219" s="4"/>
      <c r="AGG219" s="0"/>
      <c r="AGH219" s="4"/>
      <c r="AGI219" s="0"/>
      <c r="AGJ219" s="4"/>
      <c r="AGK219" s="0"/>
      <c r="AGL219" s="4"/>
      <c r="AGM219" s="0"/>
      <c r="AGN219" s="4"/>
      <c r="AGO219" s="0"/>
      <c r="AGP219" s="4"/>
      <c r="AGQ219" s="0"/>
      <c r="AGR219" s="4"/>
      <c r="AGS219" s="0"/>
      <c r="AGT219" s="4"/>
      <c r="AGU219" s="0"/>
      <c r="AGV219" s="4"/>
      <c r="AGW219" s="0"/>
      <c r="AGX219" s="4"/>
      <c r="AGY219" s="0"/>
      <c r="AGZ219" s="4"/>
      <c r="AHA219" s="0"/>
      <c r="AHB219" s="4"/>
      <c r="AHC219" s="0"/>
      <c r="AHD219" s="4"/>
      <c r="AHE219" s="0"/>
      <c r="AHF219" s="4"/>
      <c r="AHG219" s="0"/>
      <c r="AHH219" s="4"/>
      <c r="AHI219" s="0"/>
      <c r="AHJ219" s="4"/>
      <c r="AHK219" s="0"/>
      <c r="AHL219" s="4"/>
      <c r="AHM219" s="0"/>
      <c r="AHN219" s="4"/>
      <c r="AHO219" s="0"/>
      <c r="AHP219" s="4"/>
      <c r="AHQ219" s="0"/>
      <c r="AHR219" s="4"/>
      <c r="AHS219" s="0"/>
      <c r="AHT219" s="4"/>
      <c r="AHU219" s="0"/>
      <c r="AHV219" s="4"/>
      <c r="AHW219" s="0"/>
      <c r="AHX219" s="4"/>
      <c r="AHY219" s="0"/>
      <c r="AHZ219" s="4"/>
      <c r="AIA219" s="0"/>
      <c r="AIB219" s="4"/>
      <c r="AIC219" s="0"/>
      <c r="AID219" s="4"/>
      <c r="AIE219" s="0"/>
      <c r="AIF219" s="4"/>
      <c r="AIG219" s="0"/>
      <c r="AIH219" s="4"/>
      <c r="AII219" s="0"/>
      <c r="AIJ219" s="4"/>
      <c r="AIK219" s="0"/>
      <c r="AIL219" s="4"/>
      <c r="AIM219" s="0"/>
      <c r="AIN219" s="4"/>
      <c r="AIO219" s="0"/>
      <c r="AIP219" s="4"/>
      <c r="AIQ219" s="0"/>
      <c r="AIR219" s="4"/>
      <c r="AIS219" s="0"/>
      <c r="AIT219" s="4"/>
      <c r="AIU219" s="0"/>
      <c r="AIV219" s="4"/>
      <c r="AIW219" s="0"/>
      <c r="AIX219" s="4"/>
      <c r="AIY219" s="0"/>
      <c r="AIZ219" s="4"/>
      <c r="AJA219" s="0"/>
      <c r="AJB219" s="4"/>
      <c r="AJC219" s="0"/>
      <c r="AJD219" s="4"/>
      <c r="AJE219" s="0"/>
      <c r="AJF219" s="4"/>
      <c r="AJG219" s="0"/>
      <c r="AJH219" s="4"/>
      <c r="AJI219" s="0"/>
      <c r="AJJ219" s="4"/>
      <c r="AJK219" s="0"/>
      <c r="AJL219" s="4"/>
      <c r="AJM219" s="0"/>
      <c r="AJN219" s="4"/>
      <c r="AJO219" s="0"/>
      <c r="AJP219" s="4"/>
      <c r="AJQ219" s="0"/>
      <c r="AJR219" s="4"/>
      <c r="AJS219" s="0"/>
      <c r="AJT219" s="4"/>
      <c r="AJU219" s="0"/>
      <c r="AJV219" s="4"/>
      <c r="AJW219" s="0"/>
      <c r="AJX219" s="4"/>
      <c r="AJY219" s="0"/>
      <c r="AJZ219" s="4"/>
      <c r="AKA219" s="0"/>
      <c r="AKB219" s="4"/>
      <c r="AKC219" s="0"/>
      <c r="AKD219" s="4"/>
      <c r="AKE219" s="0"/>
      <c r="AKF219" s="4"/>
      <c r="AKG219" s="0"/>
      <c r="AKH219" s="4"/>
      <c r="AKI219" s="0"/>
      <c r="AKJ219" s="4"/>
      <c r="AKK219" s="0"/>
      <c r="AKL219" s="4"/>
      <c r="AKM219" s="0"/>
      <c r="AKN219" s="4"/>
      <c r="AKO219" s="0"/>
      <c r="AKP219" s="4"/>
      <c r="AKQ219" s="0"/>
      <c r="AKR219" s="4"/>
      <c r="AKS219" s="0"/>
      <c r="AKT219" s="4"/>
      <c r="AKU219" s="0"/>
      <c r="AKV219" s="4"/>
      <c r="AKW219" s="0"/>
      <c r="AKX219" s="4"/>
      <c r="AKY219" s="0"/>
      <c r="AKZ219" s="4"/>
      <c r="ALA219" s="0"/>
      <c r="ALB219" s="4"/>
      <c r="ALC219" s="0"/>
      <c r="ALD219" s="4"/>
      <c r="ALE219" s="0"/>
      <c r="ALF219" s="4"/>
      <c r="ALG219" s="0"/>
      <c r="ALH219" s="4"/>
      <c r="ALI219" s="0"/>
      <c r="ALJ219" s="4"/>
      <c r="ALK219" s="0"/>
      <c r="ALL219" s="4"/>
      <c r="ALM219" s="0"/>
      <c r="ALN219" s="4"/>
      <c r="ALO219" s="0"/>
      <c r="ALP219" s="4"/>
      <c r="ALQ219" s="0"/>
      <c r="ALR219" s="4"/>
      <c r="ALS219" s="0"/>
      <c r="ALT219" s="4"/>
      <c r="ALU219" s="0"/>
      <c r="ALV219" s="4"/>
      <c r="ALW219" s="0"/>
      <c r="ALX219" s="4"/>
      <c r="ALY219" s="0"/>
      <c r="ALZ219" s="4"/>
      <c r="AMA219" s="0"/>
      <c r="AMB219" s="4"/>
      <c r="AMC219" s="0"/>
      <c r="AMD219" s="4"/>
      <c r="AME219" s="0"/>
      <c r="AMF219" s="4"/>
      <c r="AMG219" s="0"/>
      <c r="AMH219" s="4"/>
      <c r="AMI219" s="0"/>
      <c r="AMJ219" s="4"/>
    </row>
    <row r="220" s="4" customFormat="true" ht="14.15" hidden="false" customHeight="false" outlineLevel="0" collapsed="false">
      <c r="A220" s="7"/>
      <c r="B220" s="6" t="s">
        <v>671</v>
      </c>
      <c r="C220" s="6" t="s">
        <v>595</v>
      </c>
      <c r="D220" s="6" t="s">
        <v>596</v>
      </c>
    </row>
    <row r="221" s="7" customFormat="true" ht="14.15" hidden="false" customHeight="false" outlineLevel="0" collapsed="false">
      <c r="B221" s="4"/>
    </row>
    <row r="222" s="12" customFormat="true" ht="12.8" hidden="false" customHeight="false" outlineLevel="0" collapsed="false">
      <c r="A222" s="12" t="s">
        <v>672</v>
      </c>
      <c r="B222" s="14"/>
      <c r="C222" s="13"/>
      <c r="D222" s="13"/>
    </row>
    <row r="223" customFormat="false" ht="12.8" hidden="false" customHeight="false" outlineLevel="0" collapsed="false">
      <c r="A223" s="0"/>
      <c r="B223" s="0"/>
      <c r="C223" s="0"/>
      <c r="D223" s="0"/>
      <c r="E223" s="0"/>
      <c r="F223" s="0"/>
      <c r="G223" s="0"/>
      <c r="H223" s="0"/>
      <c r="I223" s="0"/>
      <c r="J223" s="0"/>
      <c r="K223" s="0"/>
      <c r="L223" s="0"/>
      <c r="M223" s="0"/>
      <c r="N223" s="0"/>
      <c r="O223" s="0"/>
      <c r="P223" s="0"/>
      <c r="Q223" s="0"/>
      <c r="R223" s="0"/>
      <c r="S223" s="0"/>
      <c r="T223" s="0"/>
      <c r="U223" s="0"/>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c r="AMI223" s="0"/>
      <c r="AMJ223" s="0"/>
    </row>
    <row r="224" customFormat="false" ht="64.9" hidden="false" customHeight="false" outlineLevel="0" collapsed="false">
      <c r="A224" s="0"/>
      <c r="B224" s="6" t="s">
        <v>673</v>
      </c>
      <c r="C224" s="6" t="s">
        <v>674</v>
      </c>
      <c r="D224" s="6" t="s">
        <v>675</v>
      </c>
      <c r="E224" s="0"/>
      <c r="F224" s="0"/>
      <c r="G224" s="0"/>
      <c r="H224" s="0"/>
      <c r="I224" s="0"/>
      <c r="J224" s="0"/>
      <c r="K224" s="0"/>
      <c r="L224" s="0"/>
      <c r="M224" s="0"/>
      <c r="N224" s="0"/>
      <c r="O224" s="0"/>
      <c r="P224" s="0"/>
      <c r="Q224" s="0"/>
      <c r="R224" s="0"/>
      <c r="S224" s="0"/>
      <c r="T224" s="0"/>
      <c r="U224" s="0"/>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c r="AMI224" s="0"/>
      <c r="AMJ224" s="0"/>
    </row>
    <row r="225" customFormat="false" ht="26.85" hidden="false" customHeight="false" outlineLevel="0" collapsed="false">
      <c r="A225" s="0"/>
      <c r="B225" s="6" t="s">
        <v>676</v>
      </c>
      <c r="C225" s="6" t="s">
        <v>677</v>
      </c>
      <c r="D225" s="6" t="s">
        <v>678</v>
      </c>
      <c r="E225" s="0"/>
      <c r="F225" s="0"/>
      <c r="G225" s="0"/>
      <c r="H225" s="0"/>
      <c r="I225" s="0"/>
      <c r="J225" s="0"/>
      <c r="K225" s="0"/>
      <c r="L225" s="0"/>
      <c r="M225" s="0"/>
      <c r="N225" s="0"/>
      <c r="O225" s="0"/>
      <c r="P225" s="0"/>
      <c r="Q225" s="0"/>
      <c r="R225" s="0"/>
      <c r="S225" s="0"/>
      <c r="T225" s="0"/>
      <c r="U225" s="0"/>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c r="AMI225" s="0"/>
      <c r="AMJ225" s="0"/>
    </row>
    <row r="226" customFormat="false" ht="26.85" hidden="false" customHeight="false" outlineLevel="0" collapsed="false">
      <c r="A226" s="0"/>
      <c r="B226" s="6" t="s">
        <v>679</v>
      </c>
      <c r="C226" s="6" t="s">
        <v>680</v>
      </c>
      <c r="D226" s="6" t="s">
        <v>681</v>
      </c>
      <c r="E226" s="0"/>
      <c r="F226" s="0"/>
      <c r="G226" s="0"/>
      <c r="H226" s="0"/>
      <c r="I226" s="0"/>
      <c r="J226" s="0"/>
      <c r="K226" s="0"/>
      <c r="L226" s="0"/>
      <c r="M226" s="0"/>
      <c r="N226" s="0"/>
      <c r="O226" s="0"/>
      <c r="P226" s="0"/>
      <c r="Q226" s="0"/>
      <c r="R226" s="0"/>
      <c r="S226" s="0"/>
      <c r="T226" s="0"/>
      <c r="U226" s="0"/>
      <c r="V226" s="0"/>
      <c r="W226" s="0"/>
      <c r="X226" s="0"/>
      <c r="Y226" s="0"/>
      <c r="Z226" s="0"/>
      <c r="AA226" s="0"/>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0"/>
      <c r="BJ226" s="0"/>
      <c r="BK226" s="0"/>
      <c r="BL226" s="0"/>
      <c r="BM226" s="0"/>
      <c r="BN226" s="0"/>
      <c r="BO226" s="0"/>
      <c r="BP226" s="0"/>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c r="DS226" s="0"/>
      <c r="DT226" s="0"/>
      <c r="DU226" s="0"/>
      <c r="DV226" s="0"/>
      <c r="DW226" s="0"/>
      <c r="DX226" s="0"/>
      <c r="DY226" s="0"/>
      <c r="DZ226" s="0"/>
      <c r="EA226" s="0"/>
      <c r="EB226" s="0"/>
      <c r="EC226" s="0"/>
      <c r="ED226" s="0"/>
      <c r="EE226" s="0"/>
      <c r="EF226" s="0"/>
      <c r="EG226" s="0"/>
      <c r="EH226" s="0"/>
      <c r="EI226" s="0"/>
      <c r="EJ226" s="0"/>
      <c r="EK226" s="0"/>
      <c r="EL226" s="0"/>
      <c r="EM226" s="0"/>
      <c r="EN226" s="0"/>
      <c r="EO226" s="0"/>
      <c r="EP226" s="0"/>
      <c r="EQ226" s="0"/>
      <c r="ER226" s="0"/>
      <c r="ES226" s="0"/>
      <c r="ET226" s="0"/>
      <c r="EU226" s="0"/>
      <c r="EV226" s="0"/>
      <c r="EW226" s="0"/>
      <c r="EX226" s="0"/>
      <c r="EY226" s="0"/>
      <c r="EZ226" s="0"/>
      <c r="FA226" s="0"/>
      <c r="FB226" s="0"/>
      <c r="FC226" s="0"/>
      <c r="FD226" s="0"/>
      <c r="FE226" s="0"/>
      <c r="FF226" s="0"/>
      <c r="FG226" s="0"/>
      <c r="FH226" s="0"/>
      <c r="FI226" s="0"/>
      <c r="FJ226" s="0"/>
      <c r="FK226" s="0"/>
      <c r="FL226" s="0"/>
      <c r="FM226" s="0"/>
      <c r="FN226" s="0"/>
      <c r="FO226" s="0"/>
      <c r="FP226" s="0"/>
      <c r="FQ226" s="0"/>
      <c r="FR226" s="0"/>
      <c r="FS226" s="0"/>
      <c r="FT226" s="0"/>
      <c r="FU226" s="0"/>
      <c r="FV226" s="0"/>
      <c r="FW226" s="0"/>
      <c r="FX226" s="0"/>
      <c r="FY226" s="0"/>
      <c r="FZ226" s="0"/>
      <c r="GA226" s="0"/>
      <c r="GB226" s="0"/>
      <c r="GC226" s="0"/>
      <c r="GD226" s="0"/>
      <c r="GE226" s="0"/>
      <c r="GF226" s="0"/>
      <c r="GG226" s="0"/>
      <c r="GH226" s="0"/>
      <c r="GI226" s="0"/>
      <c r="GJ226" s="0"/>
      <c r="GK226" s="0"/>
      <c r="GL226" s="0"/>
      <c r="GM226" s="0"/>
      <c r="GN226" s="0"/>
      <c r="GO226" s="0"/>
      <c r="GP226" s="0"/>
      <c r="GQ226" s="0"/>
      <c r="GR226" s="0"/>
      <c r="GS226" s="0"/>
      <c r="GT226" s="0"/>
      <c r="GU226" s="0"/>
      <c r="GV226" s="0"/>
      <c r="GW226" s="0"/>
      <c r="GX226" s="0"/>
      <c r="GY226" s="0"/>
      <c r="GZ226" s="0"/>
      <c r="HA226" s="0"/>
      <c r="HB226" s="0"/>
      <c r="HC226" s="0"/>
      <c r="HD226" s="0"/>
      <c r="HE226" s="0"/>
      <c r="HF226" s="0"/>
      <c r="HG226" s="0"/>
      <c r="HH226" s="0"/>
      <c r="HI226" s="0"/>
      <c r="HJ226" s="0"/>
      <c r="HK226" s="0"/>
      <c r="HL226" s="0"/>
      <c r="HM226" s="0"/>
      <c r="HN226" s="0"/>
      <c r="HO226" s="0"/>
      <c r="HP226" s="0"/>
      <c r="HQ226" s="0"/>
      <c r="HR226" s="0"/>
      <c r="HS226" s="0"/>
      <c r="HT226" s="0"/>
      <c r="HU226" s="0"/>
      <c r="HV226" s="0"/>
      <c r="HW226" s="0"/>
      <c r="HX226" s="0"/>
      <c r="HY226" s="0"/>
      <c r="HZ226" s="0"/>
      <c r="IA226" s="0"/>
      <c r="IB226" s="0"/>
      <c r="IC226" s="0"/>
      <c r="ID226" s="0"/>
      <c r="IE226" s="0"/>
      <c r="IF226" s="0"/>
      <c r="IG226" s="0"/>
      <c r="IH226" s="0"/>
      <c r="II226" s="0"/>
      <c r="IJ226" s="0"/>
      <c r="IK226" s="0"/>
      <c r="IL226" s="0"/>
      <c r="IM226" s="0"/>
      <c r="IN226" s="0"/>
      <c r="IO226" s="0"/>
      <c r="IP226" s="0"/>
      <c r="IQ226" s="0"/>
      <c r="IR226" s="0"/>
      <c r="IS226" s="0"/>
      <c r="IT226" s="0"/>
      <c r="IU226" s="0"/>
      <c r="IV226" s="0"/>
      <c r="IW226" s="0"/>
      <c r="IX226" s="0"/>
      <c r="IY226" s="0"/>
      <c r="IZ226" s="0"/>
      <c r="JA226" s="0"/>
      <c r="JB226" s="0"/>
      <c r="JC226" s="0"/>
      <c r="JD226" s="0"/>
      <c r="JE226" s="0"/>
      <c r="JF226" s="0"/>
      <c r="JG226" s="0"/>
      <c r="JH226" s="0"/>
      <c r="JI226" s="0"/>
      <c r="JJ226" s="0"/>
      <c r="JK226" s="0"/>
      <c r="JL226" s="0"/>
      <c r="JM226" s="0"/>
      <c r="JN226" s="0"/>
      <c r="JO226" s="0"/>
      <c r="JP226" s="0"/>
      <c r="JQ226" s="0"/>
      <c r="JR226" s="0"/>
      <c r="JS226" s="0"/>
      <c r="JT226" s="0"/>
      <c r="JU226" s="0"/>
      <c r="JV226" s="0"/>
      <c r="JW226" s="0"/>
      <c r="JX226" s="0"/>
      <c r="JY226" s="0"/>
      <c r="JZ226" s="0"/>
      <c r="KA226" s="0"/>
      <c r="KB226" s="0"/>
      <c r="KC226" s="0"/>
      <c r="KD226" s="0"/>
      <c r="KE226" s="0"/>
      <c r="KF226" s="0"/>
      <c r="KG226" s="0"/>
      <c r="KH226" s="0"/>
      <c r="KI226" s="0"/>
      <c r="KJ226" s="0"/>
      <c r="KK226" s="0"/>
      <c r="KL226" s="0"/>
      <c r="KM226" s="0"/>
      <c r="KN226" s="0"/>
      <c r="KO226" s="0"/>
      <c r="KP226" s="0"/>
      <c r="KQ226" s="0"/>
      <c r="KR226" s="0"/>
      <c r="KS226" s="0"/>
      <c r="KT226" s="0"/>
      <c r="KU226" s="0"/>
      <c r="KV226" s="0"/>
      <c r="KW226" s="0"/>
      <c r="KX226" s="0"/>
      <c r="KY226" s="0"/>
      <c r="KZ226" s="0"/>
      <c r="LA226" s="0"/>
      <c r="LB226" s="0"/>
      <c r="LC226" s="0"/>
      <c r="LD226" s="0"/>
      <c r="LE226" s="0"/>
      <c r="LF226" s="0"/>
      <c r="LG226" s="0"/>
      <c r="LH226" s="0"/>
      <c r="LI226" s="0"/>
      <c r="LJ226" s="0"/>
      <c r="LK226" s="0"/>
      <c r="LL226" s="0"/>
      <c r="LM226" s="0"/>
      <c r="LN226" s="0"/>
      <c r="LO226" s="0"/>
      <c r="LP226" s="0"/>
      <c r="LQ226" s="0"/>
      <c r="LR226" s="0"/>
      <c r="LS226" s="0"/>
      <c r="LT226" s="0"/>
      <c r="LU226" s="0"/>
      <c r="LV226" s="0"/>
      <c r="LW226" s="0"/>
      <c r="LX226" s="0"/>
      <c r="LY226" s="0"/>
      <c r="LZ226" s="0"/>
      <c r="MA226" s="0"/>
      <c r="MB226" s="0"/>
      <c r="MC226" s="0"/>
      <c r="MD226" s="0"/>
      <c r="ME226" s="0"/>
      <c r="MF226" s="0"/>
      <c r="MG226" s="0"/>
      <c r="MH226" s="0"/>
      <c r="MI226" s="0"/>
      <c r="MJ226" s="0"/>
      <c r="MK226" s="0"/>
      <c r="ML226" s="0"/>
      <c r="MM226" s="0"/>
      <c r="MN226" s="0"/>
      <c r="MO226" s="0"/>
      <c r="MP226" s="0"/>
      <c r="MQ226" s="0"/>
      <c r="MR226" s="0"/>
      <c r="MS226" s="0"/>
      <c r="MT226" s="0"/>
      <c r="MU226" s="0"/>
      <c r="MV226" s="0"/>
      <c r="MW226" s="0"/>
      <c r="MX226" s="0"/>
      <c r="MY226" s="0"/>
      <c r="MZ226" s="0"/>
      <c r="NA226" s="0"/>
      <c r="NB226" s="0"/>
      <c r="NC226" s="0"/>
      <c r="ND226" s="0"/>
      <c r="NE226" s="0"/>
      <c r="NF226" s="0"/>
      <c r="NG226" s="0"/>
      <c r="NH226" s="0"/>
      <c r="NI226" s="0"/>
      <c r="NJ226" s="0"/>
      <c r="NK226" s="0"/>
      <c r="NL226" s="0"/>
      <c r="NM226" s="0"/>
      <c r="NN226" s="0"/>
      <c r="NO226" s="0"/>
      <c r="NP226" s="0"/>
      <c r="NQ226" s="0"/>
      <c r="NR226" s="0"/>
      <c r="NS226" s="0"/>
      <c r="NT226" s="0"/>
      <c r="NU226" s="0"/>
      <c r="NV226" s="0"/>
      <c r="NW226" s="0"/>
      <c r="NX226" s="0"/>
      <c r="NY226" s="0"/>
      <c r="NZ226" s="0"/>
      <c r="OA226" s="0"/>
      <c r="OB226" s="0"/>
      <c r="OC226" s="0"/>
      <c r="OD226" s="0"/>
      <c r="OE226" s="0"/>
      <c r="OF226" s="0"/>
      <c r="OG226" s="0"/>
      <c r="OH226" s="0"/>
      <c r="OI226" s="0"/>
      <c r="OJ226" s="0"/>
      <c r="OK226" s="0"/>
      <c r="OL226" s="0"/>
      <c r="OM226" s="0"/>
      <c r="ON226" s="0"/>
      <c r="OO226" s="0"/>
      <c r="OP226" s="0"/>
      <c r="OQ226" s="0"/>
      <c r="OR226" s="0"/>
      <c r="OS226" s="0"/>
      <c r="OT226" s="0"/>
      <c r="OU226" s="0"/>
      <c r="OV226" s="0"/>
      <c r="OW226" s="0"/>
      <c r="OX226" s="0"/>
      <c r="OY226" s="0"/>
      <c r="OZ226" s="0"/>
      <c r="PA226" s="0"/>
      <c r="PB226" s="0"/>
      <c r="PC226" s="0"/>
      <c r="PD226" s="0"/>
      <c r="PE226" s="0"/>
      <c r="PF226" s="0"/>
      <c r="PG226" s="0"/>
      <c r="PH226" s="0"/>
      <c r="PI226" s="0"/>
      <c r="PJ226" s="0"/>
      <c r="PK226" s="0"/>
      <c r="PL226" s="0"/>
      <c r="PM226" s="0"/>
      <c r="PN226" s="0"/>
      <c r="PO226" s="0"/>
      <c r="PP226" s="0"/>
      <c r="PQ226" s="0"/>
      <c r="PR226" s="0"/>
      <c r="PS226" s="0"/>
      <c r="PT226" s="0"/>
      <c r="PU226" s="0"/>
      <c r="PV226" s="0"/>
      <c r="PW226" s="0"/>
      <c r="PX226" s="0"/>
      <c r="PY226" s="0"/>
      <c r="PZ226" s="0"/>
      <c r="QA226" s="0"/>
      <c r="QB226" s="0"/>
      <c r="QC226" s="0"/>
      <c r="QD226" s="0"/>
      <c r="QE226" s="0"/>
      <c r="QF226" s="0"/>
      <c r="QG226" s="0"/>
      <c r="QH226" s="0"/>
      <c r="QI226" s="0"/>
      <c r="QJ226" s="0"/>
      <c r="QK226" s="0"/>
      <c r="QL226" s="0"/>
      <c r="QM226" s="0"/>
      <c r="QN226" s="0"/>
      <c r="QO226" s="0"/>
      <c r="QP226" s="0"/>
      <c r="QQ226" s="0"/>
      <c r="QR226" s="0"/>
      <c r="QS226" s="0"/>
      <c r="QT226" s="0"/>
      <c r="QU226" s="0"/>
      <c r="QV226" s="0"/>
      <c r="QW226" s="0"/>
      <c r="QX226" s="0"/>
      <c r="QY226" s="0"/>
      <c r="QZ226" s="0"/>
      <c r="RA226" s="0"/>
      <c r="RB226" s="0"/>
      <c r="RC226" s="0"/>
      <c r="RD226" s="0"/>
      <c r="RE226" s="0"/>
      <c r="RF226" s="0"/>
      <c r="RG226" s="0"/>
      <c r="RH226" s="0"/>
      <c r="RI226" s="0"/>
      <c r="RJ226" s="0"/>
      <c r="RK226" s="0"/>
      <c r="RL226" s="0"/>
      <c r="RM226" s="0"/>
      <c r="RN226" s="0"/>
      <c r="RO226" s="0"/>
      <c r="RP226" s="0"/>
      <c r="RQ226" s="0"/>
      <c r="RR226" s="0"/>
      <c r="RS226" s="0"/>
      <c r="RT226" s="0"/>
      <c r="RU226" s="0"/>
      <c r="RV226" s="0"/>
      <c r="RW226" s="0"/>
      <c r="RX226" s="0"/>
      <c r="RY226" s="0"/>
      <c r="RZ226" s="0"/>
      <c r="SA226" s="0"/>
      <c r="SB226" s="0"/>
      <c r="SC226" s="0"/>
      <c r="SD226" s="0"/>
      <c r="SE226" s="0"/>
      <c r="SF226" s="0"/>
      <c r="SG226" s="0"/>
      <c r="SH226" s="0"/>
      <c r="SI226" s="0"/>
      <c r="SJ226" s="0"/>
      <c r="SK226" s="0"/>
      <c r="SL226" s="0"/>
      <c r="SM226" s="0"/>
      <c r="SN226" s="0"/>
      <c r="SO226" s="0"/>
      <c r="SP226" s="0"/>
      <c r="SQ226" s="0"/>
      <c r="SR226" s="0"/>
      <c r="SS226" s="0"/>
      <c r="ST226" s="0"/>
      <c r="SU226" s="0"/>
      <c r="SV226" s="0"/>
      <c r="SW226" s="0"/>
      <c r="SX226" s="0"/>
      <c r="SY226" s="0"/>
      <c r="SZ226" s="0"/>
      <c r="TA226" s="0"/>
      <c r="TB226" s="0"/>
      <c r="TC226" s="0"/>
      <c r="TD226" s="0"/>
      <c r="TE226" s="0"/>
      <c r="TF226" s="0"/>
      <c r="TG226" s="0"/>
      <c r="TH226" s="0"/>
      <c r="TI226" s="0"/>
      <c r="TJ226" s="0"/>
      <c r="TK226" s="0"/>
      <c r="TL226" s="0"/>
      <c r="TM226" s="0"/>
      <c r="TN226" s="0"/>
      <c r="TO226" s="0"/>
      <c r="TP226" s="0"/>
      <c r="TQ226" s="0"/>
      <c r="TR226" s="0"/>
      <c r="TS226" s="0"/>
      <c r="TT226" s="0"/>
      <c r="TU226" s="0"/>
      <c r="TV226" s="0"/>
      <c r="TW226" s="0"/>
      <c r="TX226" s="0"/>
      <c r="TY226" s="0"/>
      <c r="TZ226" s="0"/>
      <c r="UA226" s="0"/>
      <c r="UB226" s="0"/>
      <c r="UC226" s="0"/>
      <c r="UD226" s="0"/>
      <c r="UE226" s="0"/>
      <c r="UF226" s="0"/>
      <c r="UG226" s="0"/>
      <c r="UH226" s="0"/>
      <c r="UI226" s="0"/>
      <c r="UJ226" s="0"/>
      <c r="UK226" s="0"/>
      <c r="UL226" s="0"/>
      <c r="UM226" s="0"/>
      <c r="UN226" s="0"/>
      <c r="UO226" s="0"/>
      <c r="UP226" s="0"/>
      <c r="UQ226" s="0"/>
      <c r="UR226" s="0"/>
      <c r="US226" s="0"/>
      <c r="UT226" s="0"/>
      <c r="UU226" s="0"/>
      <c r="UV226" s="0"/>
      <c r="UW226" s="0"/>
      <c r="UX226" s="0"/>
      <c r="UY226" s="0"/>
      <c r="UZ226" s="0"/>
      <c r="VA226" s="0"/>
      <c r="VB226" s="0"/>
      <c r="VC226" s="0"/>
      <c r="VD226" s="0"/>
      <c r="VE226" s="0"/>
      <c r="VF226" s="0"/>
      <c r="VG226" s="0"/>
      <c r="VH226" s="0"/>
      <c r="VI226" s="0"/>
      <c r="VJ226" s="0"/>
      <c r="VK226" s="0"/>
      <c r="VL226" s="0"/>
      <c r="VM226" s="0"/>
      <c r="VN226" s="0"/>
      <c r="VO226" s="0"/>
      <c r="VP226" s="0"/>
      <c r="VQ226" s="0"/>
      <c r="VR226" s="0"/>
      <c r="VS226" s="0"/>
      <c r="VT226" s="0"/>
      <c r="VU226" s="0"/>
      <c r="VV226" s="0"/>
      <c r="VW226" s="0"/>
      <c r="VX226" s="0"/>
      <c r="VY226" s="0"/>
      <c r="VZ226" s="0"/>
      <c r="WA226" s="0"/>
      <c r="WB226" s="0"/>
      <c r="WC226" s="0"/>
      <c r="WD226" s="0"/>
      <c r="WE226" s="0"/>
      <c r="WF226" s="0"/>
      <c r="WG226" s="0"/>
      <c r="WH226" s="0"/>
      <c r="WI226" s="0"/>
      <c r="WJ226" s="0"/>
      <c r="WK226" s="0"/>
      <c r="WL226" s="0"/>
      <c r="WM226" s="0"/>
      <c r="WN226" s="0"/>
      <c r="WO226" s="0"/>
      <c r="WP226" s="0"/>
      <c r="WQ226" s="0"/>
      <c r="WR226" s="0"/>
      <c r="WS226" s="0"/>
      <c r="WT226" s="0"/>
      <c r="WU226" s="0"/>
      <c r="WV226" s="0"/>
      <c r="WW226" s="0"/>
      <c r="WX226" s="0"/>
      <c r="WY226" s="0"/>
      <c r="WZ226" s="0"/>
      <c r="XA226" s="0"/>
      <c r="XB226" s="0"/>
      <c r="XC226" s="0"/>
      <c r="XD226" s="0"/>
      <c r="XE226" s="0"/>
      <c r="XF226" s="0"/>
      <c r="XG226" s="0"/>
      <c r="XH226" s="0"/>
      <c r="XI226" s="0"/>
      <c r="XJ226" s="0"/>
      <c r="XK226" s="0"/>
      <c r="XL226" s="0"/>
      <c r="XM226" s="0"/>
      <c r="XN226" s="0"/>
      <c r="XO226" s="0"/>
      <c r="XP226" s="0"/>
      <c r="XQ226" s="0"/>
      <c r="XR226" s="0"/>
      <c r="XS226" s="0"/>
      <c r="XT226" s="0"/>
      <c r="XU226" s="0"/>
      <c r="XV226" s="0"/>
      <c r="XW226" s="0"/>
      <c r="XX226" s="0"/>
      <c r="XY226" s="0"/>
      <c r="XZ226" s="0"/>
      <c r="YA226" s="0"/>
      <c r="YB226" s="0"/>
      <c r="YC226" s="0"/>
      <c r="YD226" s="0"/>
      <c r="YE226" s="0"/>
      <c r="YF226" s="0"/>
      <c r="YG226" s="0"/>
      <c r="YH226" s="0"/>
      <c r="YI226" s="0"/>
      <c r="YJ226" s="0"/>
      <c r="YK226" s="0"/>
      <c r="YL226" s="0"/>
      <c r="YM226" s="0"/>
      <c r="YN226" s="0"/>
      <c r="YO226" s="0"/>
      <c r="YP226" s="0"/>
      <c r="YQ226" s="0"/>
      <c r="YR226" s="0"/>
      <c r="YS226" s="0"/>
      <c r="YT226" s="0"/>
      <c r="YU226" s="0"/>
      <c r="YV226" s="0"/>
      <c r="YW226" s="0"/>
      <c r="YX226" s="0"/>
      <c r="YY226" s="0"/>
      <c r="YZ226" s="0"/>
      <c r="ZA226" s="0"/>
      <c r="ZB226" s="0"/>
      <c r="ZC226" s="0"/>
      <c r="ZD226" s="0"/>
      <c r="ZE226" s="0"/>
      <c r="ZF226" s="0"/>
      <c r="ZG226" s="0"/>
      <c r="ZH226" s="0"/>
      <c r="ZI226" s="0"/>
      <c r="ZJ226" s="0"/>
      <c r="ZK226" s="0"/>
      <c r="ZL226" s="0"/>
      <c r="ZM226" s="0"/>
      <c r="ZN226" s="0"/>
      <c r="ZO226" s="0"/>
      <c r="ZP226" s="0"/>
      <c r="ZQ226" s="0"/>
      <c r="ZR226" s="0"/>
      <c r="ZS226" s="0"/>
      <c r="ZT226" s="0"/>
      <c r="ZU226" s="0"/>
      <c r="ZV226" s="0"/>
      <c r="ZW226" s="0"/>
      <c r="ZX226" s="0"/>
      <c r="ZY226" s="0"/>
      <c r="ZZ226" s="0"/>
      <c r="AAA226" s="0"/>
      <c r="AAB226" s="0"/>
      <c r="AAC226" s="0"/>
      <c r="AAD226" s="0"/>
      <c r="AAE226" s="0"/>
      <c r="AAF226" s="0"/>
      <c r="AAG226" s="0"/>
      <c r="AAH226" s="0"/>
      <c r="AAI226" s="0"/>
      <c r="AAJ226" s="0"/>
      <c r="AAK226" s="0"/>
      <c r="AAL226" s="0"/>
      <c r="AAM226" s="0"/>
      <c r="AAN226" s="0"/>
      <c r="AAO226" s="0"/>
      <c r="AAP226" s="0"/>
      <c r="AAQ226" s="0"/>
      <c r="AAR226" s="0"/>
      <c r="AAS226" s="0"/>
      <c r="AAT226" s="0"/>
      <c r="AAU226" s="0"/>
      <c r="AAV226" s="0"/>
      <c r="AAW226" s="0"/>
      <c r="AAX226" s="0"/>
      <c r="AAY226" s="0"/>
      <c r="AAZ226" s="0"/>
      <c r="ABA226" s="0"/>
      <c r="ABB226" s="0"/>
      <c r="ABC226" s="0"/>
      <c r="ABD226" s="0"/>
      <c r="ABE226" s="0"/>
      <c r="ABF226" s="0"/>
      <c r="ABG226" s="0"/>
      <c r="ABH226" s="0"/>
      <c r="ABI226" s="0"/>
      <c r="ABJ226" s="0"/>
      <c r="ABK226" s="0"/>
      <c r="ABL226" s="0"/>
      <c r="ABM226" s="0"/>
      <c r="ABN226" s="0"/>
      <c r="ABO226" s="0"/>
      <c r="ABP226" s="0"/>
      <c r="ABQ226" s="0"/>
      <c r="ABR226" s="0"/>
      <c r="ABS226" s="0"/>
      <c r="ABT226" s="0"/>
      <c r="ABU226" s="0"/>
      <c r="ABV226" s="0"/>
      <c r="ABW226" s="0"/>
      <c r="ABX226" s="0"/>
      <c r="ABY226" s="0"/>
      <c r="ABZ226" s="0"/>
      <c r="ACA226" s="0"/>
      <c r="ACB226" s="0"/>
      <c r="ACC226" s="0"/>
      <c r="ACD226" s="0"/>
      <c r="ACE226" s="0"/>
      <c r="ACF226" s="0"/>
      <c r="ACG226" s="0"/>
      <c r="ACH226" s="0"/>
      <c r="ACI226" s="0"/>
      <c r="ACJ226" s="0"/>
      <c r="ACK226" s="0"/>
      <c r="ACL226" s="0"/>
      <c r="ACM226" s="0"/>
      <c r="ACN226" s="0"/>
      <c r="ACO226" s="0"/>
      <c r="ACP226" s="0"/>
      <c r="ACQ226" s="0"/>
      <c r="ACR226" s="0"/>
      <c r="ACS226" s="0"/>
      <c r="ACT226" s="0"/>
      <c r="ACU226" s="0"/>
      <c r="ACV226" s="0"/>
      <c r="ACW226" s="0"/>
      <c r="ACX226" s="0"/>
      <c r="ACY226" s="0"/>
      <c r="ACZ226" s="0"/>
      <c r="ADA226" s="0"/>
      <c r="ADB226" s="0"/>
      <c r="ADC226" s="0"/>
      <c r="ADD226" s="0"/>
      <c r="ADE226" s="0"/>
      <c r="ADF226" s="0"/>
      <c r="ADG226" s="0"/>
      <c r="ADH226" s="0"/>
      <c r="ADI226" s="0"/>
      <c r="ADJ226" s="0"/>
      <c r="ADK226" s="0"/>
      <c r="ADL226" s="0"/>
      <c r="ADM226" s="0"/>
      <c r="ADN226" s="0"/>
      <c r="ADO226" s="0"/>
      <c r="ADP226" s="0"/>
      <c r="ADQ226" s="0"/>
      <c r="ADR226" s="0"/>
      <c r="ADS226" s="0"/>
      <c r="ADT226" s="0"/>
      <c r="ADU226" s="0"/>
      <c r="ADV226" s="0"/>
      <c r="ADW226" s="0"/>
      <c r="ADX226" s="0"/>
      <c r="ADY226" s="0"/>
      <c r="ADZ226" s="0"/>
      <c r="AEA226" s="0"/>
      <c r="AEB226" s="0"/>
      <c r="AEC226" s="0"/>
      <c r="AED226" s="0"/>
      <c r="AEE226" s="0"/>
      <c r="AEF226" s="0"/>
      <c r="AEG226" s="0"/>
      <c r="AEH226" s="0"/>
      <c r="AEI226" s="0"/>
      <c r="AEJ226" s="0"/>
      <c r="AEK226" s="0"/>
      <c r="AEL226" s="0"/>
      <c r="AEM226" s="0"/>
      <c r="AEN226" s="0"/>
      <c r="AEO226" s="0"/>
      <c r="AEP226" s="0"/>
      <c r="AEQ226" s="0"/>
      <c r="AER226" s="0"/>
      <c r="AES226" s="0"/>
      <c r="AET226" s="0"/>
      <c r="AEU226" s="0"/>
      <c r="AEV226" s="0"/>
      <c r="AEW226" s="0"/>
      <c r="AEX226" s="0"/>
      <c r="AEY226" s="0"/>
      <c r="AEZ226" s="0"/>
      <c r="AFA226" s="0"/>
      <c r="AFB226" s="0"/>
      <c r="AFC226" s="0"/>
      <c r="AFD226" s="0"/>
      <c r="AFE226" s="0"/>
      <c r="AFF226" s="0"/>
      <c r="AFG226" s="0"/>
      <c r="AFH226" s="0"/>
      <c r="AFI226" s="0"/>
      <c r="AFJ226" s="0"/>
      <c r="AFK226" s="0"/>
      <c r="AFL226" s="0"/>
      <c r="AFM226" s="0"/>
      <c r="AFN226" s="0"/>
      <c r="AFO226" s="0"/>
      <c r="AFP226" s="0"/>
      <c r="AFQ226" s="0"/>
      <c r="AFR226" s="0"/>
      <c r="AFS226" s="0"/>
      <c r="AFT226" s="0"/>
      <c r="AFU226" s="0"/>
      <c r="AFV226" s="0"/>
      <c r="AFW226" s="0"/>
      <c r="AFX226" s="0"/>
      <c r="AFY226" s="0"/>
      <c r="AFZ226" s="0"/>
      <c r="AGA226" s="0"/>
      <c r="AGB226" s="0"/>
      <c r="AGC226" s="0"/>
      <c r="AGD226" s="0"/>
      <c r="AGE226" s="0"/>
      <c r="AGF226" s="0"/>
      <c r="AGG226" s="0"/>
      <c r="AGH226" s="0"/>
      <c r="AGI226" s="0"/>
      <c r="AGJ226" s="0"/>
      <c r="AGK226" s="0"/>
      <c r="AGL226" s="0"/>
      <c r="AGM226" s="0"/>
      <c r="AGN226" s="0"/>
      <c r="AGO226" s="0"/>
      <c r="AGP226" s="0"/>
      <c r="AGQ226" s="0"/>
      <c r="AGR226" s="0"/>
      <c r="AGS226" s="0"/>
      <c r="AGT226" s="0"/>
      <c r="AGU226" s="0"/>
      <c r="AGV226" s="0"/>
      <c r="AGW226" s="0"/>
      <c r="AGX226" s="0"/>
      <c r="AGY226" s="0"/>
      <c r="AGZ226" s="0"/>
      <c r="AHA226" s="0"/>
      <c r="AHB226" s="0"/>
      <c r="AHC226" s="0"/>
      <c r="AHD226" s="0"/>
      <c r="AHE226" s="0"/>
      <c r="AHF226" s="0"/>
      <c r="AHG226" s="0"/>
      <c r="AHH226" s="0"/>
      <c r="AHI226" s="0"/>
      <c r="AHJ226" s="0"/>
      <c r="AHK226" s="0"/>
      <c r="AHL226" s="0"/>
      <c r="AHM226" s="0"/>
      <c r="AHN226" s="0"/>
      <c r="AHO226" s="0"/>
      <c r="AHP226" s="0"/>
      <c r="AHQ226" s="0"/>
      <c r="AHR226" s="0"/>
      <c r="AHS226" s="0"/>
      <c r="AHT226" s="0"/>
      <c r="AHU226" s="0"/>
      <c r="AHV226" s="0"/>
      <c r="AHW226" s="0"/>
      <c r="AHX226" s="0"/>
      <c r="AHY226" s="0"/>
      <c r="AHZ226" s="0"/>
      <c r="AIA226" s="0"/>
      <c r="AIB226" s="0"/>
      <c r="AIC226" s="0"/>
      <c r="AID226" s="0"/>
      <c r="AIE226" s="0"/>
      <c r="AIF226" s="0"/>
      <c r="AIG226" s="0"/>
      <c r="AIH226" s="0"/>
      <c r="AII226" s="0"/>
      <c r="AIJ226" s="0"/>
      <c r="AIK226" s="0"/>
      <c r="AIL226" s="0"/>
      <c r="AIM226" s="0"/>
      <c r="AIN226" s="0"/>
      <c r="AIO226" s="0"/>
      <c r="AIP226" s="0"/>
      <c r="AIQ226" s="0"/>
      <c r="AIR226" s="0"/>
      <c r="AIS226" s="0"/>
      <c r="AIT226" s="0"/>
      <c r="AIU226" s="0"/>
      <c r="AIV226" s="0"/>
      <c r="AIW226" s="0"/>
      <c r="AIX226" s="0"/>
      <c r="AIY226" s="0"/>
      <c r="AIZ226" s="0"/>
      <c r="AJA226" s="0"/>
      <c r="AJB226" s="0"/>
      <c r="AJC226" s="0"/>
      <c r="AJD226" s="0"/>
      <c r="AJE226" s="0"/>
      <c r="AJF226" s="0"/>
      <c r="AJG226" s="0"/>
      <c r="AJH226" s="0"/>
      <c r="AJI226" s="0"/>
      <c r="AJJ226" s="0"/>
      <c r="AJK226" s="0"/>
      <c r="AJL226" s="0"/>
      <c r="AJM226" s="0"/>
      <c r="AJN226" s="0"/>
      <c r="AJO226" s="0"/>
      <c r="AJP226" s="0"/>
      <c r="AJQ226" s="0"/>
      <c r="AJR226" s="0"/>
      <c r="AJS226" s="0"/>
      <c r="AJT226" s="0"/>
      <c r="AJU226" s="0"/>
      <c r="AJV226" s="0"/>
      <c r="AJW226" s="0"/>
      <c r="AJX226" s="0"/>
      <c r="AJY226" s="0"/>
      <c r="AJZ226" s="0"/>
      <c r="AKA226" s="0"/>
      <c r="AKB226" s="0"/>
      <c r="AKC226" s="0"/>
      <c r="AKD226" s="0"/>
      <c r="AKE226" s="0"/>
      <c r="AKF226" s="0"/>
      <c r="AKG226" s="0"/>
      <c r="AKH226" s="0"/>
      <c r="AKI226" s="0"/>
      <c r="AKJ226" s="0"/>
      <c r="AKK226" s="0"/>
      <c r="AKL226" s="0"/>
      <c r="AKM226" s="0"/>
      <c r="AKN226" s="0"/>
      <c r="AKO226" s="0"/>
      <c r="AKP226" s="0"/>
      <c r="AKQ226" s="0"/>
      <c r="AKR226" s="0"/>
      <c r="AKS226" s="0"/>
      <c r="AKT226" s="0"/>
      <c r="AKU226" s="0"/>
      <c r="AKV226" s="0"/>
      <c r="AKW226" s="0"/>
      <c r="AKX226" s="0"/>
      <c r="AKY226" s="0"/>
      <c r="AKZ226" s="0"/>
      <c r="ALA226" s="0"/>
      <c r="ALB226" s="0"/>
      <c r="ALC226" s="0"/>
      <c r="ALD226" s="0"/>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c r="AMF226" s="0"/>
      <c r="AMG226" s="0"/>
      <c r="AMH226" s="0"/>
      <c r="AMI226" s="0"/>
      <c r="AMJ226" s="0"/>
    </row>
    <row r="227" customFormat="false" ht="26.85" hidden="false" customHeight="false" outlineLevel="0" collapsed="false">
      <c r="A227" s="0"/>
      <c r="B227" s="6" t="s">
        <v>682</v>
      </c>
      <c r="C227" s="6" t="s">
        <v>683</v>
      </c>
      <c r="D227" s="6" t="s">
        <v>684</v>
      </c>
      <c r="E227" s="0"/>
      <c r="F227" s="0"/>
      <c r="G227" s="0"/>
      <c r="H227" s="0"/>
      <c r="I227" s="0"/>
      <c r="J227" s="0"/>
      <c r="K227" s="0"/>
      <c r="L227" s="0"/>
      <c r="M227" s="0"/>
      <c r="N227" s="0"/>
      <c r="O227" s="0"/>
      <c r="P227" s="0"/>
      <c r="Q227" s="0"/>
      <c r="R227" s="0"/>
      <c r="S227" s="0"/>
      <c r="T227" s="0"/>
      <c r="U227" s="0"/>
      <c r="V227" s="0"/>
      <c r="W227" s="0"/>
      <c r="X227" s="0"/>
      <c r="Y227" s="0"/>
      <c r="Z227" s="0"/>
      <c r="AA227" s="0"/>
      <c r="AB227" s="0"/>
      <c r="AC227" s="0"/>
      <c r="AD227" s="0"/>
      <c r="AE227" s="0"/>
      <c r="AF227" s="0"/>
      <c r="AG227" s="0"/>
      <c r="AH227" s="0"/>
      <c r="AI227" s="0"/>
      <c r="AJ227" s="0"/>
      <c r="AK227" s="0"/>
      <c r="AL227" s="0"/>
      <c r="AM227" s="0"/>
      <c r="AN227" s="0"/>
      <c r="AO227" s="0"/>
      <c r="AP227" s="0"/>
      <c r="AQ227" s="0"/>
      <c r="AR227" s="0"/>
      <c r="AS227" s="0"/>
      <c r="AT227" s="0"/>
      <c r="AU227" s="0"/>
      <c r="AV227" s="0"/>
      <c r="AW227" s="0"/>
      <c r="AX227" s="0"/>
      <c r="AY227" s="0"/>
      <c r="AZ227" s="0"/>
      <c r="BA227" s="0"/>
      <c r="BB227" s="0"/>
      <c r="BC227" s="0"/>
      <c r="BD227" s="0"/>
      <c r="BE227" s="0"/>
      <c r="BF227" s="0"/>
      <c r="BG227" s="0"/>
      <c r="BH227" s="0"/>
      <c r="BI227" s="0"/>
      <c r="BJ227" s="0"/>
      <c r="BK227" s="0"/>
      <c r="BL227" s="0"/>
      <c r="BM227" s="0"/>
      <c r="BN227" s="0"/>
      <c r="BO227" s="0"/>
      <c r="BP227" s="0"/>
      <c r="BQ227" s="0"/>
      <c r="BR227" s="0"/>
      <c r="BS227" s="0"/>
      <c r="BT227" s="0"/>
      <c r="BU227" s="0"/>
      <c r="BV227" s="0"/>
      <c r="BW227" s="0"/>
      <c r="BX227" s="0"/>
      <c r="BY227" s="0"/>
      <c r="BZ227" s="0"/>
      <c r="CA227" s="0"/>
      <c r="CB227" s="0"/>
      <c r="CC227" s="0"/>
      <c r="CD227" s="0"/>
      <c r="CE227" s="0"/>
      <c r="CF227" s="0"/>
      <c r="CG227" s="0"/>
      <c r="CH227" s="0"/>
      <c r="CI227" s="0"/>
      <c r="CJ227" s="0"/>
      <c r="CK227" s="0"/>
      <c r="CL227" s="0"/>
      <c r="CM227" s="0"/>
      <c r="CN227" s="0"/>
      <c r="CO227" s="0"/>
      <c r="CP227" s="0"/>
      <c r="CQ227" s="0"/>
      <c r="CR227" s="0"/>
      <c r="CS227" s="0"/>
      <c r="CT227" s="0"/>
      <c r="CU227" s="0"/>
      <c r="CV227" s="0"/>
      <c r="CW227" s="0"/>
      <c r="CX227" s="0"/>
      <c r="CY227" s="0"/>
      <c r="CZ227" s="0"/>
      <c r="DA227" s="0"/>
      <c r="DB227" s="0"/>
      <c r="DC227" s="0"/>
      <c r="DD227" s="0"/>
      <c r="DE227" s="0"/>
      <c r="DF227" s="0"/>
      <c r="DG227" s="0"/>
      <c r="DH227" s="0"/>
      <c r="DI227" s="0"/>
      <c r="DJ227" s="0"/>
      <c r="DK227" s="0"/>
      <c r="DL227" s="0"/>
      <c r="DM227" s="0"/>
      <c r="DN227" s="0"/>
      <c r="DO227" s="0"/>
      <c r="DP227" s="0"/>
      <c r="DQ227" s="0"/>
      <c r="DR227" s="0"/>
      <c r="DS227" s="0"/>
      <c r="DT227" s="0"/>
      <c r="DU227" s="0"/>
      <c r="DV227" s="0"/>
      <c r="DW227" s="0"/>
      <c r="DX227" s="0"/>
      <c r="DY227" s="0"/>
      <c r="DZ227" s="0"/>
      <c r="EA227" s="0"/>
      <c r="EB227" s="0"/>
      <c r="EC227" s="0"/>
      <c r="ED227" s="0"/>
      <c r="EE227" s="0"/>
      <c r="EF227" s="0"/>
      <c r="EG227" s="0"/>
      <c r="EH227" s="0"/>
      <c r="EI227" s="0"/>
      <c r="EJ227" s="0"/>
      <c r="EK227" s="0"/>
      <c r="EL227" s="0"/>
      <c r="EM227" s="0"/>
      <c r="EN227" s="0"/>
      <c r="EO227" s="0"/>
      <c r="EP227" s="0"/>
      <c r="EQ227" s="0"/>
      <c r="ER227" s="0"/>
      <c r="ES227" s="0"/>
      <c r="ET227" s="0"/>
      <c r="EU227" s="0"/>
      <c r="EV227" s="0"/>
      <c r="EW227" s="0"/>
      <c r="EX227" s="0"/>
      <c r="EY227" s="0"/>
      <c r="EZ227" s="0"/>
      <c r="FA227" s="0"/>
      <c r="FB227" s="0"/>
      <c r="FC227" s="0"/>
      <c r="FD227" s="0"/>
      <c r="FE227" s="0"/>
      <c r="FF227" s="0"/>
      <c r="FG227" s="0"/>
      <c r="FH227" s="0"/>
      <c r="FI227" s="0"/>
      <c r="FJ227" s="0"/>
      <c r="FK227" s="0"/>
      <c r="FL227" s="0"/>
      <c r="FM227" s="0"/>
      <c r="FN227" s="0"/>
      <c r="FO227" s="0"/>
      <c r="FP227" s="0"/>
      <c r="FQ227" s="0"/>
      <c r="FR227" s="0"/>
      <c r="FS227" s="0"/>
      <c r="FT227" s="0"/>
      <c r="FU227" s="0"/>
      <c r="FV227" s="0"/>
      <c r="FW227" s="0"/>
      <c r="FX227" s="0"/>
      <c r="FY227" s="0"/>
      <c r="FZ227" s="0"/>
      <c r="GA227" s="0"/>
      <c r="GB227" s="0"/>
      <c r="GC227" s="0"/>
      <c r="GD227" s="0"/>
      <c r="GE227" s="0"/>
      <c r="GF227" s="0"/>
      <c r="GG227" s="0"/>
      <c r="GH227" s="0"/>
      <c r="GI227" s="0"/>
      <c r="GJ227" s="0"/>
      <c r="GK227" s="0"/>
      <c r="GL227" s="0"/>
      <c r="GM227" s="0"/>
      <c r="GN227" s="0"/>
      <c r="GO227" s="0"/>
      <c r="GP227" s="0"/>
      <c r="GQ227" s="0"/>
      <c r="GR227" s="0"/>
      <c r="GS227" s="0"/>
      <c r="GT227" s="0"/>
      <c r="GU227" s="0"/>
      <c r="GV227" s="0"/>
      <c r="GW227" s="0"/>
      <c r="GX227" s="0"/>
      <c r="GY227" s="0"/>
      <c r="GZ227" s="0"/>
      <c r="HA227" s="0"/>
      <c r="HB227" s="0"/>
      <c r="HC227" s="0"/>
      <c r="HD227" s="0"/>
      <c r="HE227" s="0"/>
      <c r="HF227" s="0"/>
      <c r="HG227" s="0"/>
      <c r="HH227" s="0"/>
      <c r="HI227" s="0"/>
      <c r="HJ227" s="0"/>
      <c r="HK227" s="0"/>
      <c r="HL227" s="0"/>
      <c r="HM227" s="0"/>
      <c r="HN227" s="0"/>
      <c r="HO227" s="0"/>
      <c r="HP227" s="0"/>
      <c r="HQ227" s="0"/>
      <c r="HR227" s="0"/>
      <c r="HS227" s="0"/>
      <c r="HT227" s="0"/>
      <c r="HU227" s="0"/>
      <c r="HV227" s="0"/>
      <c r="HW227" s="0"/>
      <c r="HX227" s="0"/>
      <c r="HY227" s="0"/>
      <c r="HZ227" s="0"/>
      <c r="IA227" s="0"/>
      <c r="IB227" s="0"/>
      <c r="IC227" s="0"/>
      <c r="ID227" s="0"/>
      <c r="IE227" s="0"/>
      <c r="IF227" s="0"/>
      <c r="IG227" s="0"/>
      <c r="IH227" s="0"/>
      <c r="II227" s="0"/>
      <c r="IJ227" s="0"/>
      <c r="IK227" s="0"/>
      <c r="IL227" s="0"/>
      <c r="IM227" s="0"/>
      <c r="IN227" s="0"/>
      <c r="IO227" s="0"/>
      <c r="IP227" s="0"/>
      <c r="IQ227" s="0"/>
      <c r="IR227" s="0"/>
      <c r="IS227" s="0"/>
      <c r="IT227" s="0"/>
      <c r="IU227" s="0"/>
      <c r="IV227" s="0"/>
      <c r="IW227" s="0"/>
      <c r="IX227" s="0"/>
      <c r="IY227" s="0"/>
      <c r="IZ227" s="0"/>
      <c r="JA227" s="0"/>
      <c r="JB227" s="0"/>
      <c r="JC227" s="0"/>
      <c r="JD227" s="0"/>
      <c r="JE227" s="0"/>
      <c r="JF227" s="0"/>
      <c r="JG227" s="0"/>
      <c r="JH227" s="0"/>
      <c r="JI227" s="0"/>
      <c r="JJ227" s="0"/>
      <c r="JK227" s="0"/>
      <c r="JL227" s="0"/>
      <c r="JM227" s="0"/>
      <c r="JN227" s="0"/>
      <c r="JO227" s="0"/>
      <c r="JP227" s="0"/>
      <c r="JQ227" s="0"/>
      <c r="JR227" s="0"/>
      <c r="JS227" s="0"/>
      <c r="JT227" s="0"/>
      <c r="JU227" s="0"/>
      <c r="JV227" s="0"/>
      <c r="JW227" s="0"/>
      <c r="JX227" s="0"/>
      <c r="JY227" s="0"/>
      <c r="JZ227" s="0"/>
      <c r="KA227" s="0"/>
      <c r="KB227" s="0"/>
      <c r="KC227" s="0"/>
      <c r="KD227" s="0"/>
      <c r="KE227" s="0"/>
      <c r="KF227" s="0"/>
      <c r="KG227" s="0"/>
      <c r="KH227" s="0"/>
      <c r="KI227" s="0"/>
      <c r="KJ227" s="0"/>
      <c r="KK227" s="0"/>
      <c r="KL227" s="0"/>
      <c r="KM227" s="0"/>
      <c r="KN227" s="0"/>
      <c r="KO227" s="0"/>
      <c r="KP227" s="0"/>
      <c r="KQ227" s="0"/>
      <c r="KR227" s="0"/>
      <c r="KS227" s="0"/>
      <c r="KT227" s="0"/>
      <c r="KU227" s="0"/>
      <c r="KV227" s="0"/>
      <c r="KW227" s="0"/>
      <c r="KX227" s="0"/>
      <c r="KY227" s="0"/>
      <c r="KZ227" s="0"/>
      <c r="LA227" s="0"/>
      <c r="LB227" s="0"/>
      <c r="LC227" s="0"/>
      <c r="LD227" s="0"/>
      <c r="LE227" s="0"/>
      <c r="LF227" s="0"/>
      <c r="LG227" s="0"/>
      <c r="LH227" s="0"/>
      <c r="LI227" s="0"/>
      <c r="LJ227" s="0"/>
      <c r="LK227" s="0"/>
      <c r="LL227" s="0"/>
      <c r="LM227" s="0"/>
      <c r="LN227" s="0"/>
      <c r="LO227" s="0"/>
      <c r="LP227" s="0"/>
      <c r="LQ227" s="0"/>
      <c r="LR227" s="0"/>
      <c r="LS227" s="0"/>
      <c r="LT227" s="0"/>
      <c r="LU227" s="0"/>
      <c r="LV227" s="0"/>
      <c r="LW227" s="0"/>
      <c r="LX227" s="0"/>
      <c r="LY227" s="0"/>
      <c r="LZ227" s="0"/>
      <c r="MA227" s="0"/>
      <c r="MB227" s="0"/>
      <c r="MC227" s="0"/>
      <c r="MD227" s="0"/>
      <c r="ME227" s="0"/>
      <c r="MF227" s="0"/>
      <c r="MG227" s="0"/>
      <c r="MH227" s="0"/>
      <c r="MI227" s="0"/>
      <c r="MJ227" s="0"/>
      <c r="MK227" s="0"/>
      <c r="ML227" s="0"/>
      <c r="MM227" s="0"/>
      <c r="MN227" s="0"/>
      <c r="MO227" s="0"/>
      <c r="MP227" s="0"/>
      <c r="MQ227" s="0"/>
      <c r="MR227" s="0"/>
      <c r="MS227" s="0"/>
      <c r="MT227" s="0"/>
      <c r="MU227" s="0"/>
      <c r="MV227" s="0"/>
      <c r="MW227" s="0"/>
      <c r="MX227" s="0"/>
      <c r="MY227" s="0"/>
      <c r="MZ227" s="0"/>
      <c r="NA227" s="0"/>
      <c r="NB227" s="0"/>
      <c r="NC227" s="0"/>
      <c r="ND227" s="0"/>
      <c r="NE227" s="0"/>
      <c r="NF227" s="0"/>
      <c r="NG227" s="0"/>
      <c r="NH227" s="0"/>
      <c r="NI227" s="0"/>
      <c r="NJ227" s="0"/>
      <c r="NK227" s="0"/>
      <c r="NL227" s="0"/>
      <c r="NM227" s="0"/>
      <c r="NN227" s="0"/>
      <c r="NO227" s="0"/>
      <c r="NP227" s="0"/>
      <c r="NQ227" s="0"/>
      <c r="NR227" s="0"/>
      <c r="NS227" s="0"/>
      <c r="NT227" s="0"/>
      <c r="NU227" s="0"/>
      <c r="NV227" s="0"/>
      <c r="NW227" s="0"/>
      <c r="NX227" s="0"/>
      <c r="NY227" s="0"/>
      <c r="NZ227" s="0"/>
      <c r="OA227" s="0"/>
      <c r="OB227" s="0"/>
      <c r="OC227" s="0"/>
      <c r="OD227" s="0"/>
      <c r="OE227" s="0"/>
      <c r="OF227" s="0"/>
      <c r="OG227" s="0"/>
      <c r="OH227" s="0"/>
      <c r="OI227" s="0"/>
      <c r="OJ227" s="0"/>
      <c r="OK227" s="0"/>
      <c r="OL227" s="0"/>
      <c r="OM227" s="0"/>
      <c r="ON227" s="0"/>
      <c r="OO227" s="0"/>
      <c r="OP227" s="0"/>
      <c r="OQ227" s="0"/>
      <c r="OR227" s="0"/>
      <c r="OS227" s="0"/>
      <c r="OT227" s="0"/>
      <c r="OU227" s="0"/>
      <c r="OV227" s="0"/>
      <c r="OW227" s="0"/>
      <c r="OX227" s="0"/>
      <c r="OY227" s="0"/>
      <c r="OZ227" s="0"/>
      <c r="PA227" s="0"/>
      <c r="PB227" s="0"/>
      <c r="PC227" s="0"/>
      <c r="PD227" s="0"/>
      <c r="PE227" s="0"/>
      <c r="PF227" s="0"/>
      <c r="PG227" s="0"/>
      <c r="PH227" s="0"/>
      <c r="PI227" s="0"/>
      <c r="PJ227" s="0"/>
      <c r="PK227" s="0"/>
      <c r="PL227" s="0"/>
      <c r="PM227" s="0"/>
      <c r="PN227" s="0"/>
      <c r="PO227" s="0"/>
      <c r="PP227" s="0"/>
      <c r="PQ227" s="0"/>
      <c r="PR227" s="0"/>
      <c r="PS227" s="0"/>
      <c r="PT227" s="0"/>
      <c r="PU227" s="0"/>
      <c r="PV227" s="0"/>
      <c r="PW227" s="0"/>
      <c r="PX227" s="0"/>
      <c r="PY227" s="0"/>
      <c r="PZ227" s="0"/>
      <c r="QA227" s="0"/>
      <c r="QB227" s="0"/>
      <c r="QC227" s="0"/>
      <c r="QD227" s="0"/>
      <c r="QE227" s="0"/>
      <c r="QF227" s="0"/>
      <c r="QG227" s="0"/>
      <c r="QH227" s="0"/>
      <c r="QI227" s="0"/>
      <c r="QJ227" s="0"/>
      <c r="QK227" s="0"/>
      <c r="QL227" s="0"/>
      <c r="QM227" s="0"/>
      <c r="QN227" s="0"/>
      <c r="QO227" s="0"/>
      <c r="QP227" s="0"/>
      <c r="QQ227" s="0"/>
      <c r="QR227" s="0"/>
      <c r="QS227" s="0"/>
      <c r="QT227" s="0"/>
      <c r="QU227" s="0"/>
      <c r="QV227" s="0"/>
      <c r="QW227" s="0"/>
      <c r="QX227" s="0"/>
      <c r="QY227" s="0"/>
      <c r="QZ227" s="0"/>
      <c r="RA227" s="0"/>
      <c r="RB227" s="0"/>
      <c r="RC227" s="0"/>
      <c r="RD227" s="0"/>
      <c r="RE227" s="0"/>
      <c r="RF227" s="0"/>
      <c r="RG227" s="0"/>
      <c r="RH227" s="0"/>
      <c r="RI227" s="0"/>
      <c r="RJ227" s="0"/>
      <c r="RK227" s="0"/>
      <c r="RL227" s="0"/>
      <c r="RM227" s="0"/>
      <c r="RN227" s="0"/>
      <c r="RO227" s="0"/>
      <c r="RP227" s="0"/>
      <c r="RQ227" s="0"/>
      <c r="RR227" s="0"/>
      <c r="RS227" s="0"/>
      <c r="RT227" s="0"/>
      <c r="RU227" s="0"/>
      <c r="RV227" s="0"/>
      <c r="RW227" s="0"/>
      <c r="RX227" s="0"/>
      <c r="RY227" s="0"/>
      <c r="RZ227" s="0"/>
      <c r="SA227" s="0"/>
      <c r="SB227" s="0"/>
      <c r="SC227" s="0"/>
      <c r="SD227" s="0"/>
      <c r="SE227" s="0"/>
      <c r="SF227" s="0"/>
      <c r="SG227" s="0"/>
      <c r="SH227" s="0"/>
      <c r="SI227" s="0"/>
      <c r="SJ227" s="0"/>
      <c r="SK227" s="0"/>
      <c r="SL227" s="0"/>
      <c r="SM227" s="0"/>
      <c r="SN227" s="0"/>
      <c r="SO227" s="0"/>
      <c r="SP227" s="0"/>
      <c r="SQ227" s="0"/>
      <c r="SR227" s="0"/>
      <c r="SS227" s="0"/>
      <c r="ST227" s="0"/>
      <c r="SU227" s="0"/>
      <c r="SV227" s="0"/>
      <c r="SW227" s="0"/>
      <c r="SX227" s="0"/>
      <c r="SY227" s="0"/>
      <c r="SZ227" s="0"/>
      <c r="TA227" s="0"/>
      <c r="TB227" s="0"/>
      <c r="TC227" s="0"/>
      <c r="TD227" s="0"/>
      <c r="TE227" s="0"/>
      <c r="TF227" s="0"/>
      <c r="TG227" s="0"/>
      <c r="TH227" s="0"/>
      <c r="TI227" s="0"/>
      <c r="TJ227" s="0"/>
      <c r="TK227" s="0"/>
      <c r="TL227" s="0"/>
      <c r="TM227" s="0"/>
      <c r="TN227" s="0"/>
      <c r="TO227" s="0"/>
      <c r="TP227" s="0"/>
      <c r="TQ227" s="0"/>
      <c r="TR227" s="0"/>
      <c r="TS227" s="0"/>
      <c r="TT227" s="0"/>
      <c r="TU227" s="0"/>
      <c r="TV227" s="0"/>
      <c r="TW227" s="0"/>
      <c r="TX227" s="0"/>
      <c r="TY227" s="0"/>
      <c r="TZ227" s="0"/>
      <c r="UA227" s="0"/>
      <c r="UB227" s="0"/>
      <c r="UC227" s="0"/>
      <c r="UD227" s="0"/>
      <c r="UE227" s="0"/>
      <c r="UF227" s="0"/>
      <c r="UG227" s="0"/>
      <c r="UH227" s="0"/>
      <c r="UI227" s="0"/>
      <c r="UJ227" s="0"/>
      <c r="UK227" s="0"/>
      <c r="UL227" s="0"/>
      <c r="UM227" s="0"/>
      <c r="UN227" s="0"/>
      <c r="UO227" s="0"/>
      <c r="UP227" s="0"/>
      <c r="UQ227" s="0"/>
      <c r="UR227" s="0"/>
      <c r="US227" s="0"/>
      <c r="UT227" s="0"/>
      <c r="UU227" s="0"/>
      <c r="UV227" s="0"/>
      <c r="UW227" s="0"/>
      <c r="UX227" s="0"/>
      <c r="UY227" s="0"/>
      <c r="UZ227" s="0"/>
      <c r="VA227" s="0"/>
      <c r="VB227" s="0"/>
      <c r="VC227" s="0"/>
      <c r="VD227" s="0"/>
      <c r="VE227" s="0"/>
      <c r="VF227" s="0"/>
      <c r="VG227" s="0"/>
      <c r="VH227" s="0"/>
      <c r="VI227" s="0"/>
      <c r="VJ227" s="0"/>
      <c r="VK227" s="0"/>
      <c r="VL227" s="0"/>
      <c r="VM227" s="0"/>
      <c r="VN227" s="0"/>
      <c r="VO227" s="0"/>
      <c r="VP227" s="0"/>
      <c r="VQ227" s="0"/>
      <c r="VR227" s="0"/>
      <c r="VS227" s="0"/>
      <c r="VT227" s="0"/>
      <c r="VU227" s="0"/>
      <c r="VV227" s="0"/>
      <c r="VW227" s="0"/>
      <c r="VX227" s="0"/>
      <c r="VY227" s="0"/>
      <c r="VZ227" s="0"/>
      <c r="WA227" s="0"/>
      <c r="WB227" s="0"/>
      <c r="WC227" s="0"/>
      <c r="WD227" s="0"/>
      <c r="WE227" s="0"/>
      <c r="WF227" s="0"/>
      <c r="WG227" s="0"/>
      <c r="WH227" s="0"/>
      <c r="WI227" s="0"/>
      <c r="WJ227" s="0"/>
      <c r="WK227" s="0"/>
      <c r="WL227" s="0"/>
      <c r="WM227" s="0"/>
      <c r="WN227" s="0"/>
      <c r="WO227" s="0"/>
      <c r="WP227" s="0"/>
      <c r="WQ227" s="0"/>
      <c r="WR227" s="0"/>
      <c r="WS227" s="0"/>
      <c r="WT227" s="0"/>
      <c r="WU227" s="0"/>
      <c r="WV227" s="0"/>
      <c r="WW227" s="0"/>
      <c r="WX227" s="0"/>
      <c r="WY227" s="0"/>
      <c r="WZ227" s="0"/>
      <c r="XA227" s="0"/>
      <c r="XB227" s="0"/>
      <c r="XC227" s="0"/>
      <c r="XD227" s="0"/>
      <c r="XE227" s="0"/>
      <c r="XF227" s="0"/>
      <c r="XG227" s="0"/>
      <c r="XH227" s="0"/>
      <c r="XI227" s="0"/>
      <c r="XJ227" s="0"/>
      <c r="XK227" s="0"/>
      <c r="XL227" s="0"/>
      <c r="XM227" s="0"/>
      <c r="XN227" s="0"/>
      <c r="XO227" s="0"/>
      <c r="XP227" s="0"/>
      <c r="XQ227" s="0"/>
      <c r="XR227" s="0"/>
      <c r="XS227" s="0"/>
      <c r="XT227" s="0"/>
      <c r="XU227" s="0"/>
      <c r="XV227" s="0"/>
      <c r="XW227" s="0"/>
      <c r="XX227" s="0"/>
      <c r="XY227" s="0"/>
      <c r="XZ227" s="0"/>
      <c r="YA227" s="0"/>
      <c r="YB227" s="0"/>
      <c r="YC227" s="0"/>
      <c r="YD227" s="0"/>
      <c r="YE227" s="0"/>
      <c r="YF227" s="0"/>
      <c r="YG227" s="0"/>
      <c r="YH227" s="0"/>
      <c r="YI227" s="0"/>
      <c r="YJ227" s="0"/>
      <c r="YK227" s="0"/>
      <c r="YL227" s="0"/>
      <c r="YM227" s="0"/>
      <c r="YN227" s="0"/>
      <c r="YO227" s="0"/>
      <c r="YP227" s="0"/>
      <c r="YQ227" s="0"/>
      <c r="YR227" s="0"/>
      <c r="YS227" s="0"/>
      <c r="YT227" s="0"/>
      <c r="YU227" s="0"/>
      <c r="YV227" s="0"/>
      <c r="YW227" s="0"/>
      <c r="YX227" s="0"/>
      <c r="YY227" s="0"/>
      <c r="YZ227" s="0"/>
      <c r="ZA227" s="0"/>
      <c r="ZB227" s="0"/>
      <c r="ZC227" s="0"/>
      <c r="ZD227" s="0"/>
      <c r="ZE227" s="0"/>
      <c r="ZF227" s="0"/>
      <c r="ZG227" s="0"/>
      <c r="ZH227" s="0"/>
      <c r="ZI227" s="0"/>
      <c r="ZJ227" s="0"/>
      <c r="ZK227" s="0"/>
      <c r="ZL227" s="0"/>
      <c r="ZM227" s="0"/>
      <c r="ZN227" s="0"/>
      <c r="ZO227" s="0"/>
      <c r="ZP227" s="0"/>
      <c r="ZQ227" s="0"/>
      <c r="ZR227" s="0"/>
      <c r="ZS227" s="0"/>
      <c r="ZT227" s="0"/>
      <c r="ZU227" s="0"/>
      <c r="ZV227" s="0"/>
      <c r="ZW227" s="0"/>
      <c r="ZX227" s="0"/>
      <c r="ZY227" s="0"/>
      <c r="ZZ227" s="0"/>
      <c r="AAA227" s="0"/>
      <c r="AAB227" s="0"/>
      <c r="AAC227" s="0"/>
      <c r="AAD227" s="0"/>
      <c r="AAE227" s="0"/>
      <c r="AAF227" s="0"/>
      <c r="AAG227" s="0"/>
      <c r="AAH227" s="0"/>
      <c r="AAI227" s="0"/>
      <c r="AAJ227" s="0"/>
      <c r="AAK227" s="0"/>
      <c r="AAL227" s="0"/>
      <c r="AAM227" s="0"/>
      <c r="AAN227" s="0"/>
      <c r="AAO227" s="0"/>
      <c r="AAP227" s="0"/>
      <c r="AAQ227" s="0"/>
      <c r="AAR227" s="0"/>
      <c r="AAS227" s="0"/>
      <c r="AAT227" s="0"/>
      <c r="AAU227" s="0"/>
      <c r="AAV227" s="0"/>
      <c r="AAW227" s="0"/>
      <c r="AAX227" s="0"/>
      <c r="AAY227" s="0"/>
      <c r="AAZ227" s="0"/>
      <c r="ABA227" s="0"/>
      <c r="ABB227" s="0"/>
      <c r="ABC227" s="0"/>
      <c r="ABD227" s="0"/>
      <c r="ABE227" s="0"/>
      <c r="ABF227" s="0"/>
      <c r="ABG227" s="0"/>
      <c r="ABH227" s="0"/>
      <c r="ABI227" s="0"/>
      <c r="ABJ227" s="0"/>
      <c r="ABK227" s="0"/>
      <c r="ABL227" s="0"/>
      <c r="ABM227" s="0"/>
      <c r="ABN227" s="0"/>
      <c r="ABO227" s="0"/>
      <c r="ABP227" s="0"/>
      <c r="ABQ227" s="0"/>
      <c r="ABR227" s="0"/>
      <c r="ABS227" s="0"/>
      <c r="ABT227" s="0"/>
      <c r="ABU227" s="0"/>
      <c r="ABV227" s="0"/>
      <c r="ABW227" s="0"/>
      <c r="ABX227" s="0"/>
      <c r="ABY227" s="0"/>
      <c r="ABZ227" s="0"/>
      <c r="ACA227" s="0"/>
      <c r="ACB227" s="0"/>
      <c r="ACC227" s="0"/>
      <c r="ACD227" s="0"/>
      <c r="ACE227" s="0"/>
      <c r="ACF227" s="0"/>
      <c r="ACG227" s="0"/>
      <c r="ACH227" s="0"/>
      <c r="ACI227" s="0"/>
      <c r="ACJ227" s="0"/>
      <c r="ACK227" s="0"/>
      <c r="ACL227" s="0"/>
      <c r="ACM227" s="0"/>
      <c r="ACN227" s="0"/>
      <c r="ACO227" s="0"/>
      <c r="ACP227" s="0"/>
      <c r="ACQ227" s="0"/>
      <c r="ACR227" s="0"/>
      <c r="ACS227" s="0"/>
      <c r="ACT227" s="0"/>
      <c r="ACU227" s="0"/>
      <c r="ACV227" s="0"/>
      <c r="ACW227" s="0"/>
      <c r="ACX227" s="0"/>
      <c r="ACY227" s="0"/>
      <c r="ACZ227" s="0"/>
      <c r="ADA227" s="0"/>
      <c r="ADB227" s="0"/>
      <c r="ADC227" s="0"/>
      <c r="ADD227" s="0"/>
      <c r="ADE227" s="0"/>
      <c r="ADF227" s="0"/>
      <c r="ADG227" s="0"/>
      <c r="ADH227" s="0"/>
      <c r="ADI227" s="0"/>
      <c r="ADJ227" s="0"/>
      <c r="ADK227" s="0"/>
      <c r="ADL227" s="0"/>
      <c r="ADM227" s="0"/>
      <c r="ADN227" s="0"/>
      <c r="ADO227" s="0"/>
      <c r="ADP227" s="0"/>
      <c r="ADQ227" s="0"/>
      <c r="ADR227" s="0"/>
      <c r="ADS227" s="0"/>
      <c r="ADT227" s="0"/>
      <c r="ADU227" s="0"/>
      <c r="ADV227" s="0"/>
      <c r="ADW227" s="0"/>
      <c r="ADX227" s="0"/>
      <c r="ADY227" s="0"/>
      <c r="ADZ227" s="0"/>
      <c r="AEA227" s="0"/>
      <c r="AEB227" s="0"/>
      <c r="AEC227" s="0"/>
      <c r="AED227" s="0"/>
      <c r="AEE227" s="0"/>
      <c r="AEF227" s="0"/>
      <c r="AEG227" s="0"/>
      <c r="AEH227" s="0"/>
      <c r="AEI227" s="0"/>
      <c r="AEJ227" s="0"/>
      <c r="AEK227" s="0"/>
      <c r="AEL227" s="0"/>
      <c r="AEM227" s="0"/>
      <c r="AEN227" s="0"/>
      <c r="AEO227" s="0"/>
      <c r="AEP227" s="0"/>
      <c r="AEQ227" s="0"/>
      <c r="AER227" s="0"/>
      <c r="AES227" s="0"/>
      <c r="AET227" s="0"/>
      <c r="AEU227" s="0"/>
      <c r="AEV227" s="0"/>
      <c r="AEW227" s="0"/>
      <c r="AEX227" s="0"/>
      <c r="AEY227" s="0"/>
      <c r="AEZ227" s="0"/>
      <c r="AFA227" s="0"/>
      <c r="AFB227" s="0"/>
      <c r="AFC227" s="0"/>
      <c r="AFD227" s="0"/>
      <c r="AFE227" s="0"/>
      <c r="AFF227" s="0"/>
      <c r="AFG227" s="0"/>
      <c r="AFH227" s="0"/>
      <c r="AFI227" s="0"/>
      <c r="AFJ227" s="0"/>
      <c r="AFK227" s="0"/>
      <c r="AFL227" s="0"/>
      <c r="AFM227" s="0"/>
      <c r="AFN227" s="0"/>
      <c r="AFO227" s="0"/>
      <c r="AFP227" s="0"/>
      <c r="AFQ227" s="0"/>
      <c r="AFR227" s="0"/>
      <c r="AFS227" s="0"/>
      <c r="AFT227" s="0"/>
      <c r="AFU227" s="0"/>
      <c r="AFV227" s="0"/>
      <c r="AFW227" s="0"/>
      <c r="AFX227" s="0"/>
      <c r="AFY227" s="0"/>
      <c r="AFZ227" s="0"/>
      <c r="AGA227" s="0"/>
      <c r="AGB227" s="0"/>
      <c r="AGC227" s="0"/>
      <c r="AGD227" s="0"/>
      <c r="AGE227" s="0"/>
      <c r="AGF227" s="0"/>
      <c r="AGG227" s="0"/>
      <c r="AGH227" s="0"/>
      <c r="AGI227" s="0"/>
      <c r="AGJ227" s="0"/>
      <c r="AGK227" s="0"/>
      <c r="AGL227" s="0"/>
      <c r="AGM227" s="0"/>
      <c r="AGN227" s="0"/>
      <c r="AGO227" s="0"/>
      <c r="AGP227" s="0"/>
      <c r="AGQ227" s="0"/>
      <c r="AGR227" s="0"/>
      <c r="AGS227" s="0"/>
      <c r="AGT227" s="0"/>
      <c r="AGU227" s="0"/>
      <c r="AGV227" s="0"/>
      <c r="AGW227" s="0"/>
      <c r="AGX227" s="0"/>
      <c r="AGY227" s="0"/>
      <c r="AGZ227" s="0"/>
      <c r="AHA227" s="0"/>
      <c r="AHB227" s="0"/>
      <c r="AHC227" s="0"/>
      <c r="AHD227" s="0"/>
      <c r="AHE227" s="0"/>
      <c r="AHF227" s="0"/>
      <c r="AHG227" s="0"/>
      <c r="AHH227" s="0"/>
      <c r="AHI227" s="0"/>
      <c r="AHJ227" s="0"/>
      <c r="AHK227" s="0"/>
      <c r="AHL227" s="0"/>
      <c r="AHM227" s="0"/>
      <c r="AHN227" s="0"/>
      <c r="AHO227" s="0"/>
      <c r="AHP227" s="0"/>
      <c r="AHQ227" s="0"/>
      <c r="AHR227" s="0"/>
      <c r="AHS227" s="0"/>
      <c r="AHT227" s="0"/>
      <c r="AHU227" s="0"/>
      <c r="AHV227" s="0"/>
      <c r="AHW227" s="0"/>
      <c r="AHX227" s="0"/>
      <c r="AHY227" s="0"/>
      <c r="AHZ227" s="0"/>
      <c r="AIA227" s="0"/>
      <c r="AIB227" s="0"/>
      <c r="AIC227" s="0"/>
      <c r="AID227" s="0"/>
      <c r="AIE227" s="0"/>
      <c r="AIF227" s="0"/>
      <c r="AIG227" s="0"/>
      <c r="AIH227" s="0"/>
      <c r="AII227" s="0"/>
      <c r="AIJ227" s="0"/>
      <c r="AIK227" s="0"/>
      <c r="AIL227" s="0"/>
      <c r="AIM227" s="0"/>
      <c r="AIN227" s="0"/>
      <c r="AIO227" s="0"/>
      <c r="AIP227" s="0"/>
      <c r="AIQ227" s="0"/>
      <c r="AIR227" s="0"/>
      <c r="AIS227" s="0"/>
      <c r="AIT227" s="0"/>
      <c r="AIU227" s="0"/>
      <c r="AIV227" s="0"/>
      <c r="AIW227" s="0"/>
      <c r="AIX227" s="0"/>
      <c r="AIY227" s="0"/>
      <c r="AIZ227" s="0"/>
      <c r="AJA227" s="0"/>
      <c r="AJB227" s="0"/>
      <c r="AJC227" s="0"/>
      <c r="AJD227" s="0"/>
      <c r="AJE227" s="0"/>
      <c r="AJF227" s="0"/>
      <c r="AJG227" s="0"/>
      <c r="AJH227" s="0"/>
      <c r="AJI227" s="0"/>
      <c r="AJJ227" s="0"/>
      <c r="AJK227" s="0"/>
      <c r="AJL227" s="0"/>
      <c r="AJM227" s="0"/>
      <c r="AJN227" s="0"/>
      <c r="AJO227" s="0"/>
      <c r="AJP227" s="0"/>
      <c r="AJQ227" s="0"/>
      <c r="AJR227" s="0"/>
      <c r="AJS227" s="0"/>
      <c r="AJT227" s="0"/>
      <c r="AJU227" s="0"/>
      <c r="AJV227" s="0"/>
      <c r="AJW227" s="0"/>
      <c r="AJX227" s="0"/>
      <c r="AJY227" s="0"/>
      <c r="AJZ227" s="0"/>
      <c r="AKA227" s="0"/>
      <c r="AKB227" s="0"/>
      <c r="AKC227" s="0"/>
      <c r="AKD227" s="0"/>
      <c r="AKE227" s="0"/>
      <c r="AKF227" s="0"/>
      <c r="AKG227" s="0"/>
      <c r="AKH227" s="0"/>
      <c r="AKI227" s="0"/>
      <c r="AKJ227" s="0"/>
      <c r="AKK227" s="0"/>
      <c r="AKL227" s="0"/>
      <c r="AKM227" s="0"/>
      <c r="AKN227" s="0"/>
      <c r="AKO227" s="0"/>
      <c r="AKP227" s="0"/>
      <c r="AKQ227" s="0"/>
      <c r="AKR227" s="0"/>
      <c r="AKS227" s="0"/>
      <c r="AKT227" s="0"/>
      <c r="AKU227" s="0"/>
      <c r="AKV227" s="0"/>
      <c r="AKW227" s="0"/>
      <c r="AKX227" s="0"/>
      <c r="AKY227" s="0"/>
      <c r="AKZ227" s="0"/>
      <c r="ALA227" s="0"/>
      <c r="ALB227" s="0"/>
      <c r="ALC227" s="0"/>
      <c r="ALD227" s="0"/>
      <c r="ALE227" s="0"/>
      <c r="ALF227" s="0"/>
      <c r="ALG227" s="0"/>
      <c r="ALH227" s="0"/>
      <c r="ALI227" s="0"/>
      <c r="ALJ227" s="0"/>
      <c r="ALK227" s="0"/>
      <c r="ALL227" s="0"/>
      <c r="ALM227" s="0"/>
      <c r="ALN227" s="0"/>
      <c r="ALO227" s="0"/>
      <c r="ALP227" s="0"/>
      <c r="ALQ227" s="0"/>
      <c r="ALR227" s="0"/>
      <c r="ALS227" s="0"/>
      <c r="ALT227" s="0"/>
      <c r="ALU227" s="0"/>
      <c r="ALV227" s="0"/>
      <c r="ALW227" s="0"/>
      <c r="ALX227" s="0"/>
      <c r="ALY227" s="0"/>
      <c r="ALZ227" s="0"/>
      <c r="AMA227" s="0"/>
      <c r="AMB227" s="0"/>
      <c r="AMC227" s="0"/>
      <c r="AMD227" s="0"/>
      <c r="AME227" s="0"/>
      <c r="AMF227" s="0"/>
      <c r="AMG227" s="0"/>
      <c r="AMH227" s="0"/>
      <c r="AMI227" s="0"/>
      <c r="AMJ227" s="0"/>
    </row>
    <row r="228" customFormat="false" ht="14.15" hidden="false" customHeight="false" outlineLevel="0" collapsed="false">
      <c r="A228" s="0"/>
      <c r="B228" s="6" t="s">
        <v>685</v>
      </c>
      <c r="C228" s="6" t="s">
        <v>686</v>
      </c>
      <c r="D228" s="6" t="s">
        <v>687</v>
      </c>
      <c r="E228" s="0"/>
      <c r="F228" s="0"/>
      <c r="G228" s="0"/>
      <c r="H228" s="0"/>
      <c r="I228" s="0"/>
      <c r="J228" s="0"/>
      <c r="K228" s="0"/>
      <c r="L228" s="0"/>
      <c r="M228" s="0"/>
      <c r="N228" s="0"/>
      <c r="O228" s="0"/>
      <c r="P228" s="0"/>
      <c r="Q228" s="0"/>
      <c r="R228" s="0"/>
      <c r="S228" s="0"/>
      <c r="T228" s="0"/>
      <c r="U228" s="0"/>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c r="AMI228" s="0"/>
      <c r="AMJ228" s="0"/>
    </row>
    <row r="229" customFormat="false" ht="14.15" hidden="false" customHeight="false" outlineLevel="0" collapsed="false">
      <c r="A229" s="0"/>
      <c r="B229" s="6" t="s">
        <v>688</v>
      </c>
      <c r="C229" s="6" t="s">
        <v>689</v>
      </c>
      <c r="D229" s="6" t="s">
        <v>690</v>
      </c>
      <c r="E229" s="0"/>
      <c r="F229" s="0"/>
      <c r="G229" s="0"/>
      <c r="H229" s="0"/>
      <c r="I229" s="0"/>
      <c r="J229" s="0"/>
      <c r="K229" s="0"/>
      <c r="L229" s="0"/>
      <c r="M229" s="0"/>
      <c r="N229" s="0"/>
      <c r="O229" s="0"/>
      <c r="P229" s="0"/>
      <c r="Q229" s="0"/>
      <c r="R229" s="0"/>
      <c r="S229" s="0"/>
      <c r="T229" s="0"/>
      <c r="U229" s="0"/>
      <c r="V229" s="0"/>
      <c r="W229" s="0"/>
      <c r="X229" s="0"/>
      <c r="Y229" s="0"/>
      <c r="Z229" s="0"/>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c r="AMI229" s="0"/>
      <c r="AMJ229" s="0"/>
    </row>
    <row r="230" customFormat="false" ht="14.15" hidden="false" customHeight="false" outlineLevel="0" collapsed="false">
      <c r="A230" s="0"/>
      <c r="B230" s="6" t="s">
        <v>691</v>
      </c>
      <c r="C230" s="6" t="s">
        <v>692</v>
      </c>
      <c r="D230" s="6" t="s">
        <v>693</v>
      </c>
      <c r="E230" s="0"/>
      <c r="F230" s="0"/>
      <c r="G230" s="0"/>
      <c r="H230" s="0"/>
      <c r="I230" s="0"/>
      <c r="J230" s="0"/>
      <c r="K230" s="0"/>
      <c r="L230" s="0"/>
      <c r="M230" s="0"/>
      <c r="N230" s="0"/>
      <c r="O230" s="0"/>
      <c r="P230" s="0"/>
      <c r="Q230" s="0"/>
      <c r="R230" s="0"/>
      <c r="S230" s="0"/>
      <c r="T230" s="0"/>
      <c r="U230" s="0"/>
      <c r="V230" s="0"/>
      <c r="W230" s="0"/>
      <c r="X230" s="0"/>
      <c r="Y230" s="0"/>
      <c r="Z230" s="0"/>
      <c r="AA230" s="0"/>
      <c r="AB230" s="0"/>
      <c r="AC230" s="0"/>
      <c r="AD230" s="0"/>
      <c r="AE230" s="0"/>
      <c r="AF230" s="0"/>
      <c r="AG230" s="0"/>
      <c r="AH230" s="0"/>
      <c r="AI230" s="0"/>
      <c r="AJ230" s="0"/>
      <c r="AK230" s="0"/>
      <c r="AL230" s="0"/>
      <c r="AM230" s="0"/>
      <c r="AN230" s="0"/>
      <c r="AO230" s="0"/>
      <c r="AP230" s="0"/>
      <c r="AQ230" s="0"/>
      <c r="AR230" s="0"/>
      <c r="AS230" s="0"/>
      <c r="AT230" s="0"/>
      <c r="AU230" s="0"/>
      <c r="AV230" s="0"/>
      <c r="AW230" s="0"/>
      <c r="AX230" s="0"/>
      <c r="AY230" s="0"/>
      <c r="AZ230" s="0"/>
      <c r="BA230" s="0"/>
      <c r="BB230" s="0"/>
      <c r="BC230" s="0"/>
      <c r="BD230" s="0"/>
      <c r="BE230" s="0"/>
      <c r="BF230" s="0"/>
      <c r="BG230" s="0"/>
      <c r="BH230" s="0"/>
      <c r="BI230" s="0"/>
      <c r="BJ230" s="0"/>
      <c r="BK230" s="0"/>
      <c r="BL230" s="0"/>
      <c r="BM230" s="0"/>
      <c r="BN230" s="0"/>
      <c r="BO230" s="0"/>
      <c r="BP230" s="0"/>
      <c r="BQ230" s="0"/>
      <c r="BR230" s="0"/>
      <c r="BS230" s="0"/>
      <c r="BT230" s="0"/>
      <c r="BU230" s="0"/>
      <c r="BV230" s="0"/>
      <c r="BW230" s="0"/>
      <c r="BX230" s="0"/>
      <c r="BY230" s="0"/>
      <c r="BZ230" s="0"/>
      <c r="CA230" s="0"/>
      <c r="CB230" s="0"/>
      <c r="CC230" s="0"/>
      <c r="CD230" s="0"/>
      <c r="CE230" s="0"/>
      <c r="CF230" s="0"/>
      <c r="CG230" s="0"/>
      <c r="CH230" s="0"/>
      <c r="CI230" s="0"/>
      <c r="CJ230" s="0"/>
      <c r="CK230" s="0"/>
      <c r="CL230" s="0"/>
      <c r="CM230" s="0"/>
      <c r="CN230" s="0"/>
      <c r="CO230" s="0"/>
      <c r="CP230" s="0"/>
      <c r="CQ230" s="0"/>
      <c r="CR230" s="0"/>
      <c r="CS230" s="0"/>
      <c r="CT230" s="0"/>
      <c r="CU230" s="0"/>
      <c r="CV230" s="0"/>
      <c r="CW230" s="0"/>
      <c r="CX230" s="0"/>
      <c r="CY230" s="0"/>
      <c r="CZ230" s="0"/>
      <c r="DA230" s="0"/>
      <c r="DB230" s="0"/>
      <c r="DC230" s="0"/>
      <c r="DD230" s="0"/>
      <c r="DE230" s="0"/>
      <c r="DF230" s="0"/>
      <c r="DG230" s="0"/>
      <c r="DH230" s="0"/>
      <c r="DI230" s="0"/>
      <c r="DJ230" s="0"/>
      <c r="DK230" s="0"/>
      <c r="DL230" s="0"/>
      <c r="DM230" s="0"/>
      <c r="DN230" s="0"/>
      <c r="DO230" s="0"/>
      <c r="DP230" s="0"/>
      <c r="DQ230" s="0"/>
      <c r="DR230" s="0"/>
      <c r="DS230" s="0"/>
      <c r="DT230" s="0"/>
      <c r="DU230" s="0"/>
      <c r="DV230" s="0"/>
      <c r="DW230" s="0"/>
      <c r="DX230" s="0"/>
      <c r="DY230" s="0"/>
      <c r="DZ230" s="0"/>
      <c r="EA230" s="0"/>
      <c r="EB230" s="0"/>
      <c r="EC230" s="0"/>
      <c r="ED230" s="0"/>
      <c r="EE230" s="0"/>
      <c r="EF230" s="0"/>
      <c r="EG230" s="0"/>
      <c r="EH230" s="0"/>
      <c r="EI230" s="0"/>
      <c r="EJ230" s="0"/>
      <c r="EK230" s="0"/>
      <c r="EL230" s="0"/>
      <c r="EM230" s="0"/>
      <c r="EN230" s="0"/>
      <c r="EO230" s="0"/>
      <c r="EP230" s="0"/>
      <c r="EQ230" s="0"/>
      <c r="ER230" s="0"/>
      <c r="ES230" s="0"/>
      <c r="ET230" s="0"/>
      <c r="EU230" s="0"/>
      <c r="EV230" s="0"/>
      <c r="EW230" s="0"/>
      <c r="EX230" s="0"/>
      <c r="EY230" s="0"/>
      <c r="EZ230" s="0"/>
      <c r="FA230" s="0"/>
      <c r="FB230" s="0"/>
      <c r="FC230" s="0"/>
      <c r="FD230" s="0"/>
      <c r="FE230" s="0"/>
      <c r="FF230" s="0"/>
      <c r="FG230" s="0"/>
      <c r="FH230" s="0"/>
      <c r="FI230" s="0"/>
      <c r="FJ230" s="0"/>
      <c r="FK230" s="0"/>
      <c r="FL230" s="0"/>
      <c r="FM230" s="0"/>
      <c r="FN230" s="0"/>
      <c r="FO230" s="0"/>
      <c r="FP230" s="0"/>
      <c r="FQ230" s="0"/>
      <c r="FR230" s="0"/>
      <c r="FS230" s="0"/>
      <c r="FT230" s="0"/>
      <c r="FU230" s="0"/>
      <c r="FV230" s="0"/>
      <c r="FW230" s="0"/>
      <c r="FX230" s="0"/>
      <c r="FY230" s="0"/>
      <c r="FZ230" s="0"/>
      <c r="GA230" s="0"/>
      <c r="GB230" s="0"/>
      <c r="GC230" s="0"/>
      <c r="GD230" s="0"/>
      <c r="GE230" s="0"/>
      <c r="GF230" s="0"/>
      <c r="GG230" s="0"/>
      <c r="GH230" s="0"/>
      <c r="GI230" s="0"/>
      <c r="GJ230" s="0"/>
      <c r="GK230" s="0"/>
      <c r="GL230" s="0"/>
      <c r="GM230" s="0"/>
      <c r="GN230" s="0"/>
      <c r="GO230" s="0"/>
      <c r="GP230" s="0"/>
      <c r="GQ230" s="0"/>
      <c r="GR230" s="0"/>
      <c r="GS230" s="0"/>
      <c r="GT230" s="0"/>
      <c r="GU230" s="0"/>
      <c r="GV230" s="0"/>
      <c r="GW230" s="0"/>
      <c r="GX230" s="0"/>
      <c r="GY230" s="0"/>
      <c r="GZ230" s="0"/>
      <c r="HA230" s="0"/>
      <c r="HB230" s="0"/>
      <c r="HC230" s="0"/>
      <c r="HD230" s="0"/>
      <c r="HE230" s="0"/>
      <c r="HF230" s="0"/>
      <c r="HG230" s="0"/>
      <c r="HH230" s="0"/>
      <c r="HI230" s="0"/>
      <c r="HJ230" s="0"/>
      <c r="HK230" s="0"/>
      <c r="HL230" s="0"/>
      <c r="HM230" s="0"/>
      <c r="HN230" s="0"/>
      <c r="HO230" s="0"/>
      <c r="HP230" s="0"/>
      <c r="HQ230" s="0"/>
      <c r="HR230" s="0"/>
      <c r="HS230" s="0"/>
      <c r="HT230" s="0"/>
      <c r="HU230" s="0"/>
      <c r="HV230" s="0"/>
      <c r="HW230" s="0"/>
      <c r="HX230" s="0"/>
      <c r="HY230" s="0"/>
      <c r="HZ230" s="0"/>
      <c r="IA230" s="0"/>
      <c r="IB230" s="0"/>
      <c r="IC230" s="0"/>
      <c r="ID230" s="0"/>
      <c r="IE230" s="0"/>
      <c r="IF230" s="0"/>
      <c r="IG230" s="0"/>
      <c r="IH230" s="0"/>
      <c r="II230" s="0"/>
      <c r="IJ230" s="0"/>
      <c r="IK230" s="0"/>
      <c r="IL230" s="0"/>
      <c r="IM230" s="0"/>
      <c r="IN230" s="0"/>
      <c r="IO230" s="0"/>
      <c r="IP230" s="0"/>
      <c r="IQ230" s="0"/>
      <c r="IR230" s="0"/>
      <c r="IS230" s="0"/>
      <c r="IT230" s="0"/>
      <c r="IU230" s="0"/>
      <c r="IV230" s="0"/>
      <c r="IW230" s="0"/>
      <c r="IX230" s="0"/>
      <c r="IY230" s="0"/>
      <c r="IZ230" s="0"/>
      <c r="JA230" s="0"/>
      <c r="JB230" s="0"/>
      <c r="JC230" s="0"/>
      <c r="JD230" s="0"/>
      <c r="JE230" s="0"/>
      <c r="JF230" s="0"/>
      <c r="JG230" s="0"/>
      <c r="JH230" s="0"/>
      <c r="JI230" s="0"/>
      <c r="JJ230" s="0"/>
      <c r="JK230" s="0"/>
      <c r="JL230" s="0"/>
      <c r="JM230" s="0"/>
      <c r="JN230" s="0"/>
      <c r="JO230" s="0"/>
      <c r="JP230" s="0"/>
      <c r="JQ230" s="0"/>
      <c r="JR230" s="0"/>
      <c r="JS230" s="0"/>
      <c r="JT230" s="0"/>
      <c r="JU230" s="0"/>
      <c r="JV230" s="0"/>
      <c r="JW230" s="0"/>
      <c r="JX230" s="0"/>
      <c r="JY230" s="0"/>
      <c r="JZ230" s="0"/>
      <c r="KA230" s="0"/>
      <c r="KB230" s="0"/>
      <c r="KC230" s="0"/>
      <c r="KD230" s="0"/>
      <c r="KE230" s="0"/>
      <c r="KF230" s="0"/>
      <c r="KG230" s="0"/>
      <c r="KH230" s="0"/>
      <c r="KI230" s="0"/>
      <c r="KJ230" s="0"/>
      <c r="KK230" s="0"/>
      <c r="KL230" s="0"/>
      <c r="KM230" s="0"/>
      <c r="KN230" s="0"/>
      <c r="KO230" s="0"/>
      <c r="KP230" s="0"/>
      <c r="KQ230" s="0"/>
      <c r="KR230" s="0"/>
      <c r="KS230" s="0"/>
      <c r="KT230" s="0"/>
      <c r="KU230" s="0"/>
      <c r="KV230" s="0"/>
      <c r="KW230" s="0"/>
      <c r="KX230" s="0"/>
      <c r="KY230" s="0"/>
      <c r="KZ230" s="0"/>
      <c r="LA230" s="0"/>
      <c r="LB230" s="0"/>
      <c r="LC230" s="0"/>
      <c r="LD230" s="0"/>
      <c r="LE230" s="0"/>
      <c r="LF230" s="0"/>
      <c r="LG230" s="0"/>
      <c r="LH230" s="0"/>
      <c r="LI230" s="0"/>
      <c r="LJ230" s="0"/>
      <c r="LK230" s="0"/>
      <c r="LL230" s="0"/>
      <c r="LM230" s="0"/>
      <c r="LN230" s="0"/>
      <c r="LO230" s="0"/>
      <c r="LP230" s="0"/>
      <c r="LQ230" s="0"/>
      <c r="LR230" s="0"/>
      <c r="LS230" s="0"/>
      <c r="LT230" s="0"/>
      <c r="LU230" s="0"/>
      <c r="LV230" s="0"/>
      <c r="LW230" s="0"/>
      <c r="LX230" s="0"/>
      <c r="LY230" s="0"/>
      <c r="LZ230" s="0"/>
      <c r="MA230" s="0"/>
      <c r="MB230" s="0"/>
      <c r="MC230" s="0"/>
      <c r="MD230" s="0"/>
      <c r="ME230" s="0"/>
      <c r="MF230" s="0"/>
      <c r="MG230" s="0"/>
      <c r="MH230" s="0"/>
      <c r="MI230" s="0"/>
      <c r="MJ230" s="0"/>
      <c r="MK230" s="0"/>
      <c r="ML230" s="0"/>
      <c r="MM230" s="0"/>
      <c r="MN230" s="0"/>
      <c r="MO230" s="0"/>
      <c r="MP230" s="0"/>
      <c r="MQ230" s="0"/>
      <c r="MR230" s="0"/>
      <c r="MS230" s="0"/>
      <c r="MT230" s="0"/>
      <c r="MU230" s="0"/>
      <c r="MV230" s="0"/>
      <c r="MW230" s="0"/>
      <c r="MX230" s="0"/>
      <c r="MY230" s="0"/>
      <c r="MZ230" s="0"/>
      <c r="NA230" s="0"/>
      <c r="NB230" s="0"/>
      <c r="NC230" s="0"/>
      <c r="ND230" s="0"/>
      <c r="NE230" s="0"/>
      <c r="NF230" s="0"/>
      <c r="NG230" s="0"/>
      <c r="NH230" s="0"/>
      <c r="NI230" s="0"/>
      <c r="NJ230" s="0"/>
      <c r="NK230" s="0"/>
      <c r="NL230" s="0"/>
      <c r="NM230" s="0"/>
      <c r="NN230" s="0"/>
      <c r="NO230" s="0"/>
      <c r="NP230" s="0"/>
      <c r="NQ230" s="0"/>
      <c r="NR230" s="0"/>
      <c r="NS230" s="0"/>
      <c r="NT230" s="0"/>
      <c r="NU230" s="0"/>
      <c r="NV230" s="0"/>
      <c r="NW230" s="0"/>
      <c r="NX230" s="0"/>
      <c r="NY230" s="0"/>
      <c r="NZ230" s="0"/>
      <c r="OA230" s="0"/>
      <c r="OB230" s="0"/>
      <c r="OC230" s="0"/>
      <c r="OD230" s="0"/>
      <c r="OE230" s="0"/>
      <c r="OF230" s="0"/>
      <c r="OG230" s="0"/>
      <c r="OH230" s="0"/>
      <c r="OI230" s="0"/>
      <c r="OJ230" s="0"/>
      <c r="OK230" s="0"/>
      <c r="OL230" s="0"/>
      <c r="OM230" s="0"/>
      <c r="ON230" s="0"/>
      <c r="OO230" s="0"/>
      <c r="OP230" s="0"/>
      <c r="OQ230" s="0"/>
      <c r="OR230" s="0"/>
      <c r="OS230" s="0"/>
      <c r="OT230" s="0"/>
      <c r="OU230" s="0"/>
      <c r="OV230" s="0"/>
      <c r="OW230" s="0"/>
      <c r="OX230" s="0"/>
      <c r="OY230" s="0"/>
      <c r="OZ230" s="0"/>
      <c r="PA230" s="0"/>
      <c r="PB230" s="0"/>
      <c r="PC230" s="0"/>
      <c r="PD230" s="0"/>
      <c r="PE230" s="0"/>
      <c r="PF230" s="0"/>
      <c r="PG230" s="0"/>
      <c r="PH230" s="0"/>
      <c r="PI230" s="0"/>
      <c r="PJ230" s="0"/>
      <c r="PK230" s="0"/>
      <c r="PL230" s="0"/>
      <c r="PM230" s="0"/>
      <c r="PN230" s="0"/>
      <c r="PO230" s="0"/>
      <c r="PP230" s="0"/>
      <c r="PQ230" s="0"/>
      <c r="PR230" s="0"/>
      <c r="PS230" s="0"/>
      <c r="PT230" s="0"/>
      <c r="PU230" s="0"/>
      <c r="PV230" s="0"/>
      <c r="PW230" s="0"/>
      <c r="PX230" s="0"/>
      <c r="PY230" s="0"/>
      <c r="PZ230" s="0"/>
      <c r="QA230" s="0"/>
      <c r="QB230" s="0"/>
      <c r="QC230" s="0"/>
      <c r="QD230" s="0"/>
      <c r="QE230" s="0"/>
      <c r="QF230" s="0"/>
      <c r="QG230" s="0"/>
      <c r="QH230" s="0"/>
      <c r="QI230" s="0"/>
      <c r="QJ230" s="0"/>
      <c r="QK230" s="0"/>
      <c r="QL230" s="0"/>
      <c r="QM230" s="0"/>
      <c r="QN230" s="0"/>
      <c r="QO230" s="0"/>
      <c r="QP230" s="0"/>
      <c r="QQ230" s="0"/>
      <c r="QR230" s="0"/>
      <c r="QS230" s="0"/>
      <c r="QT230" s="0"/>
      <c r="QU230" s="0"/>
      <c r="QV230" s="0"/>
      <c r="QW230" s="0"/>
      <c r="QX230" s="0"/>
      <c r="QY230" s="0"/>
      <c r="QZ230" s="0"/>
      <c r="RA230" s="0"/>
      <c r="RB230" s="0"/>
      <c r="RC230" s="0"/>
      <c r="RD230" s="0"/>
      <c r="RE230" s="0"/>
      <c r="RF230" s="0"/>
      <c r="RG230" s="0"/>
      <c r="RH230" s="0"/>
      <c r="RI230" s="0"/>
      <c r="RJ230" s="0"/>
      <c r="RK230" s="0"/>
      <c r="RL230" s="0"/>
      <c r="RM230" s="0"/>
      <c r="RN230" s="0"/>
      <c r="RO230" s="0"/>
      <c r="RP230" s="0"/>
      <c r="RQ230" s="0"/>
      <c r="RR230" s="0"/>
      <c r="RS230" s="0"/>
      <c r="RT230" s="0"/>
      <c r="RU230" s="0"/>
      <c r="RV230" s="0"/>
      <c r="RW230" s="0"/>
      <c r="RX230" s="0"/>
      <c r="RY230" s="0"/>
      <c r="RZ230" s="0"/>
      <c r="SA230" s="0"/>
      <c r="SB230" s="0"/>
      <c r="SC230" s="0"/>
      <c r="SD230" s="0"/>
      <c r="SE230" s="0"/>
      <c r="SF230" s="0"/>
      <c r="SG230" s="0"/>
      <c r="SH230" s="0"/>
      <c r="SI230" s="0"/>
      <c r="SJ230" s="0"/>
      <c r="SK230" s="0"/>
      <c r="SL230" s="0"/>
      <c r="SM230" s="0"/>
      <c r="SN230" s="0"/>
      <c r="SO230" s="0"/>
      <c r="SP230" s="0"/>
      <c r="SQ230" s="0"/>
      <c r="SR230" s="0"/>
      <c r="SS230" s="0"/>
      <c r="ST230" s="0"/>
      <c r="SU230" s="0"/>
      <c r="SV230" s="0"/>
      <c r="SW230" s="0"/>
      <c r="SX230" s="0"/>
      <c r="SY230" s="0"/>
      <c r="SZ230" s="0"/>
      <c r="TA230" s="0"/>
      <c r="TB230" s="0"/>
      <c r="TC230" s="0"/>
      <c r="TD230" s="0"/>
      <c r="TE230" s="0"/>
      <c r="TF230" s="0"/>
      <c r="TG230" s="0"/>
      <c r="TH230" s="0"/>
      <c r="TI230" s="0"/>
      <c r="TJ230" s="0"/>
      <c r="TK230" s="0"/>
      <c r="TL230" s="0"/>
      <c r="TM230" s="0"/>
      <c r="TN230" s="0"/>
      <c r="TO230" s="0"/>
      <c r="TP230" s="0"/>
      <c r="TQ230" s="0"/>
      <c r="TR230" s="0"/>
      <c r="TS230" s="0"/>
      <c r="TT230" s="0"/>
      <c r="TU230" s="0"/>
      <c r="TV230" s="0"/>
      <c r="TW230" s="0"/>
      <c r="TX230" s="0"/>
      <c r="TY230" s="0"/>
      <c r="TZ230" s="0"/>
      <c r="UA230" s="0"/>
      <c r="UB230" s="0"/>
      <c r="UC230" s="0"/>
      <c r="UD230" s="0"/>
      <c r="UE230" s="0"/>
      <c r="UF230" s="0"/>
      <c r="UG230" s="0"/>
      <c r="UH230" s="0"/>
      <c r="UI230" s="0"/>
      <c r="UJ230" s="0"/>
      <c r="UK230" s="0"/>
      <c r="UL230" s="0"/>
      <c r="UM230" s="0"/>
      <c r="UN230" s="0"/>
      <c r="UO230" s="0"/>
      <c r="UP230" s="0"/>
      <c r="UQ230" s="0"/>
      <c r="UR230" s="0"/>
      <c r="US230" s="0"/>
      <c r="UT230" s="0"/>
      <c r="UU230" s="0"/>
      <c r="UV230" s="0"/>
      <c r="UW230" s="0"/>
      <c r="UX230" s="0"/>
      <c r="UY230" s="0"/>
      <c r="UZ230" s="0"/>
      <c r="VA230" s="0"/>
      <c r="VB230" s="0"/>
      <c r="VC230" s="0"/>
      <c r="VD230" s="0"/>
      <c r="VE230" s="0"/>
      <c r="VF230" s="0"/>
      <c r="VG230" s="0"/>
      <c r="VH230" s="0"/>
      <c r="VI230" s="0"/>
      <c r="VJ230" s="0"/>
      <c r="VK230" s="0"/>
      <c r="VL230" s="0"/>
      <c r="VM230" s="0"/>
      <c r="VN230" s="0"/>
      <c r="VO230" s="0"/>
      <c r="VP230" s="0"/>
      <c r="VQ230" s="0"/>
      <c r="VR230" s="0"/>
      <c r="VS230" s="0"/>
      <c r="VT230" s="0"/>
      <c r="VU230" s="0"/>
      <c r="VV230" s="0"/>
      <c r="VW230" s="0"/>
      <c r="VX230" s="0"/>
      <c r="VY230" s="0"/>
      <c r="VZ230" s="0"/>
      <c r="WA230" s="0"/>
      <c r="WB230" s="0"/>
      <c r="WC230" s="0"/>
      <c r="WD230" s="0"/>
      <c r="WE230" s="0"/>
      <c r="WF230" s="0"/>
      <c r="WG230" s="0"/>
      <c r="WH230" s="0"/>
      <c r="WI230" s="0"/>
      <c r="WJ230" s="0"/>
      <c r="WK230" s="0"/>
      <c r="WL230" s="0"/>
      <c r="WM230" s="0"/>
      <c r="WN230" s="0"/>
      <c r="WO230" s="0"/>
      <c r="WP230" s="0"/>
      <c r="WQ230" s="0"/>
      <c r="WR230" s="0"/>
      <c r="WS230" s="0"/>
      <c r="WT230" s="0"/>
      <c r="WU230" s="0"/>
      <c r="WV230" s="0"/>
      <c r="WW230" s="0"/>
      <c r="WX230" s="0"/>
      <c r="WY230" s="0"/>
      <c r="WZ230" s="0"/>
      <c r="XA230" s="0"/>
      <c r="XB230" s="0"/>
      <c r="XC230" s="0"/>
      <c r="XD230" s="0"/>
      <c r="XE230" s="0"/>
      <c r="XF230" s="0"/>
      <c r="XG230" s="0"/>
      <c r="XH230" s="0"/>
      <c r="XI230" s="0"/>
      <c r="XJ230" s="0"/>
      <c r="XK230" s="0"/>
      <c r="XL230" s="0"/>
      <c r="XM230" s="0"/>
      <c r="XN230" s="0"/>
      <c r="XO230" s="0"/>
      <c r="XP230" s="0"/>
      <c r="XQ230" s="0"/>
      <c r="XR230" s="0"/>
      <c r="XS230" s="0"/>
      <c r="XT230" s="0"/>
      <c r="XU230" s="0"/>
      <c r="XV230" s="0"/>
      <c r="XW230" s="0"/>
      <c r="XX230" s="0"/>
      <c r="XY230" s="0"/>
      <c r="XZ230" s="0"/>
      <c r="YA230" s="0"/>
      <c r="YB230" s="0"/>
      <c r="YC230" s="0"/>
      <c r="YD230" s="0"/>
      <c r="YE230" s="0"/>
      <c r="YF230" s="0"/>
      <c r="YG230" s="0"/>
      <c r="YH230" s="0"/>
      <c r="YI230" s="0"/>
      <c r="YJ230" s="0"/>
      <c r="YK230" s="0"/>
      <c r="YL230" s="0"/>
      <c r="YM230" s="0"/>
      <c r="YN230" s="0"/>
      <c r="YO230" s="0"/>
      <c r="YP230" s="0"/>
      <c r="YQ230" s="0"/>
      <c r="YR230" s="0"/>
      <c r="YS230" s="0"/>
      <c r="YT230" s="0"/>
      <c r="YU230" s="0"/>
      <c r="YV230" s="0"/>
      <c r="YW230" s="0"/>
      <c r="YX230" s="0"/>
      <c r="YY230" s="0"/>
      <c r="YZ230" s="0"/>
      <c r="ZA230" s="0"/>
      <c r="ZB230" s="0"/>
      <c r="ZC230" s="0"/>
      <c r="ZD230" s="0"/>
      <c r="ZE230" s="0"/>
      <c r="ZF230" s="0"/>
      <c r="ZG230" s="0"/>
      <c r="ZH230" s="0"/>
      <c r="ZI230" s="0"/>
      <c r="ZJ230" s="0"/>
      <c r="ZK230" s="0"/>
      <c r="ZL230" s="0"/>
      <c r="ZM230" s="0"/>
      <c r="ZN230" s="0"/>
      <c r="ZO230" s="0"/>
      <c r="ZP230" s="0"/>
      <c r="ZQ230" s="0"/>
      <c r="ZR230" s="0"/>
      <c r="ZS230" s="0"/>
      <c r="ZT230" s="0"/>
      <c r="ZU230" s="0"/>
      <c r="ZV230" s="0"/>
      <c r="ZW230" s="0"/>
      <c r="ZX230" s="0"/>
      <c r="ZY230" s="0"/>
      <c r="ZZ230" s="0"/>
      <c r="AAA230" s="0"/>
      <c r="AAB230" s="0"/>
      <c r="AAC230" s="0"/>
      <c r="AAD230" s="0"/>
      <c r="AAE230" s="0"/>
      <c r="AAF230" s="0"/>
      <c r="AAG230" s="0"/>
      <c r="AAH230" s="0"/>
      <c r="AAI230" s="0"/>
      <c r="AAJ230" s="0"/>
      <c r="AAK230" s="0"/>
      <c r="AAL230" s="0"/>
      <c r="AAM230" s="0"/>
      <c r="AAN230" s="0"/>
      <c r="AAO230" s="0"/>
      <c r="AAP230" s="0"/>
      <c r="AAQ230" s="0"/>
      <c r="AAR230" s="0"/>
      <c r="AAS230" s="0"/>
      <c r="AAT230" s="0"/>
      <c r="AAU230" s="0"/>
      <c r="AAV230" s="0"/>
      <c r="AAW230" s="0"/>
      <c r="AAX230" s="0"/>
      <c r="AAY230" s="0"/>
      <c r="AAZ230" s="0"/>
      <c r="ABA230" s="0"/>
      <c r="ABB230" s="0"/>
      <c r="ABC230" s="0"/>
      <c r="ABD230" s="0"/>
      <c r="ABE230" s="0"/>
      <c r="ABF230" s="0"/>
      <c r="ABG230" s="0"/>
      <c r="ABH230" s="0"/>
      <c r="ABI230" s="0"/>
      <c r="ABJ230" s="0"/>
      <c r="ABK230" s="0"/>
      <c r="ABL230" s="0"/>
      <c r="ABM230" s="0"/>
      <c r="ABN230" s="0"/>
      <c r="ABO230" s="0"/>
      <c r="ABP230" s="0"/>
      <c r="ABQ230" s="0"/>
      <c r="ABR230" s="0"/>
      <c r="ABS230" s="0"/>
      <c r="ABT230" s="0"/>
      <c r="ABU230" s="0"/>
      <c r="ABV230" s="0"/>
      <c r="ABW230" s="0"/>
      <c r="ABX230" s="0"/>
      <c r="ABY230" s="0"/>
      <c r="ABZ230" s="0"/>
      <c r="ACA230" s="0"/>
      <c r="ACB230" s="0"/>
      <c r="ACC230" s="0"/>
      <c r="ACD230" s="0"/>
      <c r="ACE230" s="0"/>
      <c r="ACF230" s="0"/>
      <c r="ACG230" s="0"/>
      <c r="ACH230" s="0"/>
      <c r="ACI230" s="0"/>
      <c r="ACJ230" s="0"/>
      <c r="ACK230" s="0"/>
      <c r="ACL230" s="0"/>
      <c r="ACM230" s="0"/>
      <c r="ACN230" s="0"/>
      <c r="ACO230" s="0"/>
      <c r="ACP230" s="0"/>
      <c r="ACQ230" s="0"/>
      <c r="ACR230" s="0"/>
      <c r="ACS230" s="0"/>
      <c r="ACT230" s="0"/>
      <c r="ACU230" s="0"/>
      <c r="ACV230" s="0"/>
      <c r="ACW230" s="0"/>
      <c r="ACX230" s="0"/>
      <c r="ACY230" s="0"/>
      <c r="ACZ230" s="0"/>
      <c r="ADA230" s="0"/>
      <c r="ADB230" s="0"/>
      <c r="ADC230" s="0"/>
      <c r="ADD230" s="0"/>
      <c r="ADE230" s="0"/>
      <c r="ADF230" s="0"/>
      <c r="ADG230" s="0"/>
      <c r="ADH230" s="0"/>
      <c r="ADI230" s="0"/>
      <c r="ADJ230" s="0"/>
      <c r="ADK230" s="0"/>
      <c r="ADL230" s="0"/>
      <c r="ADM230" s="0"/>
      <c r="ADN230" s="0"/>
      <c r="ADO230" s="0"/>
      <c r="ADP230" s="0"/>
      <c r="ADQ230" s="0"/>
      <c r="ADR230" s="0"/>
      <c r="ADS230" s="0"/>
      <c r="ADT230" s="0"/>
      <c r="ADU230" s="0"/>
      <c r="ADV230" s="0"/>
      <c r="ADW230" s="0"/>
      <c r="ADX230" s="0"/>
      <c r="ADY230" s="0"/>
      <c r="ADZ230" s="0"/>
      <c r="AEA230" s="0"/>
      <c r="AEB230" s="0"/>
      <c r="AEC230" s="0"/>
      <c r="AED230" s="0"/>
      <c r="AEE230" s="0"/>
      <c r="AEF230" s="0"/>
      <c r="AEG230" s="0"/>
      <c r="AEH230" s="0"/>
      <c r="AEI230" s="0"/>
      <c r="AEJ230" s="0"/>
      <c r="AEK230" s="0"/>
      <c r="AEL230" s="0"/>
      <c r="AEM230" s="0"/>
      <c r="AEN230" s="0"/>
      <c r="AEO230" s="0"/>
      <c r="AEP230" s="0"/>
      <c r="AEQ230" s="0"/>
      <c r="AER230" s="0"/>
      <c r="AES230" s="0"/>
      <c r="AET230" s="0"/>
      <c r="AEU230" s="0"/>
      <c r="AEV230" s="0"/>
      <c r="AEW230" s="0"/>
      <c r="AEX230" s="0"/>
      <c r="AEY230" s="0"/>
      <c r="AEZ230" s="0"/>
      <c r="AFA230" s="0"/>
      <c r="AFB230" s="0"/>
      <c r="AFC230" s="0"/>
      <c r="AFD230" s="0"/>
      <c r="AFE230" s="0"/>
      <c r="AFF230" s="0"/>
      <c r="AFG230" s="0"/>
      <c r="AFH230" s="0"/>
      <c r="AFI230" s="0"/>
      <c r="AFJ230" s="0"/>
      <c r="AFK230" s="0"/>
      <c r="AFL230" s="0"/>
      <c r="AFM230" s="0"/>
      <c r="AFN230" s="0"/>
      <c r="AFO230" s="0"/>
      <c r="AFP230" s="0"/>
      <c r="AFQ230" s="0"/>
      <c r="AFR230" s="0"/>
      <c r="AFS230" s="0"/>
      <c r="AFT230" s="0"/>
      <c r="AFU230" s="0"/>
      <c r="AFV230" s="0"/>
      <c r="AFW230" s="0"/>
      <c r="AFX230" s="0"/>
      <c r="AFY230" s="0"/>
      <c r="AFZ230" s="0"/>
      <c r="AGA230" s="0"/>
      <c r="AGB230" s="0"/>
      <c r="AGC230" s="0"/>
      <c r="AGD230" s="0"/>
      <c r="AGE230" s="0"/>
      <c r="AGF230" s="0"/>
      <c r="AGG230" s="0"/>
      <c r="AGH230" s="0"/>
      <c r="AGI230" s="0"/>
      <c r="AGJ230" s="0"/>
      <c r="AGK230" s="0"/>
      <c r="AGL230" s="0"/>
      <c r="AGM230" s="0"/>
      <c r="AGN230" s="0"/>
      <c r="AGO230" s="0"/>
      <c r="AGP230" s="0"/>
      <c r="AGQ230" s="0"/>
      <c r="AGR230" s="0"/>
      <c r="AGS230" s="0"/>
      <c r="AGT230" s="0"/>
      <c r="AGU230" s="0"/>
      <c r="AGV230" s="0"/>
      <c r="AGW230" s="0"/>
      <c r="AGX230" s="0"/>
      <c r="AGY230" s="0"/>
      <c r="AGZ230" s="0"/>
      <c r="AHA230" s="0"/>
      <c r="AHB230" s="0"/>
      <c r="AHC230" s="0"/>
      <c r="AHD230" s="0"/>
      <c r="AHE230" s="0"/>
      <c r="AHF230" s="0"/>
      <c r="AHG230" s="0"/>
      <c r="AHH230" s="0"/>
      <c r="AHI230" s="0"/>
      <c r="AHJ230" s="0"/>
      <c r="AHK230" s="0"/>
      <c r="AHL230" s="0"/>
      <c r="AHM230" s="0"/>
      <c r="AHN230" s="0"/>
      <c r="AHO230" s="0"/>
      <c r="AHP230" s="0"/>
      <c r="AHQ230" s="0"/>
      <c r="AHR230" s="0"/>
      <c r="AHS230" s="0"/>
      <c r="AHT230" s="0"/>
      <c r="AHU230" s="0"/>
      <c r="AHV230" s="0"/>
      <c r="AHW230" s="0"/>
      <c r="AHX230" s="0"/>
      <c r="AHY230" s="0"/>
      <c r="AHZ230" s="0"/>
      <c r="AIA230" s="0"/>
      <c r="AIB230" s="0"/>
      <c r="AIC230" s="0"/>
      <c r="AID230" s="0"/>
      <c r="AIE230" s="0"/>
      <c r="AIF230" s="0"/>
      <c r="AIG230" s="0"/>
      <c r="AIH230" s="0"/>
      <c r="AII230" s="0"/>
      <c r="AIJ230" s="0"/>
      <c r="AIK230" s="0"/>
      <c r="AIL230" s="0"/>
      <c r="AIM230" s="0"/>
      <c r="AIN230" s="0"/>
      <c r="AIO230" s="0"/>
      <c r="AIP230" s="0"/>
      <c r="AIQ230" s="0"/>
      <c r="AIR230" s="0"/>
      <c r="AIS230" s="0"/>
      <c r="AIT230" s="0"/>
      <c r="AIU230" s="0"/>
      <c r="AIV230" s="0"/>
      <c r="AIW230" s="0"/>
      <c r="AIX230" s="0"/>
      <c r="AIY230" s="0"/>
      <c r="AIZ230" s="0"/>
      <c r="AJA230" s="0"/>
      <c r="AJB230" s="0"/>
      <c r="AJC230" s="0"/>
      <c r="AJD230" s="0"/>
      <c r="AJE230" s="0"/>
      <c r="AJF230" s="0"/>
      <c r="AJG230" s="0"/>
      <c r="AJH230" s="0"/>
      <c r="AJI230" s="0"/>
      <c r="AJJ230" s="0"/>
      <c r="AJK230" s="0"/>
      <c r="AJL230" s="0"/>
      <c r="AJM230" s="0"/>
      <c r="AJN230" s="0"/>
      <c r="AJO230" s="0"/>
      <c r="AJP230" s="0"/>
      <c r="AJQ230" s="0"/>
      <c r="AJR230" s="0"/>
      <c r="AJS230" s="0"/>
      <c r="AJT230" s="0"/>
      <c r="AJU230" s="0"/>
      <c r="AJV230" s="0"/>
      <c r="AJW230" s="0"/>
      <c r="AJX230" s="0"/>
      <c r="AJY230" s="0"/>
      <c r="AJZ230" s="0"/>
      <c r="AKA230" s="0"/>
      <c r="AKB230" s="0"/>
      <c r="AKC230" s="0"/>
      <c r="AKD230" s="0"/>
      <c r="AKE230" s="0"/>
      <c r="AKF230" s="0"/>
      <c r="AKG230" s="0"/>
      <c r="AKH230" s="0"/>
      <c r="AKI230" s="0"/>
      <c r="AKJ230" s="0"/>
      <c r="AKK230" s="0"/>
      <c r="AKL230" s="0"/>
      <c r="AKM230" s="0"/>
      <c r="AKN230" s="0"/>
      <c r="AKO230" s="0"/>
      <c r="AKP230" s="0"/>
      <c r="AKQ230" s="0"/>
      <c r="AKR230" s="0"/>
      <c r="AKS230" s="0"/>
      <c r="AKT230" s="0"/>
      <c r="AKU230" s="0"/>
      <c r="AKV230" s="0"/>
      <c r="AKW230" s="0"/>
      <c r="AKX230" s="0"/>
      <c r="AKY230" s="0"/>
      <c r="AKZ230" s="0"/>
      <c r="ALA230" s="0"/>
      <c r="ALB230" s="0"/>
      <c r="ALC230" s="0"/>
      <c r="ALD230" s="0"/>
      <c r="ALE230" s="0"/>
      <c r="ALF230" s="0"/>
      <c r="ALG230" s="0"/>
      <c r="ALH230" s="0"/>
      <c r="ALI230" s="0"/>
      <c r="ALJ230" s="0"/>
      <c r="ALK230" s="0"/>
      <c r="ALL230" s="0"/>
      <c r="ALM230" s="0"/>
      <c r="ALN230" s="0"/>
      <c r="ALO230" s="0"/>
      <c r="ALP230" s="0"/>
      <c r="ALQ230" s="0"/>
      <c r="ALR230" s="0"/>
      <c r="ALS230" s="0"/>
      <c r="ALT230" s="0"/>
      <c r="ALU230" s="0"/>
      <c r="ALV230" s="0"/>
      <c r="ALW230" s="0"/>
      <c r="ALX230" s="0"/>
      <c r="ALY230" s="0"/>
      <c r="ALZ230" s="0"/>
      <c r="AMA230" s="0"/>
      <c r="AMB230" s="0"/>
      <c r="AMC230" s="0"/>
      <c r="AMD230" s="0"/>
      <c r="AME230" s="0"/>
      <c r="AMF230" s="0"/>
      <c r="AMG230" s="0"/>
      <c r="AMH230" s="0"/>
      <c r="AMI230" s="0"/>
      <c r="AMJ230" s="0"/>
    </row>
    <row r="231" customFormat="false" ht="14.15" hidden="false" customHeight="false" outlineLevel="0" collapsed="false">
      <c r="A231" s="0"/>
      <c r="B231" s="6" t="s">
        <v>694</v>
      </c>
      <c r="C231" s="6" t="s">
        <v>695</v>
      </c>
      <c r="D231" s="6" t="s">
        <v>696</v>
      </c>
      <c r="E231" s="0"/>
      <c r="F231" s="0"/>
      <c r="G231" s="0"/>
      <c r="H231" s="0"/>
      <c r="I231" s="0"/>
      <c r="J231" s="0"/>
      <c r="K231" s="0"/>
      <c r="L231" s="0"/>
      <c r="M231" s="0"/>
      <c r="N231" s="0"/>
      <c r="O231" s="0"/>
      <c r="P231" s="0"/>
      <c r="Q231" s="0"/>
      <c r="R231" s="0"/>
      <c r="S231" s="0"/>
      <c r="T231" s="0"/>
      <c r="U231" s="0"/>
      <c r="V231" s="0"/>
      <c r="W231" s="0"/>
      <c r="X231" s="0"/>
      <c r="Y231" s="0"/>
      <c r="Z231" s="0"/>
      <c r="AA231" s="0"/>
      <c r="AB231" s="0"/>
      <c r="AC231" s="0"/>
      <c r="AD231" s="0"/>
      <c r="AE231" s="0"/>
      <c r="AF231" s="0"/>
      <c r="AG231" s="0"/>
      <c r="AH231" s="0"/>
      <c r="AI231" s="0"/>
      <c r="AJ231" s="0"/>
      <c r="AK231" s="0"/>
      <c r="AL231" s="0"/>
      <c r="AM231" s="0"/>
      <c r="AN231" s="0"/>
      <c r="AO231" s="0"/>
      <c r="AP231" s="0"/>
      <c r="AQ231" s="0"/>
      <c r="AR231" s="0"/>
      <c r="AS231" s="0"/>
      <c r="AT231" s="0"/>
      <c r="AU231" s="0"/>
      <c r="AV231" s="0"/>
      <c r="AW231" s="0"/>
      <c r="AX231" s="0"/>
      <c r="AY231" s="0"/>
      <c r="AZ231" s="0"/>
      <c r="BA231" s="0"/>
      <c r="BB231" s="0"/>
      <c r="BC231" s="0"/>
      <c r="BD231" s="0"/>
      <c r="BE231" s="0"/>
      <c r="BF231" s="0"/>
      <c r="BG231" s="0"/>
      <c r="BH231" s="0"/>
      <c r="BI231" s="0"/>
      <c r="BJ231" s="0"/>
      <c r="BK231" s="0"/>
      <c r="BL231" s="0"/>
      <c r="BM231" s="0"/>
      <c r="BN231" s="0"/>
      <c r="BO231" s="0"/>
      <c r="BP231" s="0"/>
      <c r="BQ231" s="0"/>
      <c r="BR231" s="0"/>
      <c r="BS231" s="0"/>
      <c r="BT231" s="0"/>
      <c r="BU231" s="0"/>
      <c r="BV231" s="0"/>
      <c r="BW231" s="0"/>
      <c r="BX231" s="0"/>
      <c r="BY231" s="0"/>
      <c r="BZ231" s="0"/>
      <c r="CA231" s="0"/>
      <c r="CB231" s="0"/>
      <c r="CC231" s="0"/>
      <c r="CD231" s="0"/>
      <c r="CE231" s="0"/>
      <c r="CF231" s="0"/>
      <c r="CG231" s="0"/>
      <c r="CH231" s="0"/>
      <c r="CI231" s="0"/>
      <c r="CJ231" s="0"/>
      <c r="CK231" s="0"/>
      <c r="CL231" s="0"/>
      <c r="CM231" s="0"/>
      <c r="CN231" s="0"/>
      <c r="CO231" s="0"/>
      <c r="CP231" s="0"/>
      <c r="CQ231" s="0"/>
      <c r="CR231" s="0"/>
      <c r="CS231" s="0"/>
      <c r="CT231" s="0"/>
      <c r="CU231" s="0"/>
      <c r="CV231" s="0"/>
      <c r="CW231" s="0"/>
      <c r="CX231" s="0"/>
      <c r="CY231" s="0"/>
      <c r="CZ231" s="0"/>
      <c r="DA231" s="0"/>
      <c r="DB231" s="0"/>
      <c r="DC231" s="0"/>
      <c r="DD231" s="0"/>
      <c r="DE231" s="0"/>
      <c r="DF231" s="0"/>
      <c r="DG231" s="0"/>
      <c r="DH231" s="0"/>
      <c r="DI231" s="0"/>
      <c r="DJ231" s="0"/>
      <c r="DK231" s="0"/>
      <c r="DL231" s="0"/>
      <c r="DM231" s="0"/>
      <c r="DN231" s="0"/>
      <c r="DO231" s="0"/>
      <c r="DP231" s="0"/>
      <c r="DQ231" s="0"/>
      <c r="DR231" s="0"/>
      <c r="DS231" s="0"/>
      <c r="DT231" s="0"/>
      <c r="DU231" s="0"/>
      <c r="DV231" s="0"/>
      <c r="DW231" s="0"/>
      <c r="DX231" s="0"/>
      <c r="DY231" s="0"/>
      <c r="DZ231" s="0"/>
      <c r="EA231" s="0"/>
      <c r="EB231" s="0"/>
      <c r="EC231" s="0"/>
      <c r="ED231" s="0"/>
      <c r="EE231" s="0"/>
      <c r="EF231" s="0"/>
      <c r="EG231" s="0"/>
      <c r="EH231" s="0"/>
      <c r="EI231" s="0"/>
      <c r="EJ231" s="0"/>
      <c r="EK231" s="0"/>
      <c r="EL231" s="0"/>
      <c r="EM231" s="0"/>
      <c r="EN231" s="0"/>
      <c r="EO231" s="0"/>
      <c r="EP231" s="0"/>
      <c r="EQ231" s="0"/>
      <c r="ER231" s="0"/>
      <c r="ES231" s="0"/>
      <c r="ET231" s="0"/>
      <c r="EU231" s="0"/>
      <c r="EV231" s="0"/>
      <c r="EW231" s="0"/>
      <c r="EX231" s="0"/>
      <c r="EY231" s="0"/>
      <c r="EZ231" s="0"/>
      <c r="FA231" s="0"/>
      <c r="FB231" s="0"/>
      <c r="FC231" s="0"/>
      <c r="FD231" s="0"/>
      <c r="FE231" s="0"/>
      <c r="FF231" s="0"/>
      <c r="FG231" s="0"/>
      <c r="FH231" s="0"/>
      <c r="FI231" s="0"/>
      <c r="FJ231" s="0"/>
      <c r="FK231" s="0"/>
      <c r="FL231" s="0"/>
      <c r="FM231" s="0"/>
      <c r="FN231" s="0"/>
      <c r="FO231" s="0"/>
      <c r="FP231" s="0"/>
      <c r="FQ231" s="0"/>
      <c r="FR231" s="0"/>
      <c r="FS231" s="0"/>
      <c r="FT231" s="0"/>
      <c r="FU231" s="0"/>
      <c r="FV231" s="0"/>
      <c r="FW231" s="0"/>
      <c r="FX231" s="0"/>
      <c r="FY231" s="0"/>
      <c r="FZ231" s="0"/>
      <c r="GA231" s="0"/>
      <c r="GB231" s="0"/>
      <c r="GC231" s="0"/>
      <c r="GD231" s="0"/>
      <c r="GE231" s="0"/>
      <c r="GF231" s="0"/>
      <c r="GG231" s="0"/>
      <c r="GH231" s="0"/>
      <c r="GI231" s="0"/>
      <c r="GJ231" s="0"/>
      <c r="GK231" s="0"/>
      <c r="GL231" s="0"/>
      <c r="GM231" s="0"/>
      <c r="GN231" s="0"/>
      <c r="GO231" s="0"/>
      <c r="GP231" s="0"/>
      <c r="GQ231" s="0"/>
      <c r="GR231" s="0"/>
      <c r="GS231" s="0"/>
      <c r="GT231" s="0"/>
      <c r="GU231" s="0"/>
      <c r="GV231" s="0"/>
      <c r="GW231" s="0"/>
      <c r="GX231" s="0"/>
      <c r="GY231" s="0"/>
      <c r="GZ231" s="0"/>
      <c r="HA231" s="0"/>
      <c r="HB231" s="0"/>
      <c r="HC231" s="0"/>
      <c r="HD231" s="0"/>
      <c r="HE231" s="0"/>
      <c r="HF231" s="0"/>
      <c r="HG231" s="0"/>
      <c r="HH231" s="0"/>
      <c r="HI231" s="0"/>
      <c r="HJ231" s="0"/>
      <c r="HK231" s="0"/>
      <c r="HL231" s="0"/>
      <c r="HM231" s="0"/>
      <c r="HN231" s="0"/>
      <c r="HO231" s="0"/>
      <c r="HP231" s="0"/>
      <c r="HQ231" s="0"/>
      <c r="HR231" s="0"/>
      <c r="HS231" s="0"/>
      <c r="HT231" s="0"/>
      <c r="HU231" s="0"/>
      <c r="HV231" s="0"/>
      <c r="HW231" s="0"/>
      <c r="HX231" s="0"/>
      <c r="HY231" s="0"/>
      <c r="HZ231" s="0"/>
      <c r="IA231" s="0"/>
      <c r="IB231" s="0"/>
      <c r="IC231" s="0"/>
      <c r="ID231" s="0"/>
      <c r="IE231" s="0"/>
      <c r="IF231" s="0"/>
      <c r="IG231" s="0"/>
      <c r="IH231" s="0"/>
      <c r="II231" s="0"/>
      <c r="IJ231" s="0"/>
      <c r="IK231" s="0"/>
      <c r="IL231" s="0"/>
      <c r="IM231" s="0"/>
      <c r="IN231" s="0"/>
      <c r="IO231" s="0"/>
      <c r="IP231" s="0"/>
      <c r="IQ231" s="0"/>
      <c r="IR231" s="0"/>
      <c r="IS231" s="0"/>
      <c r="IT231" s="0"/>
      <c r="IU231" s="0"/>
      <c r="IV231" s="0"/>
      <c r="IW231" s="0"/>
      <c r="IX231" s="0"/>
      <c r="IY231" s="0"/>
      <c r="IZ231" s="0"/>
      <c r="JA231" s="0"/>
      <c r="JB231" s="0"/>
      <c r="JC231" s="0"/>
      <c r="JD231" s="0"/>
      <c r="JE231" s="0"/>
      <c r="JF231" s="0"/>
      <c r="JG231" s="0"/>
      <c r="JH231" s="0"/>
      <c r="JI231" s="0"/>
      <c r="JJ231" s="0"/>
      <c r="JK231" s="0"/>
      <c r="JL231" s="0"/>
      <c r="JM231" s="0"/>
      <c r="JN231" s="0"/>
      <c r="JO231" s="0"/>
      <c r="JP231" s="0"/>
      <c r="JQ231" s="0"/>
      <c r="JR231" s="0"/>
      <c r="JS231" s="0"/>
      <c r="JT231" s="0"/>
      <c r="JU231" s="0"/>
      <c r="JV231" s="0"/>
      <c r="JW231" s="0"/>
      <c r="JX231" s="0"/>
      <c r="JY231" s="0"/>
      <c r="JZ231" s="0"/>
      <c r="KA231" s="0"/>
      <c r="KB231" s="0"/>
      <c r="KC231" s="0"/>
      <c r="KD231" s="0"/>
      <c r="KE231" s="0"/>
      <c r="KF231" s="0"/>
      <c r="KG231" s="0"/>
      <c r="KH231" s="0"/>
      <c r="KI231" s="0"/>
      <c r="KJ231" s="0"/>
      <c r="KK231" s="0"/>
      <c r="KL231" s="0"/>
      <c r="KM231" s="0"/>
      <c r="KN231" s="0"/>
      <c r="KO231" s="0"/>
      <c r="KP231" s="0"/>
      <c r="KQ231" s="0"/>
      <c r="KR231" s="0"/>
      <c r="KS231" s="0"/>
      <c r="KT231" s="0"/>
      <c r="KU231" s="0"/>
      <c r="KV231" s="0"/>
      <c r="KW231" s="0"/>
      <c r="KX231" s="0"/>
      <c r="KY231" s="0"/>
      <c r="KZ231" s="0"/>
      <c r="LA231" s="0"/>
      <c r="LB231" s="0"/>
      <c r="LC231" s="0"/>
      <c r="LD231" s="0"/>
      <c r="LE231" s="0"/>
      <c r="LF231" s="0"/>
      <c r="LG231" s="0"/>
      <c r="LH231" s="0"/>
      <c r="LI231" s="0"/>
      <c r="LJ231" s="0"/>
      <c r="LK231" s="0"/>
      <c r="LL231" s="0"/>
      <c r="LM231" s="0"/>
      <c r="LN231" s="0"/>
      <c r="LO231" s="0"/>
      <c r="LP231" s="0"/>
      <c r="LQ231" s="0"/>
      <c r="LR231" s="0"/>
      <c r="LS231" s="0"/>
      <c r="LT231" s="0"/>
      <c r="LU231" s="0"/>
      <c r="LV231" s="0"/>
      <c r="LW231" s="0"/>
      <c r="LX231" s="0"/>
      <c r="LY231" s="0"/>
      <c r="LZ231" s="0"/>
      <c r="MA231" s="0"/>
      <c r="MB231" s="0"/>
      <c r="MC231" s="0"/>
      <c r="MD231" s="0"/>
      <c r="ME231" s="0"/>
      <c r="MF231" s="0"/>
      <c r="MG231" s="0"/>
      <c r="MH231" s="0"/>
      <c r="MI231" s="0"/>
      <c r="MJ231" s="0"/>
      <c r="MK231" s="0"/>
      <c r="ML231" s="0"/>
      <c r="MM231" s="0"/>
      <c r="MN231" s="0"/>
      <c r="MO231" s="0"/>
      <c r="MP231" s="0"/>
      <c r="MQ231" s="0"/>
      <c r="MR231" s="0"/>
      <c r="MS231" s="0"/>
      <c r="MT231" s="0"/>
      <c r="MU231" s="0"/>
      <c r="MV231" s="0"/>
      <c r="MW231" s="0"/>
      <c r="MX231" s="0"/>
      <c r="MY231" s="0"/>
      <c r="MZ231" s="0"/>
      <c r="NA231" s="0"/>
      <c r="NB231" s="0"/>
      <c r="NC231" s="0"/>
      <c r="ND231" s="0"/>
      <c r="NE231" s="0"/>
      <c r="NF231" s="0"/>
      <c r="NG231" s="0"/>
      <c r="NH231" s="0"/>
      <c r="NI231" s="0"/>
      <c r="NJ231" s="0"/>
      <c r="NK231" s="0"/>
      <c r="NL231" s="0"/>
      <c r="NM231" s="0"/>
      <c r="NN231" s="0"/>
      <c r="NO231" s="0"/>
      <c r="NP231" s="0"/>
      <c r="NQ231" s="0"/>
      <c r="NR231" s="0"/>
      <c r="NS231" s="0"/>
      <c r="NT231" s="0"/>
      <c r="NU231" s="0"/>
      <c r="NV231" s="0"/>
      <c r="NW231" s="0"/>
      <c r="NX231" s="0"/>
      <c r="NY231" s="0"/>
      <c r="NZ231" s="0"/>
      <c r="OA231" s="0"/>
      <c r="OB231" s="0"/>
      <c r="OC231" s="0"/>
      <c r="OD231" s="0"/>
      <c r="OE231" s="0"/>
      <c r="OF231" s="0"/>
      <c r="OG231" s="0"/>
      <c r="OH231" s="0"/>
      <c r="OI231" s="0"/>
      <c r="OJ231" s="0"/>
      <c r="OK231" s="0"/>
      <c r="OL231" s="0"/>
      <c r="OM231" s="0"/>
      <c r="ON231" s="0"/>
      <c r="OO231" s="0"/>
      <c r="OP231" s="0"/>
      <c r="OQ231" s="0"/>
      <c r="OR231" s="0"/>
      <c r="OS231" s="0"/>
      <c r="OT231" s="0"/>
      <c r="OU231" s="0"/>
      <c r="OV231" s="0"/>
      <c r="OW231" s="0"/>
      <c r="OX231" s="0"/>
      <c r="OY231" s="0"/>
      <c r="OZ231" s="0"/>
      <c r="PA231" s="0"/>
      <c r="PB231" s="0"/>
      <c r="PC231" s="0"/>
      <c r="PD231" s="0"/>
      <c r="PE231" s="0"/>
      <c r="PF231" s="0"/>
      <c r="PG231" s="0"/>
      <c r="PH231" s="0"/>
      <c r="PI231" s="0"/>
      <c r="PJ231" s="0"/>
      <c r="PK231" s="0"/>
      <c r="PL231" s="0"/>
      <c r="PM231" s="0"/>
      <c r="PN231" s="0"/>
      <c r="PO231" s="0"/>
      <c r="PP231" s="0"/>
      <c r="PQ231" s="0"/>
      <c r="PR231" s="0"/>
      <c r="PS231" s="0"/>
      <c r="PT231" s="0"/>
      <c r="PU231" s="0"/>
      <c r="PV231" s="0"/>
      <c r="PW231" s="0"/>
      <c r="PX231" s="0"/>
      <c r="PY231" s="0"/>
      <c r="PZ231" s="0"/>
      <c r="QA231" s="0"/>
      <c r="QB231" s="0"/>
      <c r="QC231" s="0"/>
      <c r="QD231" s="0"/>
      <c r="QE231" s="0"/>
      <c r="QF231" s="0"/>
      <c r="QG231" s="0"/>
      <c r="QH231" s="0"/>
      <c r="QI231" s="0"/>
      <c r="QJ231" s="0"/>
      <c r="QK231" s="0"/>
      <c r="QL231" s="0"/>
      <c r="QM231" s="0"/>
      <c r="QN231" s="0"/>
      <c r="QO231" s="0"/>
      <c r="QP231" s="0"/>
      <c r="QQ231" s="0"/>
      <c r="QR231" s="0"/>
      <c r="QS231" s="0"/>
      <c r="QT231" s="0"/>
      <c r="QU231" s="0"/>
      <c r="QV231" s="0"/>
      <c r="QW231" s="0"/>
      <c r="QX231" s="0"/>
      <c r="QY231" s="0"/>
      <c r="QZ231" s="0"/>
      <c r="RA231" s="0"/>
      <c r="RB231" s="0"/>
      <c r="RC231" s="0"/>
      <c r="RD231" s="0"/>
      <c r="RE231" s="0"/>
      <c r="RF231" s="0"/>
      <c r="RG231" s="0"/>
      <c r="RH231" s="0"/>
      <c r="RI231" s="0"/>
      <c r="RJ231" s="0"/>
      <c r="RK231" s="0"/>
      <c r="RL231" s="0"/>
      <c r="RM231" s="0"/>
      <c r="RN231" s="0"/>
      <c r="RO231" s="0"/>
      <c r="RP231" s="0"/>
      <c r="RQ231" s="0"/>
      <c r="RR231" s="0"/>
      <c r="RS231" s="0"/>
      <c r="RT231" s="0"/>
      <c r="RU231" s="0"/>
      <c r="RV231" s="0"/>
      <c r="RW231" s="0"/>
      <c r="RX231" s="0"/>
      <c r="RY231" s="0"/>
      <c r="RZ231" s="0"/>
      <c r="SA231" s="0"/>
      <c r="SB231" s="0"/>
      <c r="SC231" s="0"/>
      <c r="SD231" s="0"/>
      <c r="SE231" s="0"/>
      <c r="SF231" s="0"/>
      <c r="SG231" s="0"/>
      <c r="SH231" s="0"/>
      <c r="SI231" s="0"/>
      <c r="SJ231" s="0"/>
      <c r="SK231" s="0"/>
      <c r="SL231" s="0"/>
      <c r="SM231" s="0"/>
      <c r="SN231" s="0"/>
      <c r="SO231" s="0"/>
      <c r="SP231" s="0"/>
      <c r="SQ231" s="0"/>
      <c r="SR231" s="0"/>
      <c r="SS231" s="0"/>
      <c r="ST231" s="0"/>
      <c r="SU231" s="0"/>
      <c r="SV231" s="0"/>
      <c r="SW231" s="0"/>
      <c r="SX231" s="0"/>
      <c r="SY231" s="0"/>
      <c r="SZ231" s="0"/>
      <c r="TA231" s="0"/>
      <c r="TB231" s="0"/>
      <c r="TC231" s="0"/>
      <c r="TD231" s="0"/>
      <c r="TE231" s="0"/>
      <c r="TF231" s="0"/>
      <c r="TG231" s="0"/>
      <c r="TH231" s="0"/>
      <c r="TI231" s="0"/>
      <c r="TJ231" s="0"/>
      <c r="TK231" s="0"/>
      <c r="TL231" s="0"/>
      <c r="TM231" s="0"/>
      <c r="TN231" s="0"/>
      <c r="TO231" s="0"/>
      <c r="TP231" s="0"/>
      <c r="TQ231" s="0"/>
      <c r="TR231" s="0"/>
      <c r="TS231" s="0"/>
      <c r="TT231" s="0"/>
      <c r="TU231" s="0"/>
      <c r="TV231" s="0"/>
      <c r="TW231" s="0"/>
      <c r="TX231" s="0"/>
      <c r="TY231" s="0"/>
      <c r="TZ231" s="0"/>
      <c r="UA231" s="0"/>
      <c r="UB231" s="0"/>
      <c r="UC231" s="0"/>
      <c r="UD231" s="0"/>
      <c r="UE231" s="0"/>
      <c r="UF231" s="0"/>
      <c r="UG231" s="0"/>
      <c r="UH231" s="0"/>
      <c r="UI231" s="0"/>
      <c r="UJ231" s="0"/>
      <c r="UK231" s="0"/>
      <c r="UL231" s="0"/>
      <c r="UM231" s="0"/>
      <c r="UN231" s="0"/>
      <c r="UO231" s="0"/>
      <c r="UP231" s="0"/>
      <c r="UQ231" s="0"/>
      <c r="UR231" s="0"/>
      <c r="US231" s="0"/>
      <c r="UT231" s="0"/>
      <c r="UU231" s="0"/>
      <c r="UV231" s="0"/>
      <c r="UW231" s="0"/>
      <c r="UX231" s="0"/>
      <c r="UY231" s="0"/>
      <c r="UZ231" s="0"/>
      <c r="VA231" s="0"/>
      <c r="VB231" s="0"/>
      <c r="VC231" s="0"/>
      <c r="VD231" s="0"/>
      <c r="VE231" s="0"/>
      <c r="VF231" s="0"/>
      <c r="VG231" s="0"/>
      <c r="VH231" s="0"/>
      <c r="VI231" s="0"/>
      <c r="VJ231" s="0"/>
      <c r="VK231" s="0"/>
      <c r="VL231" s="0"/>
      <c r="VM231" s="0"/>
      <c r="VN231" s="0"/>
      <c r="VO231" s="0"/>
      <c r="VP231" s="0"/>
      <c r="VQ231" s="0"/>
      <c r="VR231" s="0"/>
      <c r="VS231" s="0"/>
      <c r="VT231" s="0"/>
      <c r="VU231" s="0"/>
      <c r="VV231" s="0"/>
      <c r="VW231" s="0"/>
      <c r="VX231" s="0"/>
      <c r="VY231" s="0"/>
      <c r="VZ231" s="0"/>
      <c r="WA231" s="0"/>
      <c r="WB231" s="0"/>
      <c r="WC231" s="0"/>
      <c r="WD231" s="0"/>
      <c r="WE231" s="0"/>
      <c r="WF231" s="0"/>
      <c r="WG231" s="0"/>
      <c r="WH231" s="0"/>
      <c r="WI231" s="0"/>
      <c r="WJ231" s="0"/>
      <c r="WK231" s="0"/>
      <c r="WL231" s="0"/>
      <c r="WM231" s="0"/>
      <c r="WN231" s="0"/>
      <c r="WO231" s="0"/>
      <c r="WP231" s="0"/>
      <c r="WQ231" s="0"/>
      <c r="WR231" s="0"/>
      <c r="WS231" s="0"/>
      <c r="WT231" s="0"/>
      <c r="WU231" s="0"/>
      <c r="WV231" s="0"/>
      <c r="WW231" s="0"/>
      <c r="WX231" s="0"/>
      <c r="WY231" s="0"/>
      <c r="WZ231" s="0"/>
      <c r="XA231" s="0"/>
      <c r="XB231" s="0"/>
      <c r="XC231" s="0"/>
      <c r="XD231" s="0"/>
      <c r="XE231" s="0"/>
      <c r="XF231" s="0"/>
      <c r="XG231" s="0"/>
      <c r="XH231" s="0"/>
      <c r="XI231" s="0"/>
      <c r="XJ231" s="0"/>
      <c r="XK231" s="0"/>
      <c r="XL231" s="0"/>
      <c r="XM231" s="0"/>
      <c r="XN231" s="0"/>
      <c r="XO231" s="0"/>
      <c r="XP231" s="0"/>
      <c r="XQ231" s="0"/>
      <c r="XR231" s="0"/>
      <c r="XS231" s="0"/>
      <c r="XT231" s="0"/>
      <c r="XU231" s="0"/>
      <c r="XV231" s="0"/>
      <c r="XW231" s="0"/>
      <c r="XX231" s="0"/>
      <c r="XY231" s="0"/>
      <c r="XZ231" s="0"/>
      <c r="YA231" s="0"/>
      <c r="YB231" s="0"/>
      <c r="YC231" s="0"/>
      <c r="YD231" s="0"/>
      <c r="YE231" s="0"/>
      <c r="YF231" s="0"/>
      <c r="YG231" s="0"/>
      <c r="YH231" s="0"/>
      <c r="YI231" s="0"/>
      <c r="YJ231" s="0"/>
      <c r="YK231" s="0"/>
      <c r="YL231" s="0"/>
      <c r="YM231" s="0"/>
      <c r="YN231" s="0"/>
      <c r="YO231" s="0"/>
      <c r="YP231" s="0"/>
      <c r="YQ231" s="0"/>
      <c r="YR231" s="0"/>
      <c r="YS231" s="0"/>
      <c r="YT231" s="0"/>
      <c r="YU231" s="0"/>
      <c r="YV231" s="0"/>
      <c r="YW231" s="0"/>
      <c r="YX231" s="0"/>
      <c r="YY231" s="0"/>
      <c r="YZ231" s="0"/>
      <c r="ZA231" s="0"/>
      <c r="ZB231" s="0"/>
      <c r="ZC231" s="0"/>
      <c r="ZD231" s="0"/>
      <c r="ZE231" s="0"/>
      <c r="ZF231" s="0"/>
      <c r="ZG231" s="0"/>
      <c r="ZH231" s="0"/>
      <c r="ZI231" s="0"/>
      <c r="ZJ231" s="0"/>
      <c r="ZK231" s="0"/>
      <c r="ZL231" s="0"/>
      <c r="ZM231" s="0"/>
      <c r="ZN231" s="0"/>
      <c r="ZO231" s="0"/>
      <c r="ZP231" s="0"/>
      <c r="ZQ231" s="0"/>
      <c r="ZR231" s="0"/>
      <c r="ZS231" s="0"/>
      <c r="ZT231" s="0"/>
      <c r="ZU231" s="0"/>
      <c r="ZV231" s="0"/>
      <c r="ZW231" s="0"/>
      <c r="ZX231" s="0"/>
      <c r="ZY231" s="0"/>
      <c r="ZZ231" s="0"/>
      <c r="AAA231" s="0"/>
      <c r="AAB231" s="0"/>
      <c r="AAC231" s="0"/>
      <c r="AAD231" s="0"/>
      <c r="AAE231" s="0"/>
      <c r="AAF231" s="0"/>
      <c r="AAG231" s="0"/>
      <c r="AAH231" s="0"/>
      <c r="AAI231" s="0"/>
      <c r="AAJ231" s="0"/>
      <c r="AAK231" s="0"/>
      <c r="AAL231" s="0"/>
      <c r="AAM231" s="0"/>
      <c r="AAN231" s="0"/>
      <c r="AAO231" s="0"/>
      <c r="AAP231" s="0"/>
      <c r="AAQ231" s="0"/>
      <c r="AAR231" s="0"/>
      <c r="AAS231" s="0"/>
      <c r="AAT231" s="0"/>
      <c r="AAU231" s="0"/>
      <c r="AAV231" s="0"/>
      <c r="AAW231" s="0"/>
      <c r="AAX231" s="0"/>
      <c r="AAY231" s="0"/>
      <c r="AAZ231" s="0"/>
      <c r="ABA231" s="0"/>
      <c r="ABB231" s="0"/>
      <c r="ABC231" s="0"/>
      <c r="ABD231" s="0"/>
      <c r="ABE231" s="0"/>
      <c r="ABF231" s="0"/>
      <c r="ABG231" s="0"/>
      <c r="ABH231" s="0"/>
      <c r="ABI231" s="0"/>
      <c r="ABJ231" s="0"/>
      <c r="ABK231" s="0"/>
      <c r="ABL231" s="0"/>
      <c r="ABM231" s="0"/>
      <c r="ABN231" s="0"/>
      <c r="ABO231" s="0"/>
      <c r="ABP231" s="0"/>
      <c r="ABQ231" s="0"/>
      <c r="ABR231" s="0"/>
      <c r="ABS231" s="0"/>
      <c r="ABT231" s="0"/>
      <c r="ABU231" s="0"/>
      <c r="ABV231" s="0"/>
      <c r="ABW231" s="0"/>
      <c r="ABX231" s="0"/>
      <c r="ABY231" s="0"/>
      <c r="ABZ231" s="0"/>
      <c r="ACA231" s="0"/>
      <c r="ACB231" s="0"/>
      <c r="ACC231" s="0"/>
      <c r="ACD231" s="0"/>
      <c r="ACE231" s="0"/>
      <c r="ACF231" s="0"/>
      <c r="ACG231" s="0"/>
      <c r="ACH231" s="0"/>
      <c r="ACI231" s="0"/>
      <c r="ACJ231" s="0"/>
      <c r="ACK231" s="0"/>
      <c r="ACL231" s="0"/>
      <c r="ACM231" s="0"/>
      <c r="ACN231" s="0"/>
      <c r="ACO231" s="0"/>
      <c r="ACP231" s="0"/>
      <c r="ACQ231" s="0"/>
      <c r="ACR231" s="0"/>
      <c r="ACS231" s="0"/>
      <c r="ACT231" s="0"/>
      <c r="ACU231" s="0"/>
      <c r="ACV231" s="0"/>
      <c r="ACW231" s="0"/>
      <c r="ACX231" s="0"/>
      <c r="ACY231" s="0"/>
      <c r="ACZ231" s="0"/>
      <c r="ADA231" s="0"/>
      <c r="ADB231" s="0"/>
      <c r="ADC231" s="0"/>
      <c r="ADD231" s="0"/>
      <c r="ADE231" s="0"/>
      <c r="ADF231" s="0"/>
      <c r="ADG231" s="0"/>
      <c r="ADH231" s="0"/>
      <c r="ADI231" s="0"/>
      <c r="ADJ231" s="0"/>
      <c r="ADK231" s="0"/>
      <c r="ADL231" s="0"/>
      <c r="ADM231" s="0"/>
      <c r="ADN231" s="0"/>
      <c r="ADO231" s="0"/>
      <c r="ADP231" s="0"/>
      <c r="ADQ231" s="0"/>
      <c r="ADR231" s="0"/>
      <c r="ADS231" s="0"/>
      <c r="ADT231" s="0"/>
      <c r="ADU231" s="0"/>
      <c r="ADV231" s="0"/>
      <c r="ADW231" s="0"/>
      <c r="ADX231" s="0"/>
      <c r="ADY231" s="0"/>
      <c r="ADZ231" s="0"/>
      <c r="AEA231" s="0"/>
      <c r="AEB231" s="0"/>
      <c r="AEC231" s="0"/>
      <c r="AED231" s="0"/>
      <c r="AEE231" s="0"/>
      <c r="AEF231" s="0"/>
      <c r="AEG231" s="0"/>
      <c r="AEH231" s="0"/>
      <c r="AEI231" s="0"/>
      <c r="AEJ231" s="0"/>
      <c r="AEK231" s="0"/>
      <c r="AEL231" s="0"/>
      <c r="AEM231" s="0"/>
      <c r="AEN231" s="0"/>
      <c r="AEO231" s="0"/>
      <c r="AEP231" s="0"/>
      <c r="AEQ231" s="0"/>
      <c r="AER231" s="0"/>
      <c r="AES231" s="0"/>
      <c r="AET231" s="0"/>
      <c r="AEU231" s="0"/>
      <c r="AEV231" s="0"/>
      <c r="AEW231" s="0"/>
      <c r="AEX231" s="0"/>
      <c r="AEY231" s="0"/>
      <c r="AEZ231" s="0"/>
      <c r="AFA231" s="0"/>
      <c r="AFB231" s="0"/>
      <c r="AFC231" s="0"/>
      <c r="AFD231" s="0"/>
      <c r="AFE231" s="0"/>
      <c r="AFF231" s="0"/>
      <c r="AFG231" s="0"/>
      <c r="AFH231" s="0"/>
      <c r="AFI231" s="0"/>
      <c r="AFJ231" s="0"/>
      <c r="AFK231" s="0"/>
      <c r="AFL231" s="0"/>
      <c r="AFM231" s="0"/>
      <c r="AFN231" s="0"/>
      <c r="AFO231" s="0"/>
      <c r="AFP231" s="0"/>
      <c r="AFQ231" s="0"/>
      <c r="AFR231" s="0"/>
      <c r="AFS231" s="0"/>
      <c r="AFT231" s="0"/>
      <c r="AFU231" s="0"/>
      <c r="AFV231" s="0"/>
      <c r="AFW231" s="0"/>
      <c r="AFX231" s="0"/>
      <c r="AFY231" s="0"/>
      <c r="AFZ231" s="0"/>
      <c r="AGA231" s="0"/>
      <c r="AGB231" s="0"/>
      <c r="AGC231" s="0"/>
      <c r="AGD231" s="0"/>
      <c r="AGE231" s="0"/>
      <c r="AGF231" s="0"/>
      <c r="AGG231" s="0"/>
      <c r="AGH231" s="0"/>
      <c r="AGI231" s="0"/>
      <c r="AGJ231" s="0"/>
      <c r="AGK231" s="0"/>
      <c r="AGL231" s="0"/>
      <c r="AGM231" s="0"/>
      <c r="AGN231" s="0"/>
      <c r="AGO231" s="0"/>
      <c r="AGP231" s="0"/>
      <c r="AGQ231" s="0"/>
      <c r="AGR231" s="0"/>
      <c r="AGS231" s="0"/>
      <c r="AGT231" s="0"/>
      <c r="AGU231" s="0"/>
      <c r="AGV231" s="0"/>
      <c r="AGW231" s="0"/>
      <c r="AGX231" s="0"/>
      <c r="AGY231" s="0"/>
      <c r="AGZ231" s="0"/>
      <c r="AHA231" s="0"/>
      <c r="AHB231" s="0"/>
      <c r="AHC231" s="0"/>
      <c r="AHD231" s="0"/>
      <c r="AHE231" s="0"/>
      <c r="AHF231" s="0"/>
      <c r="AHG231" s="0"/>
      <c r="AHH231" s="0"/>
      <c r="AHI231" s="0"/>
      <c r="AHJ231" s="0"/>
      <c r="AHK231" s="0"/>
      <c r="AHL231" s="0"/>
      <c r="AHM231" s="0"/>
      <c r="AHN231" s="0"/>
      <c r="AHO231" s="0"/>
      <c r="AHP231" s="0"/>
      <c r="AHQ231" s="0"/>
      <c r="AHR231" s="0"/>
      <c r="AHS231" s="0"/>
      <c r="AHT231" s="0"/>
      <c r="AHU231" s="0"/>
      <c r="AHV231" s="0"/>
      <c r="AHW231" s="0"/>
      <c r="AHX231" s="0"/>
      <c r="AHY231" s="0"/>
      <c r="AHZ231" s="0"/>
      <c r="AIA231" s="0"/>
      <c r="AIB231" s="0"/>
      <c r="AIC231" s="0"/>
      <c r="AID231" s="0"/>
      <c r="AIE231" s="0"/>
      <c r="AIF231" s="0"/>
      <c r="AIG231" s="0"/>
      <c r="AIH231" s="0"/>
      <c r="AII231" s="0"/>
      <c r="AIJ231" s="0"/>
      <c r="AIK231" s="0"/>
      <c r="AIL231" s="0"/>
      <c r="AIM231" s="0"/>
      <c r="AIN231" s="0"/>
      <c r="AIO231" s="0"/>
      <c r="AIP231" s="0"/>
      <c r="AIQ231" s="0"/>
      <c r="AIR231" s="0"/>
      <c r="AIS231" s="0"/>
      <c r="AIT231" s="0"/>
      <c r="AIU231" s="0"/>
      <c r="AIV231" s="0"/>
      <c r="AIW231" s="0"/>
      <c r="AIX231" s="0"/>
      <c r="AIY231" s="0"/>
      <c r="AIZ231" s="0"/>
      <c r="AJA231" s="0"/>
      <c r="AJB231" s="0"/>
      <c r="AJC231" s="0"/>
      <c r="AJD231" s="0"/>
      <c r="AJE231" s="0"/>
      <c r="AJF231" s="0"/>
      <c r="AJG231" s="0"/>
      <c r="AJH231" s="0"/>
      <c r="AJI231" s="0"/>
      <c r="AJJ231" s="0"/>
      <c r="AJK231" s="0"/>
      <c r="AJL231" s="0"/>
      <c r="AJM231" s="0"/>
      <c r="AJN231" s="0"/>
      <c r="AJO231" s="0"/>
      <c r="AJP231" s="0"/>
      <c r="AJQ231" s="0"/>
      <c r="AJR231" s="0"/>
      <c r="AJS231" s="0"/>
      <c r="AJT231" s="0"/>
      <c r="AJU231" s="0"/>
      <c r="AJV231" s="0"/>
      <c r="AJW231" s="0"/>
      <c r="AJX231" s="0"/>
      <c r="AJY231" s="0"/>
      <c r="AJZ231" s="0"/>
      <c r="AKA231" s="0"/>
      <c r="AKB231" s="0"/>
      <c r="AKC231" s="0"/>
      <c r="AKD231" s="0"/>
      <c r="AKE231" s="0"/>
      <c r="AKF231" s="0"/>
      <c r="AKG231" s="0"/>
      <c r="AKH231" s="0"/>
      <c r="AKI231" s="0"/>
      <c r="AKJ231" s="0"/>
      <c r="AKK231" s="0"/>
      <c r="AKL231" s="0"/>
      <c r="AKM231" s="0"/>
      <c r="AKN231" s="0"/>
      <c r="AKO231" s="0"/>
      <c r="AKP231" s="0"/>
      <c r="AKQ231" s="0"/>
      <c r="AKR231" s="0"/>
      <c r="AKS231" s="0"/>
      <c r="AKT231" s="0"/>
      <c r="AKU231" s="0"/>
      <c r="AKV231" s="0"/>
      <c r="AKW231" s="0"/>
      <c r="AKX231" s="0"/>
      <c r="AKY231" s="0"/>
      <c r="AKZ231" s="0"/>
      <c r="ALA231" s="0"/>
      <c r="ALB231" s="0"/>
      <c r="ALC231" s="0"/>
      <c r="ALD231" s="0"/>
      <c r="ALE231" s="0"/>
      <c r="ALF231" s="0"/>
      <c r="ALG231" s="0"/>
      <c r="ALH231" s="0"/>
      <c r="ALI231" s="0"/>
      <c r="ALJ231" s="0"/>
      <c r="ALK231" s="0"/>
      <c r="ALL231" s="0"/>
      <c r="ALM231" s="0"/>
      <c r="ALN231" s="0"/>
      <c r="ALO231" s="0"/>
      <c r="ALP231" s="0"/>
      <c r="ALQ231" s="0"/>
      <c r="ALR231" s="0"/>
      <c r="ALS231" s="0"/>
      <c r="ALT231" s="0"/>
      <c r="ALU231" s="0"/>
      <c r="ALV231" s="0"/>
      <c r="ALW231" s="0"/>
      <c r="ALX231" s="0"/>
      <c r="ALY231" s="0"/>
      <c r="ALZ231" s="0"/>
      <c r="AMA231" s="0"/>
      <c r="AMB231" s="0"/>
      <c r="AMC231" s="0"/>
      <c r="AMD231" s="0"/>
      <c r="AME231" s="0"/>
      <c r="AMF231" s="0"/>
      <c r="AMG231" s="0"/>
      <c r="AMH231" s="0"/>
      <c r="AMI231" s="0"/>
      <c r="AMJ231" s="0"/>
    </row>
    <row r="232" s="5" customFormat="true" ht="14.95" hidden="false" customHeight="false" outlineLevel="0" collapsed="false">
      <c r="B232" s="6" t="s">
        <v>697</v>
      </c>
      <c r="C232" s="6" t="s">
        <v>698</v>
      </c>
      <c r="D232" s="6" t="s">
        <v>699</v>
      </c>
    </row>
    <row r="233" s="4" customFormat="true" ht="14.15" hidden="false" customHeight="false" outlineLevel="0" collapsed="false">
      <c r="A233" s="5"/>
      <c r="B233" s="6" t="s">
        <v>700</v>
      </c>
      <c r="C233" s="6" t="s">
        <v>701</v>
      </c>
      <c r="D233" s="6" t="s">
        <v>702</v>
      </c>
    </row>
    <row r="234" s="4" customFormat="true" ht="14.15" hidden="false" customHeight="false" outlineLevel="0" collapsed="false">
      <c r="A234" s="5"/>
      <c r="B234" s="6" t="s">
        <v>703</v>
      </c>
      <c r="C234" s="6" t="s">
        <v>704</v>
      </c>
      <c r="D234" s="6" t="s">
        <v>705</v>
      </c>
    </row>
    <row r="235" s="4" customFormat="true" ht="14.15" hidden="false" customHeight="false" outlineLevel="0" collapsed="false">
      <c r="A235" s="5"/>
      <c r="B235" s="6" t="s">
        <v>706</v>
      </c>
      <c r="C235" s="6" t="s">
        <v>707</v>
      </c>
      <c r="D235" s="6" t="s">
        <v>708</v>
      </c>
    </row>
    <row r="236" customFormat="false" ht="14.15" hidden="false" customHeight="false" outlineLevel="0" collapsed="false">
      <c r="A236" s="0"/>
      <c r="B236" s="6" t="s">
        <v>709</v>
      </c>
      <c r="C236" s="6" t="s">
        <v>710</v>
      </c>
      <c r="D236" s="6" t="s">
        <v>711</v>
      </c>
      <c r="E236" s="0"/>
      <c r="F236" s="0"/>
      <c r="G236" s="0"/>
      <c r="H236" s="0"/>
      <c r="I236" s="0"/>
      <c r="J236" s="0"/>
      <c r="K236" s="0"/>
      <c r="L236" s="0"/>
      <c r="M236" s="0"/>
      <c r="N236" s="0"/>
      <c r="O236" s="0"/>
      <c r="P236" s="0"/>
      <c r="Q236" s="0"/>
      <c r="R236" s="0"/>
      <c r="S236" s="0"/>
      <c r="T236" s="0"/>
      <c r="U236" s="0"/>
      <c r="V236" s="0"/>
      <c r="W236" s="0"/>
      <c r="X236" s="0"/>
      <c r="Y236" s="0"/>
      <c r="Z236" s="0"/>
      <c r="AA236" s="0"/>
      <c r="AB236" s="0"/>
      <c r="AC236" s="0"/>
      <c r="AD236" s="0"/>
      <c r="AE236" s="0"/>
      <c r="AF236" s="0"/>
      <c r="AG236" s="0"/>
      <c r="AH236" s="0"/>
      <c r="AI236" s="0"/>
      <c r="AJ236" s="0"/>
      <c r="AK236" s="0"/>
      <c r="AL236" s="0"/>
      <c r="AM236" s="0"/>
      <c r="AN236" s="0"/>
      <c r="AO236" s="0"/>
      <c r="AP236" s="0"/>
      <c r="AQ236" s="0"/>
      <c r="AR236" s="0"/>
      <c r="AS236" s="0"/>
      <c r="AT236" s="0"/>
      <c r="AU236" s="0"/>
      <c r="AV236" s="0"/>
      <c r="AW236" s="0"/>
      <c r="AX236" s="0"/>
      <c r="AY236" s="0"/>
      <c r="AZ236" s="0"/>
      <c r="BA236" s="0"/>
      <c r="BB236" s="0"/>
      <c r="BC236" s="0"/>
      <c r="BD236" s="0"/>
      <c r="BE236" s="0"/>
      <c r="BF236" s="0"/>
      <c r="BG236" s="0"/>
      <c r="BH236" s="0"/>
      <c r="BI236" s="0"/>
      <c r="BJ236" s="0"/>
      <c r="BK236" s="0"/>
      <c r="BL236" s="0"/>
      <c r="BM236" s="0"/>
      <c r="BN236" s="0"/>
      <c r="BO236" s="0"/>
      <c r="BP236" s="0"/>
      <c r="BQ236" s="0"/>
      <c r="BR236" s="0"/>
      <c r="BS236" s="0"/>
      <c r="BT236" s="0"/>
      <c r="BU236" s="0"/>
      <c r="BV236" s="0"/>
      <c r="BW236" s="0"/>
      <c r="BX236" s="0"/>
      <c r="BY236" s="0"/>
      <c r="BZ236" s="0"/>
      <c r="CA236" s="0"/>
      <c r="CB236" s="0"/>
      <c r="CC236" s="0"/>
      <c r="CD236" s="0"/>
      <c r="CE236" s="0"/>
      <c r="CF236" s="0"/>
      <c r="CG236" s="0"/>
      <c r="CH236" s="0"/>
      <c r="CI236" s="0"/>
      <c r="CJ236" s="0"/>
      <c r="CK236" s="0"/>
      <c r="CL236" s="0"/>
      <c r="CM236" s="0"/>
      <c r="CN236" s="0"/>
      <c r="CO236" s="0"/>
      <c r="CP236" s="0"/>
      <c r="CQ236" s="0"/>
      <c r="CR236" s="0"/>
      <c r="CS236" s="0"/>
      <c r="CT236" s="0"/>
      <c r="CU236" s="0"/>
      <c r="CV236" s="0"/>
      <c r="CW236" s="0"/>
      <c r="CX236" s="0"/>
      <c r="CY236" s="0"/>
      <c r="CZ236" s="0"/>
      <c r="DA236" s="0"/>
      <c r="DB236" s="0"/>
      <c r="DC236" s="0"/>
      <c r="DD236" s="0"/>
      <c r="DE236" s="0"/>
      <c r="DF236" s="0"/>
      <c r="DG236" s="0"/>
      <c r="DH236" s="0"/>
      <c r="DI236" s="0"/>
      <c r="DJ236" s="0"/>
      <c r="DK236" s="0"/>
      <c r="DL236" s="0"/>
      <c r="DM236" s="0"/>
      <c r="DN236" s="0"/>
      <c r="DO236" s="0"/>
      <c r="DP236" s="0"/>
      <c r="DQ236" s="0"/>
      <c r="DR236" s="0"/>
      <c r="DS236" s="0"/>
      <c r="DT236" s="0"/>
      <c r="DU236" s="0"/>
      <c r="DV236" s="0"/>
      <c r="DW236" s="0"/>
      <c r="DX236" s="0"/>
      <c r="DY236" s="0"/>
      <c r="DZ236" s="0"/>
      <c r="EA236" s="0"/>
      <c r="EB236" s="0"/>
      <c r="EC236" s="0"/>
      <c r="ED236" s="0"/>
      <c r="EE236" s="0"/>
      <c r="EF236" s="0"/>
      <c r="EG236" s="0"/>
      <c r="EH236" s="0"/>
      <c r="EI236" s="0"/>
      <c r="EJ236" s="0"/>
      <c r="EK236" s="0"/>
      <c r="EL236" s="0"/>
      <c r="EM236" s="0"/>
      <c r="EN236" s="0"/>
      <c r="EO236" s="0"/>
      <c r="EP236" s="0"/>
      <c r="EQ236" s="0"/>
      <c r="ER236" s="0"/>
      <c r="ES236" s="0"/>
      <c r="ET236" s="0"/>
      <c r="EU236" s="0"/>
      <c r="EV236" s="0"/>
      <c r="EW236" s="0"/>
      <c r="EX236" s="0"/>
      <c r="EY236" s="0"/>
      <c r="EZ236" s="0"/>
      <c r="FA236" s="0"/>
      <c r="FB236" s="0"/>
      <c r="FC236" s="0"/>
      <c r="FD236" s="0"/>
      <c r="FE236" s="0"/>
      <c r="FF236" s="0"/>
      <c r="FG236" s="0"/>
      <c r="FH236" s="0"/>
      <c r="FI236" s="0"/>
      <c r="FJ236" s="0"/>
      <c r="FK236" s="0"/>
      <c r="FL236" s="0"/>
      <c r="FM236" s="0"/>
      <c r="FN236" s="0"/>
      <c r="FO236" s="0"/>
      <c r="FP236" s="0"/>
      <c r="FQ236" s="0"/>
      <c r="FR236" s="0"/>
      <c r="FS236" s="0"/>
      <c r="FT236" s="0"/>
      <c r="FU236" s="0"/>
      <c r="FV236" s="0"/>
      <c r="FW236" s="0"/>
      <c r="FX236" s="0"/>
      <c r="FY236" s="0"/>
      <c r="FZ236" s="0"/>
      <c r="GA236" s="0"/>
      <c r="GB236" s="0"/>
      <c r="GC236" s="0"/>
      <c r="GD236" s="0"/>
      <c r="GE236" s="0"/>
      <c r="GF236" s="0"/>
      <c r="GG236" s="0"/>
      <c r="GH236" s="0"/>
      <c r="GI236" s="0"/>
      <c r="GJ236" s="0"/>
      <c r="GK236" s="0"/>
      <c r="GL236" s="0"/>
      <c r="GM236" s="0"/>
      <c r="GN236" s="0"/>
      <c r="GO236" s="0"/>
      <c r="GP236" s="0"/>
      <c r="GQ236" s="0"/>
      <c r="GR236" s="0"/>
      <c r="GS236" s="0"/>
      <c r="GT236" s="0"/>
      <c r="GU236" s="0"/>
      <c r="GV236" s="0"/>
      <c r="GW236" s="0"/>
      <c r="GX236" s="0"/>
      <c r="GY236" s="0"/>
      <c r="GZ236" s="0"/>
      <c r="HA236" s="0"/>
      <c r="HB236" s="0"/>
      <c r="HC236" s="0"/>
      <c r="HD236" s="0"/>
      <c r="HE236" s="0"/>
      <c r="HF236" s="0"/>
      <c r="HG236" s="0"/>
      <c r="HH236" s="0"/>
      <c r="HI236" s="0"/>
      <c r="HJ236" s="0"/>
      <c r="HK236" s="0"/>
      <c r="HL236" s="0"/>
      <c r="HM236" s="0"/>
      <c r="HN236" s="0"/>
      <c r="HO236" s="0"/>
      <c r="HP236" s="0"/>
      <c r="HQ236" s="0"/>
      <c r="HR236" s="0"/>
      <c r="HS236" s="0"/>
      <c r="HT236" s="0"/>
      <c r="HU236" s="0"/>
      <c r="HV236" s="0"/>
      <c r="HW236" s="0"/>
      <c r="HX236" s="0"/>
      <c r="HY236" s="0"/>
      <c r="HZ236" s="0"/>
      <c r="IA236" s="0"/>
      <c r="IB236" s="0"/>
      <c r="IC236" s="0"/>
      <c r="ID236" s="0"/>
      <c r="IE236" s="0"/>
      <c r="IF236" s="0"/>
      <c r="IG236" s="0"/>
      <c r="IH236" s="0"/>
      <c r="II236" s="0"/>
      <c r="IJ236" s="0"/>
      <c r="IK236" s="0"/>
      <c r="IL236" s="0"/>
      <c r="IM236" s="0"/>
      <c r="IN236" s="0"/>
      <c r="IO236" s="0"/>
      <c r="IP236" s="0"/>
      <c r="IQ236" s="0"/>
      <c r="IR236" s="0"/>
      <c r="IS236" s="0"/>
      <c r="IT236" s="0"/>
      <c r="IU236" s="0"/>
      <c r="IV236" s="0"/>
      <c r="IW236" s="0"/>
      <c r="IX236" s="0"/>
      <c r="IY236" s="0"/>
      <c r="IZ236" s="0"/>
      <c r="JA236" s="0"/>
      <c r="JB236" s="0"/>
      <c r="JC236" s="0"/>
      <c r="JD236" s="0"/>
      <c r="JE236" s="0"/>
      <c r="JF236" s="0"/>
      <c r="JG236" s="0"/>
      <c r="JH236" s="0"/>
      <c r="JI236" s="0"/>
      <c r="JJ236" s="0"/>
      <c r="JK236" s="0"/>
      <c r="JL236" s="0"/>
      <c r="JM236" s="0"/>
      <c r="JN236" s="0"/>
      <c r="JO236" s="0"/>
      <c r="JP236" s="0"/>
      <c r="JQ236" s="0"/>
      <c r="JR236" s="0"/>
      <c r="JS236" s="0"/>
      <c r="JT236" s="0"/>
      <c r="JU236" s="0"/>
      <c r="JV236" s="0"/>
      <c r="JW236" s="0"/>
      <c r="JX236" s="0"/>
      <c r="JY236" s="0"/>
      <c r="JZ236" s="0"/>
      <c r="KA236" s="0"/>
      <c r="KB236" s="0"/>
      <c r="KC236" s="0"/>
      <c r="KD236" s="0"/>
      <c r="KE236" s="0"/>
      <c r="KF236" s="0"/>
      <c r="KG236" s="0"/>
      <c r="KH236" s="0"/>
      <c r="KI236" s="0"/>
      <c r="KJ236" s="0"/>
      <c r="KK236" s="0"/>
      <c r="KL236" s="0"/>
      <c r="KM236" s="0"/>
      <c r="KN236" s="0"/>
      <c r="KO236" s="0"/>
      <c r="KP236" s="0"/>
      <c r="KQ236" s="0"/>
      <c r="KR236" s="0"/>
      <c r="KS236" s="0"/>
      <c r="KT236" s="0"/>
      <c r="KU236" s="0"/>
      <c r="KV236" s="0"/>
      <c r="KW236" s="0"/>
      <c r="KX236" s="0"/>
      <c r="KY236" s="0"/>
      <c r="KZ236" s="0"/>
      <c r="LA236" s="0"/>
      <c r="LB236" s="0"/>
      <c r="LC236" s="0"/>
      <c r="LD236" s="0"/>
      <c r="LE236" s="0"/>
      <c r="LF236" s="0"/>
      <c r="LG236" s="0"/>
      <c r="LH236" s="0"/>
      <c r="LI236" s="0"/>
      <c r="LJ236" s="0"/>
      <c r="LK236" s="0"/>
      <c r="LL236" s="0"/>
      <c r="LM236" s="0"/>
      <c r="LN236" s="0"/>
      <c r="LO236" s="0"/>
      <c r="LP236" s="0"/>
      <c r="LQ236" s="0"/>
      <c r="LR236" s="0"/>
      <c r="LS236" s="0"/>
      <c r="LT236" s="0"/>
      <c r="LU236" s="0"/>
      <c r="LV236" s="0"/>
      <c r="LW236" s="0"/>
      <c r="LX236" s="0"/>
      <c r="LY236" s="0"/>
      <c r="LZ236" s="0"/>
      <c r="MA236" s="0"/>
      <c r="MB236" s="0"/>
      <c r="MC236" s="0"/>
      <c r="MD236" s="0"/>
      <c r="ME236" s="0"/>
      <c r="MF236" s="0"/>
      <c r="MG236" s="0"/>
      <c r="MH236" s="0"/>
      <c r="MI236" s="0"/>
      <c r="MJ236" s="0"/>
      <c r="MK236" s="0"/>
      <c r="ML236" s="0"/>
      <c r="MM236" s="0"/>
      <c r="MN236" s="0"/>
      <c r="MO236" s="0"/>
      <c r="MP236" s="0"/>
      <c r="MQ236" s="0"/>
      <c r="MR236" s="0"/>
      <c r="MS236" s="0"/>
      <c r="MT236" s="0"/>
      <c r="MU236" s="0"/>
      <c r="MV236" s="0"/>
      <c r="MW236" s="0"/>
      <c r="MX236" s="0"/>
      <c r="MY236" s="0"/>
      <c r="MZ236" s="0"/>
      <c r="NA236" s="0"/>
      <c r="NB236" s="0"/>
      <c r="NC236" s="0"/>
      <c r="ND236" s="0"/>
      <c r="NE236" s="0"/>
      <c r="NF236" s="0"/>
      <c r="NG236" s="0"/>
      <c r="NH236" s="0"/>
      <c r="NI236" s="0"/>
      <c r="NJ236" s="0"/>
      <c r="NK236" s="0"/>
      <c r="NL236" s="0"/>
      <c r="NM236" s="0"/>
      <c r="NN236" s="0"/>
      <c r="NO236" s="0"/>
      <c r="NP236" s="0"/>
      <c r="NQ236" s="0"/>
      <c r="NR236" s="0"/>
      <c r="NS236" s="0"/>
      <c r="NT236" s="0"/>
      <c r="NU236" s="0"/>
      <c r="NV236" s="0"/>
      <c r="NW236" s="0"/>
      <c r="NX236" s="0"/>
      <c r="NY236" s="0"/>
      <c r="NZ236" s="0"/>
      <c r="OA236" s="0"/>
      <c r="OB236" s="0"/>
      <c r="OC236" s="0"/>
      <c r="OD236" s="0"/>
      <c r="OE236" s="0"/>
      <c r="OF236" s="0"/>
      <c r="OG236" s="0"/>
      <c r="OH236" s="0"/>
      <c r="OI236" s="0"/>
      <c r="OJ236" s="0"/>
      <c r="OK236" s="0"/>
      <c r="OL236" s="0"/>
      <c r="OM236" s="0"/>
      <c r="ON236" s="0"/>
      <c r="OO236" s="0"/>
      <c r="OP236" s="0"/>
      <c r="OQ236" s="0"/>
      <c r="OR236" s="0"/>
      <c r="OS236" s="0"/>
      <c r="OT236" s="0"/>
      <c r="OU236" s="0"/>
      <c r="OV236" s="0"/>
      <c r="OW236" s="0"/>
      <c r="OX236" s="0"/>
      <c r="OY236" s="0"/>
      <c r="OZ236" s="0"/>
      <c r="PA236" s="0"/>
      <c r="PB236" s="0"/>
      <c r="PC236" s="0"/>
      <c r="PD236" s="0"/>
      <c r="PE236" s="0"/>
      <c r="PF236" s="0"/>
      <c r="PG236" s="0"/>
      <c r="PH236" s="0"/>
      <c r="PI236" s="0"/>
      <c r="PJ236" s="0"/>
      <c r="PK236" s="0"/>
      <c r="PL236" s="0"/>
      <c r="PM236" s="0"/>
      <c r="PN236" s="0"/>
      <c r="PO236" s="0"/>
      <c r="PP236" s="0"/>
      <c r="PQ236" s="0"/>
      <c r="PR236" s="0"/>
      <c r="PS236" s="0"/>
      <c r="PT236" s="0"/>
      <c r="PU236" s="0"/>
      <c r="PV236" s="0"/>
      <c r="PW236" s="0"/>
      <c r="PX236" s="0"/>
      <c r="PY236" s="0"/>
      <c r="PZ236" s="0"/>
      <c r="QA236" s="0"/>
      <c r="QB236" s="0"/>
      <c r="QC236" s="0"/>
      <c r="QD236" s="0"/>
      <c r="QE236" s="0"/>
      <c r="QF236" s="0"/>
      <c r="QG236" s="0"/>
      <c r="QH236" s="0"/>
      <c r="QI236" s="0"/>
      <c r="QJ236" s="0"/>
      <c r="QK236" s="0"/>
      <c r="QL236" s="0"/>
      <c r="QM236" s="0"/>
      <c r="QN236" s="0"/>
      <c r="QO236" s="0"/>
      <c r="QP236" s="0"/>
      <c r="QQ236" s="0"/>
      <c r="QR236" s="0"/>
      <c r="QS236" s="0"/>
      <c r="QT236" s="0"/>
      <c r="QU236" s="0"/>
      <c r="QV236" s="0"/>
      <c r="QW236" s="0"/>
      <c r="QX236" s="0"/>
      <c r="QY236" s="0"/>
      <c r="QZ236" s="0"/>
      <c r="RA236" s="0"/>
      <c r="RB236" s="0"/>
      <c r="RC236" s="0"/>
      <c r="RD236" s="0"/>
      <c r="RE236" s="0"/>
      <c r="RF236" s="0"/>
      <c r="RG236" s="0"/>
      <c r="RH236" s="0"/>
      <c r="RI236" s="0"/>
      <c r="RJ236" s="0"/>
      <c r="RK236" s="0"/>
      <c r="RL236" s="0"/>
      <c r="RM236" s="0"/>
      <c r="RN236" s="0"/>
      <c r="RO236" s="0"/>
      <c r="RP236" s="0"/>
      <c r="RQ236" s="0"/>
      <c r="RR236" s="0"/>
      <c r="RS236" s="0"/>
      <c r="RT236" s="0"/>
      <c r="RU236" s="0"/>
      <c r="RV236" s="0"/>
      <c r="RW236" s="0"/>
      <c r="RX236" s="0"/>
      <c r="RY236" s="0"/>
      <c r="RZ236" s="0"/>
      <c r="SA236" s="0"/>
      <c r="SB236" s="0"/>
      <c r="SC236" s="0"/>
      <c r="SD236" s="0"/>
      <c r="SE236" s="0"/>
      <c r="SF236" s="0"/>
      <c r="SG236" s="0"/>
      <c r="SH236" s="0"/>
      <c r="SI236" s="0"/>
      <c r="SJ236" s="0"/>
      <c r="SK236" s="0"/>
      <c r="SL236" s="0"/>
      <c r="SM236" s="0"/>
      <c r="SN236" s="0"/>
      <c r="SO236" s="0"/>
      <c r="SP236" s="0"/>
      <c r="SQ236" s="0"/>
      <c r="SR236" s="0"/>
      <c r="SS236" s="0"/>
      <c r="ST236" s="0"/>
      <c r="SU236" s="0"/>
      <c r="SV236" s="0"/>
      <c r="SW236" s="0"/>
      <c r="SX236" s="0"/>
      <c r="SY236" s="0"/>
      <c r="SZ236" s="0"/>
      <c r="TA236" s="0"/>
      <c r="TB236" s="0"/>
      <c r="TC236" s="0"/>
      <c r="TD236" s="0"/>
      <c r="TE236" s="0"/>
      <c r="TF236" s="0"/>
      <c r="TG236" s="0"/>
      <c r="TH236" s="0"/>
      <c r="TI236" s="0"/>
      <c r="TJ236" s="0"/>
      <c r="TK236" s="0"/>
      <c r="TL236" s="0"/>
      <c r="TM236" s="0"/>
      <c r="TN236" s="0"/>
      <c r="TO236" s="0"/>
      <c r="TP236" s="0"/>
      <c r="TQ236" s="0"/>
      <c r="TR236" s="0"/>
      <c r="TS236" s="0"/>
      <c r="TT236" s="0"/>
      <c r="TU236" s="0"/>
      <c r="TV236" s="0"/>
      <c r="TW236" s="0"/>
      <c r="TX236" s="0"/>
      <c r="TY236" s="0"/>
      <c r="TZ236" s="0"/>
      <c r="UA236" s="0"/>
      <c r="UB236" s="0"/>
      <c r="UC236" s="0"/>
      <c r="UD236" s="0"/>
      <c r="UE236" s="0"/>
      <c r="UF236" s="0"/>
      <c r="UG236" s="0"/>
      <c r="UH236" s="0"/>
      <c r="UI236" s="0"/>
      <c r="UJ236" s="0"/>
      <c r="UK236" s="0"/>
      <c r="UL236" s="0"/>
      <c r="UM236" s="0"/>
      <c r="UN236" s="0"/>
      <c r="UO236" s="0"/>
      <c r="UP236" s="0"/>
      <c r="UQ236" s="0"/>
      <c r="UR236" s="0"/>
      <c r="US236" s="0"/>
      <c r="UT236" s="0"/>
      <c r="UU236" s="0"/>
      <c r="UV236" s="0"/>
      <c r="UW236" s="0"/>
      <c r="UX236" s="0"/>
      <c r="UY236" s="0"/>
      <c r="UZ236" s="0"/>
      <c r="VA236" s="0"/>
      <c r="VB236" s="0"/>
      <c r="VC236" s="0"/>
      <c r="VD236" s="0"/>
      <c r="VE236" s="0"/>
      <c r="VF236" s="0"/>
      <c r="VG236" s="0"/>
      <c r="VH236" s="0"/>
      <c r="VI236" s="0"/>
      <c r="VJ236" s="0"/>
      <c r="VK236" s="0"/>
      <c r="VL236" s="0"/>
      <c r="VM236" s="0"/>
      <c r="VN236" s="0"/>
      <c r="VO236" s="0"/>
      <c r="VP236" s="0"/>
      <c r="VQ236" s="0"/>
      <c r="VR236" s="0"/>
      <c r="VS236" s="0"/>
      <c r="VT236" s="0"/>
      <c r="VU236" s="0"/>
      <c r="VV236" s="0"/>
      <c r="VW236" s="0"/>
      <c r="VX236" s="0"/>
      <c r="VY236" s="0"/>
      <c r="VZ236" s="0"/>
      <c r="WA236" s="0"/>
      <c r="WB236" s="0"/>
      <c r="WC236" s="0"/>
      <c r="WD236" s="0"/>
      <c r="WE236" s="0"/>
      <c r="WF236" s="0"/>
      <c r="WG236" s="0"/>
      <c r="WH236" s="0"/>
      <c r="WI236" s="0"/>
      <c r="WJ236" s="0"/>
      <c r="WK236" s="0"/>
      <c r="WL236" s="0"/>
      <c r="WM236" s="0"/>
      <c r="WN236" s="0"/>
      <c r="WO236" s="0"/>
      <c r="WP236" s="0"/>
      <c r="WQ236" s="0"/>
      <c r="WR236" s="0"/>
      <c r="WS236" s="0"/>
      <c r="WT236" s="0"/>
      <c r="WU236" s="0"/>
      <c r="WV236" s="0"/>
      <c r="WW236" s="0"/>
      <c r="WX236" s="0"/>
      <c r="WY236" s="0"/>
      <c r="WZ236" s="0"/>
      <c r="XA236" s="0"/>
      <c r="XB236" s="0"/>
      <c r="XC236" s="0"/>
      <c r="XD236" s="0"/>
      <c r="XE236" s="0"/>
      <c r="XF236" s="0"/>
      <c r="XG236" s="0"/>
      <c r="XH236" s="0"/>
      <c r="XI236" s="0"/>
      <c r="XJ236" s="0"/>
      <c r="XK236" s="0"/>
      <c r="XL236" s="0"/>
      <c r="XM236" s="0"/>
      <c r="XN236" s="0"/>
      <c r="XO236" s="0"/>
      <c r="XP236" s="0"/>
      <c r="XQ236" s="0"/>
      <c r="XR236" s="0"/>
      <c r="XS236" s="0"/>
      <c r="XT236" s="0"/>
      <c r="XU236" s="0"/>
      <c r="XV236" s="0"/>
      <c r="XW236" s="0"/>
      <c r="XX236" s="0"/>
      <c r="XY236" s="0"/>
      <c r="XZ236" s="0"/>
      <c r="YA236" s="0"/>
      <c r="YB236" s="0"/>
      <c r="YC236" s="0"/>
      <c r="YD236" s="0"/>
      <c r="YE236" s="0"/>
      <c r="YF236" s="0"/>
      <c r="YG236" s="0"/>
      <c r="YH236" s="0"/>
      <c r="YI236" s="0"/>
      <c r="YJ236" s="0"/>
      <c r="YK236" s="0"/>
      <c r="YL236" s="0"/>
      <c r="YM236" s="0"/>
      <c r="YN236" s="0"/>
      <c r="YO236" s="0"/>
      <c r="YP236" s="0"/>
      <c r="YQ236" s="0"/>
      <c r="YR236" s="0"/>
      <c r="YS236" s="0"/>
      <c r="YT236" s="0"/>
      <c r="YU236" s="0"/>
      <c r="YV236" s="0"/>
      <c r="YW236" s="0"/>
      <c r="YX236" s="0"/>
      <c r="YY236" s="0"/>
      <c r="YZ236" s="0"/>
      <c r="ZA236" s="0"/>
      <c r="ZB236" s="0"/>
      <c r="ZC236" s="0"/>
      <c r="ZD236" s="0"/>
      <c r="ZE236" s="0"/>
      <c r="ZF236" s="0"/>
      <c r="ZG236" s="0"/>
      <c r="ZH236" s="0"/>
      <c r="ZI236" s="0"/>
      <c r="ZJ236" s="0"/>
      <c r="ZK236" s="0"/>
      <c r="ZL236" s="0"/>
      <c r="ZM236" s="0"/>
      <c r="ZN236" s="0"/>
      <c r="ZO236" s="0"/>
      <c r="ZP236" s="0"/>
      <c r="ZQ236" s="0"/>
      <c r="ZR236" s="0"/>
      <c r="ZS236" s="0"/>
      <c r="ZT236" s="0"/>
      <c r="ZU236" s="0"/>
      <c r="ZV236" s="0"/>
      <c r="ZW236" s="0"/>
      <c r="ZX236" s="0"/>
      <c r="ZY236" s="0"/>
      <c r="ZZ236" s="0"/>
      <c r="AAA236" s="0"/>
      <c r="AAB236" s="0"/>
      <c r="AAC236" s="0"/>
      <c r="AAD236" s="0"/>
      <c r="AAE236" s="0"/>
      <c r="AAF236" s="0"/>
      <c r="AAG236" s="0"/>
      <c r="AAH236" s="0"/>
      <c r="AAI236" s="0"/>
      <c r="AAJ236" s="0"/>
      <c r="AAK236" s="0"/>
      <c r="AAL236" s="0"/>
      <c r="AAM236" s="0"/>
      <c r="AAN236" s="0"/>
      <c r="AAO236" s="0"/>
      <c r="AAP236" s="0"/>
      <c r="AAQ236" s="0"/>
      <c r="AAR236" s="0"/>
      <c r="AAS236" s="0"/>
      <c r="AAT236" s="0"/>
      <c r="AAU236" s="0"/>
      <c r="AAV236" s="0"/>
      <c r="AAW236" s="0"/>
      <c r="AAX236" s="0"/>
      <c r="AAY236" s="0"/>
      <c r="AAZ236" s="0"/>
      <c r="ABA236" s="0"/>
      <c r="ABB236" s="0"/>
      <c r="ABC236" s="0"/>
      <c r="ABD236" s="0"/>
      <c r="ABE236" s="0"/>
      <c r="ABF236" s="0"/>
      <c r="ABG236" s="0"/>
      <c r="ABH236" s="0"/>
      <c r="ABI236" s="0"/>
      <c r="ABJ236" s="0"/>
      <c r="ABK236" s="0"/>
      <c r="ABL236" s="0"/>
      <c r="ABM236" s="0"/>
      <c r="ABN236" s="0"/>
      <c r="ABO236" s="0"/>
      <c r="ABP236" s="0"/>
      <c r="ABQ236" s="0"/>
      <c r="ABR236" s="0"/>
      <c r="ABS236" s="0"/>
      <c r="ABT236" s="0"/>
      <c r="ABU236" s="0"/>
      <c r="ABV236" s="0"/>
      <c r="ABW236" s="0"/>
      <c r="ABX236" s="0"/>
      <c r="ABY236" s="0"/>
      <c r="ABZ236" s="0"/>
      <c r="ACA236" s="0"/>
      <c r="ACB236" s="0"/>
      <c r="ACC236" s="0"/>
      <c r="ACD236" s="0"/>
      <c r="ACE236" s="0"/>
      <c r="ACF236" s="0"/>
      <c r="ACG236" s="0"/>
      <c r="ACH236" s="0"/>
      <c r="ACI236" s="0"/>
      <c r="ACJ236" s="0"/>
      <c r="ACK236" s="0"/>
      <c r="ACL236" s="0"/>
      <c r="ACM236" s="0"/>
      <c r="ACN236" s="0"/>
      <c r="ACO236" s="0"/>
      <c r="ACP236" s="0"/>
      <c r="ACQ236" s="0"/>
      <c r="ACR236" s="0"/>
      <c r="ACS236" s="0"/>
      <c r="ACT236" s="0"/>
      <c r="ACU236" s="0"/>
      <c r="ACV236" s="0"/>
      <c r="ACW236" s="0"/>
      <c r="ACX236" s="0"/>
      <c r="ACY236" s="0"/>
      <c r="ACZ236" s="0"/>
      <c r="ADA236" s="0"/>
      <c r="ADB236" s="0"/>
      <c r="ADC236" s="0"/>
      <c r="ADD236" s="0"/>
      <c r="ADE236" s="0"/>
      <c r="ADF236" s="0"/>
      <c r="ADG236" s="0"/>
      <c r="ADH236" s="0"/>
      <c r="ADI236" s="0"/>
      <c r="ADJ236" s="0"/>
      <c r="ADK236" s="0"/>
      <c r="ADL236" s="0"/>
      <c r="ADM236" s="0"/>
      <c r="ADN236" s="0"/>
      <c r="ADO236" s="0"/>
      <c r="ADP236" s="0"/>
      <c r="ADQ236" s="0"/>
      <c r="ADR236" s="0"/>
      <c r="ADS236" s="0"/>
      <c r="ADT236" s="0"/>
      <c r="ADU236" s="0"/>
      <c r="ADV236" s="0"/>
      <c r="ADW236" s="0"/>
      <c r="ADX236" s="0"/>
      <c r="ADY236" s="0"/>
      <c r="ADZ236" s="0"/>
      <c r="AEA236" s="0"/>
      <c r="AEB236" s="0"/>
      <c r="AEC236" s="0"/>
      <c r="AED236" s="0"/>
      <c r="AEE236" s="0"/>
      <c r="AEF236" s="0"/>
      <c r="AEG236" s="0"/>
      <c r="AEH236" s="0"/>
      <c r="AEI236" s="0"/>
      <c r="AEJ236" s="0"/>
      <c r="AEK236" s="0"/>
      <c r="AEL236" s="0"/>
      <c r="AEM236" s="0"/>
      <c r="AEN236" s="0"/>
      <c r="AEO236" s="0"/>
      <c r="AEP236" s="0"/>
      <c r="AEQ236" s="0"/>
      <c r="AER236" s="0"/>
      <c r="AES236" s="0"/>
      <c r="AET236" s="0"/>
      <c r="AEU236" s="0"/>
      <c r="AEV236" s="0"/>
      <c r="AEW236" s="0"/>
      <c r="AEX236" s="0"/>
      <c r="AEY236" s="0"/>
      <c r="AEZ236" s="0"/>
      <c r="AFA236" s="0"/>
      <c r="AFB236" s="0"/>
      <c r="AFC236" s="0"/>
      <c r="AFD236" s="0"/>
      <c r="AFE236" s="0"/>
      <c r="AFF236" s="0"/>
      <c r="AFG236" s="0"/>
      <c r="AFH236" s="0"/>
      <c r="AFI236" s="0"/>
      <c r="AFJ236" s="0"/>
      <c r="AFK236" s="0"/>
      <c r="AFL236" s="0"/>
      <c r="AFM236" s="0"/>
      <c r="AFN236" s="0"/>
      <c r="AFO236" s="0"/>
      <c r="AFP236" s="0"/>
      <c r="AFQ236" s="0"/>
      <c r="AFR236" s="0"/>
      <c r="AFS236" s="0"/>
      <c r="AFT236" s="0"/>
      <c r="AFU236" s="0"/>
      <c r="AFV236" s="0"/>
      <c r="AFW236" s="0"/>
      <c r="AFX236" s="0"/>
      <c r="AFY236" s="0"/>
      <c r="AFZ236" s="0"/>
      <c r="AGA236" s="0"/>
      <c r="AGB236" s="0"/>
      <c r="AGC236" s="0"/>
      <c r="AGD236" s="0"/>
      <c r="AGE236" s="0"/>
      <c r="AGF236" s="0"/>
      <c r="AGG236" s="0"/>
      <c r="AGH236" s="0"/>
      <c r="AGI236" s="0"/>
      <c r="AGJ236" s="0"/>
      <c r="AGK236" s="0"/>
      <c r="AGL236" s="0"/>
      <c r="AGM236" s="0"/>
      <c r="AGN236" s="0"/>
      <c r="AGO236" s="0"/>
      <c r="AGP236" s="0"/>
      <c r="AGQ236" s="0"/>
      <c r="AGR236" s="0"/>
      <c r="AGS236" s="0"/>
      <c r="AGT236" s="0"/>
      <c r="AGU236" s="0"/>
      <c r="AGV236" s="0"/>
      <c r="AGW236" s="0"/>
      <c r="AGX236" s="0"/>
      <c r="AGY236" s="0"/>
      <c r="AGZ236" s="0"/>
      <c r="AHA236" s="0"/>
      <c r="AHB236" s="0"/>
      <c r="AHC236" s="0"/>
      <c r="AHD236" s="0"/>
      <c r="AHE236" s="0"/>
      <c r="AHF236" s="0"/>
      <c r="AHG236" s="0"/>
      <c r="AHH236" s="0"/>
      <c r="AHI236" s="0"/>
      <c r="AHJ236" s="0"/>
      <c r="AHK236" s="0"/>
      <c r="AHL236" s="0"/>
      <c r="AHM236" s="0"/>
      <c r="AHN236" s="0"/>
      <c r="AHO236" s="0"/>
      <c r="AHP236" s="0"/>
      <c r="AHQ236" s="0"/>
      <c r="AHR236" s="0"/>
      <c r="AHS236" s="0"/>
      <c r="AHT236" s="0"/>
      <c r="AHU236" s="0"/>
      <c r="AHV236" s="0"/>
      <c r="AHW236" s="0"/>
      <c r="AHX236" s="0"/>
      <c r="AHY236" s="0"/>
      <c r="AHZ236" s="0"/>
      <c r="AIA236" s="0"/>
      <c r="AIB236" s="0"/>
      <c r="AIC236" s="0"/>
      <c r="AID236" s="0"/>
      <c r="AIE236" s="0"/>
      <c r="AIF236" s="0"/>
      <c r="AIG236" s="0"/>
      <c r="AIH236" s="0"/>
      <c r="AII236" s="0"/>
      <c r="AIJ236" s="0"/>
      <c r="AIK236" s="0"/>
      <c r="AIL236" s="0"/>
      <c r="AIM236" s="0"/>
      <c r="AIN236" s="0"/>
      <c r="AIO236" s="0"/>
      <c r="AIP236" s="0"/>
      <c r="AIQ236" s="0"/>
      <c r="AIR236" s="0"/>
      <c r="AIS236" s="0"/>
      <c r="AIT236" s="0"/>
      <c r="AIU236" s="0"/>
      <c r="AIV236" s="0"/>
      <c r="AIW236" s="0"/>
      <c r="AIX236" s="0"/>
      <c r="AIY236" s="0"/>
      <c r="AIZ236" s="0"/>
      <c r="AJA236" s="0"/>
      <c r="AJB236" s="0"/>
      <c r="AJC236" s="0"/>
      <c r="AJD236" s="0"/>
      <c r="AJE236" s="0"/>
      <c r="AJF236" s="0"/>
      <c r="AJG236" s="0"/>
      <c r="AJH236" s="0"/>
      <c r="AJI236" s="0"/>
      <c r="AJJ236" s="0"/>
      <c r="AJK236" s="0"/>
      <c r="AJL236" s="0"/>
      <c r="AJM236" s="0"/>
      <c r="AJN236" s="0"/>
      <c r="AJO236" s="0"/>
      <c r="AJP236" s="0"/>
      <c r="AJQ236" s="0"/>
      <c r="AJR236" s="0"/>
      <c r="AJS236" s="0"/>
      <c r="AJT236" s="0"/>
      <c r="AJU236" s="0"/>
      <c r="AJV236" s="0"/>
      <c r="AJW236" s="0"/>
      <c r="AJX236" s="0"/>
      <c r="AJY236" s="0"/>
      <c r="AJZ236" s="0"/>
      <c r="AKA236" s="0"/>
      <c r="AKB236" s="0"/>
      <c r="AKC236" s="0"/>
      <c r="AKD236" s="0"/>
      <c r="AKE236" s="0"/>
      <c r="AKF236" s="0"/>
      <c r="AKG236" s="0"/>
      <c r="AKH236" s="0"/>
      <c r="AKI236" s="0"/>
      <c r="AKJ236" s="0"/>
      <c r="AKK236" s="0"/>
      <c r="AKL236" s="0"/>
      <c r="AKM236" s="0"/>
      <c r="AKN236" s="0"/>
      <c r="AKO236" s="0"/>
      <c r="AKP236" s="0"/>
      <c r="AKQ236" s="0"/>
      <c r="AKR236" s="0"/>
      <c r="AKS236" s="0"/>
      <c r="AKT236" s="0"/>
      <c r="AKU236" s="0"/>
      <c r="AKV236" s="0"/>
      <c r="AKW236" s="0"/>
      <c r="AKX236" s="0"/>
      <c r="AKY236" s="0"/>
      <c r="AKZ236" s="0"/>
      <c r="ALA236" s="0"/>
      <c r="ALB236" s="0"/>
      <c r="ALC236" s="0"/>
      <c r="ALD236" s="0"/>
      <c r="ALE236" s="0"/>
      <c r="ALF236" s="0"/>
      <c r="ALG236" s="0"/>
      <c r="ALH236" s="0"/>
      <c r="ALI236" s="0"/>
      <c r="ALJ236" s="0"/>
      <c r="ALK236" s="0"/>
      <c r="ALL236" s="0"/>
      <c r="ALM236" s="0"/>
      <c r="ALN236" s="0"/>
      <c r="ALO236" s="0"/>
      <c r="ALP236" s="0"/>
      <c r="ALQ236" s="0"/>
      <c r="ALR236" s="0"/>
      <c r="ALS236" s="0"/>
      <c r="ALT236" s="0"/>
      <c r="ALU236" s="0"/>
      <c r="ALV236" s="0"/>
      <c r="ALW236" s="0"/>
      <c r="ALX236" s="0"/>
      <c r="ALY236" s="0"/>
      <c r="ALZ236" s="0"/>
      <c r="AMA236" s="0"/>
      <c r="AMB236" s="0"/>
      <c r="AMC236" s="0"/>
      <c r="AMD236" s="0"/>
      <c r="AME236" s="0"/>
      <c r="AMF236" s="0"/>
      <c r="AMG236" s="0"/>
      <c r="AMH236" s="0"/>
      <c r="AMI236" s="0"/>
      <c r="AMJ236" s="0"/>
    </row>
    <row r="237" customFormat="false" ht="14.15" hidden="false" customHeight="false" outlineLevel="0" collapsed="false">
      <c r="A237" s="0"/>
      <c r="B237" s="6" t="s">
        <v>712</v>
      </c>
      <c r="C237" s="6" t="s">
        <v>713</v>
      </c>
      <c r="D237" s="6" t="s">
        <v>714</v>
      </c>
      <c r="E237" s="0"/>
      <c r="F237" s="0"/>
      <c r="G237" s="0"/>
      <c r="H237" s="0"/>
      <c r="I237" s="0"/>
      <c r="J237" s="0"/>
      <c r="K237" s="0"/>
      <c r="L237" s="0"/>
      <c r="M237" s="0"/>
      <c r="N237" s="0"/>
      <c r="O237" s="0"/>
      <c r="P237" s="0"/>
      <c r="Q237" s="0"/>
      <c r="R237" s="0"/>
      <c r="S237" s="0"/>
      <c r="T237" s="0"/>
      <c r="U237" s="0"/>
      <c r="V237" s="0"/>
      <c r="W237" s="0"/>
      <c r="X237" s="0"/>
      <c r="Y237" s="0"/>
      <c r="Z237" s="0"/>
      <c r="AA237" s="0"/>
      <c r="AB237" s="0"/>
      <c r="AC237" s="0"/>
      <c r="AD237" s="0"/>
      <c r="AE237" s="0"/>
      <c r="AF237" s="0"/>
      <c r="AG237" s="0"/>
      <c r="AH237" s="0"/>
      <c r="AI237" s="0"/>
      <c r="AJ237" s="0"/>
      <c r="AK237" s="0"/>
      <c r="AL237" s="0"/>
      <c r="AM237" s="0"/>
      <c r="AN237" s="0"/>
      <c r="AO237" s="0"/>
      <c r="AP237" s="0"/>
      <c r="AQ237" s="0"/>
      <c r="AR237" s="0"/>
      <c r="AS237" s="0"/>
      <c r="AT237" s="0"/>
      <c r="AU237" s="0"/>
      <c r="AV237" s="0"/>
      <c r="AW237" s="0"/>
      <c r="AX237" s="0"/>
      <c r="AY237" s="0"/>
      <c r="AZ237" s="0"/>
      <c r="BA237" s="0"/>
      <c r="BB237" s="0"/>
      <c r="BC237" s="0"/>
      <c r="BD237" s="0"/>
      <c r="BE237" s="0"/>
      <c r="BF237" s="0"/>
      <c r="BG237" s="0"/>
      <c r="BH237" s="0"/>
      <c r="BI237" s="0"/>
      <c r="BJ237" s="0"/>
      <c r="BK237" s="0"/>
      <c r="BL237" s="0"/>
      <c r="BM237" s="0"/>
      <c r="BN237" s="0"/>
      <c r="BO237" s="0"/>
      <c r="BP237" s="0"/>
      <c r="BQ237" s="0"/>
      <c r="BR237" s="0"/>
      <c r="BS237" s="0"/>
      <c r="BT237" s="0"/>
      <c r="BU237" s="0"/>
      <c r="BV237" s="0"/>
      <c r="BW237" s="0"/>
      <c r="BX237" s="0"/>
      <c r="BY237" s="0"/>
      <c r="BZ237" s="0"/>
      <c r="CA237" s="0"/>
      <c r="CB237" s="0"/>
      <c r="CC237" s="0"/>
      <c r="CD237" s="0"/>
      <c r="CE237" s="0"/>
      <c r="CF237" s="0"/>
      <c r="CG237" s="0"/>
      <c r="CH237" s="0"/>
      <c r="CI237" s="0"/>
      <c r="CJ237" s="0"/>
      <c r="CK237" s="0"/>
      <c r="CL237" s="0"/>
      <c r="CM237" s="0"/>
      <c r="CN237" s="0"/>
      <c r="CO237" s="0"/>
      <c r="CP237" s="0"/>
      <c r="CQ237" s="0"/>
      <c r="CR237" s="0"/>
      <c r="CS237" s="0"/>
      <c r="CT237" s="0"/>
      <c r="CU237" s="0"/>
      <c r="CV237" s="0"/>
      <c r="CW237" s="0"/>
      <c r="CX237" s="0"/>
      <c r="CY237" s="0"/>
      <c r="CZ237" s="0"/>
      <c r="DA237" s="0"/>
      <c r="DB237" s="0"/>
      <c r="DC237" s="0"/>
      <c r="DD237" s="0"/>
      <c r="DE237" s="0"/>
      <c r="DF237" s="0"/>
      <c r="DG237" s="0"/>
      <c r="DH237" s="0"/>
      <c r="DI237" s="0"/>
      <c r="DJ237" s="0"/>
      <c r="DK237" s="0"/>
      <c r="DL237" s="0"/>
      <c r="DM237" s="0"/>
      <c r="DN237" s="0"/>
      <c r="DO237" s="0"/>
      <c r="DP237" s="0"/>
      <c r="DQ237" s="0"/>
      <c r="DR237" s="0"/>
      <c r="DS237" s="0"/>
      <c r="DT237" s="0"/>
      <c r="DU237" s="0"/>
      <c r="DV237" s="0"/>
      <c r="DW237" s="0"/>
      <c r="DX237" s="0"/>
      <c r="DY237" s="0"/>
      <c r="DZ237" s="0"/>
      <c r="EA237" s="0"/>
      <c r="EB237" s="0"/>
      <c r="EC237" s="0"/>
      <c r="ED237" s="0"/>
      <c r="EE237" s="0"/>
      <c r="EF237" s="0"/>
      <c r="EG237" s="0"/>
      <c r="EH237" s="0"/>
      <c r="EI237" s="0"/>
      <c r="EJ237" s="0"/>
      <c r="EK237" s="0"/>
      <c r="EL237" s="0"/>
      <c r="EM237" s="0"/>
      <c r="EN237" s="0"/>
      <c r="EO237" s="0"/>
      <c r="EP237" s="0"/>
      <c r="EQ237" s="0"/>
      <c r="ER237" s="0"/>
      <c r="ES237" s="0"/>
      <c r="ET237" s="0"/>
      <c r="EU237" s="0"/>
      <c r="EV237" s="0"/>
      <c r="EW237" s="0"/>
      <c r="EX237" s="0"/>
      <c r="EY237" s="0"/>
      <c r="EZ237" s="0"/>
      <c r="FA237" s="0"/>
      <c r="FB237" s="0"/>
      <c r="FC237" s="0"/>
      <c r="FD237" s="0"/>
      <c r="FE237" s="0"/>
      <c r="FF237" s="0"/>
      <c r="FG237" s="0"/>
      <c r="FH237" s="0"/>
      <c r="FI237" s="0"/>
      <c r="FJ237" s="0"/>
      <c r="FK237" s="0"/>
      <c r="FL237" s="0"/>
      <c r="FM237" s="0"/>
      <c r="FN237" s="0"/>
      <c r="FO237" s="0"/>
      <c r="FP237" s="0"/>
      <c r="FQ237" s="0"/>
      <c r="FR237" s="0"/>
      <c r="FS237" s="0"/>
      <c r="FT237" s="0"/>
      <c r="FU237" s="0"/>
      <c r="FV237" s="0"/>
      <c r="FW237" s="0"/>
      <c r="FX237" s="0"/>
      <c r="FY237" s="0"/>
      <c r="FZ237" s="0"/>
      <c r="GA237" s="0"/>
      <c r="GB237" s="0"/>
      <c r="GC237" s="0"/>
      <c r="GD237" s="0"/>
      <c r="GE237" s="0"/>
      <c r="GF237" s="0"/>
      <c r="GG237" s="0"/>
      <c r="GH237" s="0"/>
      <c r="GI237" s="0"/>
      <c r="GJ237" s="0"/>
      <c r="GK237" s="0"/>
      <c r="GL237" s="0"/>
      <c r="GM237" s="0"/>
      <c r="GN237" s="0"/>
      <c r="GO237" s="0"/>
      <c r="GP237" s="0"/>
      <c r="GQ237" s="0"/>
      <c r="GR237" s="0"/>
      <c r="GS237" s="0"/>
      <c r="GT237" s="0"/>
      <c r="GU237" s="0"/>
      <c r="GV237" s="0"/>
      <c r="GW237" s="0"/>
      <c r="GX237" s="0"/>
      <c r="GY237" s="0"/>
      <c r="GZ237" s="0"/>
      <c r="HA237" s="0"/>
      <c r="HB237" s="0"/>
      <c r="HC237" s="0"/>
      <c r="HD237" s="0"/>
      <c r="HE237" s="0"/>
      <c r="HF237" s="0"/>
      <c r="HG237" s="0"/>
      <c r="HH237" s="0"/>
      <c r="HI237" s="0"/>
      <c r="HJ237" s="0"/>
      <c r="HK237" s="0"/>
      <c r="HL237" s="0"/>
      <c r="HM237" s="0"/>
      <c r="HN237" s="0"/>
      <c r="HO237" s="0"/>
      <c r="HP237" s="0"/>
      <c r="HQ237" s="0"/>
      <c r="HR237" s="0"/>
      <c r="HS237" s="0"/>
      <c r="HT237" s="0"/>
      <c r="HU237" s="0"/>
      <c r="HV237" s="0"/>
      <c r="HW237" s="0"/>
      <c r="HX237" s="0"/>
      <c r="HY237" s="0"/>
      <c r="HZ237" s="0"/>
      <c r="IA237" s="0"/>
      <c r="IB237" s="0"/>
      <c r="IC237" s="0"/>
      <c r="ID237" s="0"/>
      <c r="IE237" s="0"/>
      <c r="IF237" s="0"/>
      <c r="IG237" s="0"/>
      <c r="IH237" s="0"/>
      <c r="II237" s="0"/>
      <c r="IJ237" s="0"/>
      <c r="IK237" s="0"/>
      <c r="IL237" s="0"/>
      <c r="IM237" s="0"/>
      <c r="IN237" s="0"/>
      <c r="IO237" s="0"/>
      <c r="IP237" s="0"/>
      <c r="IQ237" s="0"/>
      <c r="IR237" s="0"/>
      <c r="IS237" s="0"/>
      <c r="IT237" s="0"/>
      <c r="IU237" s="0"/>
      <c r="IV237" s="0"/>
      <c r="IW237" s="0"/>
      <c r="IX237" s="0"/>
      <c r="IY237" s="0"/>
      <c r="IZ237" s="0"/>
      <c r="JA237" s="0"/>
      <c r="JB237" s="0"/>
      <c r="JC237" s="0"/>
      <c r="JD237" s="0"/>
      <c r="JE237" s="0"/>
      <c r="JF237" s="0"/>
      <c r="JG237" s="0"/>
      <c r="JH237" s="0"/>
      <c r="JI237" s="0"/>
      <c r="JJ237" s="0"/>
      <c r="JK237" s="0"/>
      <c r="JL237" s="0"/>
      <c r="JM237" s="0"/>
      <c r="JN237" s="0"/>
      <c r="JO237" s="0"/>
      <c r="JP237" s="0"/>
      <c r="JQ237" s="0"/>
      <c r="JR237" s="0"/>
      <c r="JS237" s="0"/>
      <c r="JT237" s="0"/>
      <c r="JU237" s="0"/>
      <c r="JV237" s="0"/>
      <c r="JW237" s="0"/>
      <c r="JX237" s="0"/>
      <c r="JY237" s="0"/>
      <c r="JZ237" s="0"/>
      <c r="KA237" s="0"/>
      <c r="KB237" s="0"/>
      <c r="KC237" s="0"/>
      <c r="KD237" s="0"/>
      <c r="KE237" s="0"/>
      <c r="KF237" s="0"/>
      <c r="KG237" s="0"/>
      <c r="KH237" s="0"/>
      <c r="KI237" s="0"/>
      <c r="KJ237" s="0"/>
      <c r="KK237" s="0"/>
      <c r="KL237" s="0"/>
      <c r="KM237" s="0"/>
      <c r="KN237" s="0"/>
      <c r="KO237" s="0"/>
      <c r="KP237" s="0"/>
      <c r="KQ237" s="0"/>
      <c r="KR237" s="0"/>
      <c r="KS237" s="0"/>
      <c r="KT237" s="0"/>
      <c r="KU237" s="0"/>
      <c r="KV237" s="0"/>
      <c r="KW237" s="0"/>
      <c r="KX237" s="0"/>
      <c r="KY237" s="0"/>
      <c r="KZ237" s="0"/>
      <c r="LA237" s="0"/>
      <c r="LB237" s="0"/>
      <c r="LC237" s="0"/>
      <c r="LD237" s="0"/>
      <c r="LE237" s="0"/>
      <c r="LF237" s="0"/>
      <c r="LG237" s="0"/>
      <c r="LH237" s="0"/>
      <c r="LI237" s="0"/>
      <c r="LJ237" s="0"/>
      <c r="LK237" s="0"/>
      <c r="LL237" s="0"/>
      <c r="LM237" s="0"/>
      <c r="LN237" s="0"/>
      <c r="LO237" s="0"/>
      <c r="LP237" s="0"/>
      <c r="LQ237" s="0"/>
      <c r="LR237" s="0"/>
      <c r="LS237" s="0"/>
      <c r="LT237" s="0"/>
      <c r="LU237" s="0"/>
      <c r="LV237" s="0"/>
      <c r="LW237" s="0"/>
      <c r="LX237" s="0"/>
      <c r="LY237" s="0"/>
      <c r="LZ237" s="0"/>
      <c r="MA237" s="0"/>
      <c r="MB237" s="0"/>
      <c r="MC237" s="0"/>
      <c r="MD237" s="0"/>
      <c r="ME237" s="0"/>
      <c r="MF237" s="0"/>
      <c r="MG237" s="0"/>
      <c r="MH237" s="0"/>
      <c r="MI237" s="0"/>
      <c r="MJ237" s="0"/>
      <c r="MK237" s="0"/>
      <c r="ML237" s="0"/>
      <c r="MM237" s="0"/>
      <c r="MN237" s="0"/>
      <c r="MO237" s="0"/>
      <c r="MP237" s="0"/>
      <c r="MQ237" s="0"/>
      <c r="MR237" s="0"/>
      <c r="MS237" s="0"/>
      <c r="MT237" s="0"/>
      <c r="MU237" s="0"/>
      <c r="MV237" s="0"/>
      <c r="MW237" s="0"/>
      <c r="MX237" s="0"/>
      <c r="MY237" s="0"/>
      <c r="MZ237" s="0"/>
      <c r="NA237" s="0"/>
      <c r="NB237" s="0"/>
      <c r="NC237" s="0"/>
      <c r="ND237" s="0"/>
      <c r="NE237" s="0"/>
      <c r="NF237" s="0"/>
      <c r="NG237" s="0"/>
      <c r="NH237" s="0"/>
      <c r="NI237" s="0"/>
      <c r="NJ237" s="0"/>
      <c r="NK237" s="0"/>
      <c r="NL237" s="0"/>
      <c r="NM237" s="0"/>
      <c r="NN237" s="0"/>
      <c r="NO237" s="0"/>
      <c r="NP237" s="0"/>
      <c r="NQ237" s="0"/>
      <c r="NR237" s="0"/>
      <c r="NS237" s="0"/>
      <c r="NT237" s="0"/>
      <c r="NU237" s="0"/>
      <c r="NV237" s="0"/>
      <c r="NW237" s="0"/>
      <c r="NX237" s="0"/>
      <c r="NY237" s="0"/>
      <c r="NZ237" s="0"/>
      <c r="OA237" s="0"/>
      <c r="OB237" s="0"/>
      <c r="OC237" s="0"/>
      <c r="OD237" s="0"/>
      <c r="OE237" s="0"/>
      <c r="OF237" s="0"/>
      <c r="OG237" s="0"/>
      <c r="OH237" s="0"/>
      <c r="OI237" s="0"/>
      <c r="OJ237" s="0"/>
      <c r="OK237" s="0"/>
      <c r="OL237" s="0"/>
      <c r="OM237" s="0"/>
      <c r="ON237" s="0"/>
      <c r="OO237" s="0"/>
      <c r="OP237" s="0"/>
      <c r="OQ237" s="0"/>
      <c r="OR237" s="0"/>
      <c r="OS237" s="0"/>
      <c r="OT237" s="0"/>
      <c r="OU237" s="0"/>
      <c r="OV237" s="0"/>
      <c r="OW237" s="0"/>
      <c r="OX237" s="0"/>
      <c r="OY237" s="0"/>
      <c r="OZ237" s="0"/>
      <c r="PA237" s="0"/>
      <c r="PB237" s="0"/>
      <c r="PC237" s="0"/>
      <c r="PD237" s="0"/>
      <c r="PE237" s="0"/>
      <c r="PF237" s="0"/>
      <c r="PG237" s="0"/>
      <c r="PH237" s="0"/>
      <c r="PI237" s="0"/>
      <c r="PJ237" s="0"/>
      <c r="PK237" s="0"/>
      <c r="PL237" s="0"/>
      <c r="PM237" s="0"/>
      <c r="PN237" s="0"/>
      <c r="PO237" s="0"/>
      <c r="PP237" s="0"/>
      <c r="PQ237" s="0"/>
      <c r="PR237" s="0"/>
      <c r="PS237" s="0"/>
      <c r="PT237" s="0"/>
      <c r="PU237" s="0"/>
      <c r="PV237" s="0"/>
      <c r="PW237" s="0"/>
      <c r="PX237" s="0"/>
      <c r="PY237" s="0"/>
      <c r="PZ237" s="0"/>
      <c r="QA237" s="0"/>
      <c r="QB237" s="0"/>
      <c r="QC237" s="0"/>
      <c r="QD237" s="0"/>
      <c r="QE237" s="0"/>
      <c r="QF237" s="0"/>
      <c r="QG237" s="0"/>
      <c r="QH237" s="0"/>
      <c r="QI237" s="0"/>
      <c r="QJ237" s="0"/>
      <c r="QK237" s="0"/>
      <c r="QL237" s="0"/>
      <c r="QM237" s="0"/>
      <c r="QN237" s="0"/>
      <c r="QO237" s="0"/>
      <c r="QP237" s="0"/>
      <c r="QQ237" s="0"/>
      <c r="QR237" s="0"/>
      <c r="QS237" s="0"/>
      <c r="QT237" s="0"/>
      <c r="QU237" s="0"/>
      <c r="QV237" s="0"/>
      <c r="QW237" s="0"/>
      <c r="QX237" s="0"/>
      <c r="QY237" s="0"/>
      <c r="QZ237" s="0"/>
      <c r="RA237" s="0"/>
      <c r="RB237" s="0"/>
      <c r="RC237" s="0"/>
      <c r="RD237" s="0"/>
      <c r="RE237" s="0"/>
      <c r="RF237" s="0"/>
      <c r="RG237" s="0"/>
      <c r="RH237" s="0"/>
      <c r="RI237" s="0"/>
      <c r="RJ237" s="0"/>
      <c r="RK237" s="0"/>
      <c r="RL237" s="0"/>
      <c r="RM237" s="0"/>
      <c r="RN237" s="0"/>
      <c r="RO237" s="0"/>
      <c r="RP237" s="0"/>
      <c r="RQ237" s="0"/>
      <c r="RR237" s="0"/>
      <c r="RS237" s="0"/>
      <c r="RT237" s="0"/>
      <c r="RU237" s="0"/>
      <c r="RV237" s="0"/>
      <c r="RW237" s="0"/>
      <c r="RX237" s="0"/>
      <c r="RY237" s="0"/>
      <c r="RZ237" s="0"/>
      <c r="SA237" s="0"/>
      <c r="SB237" s="0"/>
      <c r="SC237" s="0"/>
      <c r="SD237" s="0"/>
      <c r="SE237" s="0"/>
      <c r="SF237" s="0"/>
      <c r="SG237" s="0"/>
      <c r="SH237" s="0"/>
      <c r="SI237" s="0"/>
      <c r="SJ237" s="0"/>
      <c r="SK237" s="0"/>
      <c r="SL237" s="0"/>
      <c r="SM237" s="0"/>
      <c r="SN237" s="0"/>
      <c r="SO237" s="0"/>
      <c r="SP237" s="0"/>
      <c r="SQ237" s="0"/>
      <c r="SR237" s="0"/>
      <c r="SS237" s="0"/>
      <c r="ST237" s="0"/>
      <c r="SU237" s="0"/>
      <c r="SV237" s="0"/>
      <c r="SW237" s="0"/>
      <c r="SX237" s="0"/>
      <c r="SY237" s="0"/>
      <c r="SZ237" s="0"/>
      <c r="TA237" s="0"/>
      <c r="TB237" s="0"/>
      <c r="TC237" s="0"/>
      <c r="TD237" s="0"/>
      <c r="TE237" s="0"/>
      <c r="TF237" s="0"/>
      <c r="TG237" s="0"/>
      <c r="TH237" s="0"/>
      <c r="TI237" s="0"/>
      <c r="TJ237" s="0"/>
      <c r="TK237" s="0"/>
      <c r="TL237" s="0"/>
      <c r="TM237" s="0"/>
      <c r="TN237" s="0"/>
      <c r="TO237" s="0"/>
      <c r="TP237" s="0"/>
      <c r="TQ237" s="0"/>
      <c r="TR237" s="0"/>
      <c r="TS237" s="0"/>
      <c r="TT237" s="0"/>
      <c r="TU237" s="0"/>
      <c r="TV237" s="0"/>
      <c r="TW237" s="0"/>
      <c r="TX237" s="0"/>
      <c r="TY237" s="0"/>
      <c r="TZ237" s="0"/>
      <c r="UA237" s="0"/>
      <c r="UB237" s="0"/>
      <c r="UC237" s="0"/>
      <c r="UD237" s="0"/>
      <c r="UE237" s="0"/>
      <c r="UF237" s="0"/>
      <c r="UG237" s="0"/>
      <c r="UH237" s="0"/>
      <c r="UI237" s="0"/>
      <c r="UJ237" s="0"/>
      <c r="UK237" s="0"/>
      <c r="UL237" s="0"/>
      <c r="UM237" s="0"/>
      <c r="UN237" s="0"/>
      <c r="UO237" s="0"/>
      <c r="UP237" s="0"/>
      <c r="UQ237" s="0"/>
      <c r="UR237" s="0"/>
      <c r="US237" s="0"/>
      <c r="UT237" s="0"/>
      <c r="UU237" s="0"/>
      <c r="UV237" s="0"/>
      <c r="UW237" s="0"/>
      <c r="UX237" s="0"/>
      <c r="UY237" s="0"/>
      <c r="UZ237" s="0"/>
      <c r="VA237" s="0"/>
      <c r="VB237" s="0"/>
      <c r="VC237" s="0"/>
      <c r="VD237" s="0"/>
      <c r="VE237" s="0"/>
      <c r="VF237" s="0"/>
      <c r="VG237" s="0"/>
      <c r="VH237" s="0"/>
      <c r="VI237" s="0"/>
      <c r="VJ237" s="0"/>
      <c r="VK237" s="0"/>
      <c r="VL237" s="0"/>
      <c r="VM237" s="0"/>
      <c r="VN237" s="0"/>
      <c r="VO237" s="0"/>
      <c r="VP237" s="0"/>
      <c r="VQ237" s="0"/>
      <c r="VR237" s="0"/>
      <c r="VS237" s="0"/>
      <c r="VT237" s="0"/>
      <c r="VU237" s="0"/>
      <c r="VV237" s="0"/>
      <c r="VW237" s="0"/>
      <c r="VX237" s="0"/>
      <c r="VY237" s="0"/>
      <c r="VZ237" s="0"/>
      <c r="WA237" s="0"/>
      <c r="WB237" s="0"/>
      <c r="WC237" s="0"/>
      <c r="WD237" s="0"/>
      <c r="WE237" s="0"/>
      <c r="WF237" s="0"/>
      <c r="WG237" s="0"/>
      <c r="WH237" s="0"/>
      <c r="WI237" s="0"/>
      <c r="WJ237" s="0"/>
      <c r="WK237" s="0"/>
      <c r="WL237" s="0"/>
      <c r="WM237" s="0"/>
      <c r="WN237" s="0"/>
      <c r="WO237" s="0"/>
      <c r="WP237" s="0"/>
      <c r="WQ237" s="0"/>
      <c r="WR237" s="0"/>
      <c r="WS237" s="0"/>
      <c r="WT237" s="0"/>
      <c r="WU237" s="0"/>
      <c r="WV237" s="0"/>
      <c r="WW237" s="0"/>
      <c r="WX237" s="0"/>
      <c r="WY237" s="0"/>
      <c r="WZ237" s="0"/>
      <c r="XA237" s="0"/>
      <c r="XB237" s="0"/>
      <c r="XC237" s="0"/>
      <c r="XD237" s="0"/>
      <c r="XE237" s="0"/>
      <c r="XF237" s="0"/>
      <c r="XG237" s="0"/>
      <c r="XH237" s="0"/>
      <c r="XI237" s="0"/>
      <c r="XJ237" s="0"/>
      <c r="XK237" s="0"/>
      <c r="XL237" s="0"/>
      <c r="XM237" s="0"/>
      <c r="XN237" s="0"/>
      <c r="XO237" s="0"/>
      <c r="XP237" s="0"/>
      <c r="XQ237" s="0"/>
      <c r="XR237" s="0"/>
      <c r="XS237" s="0"/>
      <c r="XT237" s="0"/>
      <c r="XU237" s="0"/>
      <c r="XV237" s="0"/>
      <c r="XW237" s="0"/>
      <c r="XX237" s="0"/>
      <c r="XY237" s="0"/>
      <c r="XZ237" s="0"/>
      <c r="YA237" s="0"/>
      <c r="YB237" s="0"/>
      <c r="YC237" s="0"/>
      <c r="YD237" s="0"/>
      <c r="YE237" s="0"/>
      <c r="YF237" s="0"/>
      <c r="YG237" s="0"/>
      <c r="YH237" s="0"/>
      <c r="YI237" s="0"/>
      <c r="YJ237" s="0"/>
      <c r="YK237" s="0"/>
      <c r="YL237" s="0"/>
      <c r="YM237" s="0"/>
      <c r="YN237" s="0"/>
      <c r="YO237" s="0"/>
      <c r="YP237" s="0"/>
      <c r="YQ237" s="0"/>
      <c r="YR237" s="0"/>
      <c r="YS237" s="0"/>
      <c r="YT237" s="0"/>
      <c r="YU237" s="0"/>
      <c r="YV237" s="0"/>
      <c r="YW237" s="0"/>
      <c r="YX237" s="0"/>
      <c r="YY237" s="0"/>
      <c r="YZ237" s="0"/>
      <c r="ZA237" s="0"/>
      <c r="ZB237" s="0"/>
      <c r="ZC237" s="0"/>
      <c r="ZD237" s="0"/>
      <c r="ZE237" s="0"/>
      <c r="ZF237" s="0"/>
      <c r="ZG237" s="0"/>
      <c r="ZH237" s="0"/>
      <c r="ZI237" s="0"/>
      <c r="ZJ237" s="0"/>
      <c r="ZK237" s="0"/>
      <c r="ZL237" s="0"/>
      <c r="ZM237" s="0"/>
      <c r="ZN237" s="0"/>
      <c r="ZO237" s="0"/>
      <c r="ZP237" s="0"/>
      <c r="ZQ237" s="0"/>
      <c r="ZR237" s="0"/>
      <c r="ZS237" s="0"/>
      <c r="ZT237" s="0"/>
      <c r="ZU237" s="0"/>
      <c r="ZV237" s="0"/>
      <c r="ZW237" s="0"/>
      <c r="ZX237" s="0"/>
      <c r="ZY237" s="0"/>
      <c r="ZZ237" s="0"/>
      <c r="AAA237" s="0"/>
      <c r="AAB237" s="0"/>
      <c r="AAC237" s="0"/>
      <c r="AAD237" s="0"/>
      <c r="AAE237" s="0"/>
      <c r="AAF237" s="0"/>
      <c r="AAG237" s="0"/>
      <c r="AAH237" s="0"/>
      <c r="AAI237" s="0"/>
      <c r="AAJ237" s="0"/>
      <c r="AAK237" s="0"/>
      <c r="AAL237" s="0"/>
      <c r="AAM237" s="0"/>
      <c r="AAN237" s="0"/>
      <c r="AAO237" s="0"/>
      <c r="AAP237" s="0"/>
      <c r="AAQ237" s="0"/>
      <c r="AAR237" s="0"/>
      <c r="AAS237" s="0"/>
      <c r="AAT237" s="0"/>
      <c r="AAU237" s="0"/>
      <c r="AAV237" s="0"/>
      <c r="AAW237" s="0"/>
      <c r="AAX237" s="0"/>
      <c r="AAY237" s="0"/>
      <c r="AAZ237" s="0"/>
      <c r="ABA237" s="0"/>
      <c r="ABB237" s="0"/>
      <c r="ABC237" s="0"/>
      <c r="ABD237" s="0"/>
      <c r="ABE237" s="0"/>
      <c r="ABF237" s="0"/>
      <c r="ABG237" s="0"/>
      <c r="ABH237" s="0"/>
      <c r="ABI237" s="0"/>
      <c r="ABJ237" s="0"/>
      <c r="ABK237" s="0"/>
      <c r="ABL237" s="0"/>
      <c r="ABM237" s="0"/>
      <c r="ABN237" s="0"/>
      <c r="ABO237" s="0"/>
      <c r="ABP237" s="0"/>
      <c r="ABQ237" s="0"/>
      <c r="ABR237" s="0"/>
      <c r="ABS237" s="0"/>
      <c r="ABT237" s="0"/>
      <c r="ABU237" s="0"/>
      <c r="ABV237" s="0"/>
      <c r="ABW237" s="0"/>
      <c r="ABX237" s="0"/>
      <c r="ABY237" s="0"/>
      <c r="ABZ237" s="0"/>
      <c r="ACA237" s="0"/>
      <c r="ACB237" s="0"/>
      <c r="ACC237" s="0"/>
      <c r="ACD237" s="0"/>
      <c r="ACE237" s="0"/>
      <c r="ACF237" s="0"/>
      <c r="ACG237" s="0"/>
      <c r="ACH237" s="0"/>
      <c r="ACI237" s="0"/>
      <c r="ACJ237" s="0"/>
      <c r="ACK237" s="0"/>
      <c r="ACL237" s="0"/>
      <c r="ACM237" s="0"/>
      <c r="ACN237" s="0"/>
      <c r="ACO237" s="0"/>
      <c r="ACP237" s="0"/>
      <c r="ACQ237" s="0"/>
      <c r="ACR237" s="0"/>
      <c r="ACS237" s="0"/>
      <c r="ACT237" s="0"/>
      <c r="ACU237" s="0"/>
      <c r="ACV237" s="0"/>
      <c r="ACW237" s="0"/>
      <c r="ACX237" s="0"/>
      <c r="ACY237" s="0"/>
      <c r="ACZ237" s="0"/>
      <c r="ADA237" s="0"/>
      <c r="ADB237" s="0"/>
      <c r="ADC237" s="0"/>
      <c r="ADD237" s="0"/>
      <c r="ADE237" s="0"/>
      <c r="ADF237" s="0"/>
      <c r="ADG237" s="0"/>
      <c r="ADH237" s="0"/>
      <c r="ADI237" s="0"/>
      <c r="ADJ237" s="0"/>
      <c r="ADK237" s="0"/>
      <c r="ADL237" s="0"/>
      <c r="ADM237" s="0"/>
      <c r="ADN237" s="0"/>
      <c r="ADO237" s="0"/>
      <c r="ADP237" s="0"/>
      <c r="ADQ237" s="0"/>
      <c r="ADR237" s="0"/>
      <c r="ADS237" s="0"/>
      <c r="ADT237" s="0"/>
      <c r="ADU237" s="0"/>
      <c r="ADV237" s="0"/>
      <c r="ADW237" s="0"/>
      <c r="ADX237" s="0"/>
      <c r="ADY237" s="0"/>
      <c r="ADZ237" s="0"/>
      <c r="AEA237" s="0"/>
      <c r="AEB237" s="0"/>
      <c r="AEC237" s="0"/>
      <c r="AED237" s="0"/>
      <c r="AEE237" s="0"/>
      <c r="AEF237" s="0"/>
      <c r="AEG237" s="0"/>
      <c r="AEH237" s="0"/>
      <c r="AEI237" s="0"/>
      <c r="AEJ237" s="0"/>
      <c r="AEK237" s="0"/>
      <c r="AEL237" s="0"/>
      <c r="AEM237" s="0"/>
      <c r="AEN237" s="0"/>
      <c r="AEO237" s="0"/>
      <c r="AEP237" s="0"/>
      <c r="AEQ237" s="0"/>
      <c r="AER237" s="0"/>
      <c r="AES237" s="0"/>
      <c r="AET237" s="0"/>
      <c r="AEU237" s="0"/>
      <c r="AEV237" s="0"/>
      <c r="AEW237" s="0"/>
      <c r="AEX237" s="0"/>
      <c r="AEY237" s="0"/>
      <c r="AEZ237" s="0"/>
      <c r="AFA237" s="0"/>
      <c r="AFB237" s="0"/>
      <c r="AFC237" s="0"/>
      <c r="AFD237" s="0"/>
      <c r="AFE237" s="0"/>
      <c r="AFF237" s="0"/>
      <c r="AFG237" s="0"/>
      <c r="AFH237" s="0"/>
      <c r="AFI237" s="0"/>
      <c r="AFJ237" s="0"/>
      <c r="AFK237" s="0"/>
      <c r="AFL237" s="0"/>
      <c r="AFM237" s="0"/>
      <c r="AFN237" s="0"/>
      <c r="AFO237" s="0"/>
      <c r="AFP237" s="0"/>
      <c r="AFQ237" s="0"/>
      <c r="AFR237" s="0"/>
      <c r="AFS237" s="0"/>
      <c r="AFT237" s="0"/>
      <c r="AFU237" s="0"/>
      <c r="AFV237" s="0"/>
      <c r="AFW237" s="0"/>
      <c r="AFX237" s="0"/>
      <c r="AFY237" s="0"/>
      <c r="AFZ237" s="0"/>
      <c r="AGA237" s="0"/>
      <c r="AGB237" s="0"/>
      <c r="AGC237" s="0"/>
      <c r="AGD237" s="0"/>
      <c r="AGE237" s="0"/>
      <c r="AGF237" s="0"/>
      <c r="AGG237" s="0"/>
      <c r="AGH237" s="0"/>
      <c r="AGI237" s="0"/>
      <c r="AGJ237" s="0"/>
      <c r="AGK237" s="0"/>
      <c r="AGL237" s="0"/>
      <c r="AGM237" s="0"/>
      <c r="AGN237" s="0"/>
      <c r="AGO237" s="0"/>
      <c r="AGP237" s="0"/>
      <c r="AGQ237" s="0"/>
      <c r="AGR237" s="0"/>
      <c r="AGS237" s="0"/>
      <c r="AGT237" s="0"/>
      <c r="AGU237" s="0"/>
      <c r="AGV237" s="0"/>
      <c r="AGW237" s="0"/>
      <c r="AGX237" s="0"/>
      <c r="AGY237" s="0"/>
      <c r="AGZ237" s="0"/>
      <c r="AHA237" s="0"/>
      <c r="AHB237" s="0"/>
      <c r="AHC237" s="0"/>
      <c r="AHD237" s="0"/>
      <c r="AHE237" s="0"/>
      <c r="AHF237" s="0"/>
      <c r="AHG237" s="0"/>
      <c r="AHH237" s="0"/>
      <c r="AHI237" s="0"/>
      <c r="AHJ237" s="0"/>
      <c r="AHK237" s="0"/>
      <c r="AHL237" s="0"/>
      <c r="AHM237" s="0"/>
      <c r="AHN237" s="0"/>
      <c r="AHO237" s="0"/>
      <c r="AHP237" s="0"/>
      <c r="AHQ237" s="0"/>
      <c r="AHR237" s="0"/>
      <c r="AHS237" s="0"/>
      <c r="AHT237" s="0"/>
      <c r="AHU237" s="0"/>
      <c r="AHV237" s="0"/>
      <c r="AHW237" s="0"/>
      <c r="AHX237" s="0"/>
      <c r="AHY237" s="0"/>
      <c r="AHZ237" s="0"/>
      <c r="AIA237" s="0"/>
      <c r="AIB237" s="0"/>
      <c r="AIC237" s="0"/>
      <c r="AID237" s="0"/>
      <c r="AIE237" s="0"/>
      <c r="AIF237" s="0"/>
      <c r="AIG237" s="0"/>
      <c r="AIH237" s="0"/>
      <c r="AII237" s="0"/>
      <c r="AIJ237" s="0"/>
      <c r="AIK237" s="0"/>
      <c r="AIL237" s="0"/>
      <c r="AIM237" s="0"/>
      <c r="AIN237" s="0"/>
      <c r="AIO237" s="0"/>
      <c r="AIP237" s="0"/>
      <c r="AIQ237" s="0"/>
      <c r="AIR237" s="0"/>
      <c r="AIS237" s="0"/>
      <c r="AIT237" s="0"/>
      <c r="AIU237" s="0"/>
      <c r="AIV237" s="0"/>
      <c r="AIW237" s="0"/>
      <c r="AIX237" s="0"/>
      <c r="AIY237" s="0"/>
      <c r="AIZ237" s="0"/>
      <c r="AJA237" s="0"/>
      <c r="AJB237" s="0"/>
      <c r="AJC237" s="0"/>
      <c r="AJD237" s="0"/>
      <c r="AJE237" s="0"/>
      <c r="AJF237" s="0"/>
      <c r="AJG237" s="0"/>
      <c r="AJH237" s="0"/>
      <c r="AJI237" s="0"/>
      <c r="AJJ237" s="0"/>
      <c r="AJK237" s="0"/>
      <c r="AJL237" s="0"/>
      <c r="AJM237" s="0"/>
      <c r="AJN237" s="0"/>
      <c r="AJO237" s="0"/>
      <c r="AJP237" s="0"/>
      <c r="AJQ237" s="0"/>
      <c r="AJR237" s="0"/>
      <c r="AJS237" s="0"/>
      <c r="AJT237" s="0"/>
      <c r="AJU237" s="0"/>
      <c r="AJV237" s="0"/>
      <c r="AJW237" s="0"/>
      <c r="AJX237" s="0"/>
      <c r="AJY237" s="0"/>
      <c r="AJZ237" s="0"/>
      <c r="AKA237" s="0"/>
      <c r="AKB237" s="0"/>
      <c r="AKC237" s="0"/>
      <c r="AKD237" s="0"/>
      <c r="AKE237" s="0"/>
      <c r="AKF237" s="0"/>
      <c r="AKG237" s="0"/>
      <c r="AKH237" s="0"/>
      <c r="AKI237" s="0"/>
      <c r="AKJ237" s="0"/>
      <c r="AKK237" s="0"/>
      <c r="AKL237" s="0"/>
      <c r="AKM237" s="0"/>
      <c r="AKN237" s="0"/>
      <c r="AKO237" s="0"/>
      <c r="AKP237" s="0"/>
      <c r="AKQ237" s="0"/>
      <c r="AKR237" s="0"/>
      <c r="AKS237" s="0"/>
      <c r="AKT237" s="0"/>
      <c r="AKU237" s="0"/>
      <c r="AKV237" s="0"/>
      <c r="AKW237" s="0"/>
      <c r="AKX237" s="0"/>
      <c r="AKY237" s="0"/>
      <c r="AKZ237" s="0"/>
      <c r="ALA237" s="0"/>
      <c r="ALB237" s="0"/>
      <c r="ALC237" s="0"/>
      <c r="ALD237" s="0"/>
      <c r="ALE237" s="0"/>
      <c r="ALF237" s="0"/>
      <c r="ALG237" s="0"/>
      <c r="ALH237" s="0"/>
      <c r="ALI237" s="0"/>
      <c r="ALJ237" s="0"/>
      <c r="ALK237" s="0"/>
      <c r="ALL237" s="0"/>
      <c r="ALM237" s="0"/>
      <c r="ALN237" s="0"/>
      <c r="ALO237" s="0"/>
      <c r="ALP237" s="0"/>
      <c r="ALQ237" s="0"/>
      <c r="ALR237" s="0"/>
      <c r="ALS237" s="0"/>
      <c r="ALT237" s="0"/>
      <c r="ALU237" s="0"/>
      <c r="ALV237" s="0"/>
      <c r="ALW237" s="0"/>
      <c r="ALX237" s="0"/>
      <c r="ALY237" s="0"/>
      <c r="ALZ237" s="0"/>
      <c r="AMA237" s="0"/>
      <c r="AMB237" s="0"/>
      <c r="AMC237" s="0"/>
      <c r="AMD237" s="0"/>
      <c r="AME237" s="0"/>
      <c r="AMF237" s="0"/>
      <c r="AMG237" s="0"/>
      <c r="AMH237" s="0"/>
      <c r="AMI237" s="0"/>
      <c r="AMJ237" s="0"/>
    </row>
    <row r="238" customFormat="false" ht="14.15" hidden="false" customHeight="false" outlineLevel="0" collapsed="false">
      <c r="A238" s="0"/>
      <c r="B238" s="6" t="s">
        <v>715</v>
      </c>
      <c r="C238" s="6" t="s">
        <v>716</v>
      </c>
      <c r="D238" s="6" t="s">
        <v>717</v>
      </c>
      <c r="E238" s="0"/>
      <c r="F238" s="0"/>
      <c r="G238" s="0"/>
      <c r="H238" s="0"/>
      <c r="I238" s="0"/>
      <c r="J238" s="0"/>
      <c r="K238" s="0"/>
      <c r="L238" s="0"/>
      <c r="M238" s="0"/>
      <c r="N238" s="0"/>
      <c r="O238" s="0"/>
      <c r="P238" s="0"/>
      <c r="Q238" s="0"/>
      <c r="R238" s="0"/>
      <c r="S238" s="0"/>
      <c r="T238" s="0"/>
      <c r="U238" s="0"/>
      <c r="V238" s="0"/>
      <c r="W238" s="0"/>
      <c r="X238" s="0"/>
      <c r="Y238" s="0"/>
      <c r="Z238" s="0"/>
      <c r="AA238" s="0"/>
      <c r="AB238" s="0"/>
      <c r="AC238" s="0"/>
      <c r="AD238" s="0"/>
      <c r="AE238" s="0"/>
      <c r="AF238" s="0"/>
      <c r="AG238" s="0"/>
      <c r="AH238" s="0"/>
      <c r="AI238" s="0"/>
      <c r="AJ238" s="0"/>
      <c r="AK238" s="0"/>
      <c r="AL238" s="0"/>
      <c r="AM238" s="0"/>
      <c r="AN238" s="0"/>
      <c r="AO238" s="0"/>
      <c r="AP238" s="0"/>
      <c r="AQ238" s="0"/>
      <c r="AR238" s="0"/>
      <c r="AS238" s="0"/>
      <c r="AT238" s="0"/>
      <c r="AU238" s="0"/>
      <c r="AV238" s="0"/>
      <c r="AW238" s="0"/>
      <c r="AX238" s="0"/>
      <c r="AY238" s="0"/>
      <c r="AZ238" s="0"/>
      <c r="BA238" s="0"/>
      <c r="BB238" s="0"/>
      <c r="BC238" s="0"/>
      <c r="BD238" s="0"/>
      <c r="BE238" s="0"/>
      <c r="BF238" s="0"/>
      <c r="BG238" s="0"/>
      <c r="BH238" s="0"/>
      <c r="BI238" s="0"/>
      <c r="BJ238" s="0"/>
      <c r="BK238" s="0"/>
      <c r="BL238" s="0"/>
      <c r="BM238" s="0"/>
      <c r="BN238" s="0"/>
      <c r="BO238" s="0"/>
      <c r="BP238" s="0"/>
      <c r="BQ238" s="0"/>
      <c r="BR238" s="0"/>
      <c r="BS238" s="0"/>
      <c r="BT238" s="0"/>
      <c r="BU238" s="0"/>
      <c r="BV238" s="0"/>
      <c r="BW238" s="0"/>
      <c r="BX238" s="0"/>
      <c r="BY238" s="0"/>
      <c r="BZ238" s="0"/>
      <c r="CA238" s="0"/>
      <c r="CB238" s="0"/>
      <c r="CC238" s="0"/>
      <c r="CD238" s="0"/>
      <c r="CE238" s="0"/>
      <c r="CF238" s="0"/>
      <c r="CG238" s="0"/>
      <c r="CH238" s="0"/>
      <c r="CI238" s="0"/>
      <c r="CJ238" s="0"/>
      <c r="CK238" s="0"/>
      <c r="CL238" s="0"/>
      <c r="CM238" s="0"/>
      <c r="CN238" s="0"/>
      <c r="CO238" s="0"/>
      <c r="CP238" s="0"/>
      <c r="CQ238" s="0"/>
      <c r="CR238" s="0"/>
      <c r="CS238" s="0"/>
      <c r="CT238" s="0"/>
      <c r="CU238" s="0"/>
      <c r="CV238" s="0"/>
      <c r="CW238" s="0"/>
      <c r="CX238" s="0"/>
      <c r="CY238" s="0"/>
      <c r="CZ238" s="0"/>
      <c r="DA238" s="0"/>
      <c r="DB238" s="0"/>
      <c r="DC238" s="0"/>
      <c r="DD238" s="0"/>
      <c r="DE238" s="0"/>
      <c r="DF238" s="0"/>
      <c r="DG238" s="0"/>
      <c r="DH238" s="0"/>
      <c r="DI238" s="0"/>
      <c r="DJ238" s="0"/>
      <c r="DK238" s="0"/>
      <c r="DL238" s="0"/>
      <c r="DM238" s="0"/>
      <c r="DN238" s="0"/>
      <c r="DO238" s="0"/>
      <c r="DP238" s="0"/>
      <c r="DQ238" s="0"/>
      <c r="DR238" s="0"/>
      <c r="DS238" s="0"/>
      <c r="DT238" s="0"/>
      <c r="DU238" s="0"/>
      <c r="DV238" s="0"/>
      <c r="DW238" s="0"/>
      <c r="DX238" s="0"/>
      <c r="DY238" s="0"/>
      <c r="DZ238" s="0"/>
      <c r="EA238" s="0"/>
      <c r="EB238" s="0"/>
      <c r="EC238" s="0"/>
      <c r="ED238" s="0"/>
      <c r="EE238" s="0"/>
      <c r="EF238" s="0"/>
      <c r="EG238" s="0"/>
      <c r="EH238" s="0"/>
      <c r="EI238" s="0"/>
      <c r="EJ238" s="0"/>
      <c r="EK238" s="0"/>
      <c r="EL238" s="0"/>
      <c r="EM238" s="0"/>
      <c r="EN238" s="0"/>
      <c r="EO238" s="0"/>
      <c r="EP238" s="0"/>
      <c r="EQ238" s="0"/>
      <c r="ER238" s="0"/>
      <c r="ES238" s="0"/>
      <c r="ET238" s="0"/>
      <c r="EU238" s="0"/>
      <c r="EV238" s="0"/>
      <c r="EW238" s="0"/>
      <c r="EX238" s="0"/>
      <c r="EY238" s="0"/>
      <c r="EZ238" s="0"/>
      <c r="FA238" s="0"/>
      <c r="FB238" s="0"/>
      <c r="FC238" s="0"/>
      <c r="FD238" s="0"/>
      <c r="FE238" s="0"/>
      <c r="FF238" s="0"/>
      <c r="FG238" s="0"/>
      <c r="FH238" s="0"/>
      <c r="FI238" s="0"/>
      <c r="FJ238" s="0"/>
      <c r="FK238" s="0"/>
      <c r="FL238" s="0"/>
      <c r="FM238" s="0"/>
      <c r="FN238" s="0"/>
      <c r="FO238" s="0"/>
      <c r="FP238" s="0"/>
      <c r="FQ238" s="0"/>
      <c r="FR238" s="0"/>
      <c r="FS238" s="0"/>
      <c r="FT238" s="0"/>
      <c r="FU238" s="0"/>
      <c r="FV238" s="0"/>
      <c r="FW238" s="0"/>
      <c r="FX238" s="0"/>
      <c r="FY238" s="0"/>
      <c r="FZ238" s="0"/>
      <c r="GA238" s="0"/>
      <c r="GB238" s="0"/>
      <c r="GC238" s="0"/>
      <c r="GD238" s="0"/>
      <c r="GE238" s="0"/>
      <c r="GF238" s="0"/>
      <c r="GG238" s="0"/>
      <c r="GH238" s="0"/>
      <c r="GI238" s="0"/>
      <c r="GJ238" s="0"/>
      <c r="GK238" s="0"/>
      <c r="GL238" s="0"/>
      <c r="GM238" s="0"/>
      <c r="GN238" s="0"/>
      <c r="GO238" s="0"/>
      <c r="GP238" s="0"/>
      <c r="GQ238" s="0"/>
      <c r="GR238" s="0"/>
      <c r="GS238" s="0"/>
      <c r="GT238" s="0"/>
      <c r="GU238" s="0"/>
      <c r="GV238" s="0"/>
      <c r="GW238" s="0"/>
      <c r="GX238" s="0"/>
      <c r="GY238" s="0"/>
      <c r="GZ238" s="0"/>
      <c r="HA238" s="0"/>
      <c r="HB238" s="0"/>
      <c r="HC238" s="0"/>
      <c r="HD238" s="0"/>
      <c r="HE238" s="0"/>
      <c r="HF238" s="0"/>
      <c r="HG238" s="0"/>
      <c r="HH238" s="0"/>
      <c r="HI238" s="0"/>
      <c r="HJ238" s="0"/>
      <c r="HK238" s="0"/>
      <c r="HL238" s="0"/>
      <c r="HM238" s="0"/>
      <c r="HN238" s="0"/>
      <c r="HO238" s="0"/>
      <c r="HP238" s="0"/>
      <c r="HQ238" s="0"/>
      <c r="HR238" s="0"/>
      <c r="HS238" s="0"/>
      <c r="HT238" s="0"/>
      <c r="HU238" s="0"/>
      <c r="HV238" s="0"/>
      <c r="HW238" s="0"/>
      <c r="HX238" s="0"/>
      <c r="HY238" s="0"/>
      <c r="HZ238" s="0"/>
      <c r="IA238" s="0"/>
      <c r="IB238" s="0"/>
      <c r="IC238" s="0"/>
      <c r="ID238" s="0"/>
      <c r="IE238" s="0"/>
      <c r="IF238" s="0"/>
      <c r="IG238" s="0"/>
      <c r="IH238" s="0"/>
      <c r="II238" s="0"/>
      <c r="IJ238" s="0"/>
      <c r="IK238" s="0"/>
      <c r="IL238" s="0"/>
      <c r="IM238" s="0"/>
      <c r="IN238" s="0"/>
      <c r="IO238" s="0"/>
      <c r="IP238" s="0"/>
      <c r="IQ238" s="0"/>
      <c r="IR238" s="0"/>
      <c r="IS238" s="0"/>
      <c r="IT238" s="0"/>
      <c r="IU238" s="0"/>
      <c r="IV238" s="0"/>
      <c r="IW238" s="0"/>
      <c r="IX238" s="0"/>
      <c r="IY238" s="0"/>
      <c r="IZ238" s="0"/>
      <c r="JA238" s="0"/>
      <c r="JB238" s="0"/>
      <c r="JC238" s="0"/>
      <c r="JD238" s="0"/>
      <c r="JE238" s="0"/>
      <c r="JF238" s="0"/>
      <c r="JG238" s="0"/>
      <c r="JH238" s="0"/>
      <c r="JI238" s="0"/>
      <c r="JJ238" s="0"/>
      <c r="JK238" s="0"/>
      <c r="JL238" s="0"/>
      <c r="JM238" s="0"/>
      <c r="JN238" s="0"/>
      <c r="JO238" s="0"/>
      <c r="JP238" s="0"/>
      <c r="JQ238" s="0"/>
      <c r="JR238" s="0"/>
      <c r="JS238" s="0"/>
      <c r="JT238" s="0"/>
      <c r="JU238" s="0"/>
      <c r="JV238" s="0"/>
      <c r="JW238" s="0"/>
      <c r="JX238" s="0"/>
      <c r="JY238" s="0"/>
      <c r="JZ238" s="0"/>
      <c r="KA238" s="0"/>
      <c r="KB238" s="0"/>
      <c r="KC238" s="0"/>
      <c r="KD238" s="0"/>
      <c r="KE238" s="0"/>
      <c r="KF238" s="0"/>
      <c r="KG238" s="0"/>
      <c r="KH238" s="0"/>
      <c r="KI238" s="0"/>
      <c r="KJ238" s="0"/>
      <c r="KK238" s="0"/>
      <c r="KL238" s="0"/>
      <c r="KM238" s="0"/>
      <c r="KN238" s="0"/>
      <c r="KO238" s="0"/>
      <c r="KP238" s="0"/>
      <c r="KQ238" s="0"/>
      <c r="KR238" s="0"/>
      <c r="KS238" s="0"/>
      <c r="KT238" s="0"/>
      <c r="KU238" s="0"/>
      <c r="KV238" s="0"/>
      <c r="KW238" s="0"/>
      <c r="KX238" s="0"/>
      <c r="KY238" s="0"/>
      <c r="KZ238" s="0"/>
      <c r="LA238" s="0"/>
      <c r="LB238" s="0"/>
      <c r="LC238" s="0"/>
      <c r="LD238" s="0"/>
      <c r="LE238" s="0"/>
      <c r="LF238" s="0"/>
      <c r="LG238" s="0"/>
      <c r="LH238" s="0"/>
      <c r="LI238" s="0"/>
      <c r="LJ238" s="0"/>
      <c r="LK238" s="0"/>
      <c r="LL238" s="0"/>
      <c r="LM238" s="0"/>
      <c r="LN238" s="0"/>
      <c r="LO238" s="0"/>
      <c r="LP238" s="0"/>
      <c r="LQ238" s="0"/>
      <c r="LR238" s="0"/>
      <c r="LS238" s="0"/>
      <c r="LT238" s="0"/>
      <c r="LU238" s="0"/>
      <c r="LV238" s="0"/>
      <c r="LW238" s="0"/>
      <c r="LX238" s="0"/>
      <c r="LY238" s="0"/>
      <c r="LZ238" s="0"/>
      <c r="MA238" s="0"/>
      <c r="MB238" s="0"/>
      <c r="MC238" s="0"/>
      <c r="MD238" s="0"/>
      <c r="ME238" s="0"/>
      <c r="MF238" s="0"/>
      <c r="MG238" s="0"/>
      <c r="MH238" s="0"/>
      <c r="MI238" s="0"/>
      <c r="MJ238" s="0"/>
      <c r="MK238" s="0"/>
      <c r="ML238" s="0"/>
      <c r="MM238" s="0"/>
      <c r="MN238" s="0"/>
      <c r="MO238" s="0"/>
      <c r="MP238" s="0"/>
      <c r="MQ238" s="0"/>
      <c r="MR238" s="0"/>
      <c r="MS238" s="0"/>
      <c r="MT238" s="0"/>
      <c r="MU238" s="0"/>
      <c r="MV238" s="0"/>
      <c r="MW238" s="0"/>
      <c r="MX238" s="0"/>
      <c r="MY238" s="0"/>
      <c r="MZ238" s="0"/>
      <c r="NA238" s="0"/>
      <c r="NB238" s="0"/>
      <c r="NC238" s="0"/>
      <c r="ND238" s="0"/>
      <c r="NE238" s="0"/>
      <c r="NF238" s="0"/>
      <c r="NG238" s="0"/>
      <c r="NH238" s="0"/>
      <c r="NI238" s="0"/>
      <c r="NJ238" s="0"/>
      <c r="NK238" s="0"/>
      <c r="NL238" s="0"/>
      <c r="NM238" s="0"/>
      <c r="NN238" s="0"/>
      <c r="NO238" s="0"/>
      <c r="NP238" s="0"/>
      <c r="NQ238" s="0"/>
      <c r="NR238" s="0"/>
      <c r="NS238" s="0"/>
      <c r="NT238" s="0"/>
      <c r="NU238" s="0"/>
      <c r="NV238" s="0"/>
      <c r="NW238" s="0"/>
      <c r="NX238" s="0"/>
      <c r="NY238" s="0"/>
      <c r="NZ238" s="0"/>
      <c r="OA238" s="0"/>
      <c r="OB238" s="0"/>
      <c r="OC238" s="0"/>
      <c r="OD238" s="0"/>
      <c r="OE238" s="0"/>
      <c r="OF238" s="0"/>
      <c r="OG238" s="0"/>
      <c r="OH238" s="0"/>
      <c r="OI238" s="0"/>
      <c r="OJ238" s="0"/>
      <c r="OK238" s="0"/>
      <c r="OL238" s="0"/>
      <c r="OM238" s="0"/>
      <c r="ON238" s="0"/>
      <c r="OO238" s="0"/>
      <c r="OP238" s="0"/>
      <c r="OQ238" s="0"/>
      <c r="OR238" s="0"/>
      <c r="OS238" s="0"/>
      <c r="OT238" s="0"/>
      <c r="OU238" s="0"/>
      <c r="OV238" s="0"/>
      <c r="OW238" s="0"/>
      <c r="OX238" s="0"/>
      <c r="OY238" s="0"/>
      <c r="OZ238" s="0"/>
      <c r="PA238" s="0"/>
      <c r="PB238" s="0"/>
      <c r="PC238" s="0"/>
      <c r="PD238" s="0"/>
      <c r="PE238" s="0"/>
      <c r="PF238" s="0"/>
      <c r="PG238" s="0"/>
      <c r="PH238" s="0"/>
      <c r="PI238" s="0"/>
      <c r="PJ238" s="0"/>
      <c r="PK238" s="0"/>
      <c r="PL238" s="0"/>
      <c r="PM238" s="0"/>
      <c r="PN238" s="0"/>
      <c r="PO238" s="0"/>
      <c r="PP238" s="0"/>
      <c r="PQ238" s="0"/>
      <c r="PR238" s="0"/>
      <c r="PS238" s="0"/>
      <c r="PT238" s="0"/>
      <c r="PU238" s="0"/>
      <c r="PV238" s="0"/>
      <c r="PW238" s="0"/>
      <c r="PX238" s="0"/>
      <c r="PY238" s="0"/>
      <c r="PZ238" s="0"/>
      <c r="QA238" s="0"/>
      <c r="QB238" s="0"/>
      <c r="QC238" s="0"/>
      <c r="QD238" s="0"/>
      <c r="QE238" s="0"/>
      <c r="QF238" s="0"/>
      <c r="QG238" s="0"/>
      <c r="QH238" s="0"/>
      <c r="QI238" s="0"/>
      <c r="QJ238" s="0"/>
      <c r="QK238" s="0"/>
      <c r="QL238" s="0"/>
      <c r="QM238" s="0"/>
      <c r="QN238" s="0"/>
      <c r="QO238" s="0"/>
      <c r="QP238" s="0"/>
      <c r="QQ238" s="0"/>
      <c r="QR238" s="0"/>
      <c r="QS238" s="0"/>
      <c r="QT238" s="0"/>
      <c r="QU238" s="0"/>
      <c r="QV238" s="0"/>
      <c r="QW238" s="0"/>
      <c r="QX238" s="0"/>
      <c r="QY238" s="0"/>
      <c r="QZ238" s="0"/>
      <c r="RA238" s="0"/>
      <c r="RB238" s="0"/>
      <c r="RC238" s="0"/>
      <c r="RD238" s="0"/>
      <c r="RE238" s="0"/>
      <c r="RF238" s="0"/>
      <c r="RG238" s="0"/>
      <c r="RH238" s="0"/>
      <c r="RI238" s="0"/>
      <c r="RJ238" s="0"/>
      <c r="RK238" s="0"/>
      <c r="RL238" s="0"/>
      <c r="RM238" s="0"/>
      <c r="RN238" s="0"/>
      <c r="RO238" s="0"/>
      <c r="RP238" s="0"/>
      <c r="RQ238" s="0"/>
      <c r="RR238" s="0"/>
      <c r="RS238" s="0"/>
      <c r="RT238" s="0"/>
      <c r="RU238" s="0"/>
      <c r="RV238" s="0"/>
      <c r="RW238" s="0"/>
      <c r="RX238" s="0"/>
      <c r="RY238" s="0"/>
      <c r="RZ238" s="0"/>
      <c r="SA238" s="0"/>
      <c r="SB238" s="0"/>
      <c r="SC238" s="0"/>
      <c r="SD238" s="0"/>
      <c r="SE238" s="0"/>
      <c r="SF238" s="0"/>
      <c r="SG238" s="0"/>
      <c r="SH238" s="0"/>
      <c r="SI238" s="0"/>
      <c r="SJ238" s="0"/>
      <c r="SK238" s="0"/>
      <c r="SL238" s="0"/>
      <c r="SM238" s="0"/>
      <c r="SN238" s="0"/>
      <c r="SO238" s="0"/>
      <c r="SP238" s="0"/>
      <c r="SQ238" s="0"/>
      <c r="SR238" s="0"/>
      <c r="SS238" s="0"/>
      <c r="ST238" s="0"/>
      <c r="SU238" s="0"/>
      <c r="SV238" s="0"/>
      <c r="SW238" s="0"/>
      <c r="SX238" s="0"/>
      <c r="SY238" s="0"/>
      <c r="SZ238" s="0"/>
      <c r="TA238" s="0"/>
      <c r="TB238" s="0"/>
      <c r="TC238" s="0"/>
      <c r="TD238" s="0"/>
      <c r="TE238" s="0"/>
      <c r="TF238" s="0"/>
      <c r="TG238" s="0"/>
      <c r="TH238" s="0"/>
      <c r="TI238" s="0"/>
      <c r="TJ238" s="0"/>
      <c r="TK238" s="0"/>
      <c r="TL238" s="0"/>
      <c r="TM238" s="0"/>
      <c r="TN238" s="0"/>
      <c r="TO238" s="0"/>
      <c r="TP238" s="0"/>
      <c r="TQ238" s="0"/>
      <c r="TR238" s="0"/>
      <c r="TS238" s="0"/>
      <c r="TT238" s="0"/>
      <c r="TU238" s="0"/>
      <c r="TV238" s="0"/>
      <c r="TW238" s="0"/>
      <c r="TX238" s="0"/>
      <c r="TY238" s="0"/>
      <c r="TZ238" s="0"/>
      <c r="UA238" s="0"/>
      <c r="UB238" s="0"/>
      <c r="UC238" s="0"/>
      <c r="UD238" s="0"/>
      <c r="UE238" s="0"/>
      <c r="UF238" s="0"/>
      <c r="UG238" s="0"/>
      <c r="UH238" s="0"/>
      <c r="UI238" s="0"/>
      <c r="UJ238" s="0"/>
      <c r="UK238" s="0"/>
      <c r="UL238" s="0"/>
      <c r="UM238" s="0"/>
      <c r="UN238" s="0"/>
      <c r="UO238" s="0"/>
      <c r="UP238" s="0"/>
      <c r="UQ238" s="0"/>
      <c r="UR238" s="0"/>
      <c r="US238" s="0"/>
      <c r="UT238" s="0"/>
      <c r="UU238" s="0"/>
      <c r="UV238" s="0"/>
      <c r="UW238" s="0"/>
      <c r="UX238" s="0"/>
      <c r="UY238" s="0"/>
      <c r="UZ238" s="0"/>
      <c r="VA238" s="0"/>
      <c r="VB238" s="0"/>
      <c r="VC238" s="0"/>
      <c r="VD238" s="0"/>
      <c r="VE238" s="0"/>
      <c r="VF238" s="0"/>
      <c r="VG238" s="0"/>
      <c r="VH238" s="0"/>
      <c r="VI238" s="0"/>
      <c r="VJ238" s="0"/>
      <c r="VK238" s="0"/>
      <c r="VL238" s="0"/>
      <c r="VM238" s="0"/>
      <c r="VN238" s="0"/>
      <c r="VO238" s="0"/>
      <c r="VP238" s="0"/>
      <c r="VQ238" s="0"/>
      <c r="VR238" s="0"/>
      <c r="VS238" s="0"/>
      <c r="VT238" s="0"/>
      <c r="VU238" s="0"/>
      <c r="VV238" s="0"/>
      <c r="VW238" s="0"/>
      <c r="VX238" s="0"/>
      <c r="VY238" s="0"/>
      <c r="VZ238" s="0"/>
      <c r="WA238" s="0"/>
      <c r="WB238" s="0"/>
      <c r="WC238" s="0"/>
      <c r="WD238" s="0"/>
      <c r="WE238" s="0"/>
      <c r="WF238" s="0"/>
      <c r="WG238" s="0"/>
      <c r="WH238" s="0"/>
      <c r="WI238" s="0"/>
      <c r="WJ238" s="0"/>
      <c r="WK238" s="0"/>
      <c r="WL238" s="0"/>
      <c r="WM238" s="0"/>
      <c r="WN238" s="0"/>
      <c r="WO238" s="0"/>
      <c r="WP238" s="0"/>
      <c r="WQ238" s="0"/>
      <c r="WR238" s="0"/>
      <c r="WS238" s="0"/>
      <c r="WT238" s="0"/>
      <c r="WU238" s="0"/>
      <c r="WV238" s="0"/>
      <c r="WW238" s="0"/>
      <c r="WX238" s="0"/>
      <c r="WY238" s="0"/>
      <c r="WZ238" s="0"/>
      <c r="XA238" s="0"/>
      <c r="XB238" s="0"/>
      <c r="XC238" s="0"/>
      <c r="XD238" s="0"/>
      <c r="XE238" s="0"/>
      <c r="XF238" s="0"/>
      <c r="XG238" s="0"/>
      <c r="XH238" s="0"/>
      <c r="XI238" s="0"/>
      <c r="XJ238" s="0"/>
      <c r="XK238" s="0"/>
      <c r="XL238" s="0"/>
      <c r="XM238" s="0"/>
      <c r="XN238" s="0"/>
      <c r="XO238" s="0"/>
      <c r="XP238" s="0"/>
      <c r="XQ238" s="0"/>
      <c r="XR238" s="0"/>
      <c r="XS238" s="0"/>
      <c r="XT238" s="0"/>
      <c r="XU238" s="0"/>
      <c r="XV238" s="0"/>
      <c r="XW238" s="0"/>
      <c r="XX238" s="0"/>
      <c r="XY238" s="0"/>
      <c r="XZ238" s="0"/>
      <c r="YA238" s="0"/>
      <c r="YB238" s="0"/>
      <c r="YC238" s="0"/>
      <c r="YD238" s="0"/>
      <c r="YE238" s="0"/>
      <c r="YF238" s="0"/>
      <c r="YG238" s="0"/>
      <c r="YH238" s="0"/>
      <c r="YI238" s="0"/>
      <c r="YJ238" s="0"/>
      <c r="YK238" s="0"/>
      <c r="YL238" s="0"/>
      <c r="YM238" s="0"/>
      <c r="YN238" s="0"/>
      <c r="YO238" s="0"/>
      <c r="YP238" s="0"/>
      <c r="YQ238" s="0"/>
      <c r="YR238" s="0"/>
      <c r="YS238" s="0"/>
      <c r="YT238" s="0"/>
      <c r="YU238" s="0"/>
      <c r="YV238" s="0"/>
      <c r="YW238" s="0"/>
      <c r="YX238" s="0"/>
      <c r="YY238" s="0"/>
      <c r="YZ238" s="0"/>
      <c r="ZA238" s="0"/>
      <c r="ZB238" s="0"/>
      <c r="ZC238" s="0"/>
      <c r="ZD238" s="0"/>
      <c r="ZE238" s="0"/>
      <c r="ZF238" s="0"/>
      <c r="ZG238" s="0"/>
      <c r="ZH238" s="0"/>
      <c r="ZI238" s="0"/>
      <c r="ZJ238" s="0"/>
      <c r="ZK238" s="0"/>
      <c r="ZL238" s="0"/>
      <c r="ZM238" s="0"/>
      <c r="ZN238" s="0"/>
      <c r="ZO238" s="0"/>
      <c r="ZP238" s="0"/>
      <c r="ZQ238" s="0"/>
      <c r="ZR238" s="0"/>
      <c r="ZS238" s="0"/>
      <c r="ZT238" s="0"/>
      <c r="ZU238" s="0"/>
      <c r="ZV238" s="0"/>
      <c r="ZW238" s="0"/>
      <c r="ZX238" s="0"/>
      <c r="ZY238" s="0"/>
      <c r="ZZ238" s="0"/>
      <c r="AAA238" s="0"/>
      <c r="AAB238" s="0"/>
      <c r="AAC238" s="0"/>
      <c r="AAD238" s="0"/>
      <c r="AAE238" s="0"/>
      <c r="AAF238" s="0"/>
      <c r="AAG238" s="0"/>
      <c r="AAH238" s="0"/>
      <c r="AAI238" s="0"/>
      <c r="AAJ238" s="0"/>
      <c r="AAK238" s="0"/>
      <c r="AAL238" s="0"/>
      <c r="AAM238" s="0"/>
      <c r="AAN238" s="0"/>
      <c r="AAO238" s="0"/>
      <c r="AAP238" s="0"/>
      <c r="AAQ238" s="0"/>
      <c r="AAR238" s="0"/>
      <c r="AAS238" s="0"/>
      <c r="AAT238" s="0"/>
      <c r="AAU238" s="0"/>
      <c r="AAV238" s="0"/>
      <c r="AAW238" s="0"/>
      <c r="AAX238" s="0"/>
      <c r="AAY238" s="0"/>
      <c r="AAZ238" s="0"/>
      <c r="ABA238" s="0"/>
      <c r="ABB238" s="0"/>
      <c r="ABC238" s="0"/>
      <c r="ABD238" s="0"/>
      <c r="ABE238" s="0"/>
      <c r="ABF238" s="0"/>
      <c r="ABG238" s="0"/>
      <c r="ABH238" s="0"/>
      <c r="ABI238" s="0"/>
      <c r="ABJ238" s="0"/>
      <c r="ABK238" s="0"/>
      <c r="ABL238" s="0"/>
      <c r="ABM238" s="0"/>
      <c r="ABN238" s="0"/>
      <c r="ABO238" s="0"/>
      <c r="ABP238" s="0"/>
      <c r="ABQ238" s="0"/>
      <c r="ABR238" s="0"/>
      <c r="ABS238" s="0"/>
      <c r="ABT238" s="0"/>
      <c r="ABU238" s="0"/>
      <c r="ABV238" s="0"/>
      <c r="ABW238" s="0"/>
      <c r="ABX238" s="0"/>
      <c r="ABY238" s="0"/>
      <c r="ABZ238" s="0"/>
      <c r="ACA238" s="0"/>
      <c r="ACB238" s="0"/>
      <c r="ACC238" s="0"/>
      <c r="ACD238" s="0"/>
      <c r="ACE238" s="0"/>
      <c r="ACF238" s="0"/>
      <c r="ACG238" s="0"/>
      <c r="ACH238" s="0"/>
      <c r="ACI238" s="0"/>
      <c r="ACJ238" s="0"/>
      <c r="ACK238" s="0"/>
      <c r="ACL238" s="0"/>
      <c r="ACM238" s="0"/>
      <c r="ACN238" s="0"/>
      <c r="ACO238" s="0"/>
      <c r="ACP238" s="0"/>
      <c r="ACQ238" s="0"/>
      <c r="ACR238" s="0"/>
      <c r="ACS238" s="0"/>
      <c r="ACT238" s="0"/>
      <c r="ACU238" s="0"/>
      <c r="ACV238" s="0"/>
      <c r="ACW238" s="0"/>
      <c r="ACX238" s="0"/>
      <c r="ACY238" s="0"/>
      <c r="ACZ238" s="0"/>
      <c r="ADA238" s="0"/>
      <c r="ADB238" s="0"/>
      <c r="ADC238" s="0"/>
      <c r="ADD238" s="0"/>
      <c r="ADE238" s="0"/>
      <c r="ADF238" s="0"/>
      <c r="ADG238" s="0"/>
      <c r="ADH238" s="0"/>
      <c r="ADI238" s="0"/>
      <c r="ADJ238" s="0"/>
      <c r="ADK238" s="0"/>
      <c r="ADL238" s="0"/>
      <c r="ADM238" s="0"/>
      <c r="ADN238" s="0"/>
      <c r="ADO238" s="0"/>
      <c r="ADP238" s="0"/>
      <c r="ADQ238" s="0"/>
      <c r="ADR238" s="0"/>
      <c r="ADS238" s="0"/>
      <c r="ADT238" s="0"/>
      <c r="ADU238" s="0"/>
      <c r="ADV238" s="0"/>
      <c r="ADW238" s="0"/>
      <c r="ADX238" s="0"/>
      <c r="ADY238" s="0"/>
      <c r="ADZ238" s="0"/>
      <c r="AEA238" s="0"/>
      <c r="AEB238" s="0"/>
      <c r="AEC238" s="0"/>
      <c r="AED238" s="0"/>
      <c r="AEE238" s="0"/>
      <c r="AEF238" s="0"/>
      <c r="AEG238" s="0"/>
      <c r="AEH238" s="0"/>
      <c r="AEI238" s="0"/>
      <c r="AEJ238" s="0"/>
      <c r="AEK238" s="0"/>
      <c r="AEL238" s="0"/>
      <c r="AEM238" s="0"/>
      <c r="AEN238" s="0"/>
      <c r="AEO238" s="0"/>
      <c r="AEP238" s="0"/>
      <c r="AEQ238" s="0"/>
      <c r="AER238" s="0"/>
      <c r="AES238" s="0"/>
      <c r="AET238" s="0"/>
      <c r="AEU238" s="0"/>
      <c r="AEV238" s="0"/>
      <c r="AEW238" s="0"/>
      <c r="AEX238" s="0"/>
      <c r="AEY238" s="0"/>
      <c r="AEZ238" s="0"/>
      <c r="AFA238" s="0"/>
      <c r="AFB238" s="0"/>
      <c r="AFC238" s="0"/>
      <c r="AFD238" s="0"/>
      <c r="AFE238" s="0"/>
      <c r="AFF238" s="0"/>
      <c r="AFG238" s="0"/>
      <c r="AFH238" s="0"/>
      <c r="AFI238" s="0"/>
      <c r="AFJ238" s="0"/>
      <c r="AFK238" s="0"/>
      <c r="AFL238" s="0"/>
      <c r="AFM238" s="0"/>
      <c r="AFN238" s="0"/>
      <c r="AFO238" s="0"/>
      <c r="AFP238" s="0"/>
      <c r="AFQ238" s="0"/>
      <c r="AFR238" s="0"/>
      <c r="AFS238" s="0"/>
      <c r="AFT238" s="0"/>
      <c r="AFU238" s="0"/>
      <c r="AFV238" s="0"/>
      <c r="AFW238" s="0"/>
      <c r="AFX238" s="0"/>
      <c r="AFY238" s="0"/>
      <c r="AFZ238" s="0"/>
      <c r="AGA238" s="0"/>
      <c r="AGB238" s="0"/>
      <c r="AGC238" s="0"/>
      <c r="AGD238" s="0"/>
      <c r="AGE238" s="0"/>
      <c r="AGF238" s="0"/>
      <c r="AGG238" s="0"/>
      <c r="AGH238" s="0"/>
      <c r="AGI238" s="0"/>
      <c r="AGJ238" s="0"/>
      <c r="AGK238" s="0"/>
      <c r="AGL238" s="0"/>
      <c r="AGM238" s="0"/>
      <c r="AGN238" s="0"/>
      <c r="AGO238" s="0"/>
      <c r="AGP238" s="0"/>
      <c r="AGQ238" s="0"/>
      <c r="AGR238" s="0"/>
      <c r="AGS238" s="0"/>
      <c r="AGT238" s="0"/>
      <c r="AGU238" s="0"/>
      <c r="AGV238" s="0"/>
      <c r="AGW238" s="0"/>
      <c r="AGX238" s="0"/>
      <c r="AGY238" s="0"/>
      <c r="AGZ238" s="0"/>
      <c r="AHA238" s="0"/>
      <c r="AHB238" s="0"/>
      <c r="AHC238" s="0"/>
      <c r="AHD238" s="0"/>
      <c r="AHE238" s="0"/>
      <c r="AHF238" s="0"/>
      <c r="AHG238" s="0"/>
      <c r="AHH238" s="0"/>
      <c r="AHI238" s="0"/>
      <c r="AHJ238" s="0"/>
      <c r="AHK238" s="0"/>
      <c r="AHL238" s="0"/>
      <c r="AHM238" s="0"/>
      <c r="AHN238" s="0"/>
      <c r="AHO238" s="0"/>
      <c r="AHP238" s="0"/>
      <c r="AHQ238" s="0"/>
      <c r="AHR238" s="0"/>
      <c r="AHS238" s="0"/>
      <c r="AHT238" s="0"/>
      <c r="AHU238" s="0"/>
      <c r="AHV238" s="0"/>
      <c r="AHW238" s="0"/>
      <c r="AHX238" s="0"/>
      <c r="AHY238" s="0"/>
      <c r="AHZ238" s="0"/>
      <c r="AIA238" s="0"/>
      <c r="AIB238" s="0"/>
      <c r="AIC238" s="0"/>
      <c r="AID238" s="0"/>
      <c r="AIE238" s="0"/>
      <c r="AIF238" s="0"/>
      <c r="AIG238" s="0"/>
      <c r="AIH238" s="0"/>
      <c r="AII238" s="0"/>
      <c r="AIJ238" s="0"/>
      <c r="AIK238" s="0"/>
      <c r="AIL238" s="0"/>
      <c r="AIM238" s="0"/>
      <c r="AIN238" s="0"/>
      <c r="AIO238" s="0"/>
      <c r="AIP238" s="0"/>
      <c r="AIQ238" s="0"/>
      <c r="AIR238" s="0"/>
      <c r="AIS238" s="0"/>
      <c r="AIT238" s="0"/>
      <c r="AIU238" s="0"/>
      <c r="AIV238" s="0"/>
      <c r="AIW238" s="0"/>
      <c r="AIX238" s="0"/>
      <c r="AIY238" s="0"/>
      <c r="AIZ238" s="0"/>
      <c r="AJA238" s="0"/>
      <c r="AJB238" s="0"/>
      <c r="AJC238" s="0"/>
      <c r="AJD238" s="0"/>
      <c r="AJE238" s="0"/>
      <c r="AJF238" s="0"/>
      <c r="AJG238" s="0"/>
      <c r="AJH238" s="0"/>
      <c r="AJI238" s="0"/>
      <c r="AJJ238" s="0"/>
      <c r="AJK238" s="0"/>
      <c r="AJL238" s="0"/>
      <c r="AJM238" s="0"/>
      <c r="AJN238" s="0"/>
      <c r="AJO238" s="0"/>
      <c r="AJP238" s="0"/>
      <c r="AJQ238" s="0"/>
      <c r="AJR238" s="0"/>
      <c r="AJS238" s="0"/>
      <c r="AJT238" s="0"/>
      <c r="AJU238" s="0"/>
      <c r="AJV238" s="0"/>
      <c r="AJW238" s="0"/>
      <c r="AJX238" s="0"/>
      <c r="AJY238" s="0"/>
      <c r="AJZ238" s="0"/>
      <c r="AKA238" s="0"/>
      <c r="AKB238" s="0"/>
      <c r="AKC238" s="0"/>
      <c r="AKD238" s="0"/>
      <c r="AKE238" s="0"/>
      <c r="AKF238" s="0"/>
      <c r="AKG238" s="0"/>
      <c r="AKH238" s="0"/>
      <c r="AKI238" s="0"/>
      <c r="AKJ238" s="0"/>
      <c r="AKK238" s="0"/>
      <c r="AKL238" s="0"/>
      <c r="AKM238" s="0"/>
      <c r="AKN238" s="0"/>
      <c r="AKO238" s="0"/>
      <c r="AKP238" s="0"/>
      <c r="AKQ238" s="0"/>
      <c r="AKR238" s="0"/>
      <c r="AKS238" s="0"/>
      <c r="AKT238" s="0"/>
      <c r="AKU238" s="0"/>
      <c r="AKV238" s="0"/>
      <c r="AKW238" s="0"/>
      <c r="AKX238" s="0"/>
      <c r="AKY238" s="0"/>
      <c r="AKZ238" s="0"/>
      <c r="ALA238" s="0"/>
      <c r="ALB238" s="0"/>
      <c r="ALC238" s="0"/>
      <c r="ALD238" s="0"/>
      <c r="ALE238" s="0"/>
      <c r="ALF238" s="0"/>
      <c r="ALG238" s="0"/>
      <c r="ALH238" s="0"/>
      <c r="ALI238" s="0"/>
      <c r="ALJ238" s="0"/>
      <c r="ALK238" s="0"/>
      <c r="ALL238" s="0"/>
      <c r="ALM238" s="0"/>
      <c r="ALN238" s="0"/>
      <c r="ALO238" s="0"/>
      <c r="ALP238" s="0"/>
      <c r="ALQ238" s="0"/>
      <c r="ALR238" s="0"/>
      <c r="ALS238" s="0"/>
      <c r="ALT238" s="0"/>
      <c r="ALU238" s="0"/>
      <c r="ALV238" s="0"/>
      <c r="ALW238" s="0"/>
      <c r="ALX238" s="0"/>
      <c r="ALY238" s="0"/>
      <c r="ALZ238" s="0"/>
      <c r="AMA238" s="0"/>
      <c r="AMB238" s="0"/>
      <c r="AMC238" s="0"/>
      <c r="AMD238" s="0"/>
      <c r="AME238" s="0"/>
      <c r="AMF238" s="0"/>
      <c r="AMG238" s="0"/>
      <c r="AMH238" s="0"/>
      <c r="AMI238" s="0"/>
      <c r="AMJ238" s="0"/>
    </row>
    <row r="239" customFormat="false" ht="14.15" hidden="false" customHeight="false" outlineLevel="0" collapsed="false">
      <c r="A239" s="0"/>
      <c r="B239" s="6" t="s">
        <v>718</v>
      </c>
      <c r="C239" s="6" t="s">
        <v>719</v>
      </c>
      <c r="D239" s="6" t="s">
        <v>720</v>
      </c>
      <c r="E239" s="0"/>
      <c r="F239" s="0"/>
      <c r="G239" s="0"/>
      <c r="H239" s="0"/>
      <c r="I239" s="0"/>
      <c r="J239" s="0"/>
      <c r="K239" s="0"/>
      <c r="L239" s="0"/>
      <c r="M239" s="0"/>
      <c r="N239" s="0"/>
      <c r="O239" s="0"/>
      <c r="P239" s="0"/>
      <c r="Q239" s="0"/>
      <c r="R239" s="0"/>
      <c r="S239" s="0"/>
      <c r="T239" s="0"/>
      <c r="U239" s="0"/>
      <c r="V239" s="0"/>
      <c r="W239" s="0"/>
      <c r="X239" s="0"/>
      <c r="Y239" s="0"/>
      <c r="Z239" s="0"/>
      <c r="AA239" s="0"/>
      <c r="AB239" s="0"/>
      <c r="AC239" s="0"/>
      <c r="AD239" s="0"/>
      <c r="AE239" s="0"/>
      <c r="AF239" s="0"/>
      <c r="AG239" s="0"/>
      <c r="AH239" s="0"/>
      <c r="AI239" s="0"/>
      <c r="AJ239" s="0"/>
      <c r="AK239" s="0"/>
      <c r="AL239" s="0"/>
      <c r="AM239" s="0"/>
      <c r="AN239" s="0"/>
      <c r="AO239" s="0"/>
      <c r="AP239" s="0"/>
      <c r="AQ239" s="0"/>
      <c r="AR239" s="0"/>
      <c r="AS239" s="0"/>
      <c r="AT239" s="0"/>
      <c r="AU239" s="0"/>
      <c r="AV239" s="0"/>
      <c r="AW239" s="0"/>
      <c r="AX239" s="0"/>
      <c r="AY239" s="0"/>
      <c r="AZ239" s="0"/>
      <c r="BA239" s="0"/>
      <c r="BB239" s="0"/>
      <c r="BC239" s="0"/>
      <c r="BD239" s="0"/>
      <c r="BE239" s="0"/>
      <c r="BF239" s="0"/>
      <c r="BG239" s="0"/>
      <c r="BH239" s="0"/>
      <c r="BI239" s="0"/>
      <c r="BJ239" s="0"/>
      <c r="BK239" s="0"/>
      <c r="BL239" s="0"/>
      <c r="BM239" s="0"/>
      <c r="BN239" s="0"/>
      <c r="BO239" s="0"/>
      <c r="BP239" s="0"/>
      <c r="BQ239" s="0"/>
      <c r="BR239" s="0"/>
      <c r="BS239" s="0"/>
      <c r="BT239" s="0"/>
      <c r="BU239" s="0"/>
      <c r="BV239" s="0"/>
      <c r="BW239" s="0"/>
      <c r="BX239" s="0"/>
      <c r="BY239" s="0"/>
      <c r="BZ239" s="0"/>
      <c r="CA239" s="0"/>
      <c r="CB239" s="0"/>
      <c r="CC239" s="0"/>
      <c r="CD239" s="0"/>
      <c r="CE239" s="0"/>
      <c r="CF239" s="0"/>
      <c r="CG239" s="0"/>
      <c r="CH239" s="0"/>
      <c r="CI239" s="0"/>
      <c r="CJ239" s="0"/>
      <c r="CK239" s="0"/>
      <c r="CL239" s="0"/>
      <c r="CM239" s="0"/>
      <c r="CN239" s="0"/>
      <c r="CO239" s="0"/>
      <c r="CP239" s="0"/>
      <c r="CQ239" s="0"/>
      <c r="CR239" s="0"/>
      <c r="CS239" s="0"/>
      <c r="CT239" s="0"/>
      <c r="CU239" s="0"/>
      <c r="CV239" s="0"/>
      <c r="CW239" s="0"/>
      <c r="CX239" s="0"/>
      <c r="CY239" s="0"/>
      <c r="CZ239" s="0"/>
      <c r="DA239" s="0"/>
      <c r="DB239" s="0"/>
      <c r="DC239" s="0"/>
      <c r="DD239" s="0"/>
      <c r="DE239" s="0"/>
      <c r="DF239" s="0"/>
      <c r="DG239" s="0"/>
      <c r="DH239" s="0"/>
      <c r="DI239" s="0"/>
      <c r="DJ239" s="0"/>
      <c r="DK239" s="0"/>
      <c r="DL239" s="0"/>
      <c r="DM239" s="0"/>
      <c r="DN239" s="0"/>
      <c r="DO239" s="0"/>
      <c r="DP239" s="0"/>
      <c r="DQ239" s="0"/>
      <c r="DR239" s="0"/>
      <c r="DS239" s="0"/>
      <c r="DT239" s="0"/>
      <c r="DU239" s="0"/>
      <c r="DV239" s="0"/>
      <c r="DW239" s="0"/>
      <c r="DX239" s="0"/>
      <c r="DY239" s="0"/>
      <c r="DZ239" s="0"/>
      <c r="EA239" s="0"/>
      <c r="EB239" s="0"/>
      <c r="EC239" s="0"/>
      <c r="ED239" s="0"/>
      <c r="EE239" s="0"/>
      <c r="EF239" s="0"/>
      <c r="EG239" s="0"/>
      <c r="EH239" s="0"/>
      <c r="EI239" s="0"/>
      <c r="EJ239" s="0"/>
      <c r="EK239" s="0"/>
      <c r="EL239" s="0"/>
      <c r="EM239" s="0"/>
      <c r="EN239" s="0"/>
      <c r="EO239" s="0"/>
      <c r="EP239" s="0"/>
      <c r="EQ239" s="0"/>
      <c r="ER239" s="0"/>
      <c r="ES239" s="0"/>
      <c r="ET239" s="0"/>
      <c r="EU239" s="0"/>
      <c r="EV239" s="0"/>
      <c r="EW239" s="0"/>
      <c r="EX239" s="0"/>
      <c r="EY239" s="0"/>
      <c r="EZ239" s="0"/>
      <c r="FA239" s="0"/>
      <c r="FB239" s="0"/>
      <c r="FC239" s="0"/>
      <c r="FD239" s="0"/>
      <c r="FE239" s="0"/>
      <c r="FF239" s="0"/>
      <c r="FG239" s="0"/>
      <c r="FH239" s="0"/>
      <c r="FI239" s="0"/>
      <c r="FJ239" s="0"/>
      <c r="FK239" s="0"/>
      <c r="FL239" s="0"/>
      <c r="FM239" s="0"/>
      <c r="FN239" s="0"/>
      <c r="FO239" s="0"/>
      <c r="FP239" s="0"/>
      <c r="FQ239" s="0"/>
      <c r="FR239" s="0"/>
      <c r="FS239" s="0"/>
      <c r="FT239" s="0"/>
      <c r="FU239" s="0"/>
      <c r="FV239" s="0"/>
      <c r="FW239" s="0"/>
      <c r="FX239" s="0"/>
      <c r="FY239" s="0"/>
      <c r="FZ239" s="0"/>
      <c r="GA239" s="0"/>
      <c r="GB239" s="0"/>
      <c r="GC239" s="0"/>
      <c r="GD239" s="0"/>
      <c r="GE239" s="0"/>
      <c r="GF239" s="0"/>
      <c r="GG239" s="0"/>
      <c r="GH239" s="0"/>
      <c r="GI239" s="0"/>
      <c r="GJ239" s="0"/>
      <c r="GK239" s="0"/>
      <c r="GL239" s="0"/>
      <c r="GM239" s="0"/>
      <c r="GN239" s="0"/>
      <c r="GO239" s="0"/>
      <c r="GP239" s="0"/>
      <c r="GQ239" s="0"/>
      <c r="GR239" s="0"/>
      <c r="GS239" s="0"/>
      <c r="GT239" s="0"/>
      <c r="GU239" s="0"/>
      <c r="GV239" s="0"/>
      <c r="GW239" s="0"/>
      <c r="GX239" s="0"/>
      <c r="GY239" s="0"/>
      <c r="GZ239" s="0"/>
      <c r="HA239" s="0"/>
      <c r="HB239" s="0"/>
      <c r="HC239" s="0"/>
      <c r="HD239" s="0"/>
      <c r="HE239" s="0"/>
      <c r="HF239" s="0"/>
      <c r="HG239" s="0"/>
      <c r="HH239" s="0"/>
      <c r="HI239" s="0"/>
      <c r="HJ239" s="0"/>
      <c r="HK239" s="0"/>
      <c r="HL239" s="0"/>
      <c r="HM239" s="0"/>
      <c r="HN239" s="0"/>
      <c r="HO239" s="0"/>
      <c r="HP239" s="0"/>
      <c r="HQ239" s="0"/>
      <c r="HR239" s="0"/>
      <c r="HS239" s="0"/>
      <c r="HT239" s="0"/>
      <c r="HU239" s="0"/>
      <c r="HV239" s="0"/>
      <c r="HW239" s="0"/>
      <c r="HX239" s="0"/>
      <c r="HY239" s="0"/>
      <c r="HZ239" s="0"/>
      <c r="IA239" s="0"/>
      <c r="IB239" s="0"/>
      <c r="IC239" s="0"/>
      <c r="ID239" s="0"/>
      <c r="IE239" s="0"/>
      <c r="IF239" s="0"/>
      <c r="IG239" s="0"/>
      <c r="IH239" s="0"/>
      <c r="II239" s="0"/>
      <c r="IJ239" s="0"/>
      <c r="IK239" s="0"/>
      <c r="IL239" s="0"/>
      <c r="IM239" s="0"/>
      <c r="IN239" s="0"/>
      <c r="IO239" s="0"/>
      <c r="IP239" s="0"/>
      <c r="IQ239" s="0"/>
      <c r="IR239" s="0"/>
      <c r="IS239" s="0"/>
      <c r="IT239" s="0"/>
      <c r="IU239" s="0"/>
      <c r="IV239" s="0"/>
      <c r="IW239" s="0"/>
      <c r="IX239" s="0"/>
      <c r="IY239" s="0"/>
      <c r="IZ239" s="0"/>
      <c r="JA239" s="0"/>
      <c r="JB239" s="0"/>
      <c r="JC239" s="0"/>
      <c r="JD239" s="0"/>
      <c r="JE239" s="0"/>
      <c r="JF239" s="0"/>
      <c r="JG239" s="0"/>
      <c r="JH239" s="0"/>
      <c r="JI239" s="0"/>
      <c r="JJ239" s="0"/>
      <c r="JK239" s="0"/>
      <c r="JL239" s="0"/>
      <c r="JM239" s="0"/>
      <c r="JN239" s="0"/>
      <c r="JO239" s="0"/>
      <c r="JP239" s="0"/>
      <c r="JQ239" s="0"/>
      <c r="JR239" s="0"/>
      <c r="JS239" s="0"/>
      <c r="JT239" s="0"/>
      <c r="JU239" s="0"/>
      <c r="JV239" s="0"/>
      <c r="JW239" s="0"/>
      <c r="JX239" s="0"/>
      <c r="JY239" s="0"/>
      <c r="JZ239" s="0"/>
      <c r="KA239" s="0"/>
      <c r="KB239" s="0"/>
      <c r="KC239" s="0"/>
      <c r="KD239" s="0"/>
      <c r="KE239" s="0"/>
      <c r="KF239" s="0"/>
      <c r="KG239" s="0"/>
      <c r="KH239" s="0"/>
      <c r="KI239" s="0"/>
      <c r="KJ239" s="0"/>
      <c r="KK239" s="0"/>
      <c r="KL239" s="0"/>
      <c r="KM239" s="0"/>
      <c r="KN239" s="0"/>
      <c r="KO239" s="0"/>
      <c r="KP239" s="0"/>
      <c r="KQ239" s="0"/>
      <c r="KR239" s="0"/>
      <c r="KS239" s="0"/>
      <c r="KT239" s="0"/>
      <c r="KU239" s="0"/>
      <c r="KV239" s="0"/>
      <c r="KW239" s="0"/>
      <c r="KX239" s="0"/>
      <c r="KY239" s="0"/>
      <c r="KZ239" s="0"/>
      <c r="LA239" s="0"/>
      <c r="LB239" s="0"/>
      <c r="LC239" s="0"/>
      <c r="LD239" s="0"/>
      <c r="LE239" s="0"/>
      <c r="LF239" s="0"/>
      <c r="LG239" s="0"/>
      <c r="LH239" s="0"/>
      <c r="LI239" s="0"/>
      <c r="LJ239" s="0"/>
      <c r="LK239" s="0"/>
      <c r="LL239" s="0"/>
      <c r="LM239" s="0"/>
      <c r="LN239" s="0"/>
      <c r="LO239" s="0"/>
      <c r="LP239" s="0"/>
      <c r="LQ239" s="0"/>
      <c r="LR239" s="0"/>
      <c r="LS239" s="0"/>
      <c r="LT239" s="0"/>
      <c r="LU239" s="0"/>
      <c r="LV239" s="0"/>
      <c r="LW239" s="0"/>
      <c r="LX239" s="0"/>
      <c r="LY239" s="0"/>
      <c r="LZ239" s="0"/>
      <c r="MA239" s="0"/>
      <c r="MB239" s="0"/>
      <c r="MC239" s="0"/>
      <c r="MD239" s="0"/>
      <c r="ME239" s="0"/>
      <c r="MF239" s="0"/>
      <c r="MG239" s="0"/>
      <c r="MH239" s="0"/>
      <c r="MI239" s="0"/>
      <c r="MJ239" s="0"/>
      <c r="MK239" s="0"/>
      <c r="ML239" s="0"/>
      <c r="MM239" s="0"/>
      <c r="MN239" s="0"/>
      <c r="MO239" s="0"/>
      <c r="MP239" s="0"/>
      <c r="MQ239" s="0"/>
      <c r="MR239" s="0"/>
      <c r="MS239" s="0"/>
      <c r="MT239" s="0"/>
      <c r="MU239" s="0"/>
      <c r="MV239" s="0"/>
      <c r="MW239" s="0"/>
      <c r="MX239" s="0"/>
      <c r="MY239" s="0"/>
      <c r="MZ239" s="0"/>
      <c r="NA239" s="0"/>
      <c r="NB239" s="0"/>
      <c r="NC239" s="0"/>
      <c r="ND239" s="0"/>
      <c r="NE239" s="0"/>
      <c r="NF239" s="0"/>
      <c r="NG239" s="0"/>
      <c r="NH239" s="0"/>
      <c r="NI239" s="0"/>
      <c r="NJ239" s="0"/>
      <c r="NK239" s="0"/>
      <c r="NL239" s="0"/>
      <c r="NM239" s="0"/>
      <c r="NN239" s="0"/>
      <c r="NO239" s="0"/>
      <c r="NP239" s="0"/>
      <c r="NQ239" s="0"/>
      <c r="NR239" s="0"/>
      <c r="NS239" s="0"/>
      <c r="NT239" s="0"/>
      <c r="NU239" s="0"/>
      <c r="NV239" s="0"/>
      <c r="NW239" s="0"/>
      <c r="NX239" s="0"/>
      <c r="NY239" s="0"/>
      <c r="NZ239" s="0"/>
      <c r="OA239" s="0"/>
      <c r="OB239" s="0"/>
      <c r="OC239" s="0"/>
      <c r="OD239" s="0"/>
      <c r="OE239" s="0"/>
      <c r="OF239" s="0"/>
      <c r="OG239" s="0"/>
      <c r="OH239" s="0"/>
      <c r="OI239" s="0"/>
      <c r="OJ239" s="0"/>
      <c r="OK239" s="0"/>
      <c r="OL239" s="0"/>
      <c r="OM239" s="0"/>
      <c r="ON239" s="0"/>
      <c r="OO239" s="0"/>
      <c r="OP239" s="0"/>
      <c r="OQ239" s="0"/>
      <c r="OR239" s="0"/>
      <c r="OS239" s="0"/>
      <c r="OT239" s="0"/>
      <c r="OU239" s="0"/>
      <c r="OV239" s="0"/>
      <c r="OW239" s="0"/>
      <c r="OX239" s="0"/>
      <c r="OY239" s="0"/>
      <c r="OZ239" s="0"/>
      <c r="PA239" s="0"/>
      <c r="PB239" s="0"/>
      <c r="PC239" s="0"/>
      <c r="PD239" s="0"/>
      <c r="PE239" s="0"/>
      <c r="PF239" s="0"/>
      <c r="PG239" s="0"/>
      <c r="PH239" s="0"/>
      <c r="PI239" s="0"/>
      <c r="PJ239" s="0"/>
      <c r="PK239" s="0"/>
      <c r="PL239" s="0"/>
      <c r="PM239" s="0"/>
      <c r="PN239" s="0"/>
      <c r="PO239" s="0"/>
      <c r="PP239" s="0"/>
      <c r="PQ239" s="0"/>
      <c r="PR239" s="0"/>
      <c r="PS239" s="0"/>
      <c r="PT239" s="0"/>
      <c r="PU239" s="0"/>
      <c r="PV239" s="0"/>
      <c r="PW239" s="0"/>
      <c r="PX239" s="0"/>
      <c r="PY239" s="0"/>
      <c r="PZ239" s="0"/>
      <c r="QA239" s="0"/>
      <c r="QB239" s="0"/>
      <c r="QC239" s="0"/>
      <c r="QD239" s="0"/>
      <c r="QE239" s="0"/>
      <c r="QF239" s="0"/>
      <c r="QG239" s="0"/>
      <c r="QH239" s="0"/>
      <c r="QI239" s="0"/>
      <c r="QJ239" s="0"/>
      <c r="QK239" s="0"/>
      <c r="QL239" s="0"/>
      <c r="QM239" s="0"/>
      <c r="QN239" s="0"/>
      <c r="QO239" s="0"/>
      <c r="QP239" s="0"/>
      <c r="QQ239" s="0"/>
      <c r="QR239" s="0"/>
      <c r="QS239" s="0"/>
      <c r="QT239" s="0"/>
      <c r="QU239" s="0"/>
      <c r="QV239" s="0"/>
      <c r="QW239" s="0"/>
      <c r="QX239" s="0"/>
      <c r="QY239" s="0"/>
      <c r="QZ239" s="0"/>
      <c r="RA239" s="0"/>
      <c r="RB239" s="0"/>
      <c r="RC239" s="0"/>
      <c r="RD239" s="0"/>
      <c r="RE239" s="0"/>
      <c r="RF239" s="0"/>
      <c r="RG239" s="0"/>
      <c r="RH239" s="0"/>
      <c r="RI239" s="0"/>
      <c r="RJ239" s="0"/>
      <c r="RK239" s="0"/>
      <c r="RL239" s="0"/>
      <c r="RM239" s="0"/>
      <c r="RN239" s="0"/>
      <c r="RO239" s="0"/>
      <c r="RP239" s="0"/>
      <c r="RQ239" s="0"/>
      <c r="RR239" s="0"/>
      <c r="RS239" s="0"/>
      <c r="RT239" s="0"/>
      <c r="RU239" s="0"/>
      <c r="RV239" s="0"/>
      <c r="RW239" s="0"/>
      <c r="RX239" s="0"/>
      <c r="RY239" s="0"/>
      <c r="RZ239" s="0"/>
      <c r="SA239" s="0"/>
      <c r="SB239" s="0"/>
      <c r="SC239" s="0"/>
      <c r="SD239" s="0"/>
      <c r="SE239" s="0"/>
      <c r="SF239" s="0"/>
      <c r="SG239" s="0"/>
      <c r="SH239" s="0"/>
      <c r="SI239" s="0"/>
      <c r="SJ239" s="0"/>
      <c r="SK239" s="0"/>
      <c r="SL239" s="0"/>
      <c r="SM239" s="0"/>
      <c r="SN239" s="0"/>
      <c r="SO239" s="0"/>
      <c r="SP239" s="0"/>
      <c r="SQ239" s="0"/>
      <c r="SR239" s="0"/>
      <c r="SS239" s="0"/>
      <c r="ST239" s="0"/>
      <c r="SU239" s="0"/>
      <c r="SV239" s="0"/>
      <c r="SW239" s="0"/>
      <c r="SX239" s="0"/>
      <c r="SY239" s="0"/>
      <c r="SZ239" s="0"/>
      <c r="TA239" s="0"/>
      <c r="TB239" s="0"/>
      <c r="TC239" s="0"/>
      <c r="TD239" s="0"/>
      <c r="TE239" s="0"/>
      <c r="TF239" s="0"/>
      <c r="TG239" s="0"/>
      <c r="TH239" s="0"/>
      <c r="TI239" s="0"/>
      <c r="TJ239" s="0"/>
      <c r="TK239" s="0"/>
      <c r="TL239" s="0"/>
      <c r="TM239" s="0"/>
      <c r="TN239" s="0"/>
      <c r="TO239" s="0"/>
      <c r="TP239" s="0"/>
      <c r="TQ239" s="0"/>
      <c r="TR239" s="0"/>
      <c r="TS239" s="0"/>
      <c r="TT239" s="0"/>
      <c r="TU239" s="0"/>
      <c r="TV239" s="0"/>
      <c r="TW239" s="0"/>
      <c r="TX239" s="0"/>
      <c r="TY239" s="0"/>
      <c r="TZ239" s="0"/>
      <c r="UA239" s="0"/>
      <c r="UB239" s="0"/>
      <c r="UC239" s="0"/>
      <c r="UD239" s="0"/>
      <c r="UE239" s="0"/>
      <c r="UF239" s="0"/>
      <c r="UG239" s="0"/>
      <c r="UH239" s="0"/>
      <c r="UI239" s="0"/>
      <c r="UJ239" s="0"/>
      <c r="UK239" s="0"/>
      <c r="UL239" s="0"/>
      <c r="UM239" s="0"/>
      <c r="UN239" s="0"/>
      <c r="UO239" s="0"/>
      <c r="UP239" s="0"/>
      <c r="UQ239" s="0"/>
      <c r="UR239" s="0"/>
      <c r="US239" s="0"/>
      <c r="UT239" s="0"/>
      <c r="UU239" s="0"/>
      <c r="UV239" s="0"/>
      <c r="UW239" s="0"/>
      <c r="UX239" s="0"/>
      <c r="UY239" s="0"/>
      <c r="UZ239" s="0"/>
      <c r="VA239" s="0"/>
      <c r="VB239" s="0"/>
      <c r="VC239" s="0"/>
      <c r="VD239" s="0"/>
      <c r="VE239" s="0"/>
      <c r="VF239" s="0"/>
      <c r="VG239" s="0"/>
      <c r="VH239" s="0"/>
      <c r="VI239" s="0"/>
      <c r="VJ239" s="0"/>
      <c r="VK239" s="0"/>
      <c r="VL239" s="0"/>
      <c r="VM239" s="0"/>
      <c r="VN239" s="0"/>
      <c r="VO239" s="0"/>
      <c r="VP239" s="0"/>
      <c r="VQ239" s="0"/>
      <c r="VR239" s="0"/>
      <c r="VS239" s="0"/>
      <c r="VT239" s="0"/>
      <c r="VU239" s="0"/>
      <c r="VV239" s="0"/>
      <c r="VW239" s="0"/>
      <c r="VX239" s="0"/>
      <c r="VY239" s="0"/>
      <c r="VZ239" s="0"/>
      <c r="WA239" s="0"/>
      <c r="WB239" s="0"/>
      <c r="WC239" s="0"/>
      <c r="WD239" s="0"/>
      <c r="WE239" s="0"/>
      <c r="WF239" s="0"/>
      <c r="WG239" s="0"/>
      <c r="WH239" s="0"/>
      <c r="WI239" s="0"/>
      <c r="WJ239" s="0"/>
      <c r="WK239" s="0"/>
      <c r="WL239" s="0"/>
      <c r="WM239" s="0"/>
      <c r="WN239" s="0"/>
      <c r="WO239" s="0"/>
      <c r="WP239" s="0"/>
      <c r="WQ239" s="0"/>
      <c r="WR239" s="0"/>
      <c r="WS239" s="0"/>
      <c r="WT239" s="0"/>
      <c r="WU239" s="0"/>
      <c r="WV239" s="0"/>
      <c r="WW239" s="0"/>
      <c r="WX239" s="0"/>
      <c r="WY239" s="0"/>
      <c r="WZ239" s="0"/>
      <c r="XA239" s="0"/>
      <c r="XB239" s="0"/>
      <c r="XC239" s="0"/>
      <c r="XD239" s="0"/>
      <c r="XE239" s="0"/>
      <c r="XF239" s="0"/>
      <c r="XG239" s="0"/>
      <c r="XH239" s="0"/>
      <c r="XI239" s="0"/>
      <c r="XJ239" s="0"/>
      <c r="XK239" s="0"/>
      <c r="XL239" s="0"/>
      <c r="XM239" s="0"/>
      <c r="XN239" s="0"/>
      <c r="XO239" s="0"/>
      <c r="XP239" s="0"/>
      <c r="XQ239" s="0"/>
      <c r="XR239" s="0"/>
      <c r="XS239" s="0"/>
      <c r="XT239" s="0"/>
      <c r="XU239" s="0"/>
      <c r="XV239" s="0"/>
      <c r="XW239" s="0"/>
      <c r="XX239" s="0"/>
      <c r="XY239" s="0"/>
      <c r="XZ239" s="0"/>
      <c r="YA239" s="0"/>
      <c r="YB239" s="0"/>
      <c r="YC239" s="0"/>
      <c r="YD239" s="0"/>
      <c r="YE239" s="0"/>
      <c r="YF239" s="0"/>
      <c r="YG239" s="0"/>
      <c r="YH239" s="0"/>
      <c r="YI239" s="0"/>
      <c r="YJ239" s="0"/>
      <c r="YK239" s="0"/>
      <c r="YL239" s="0"/>
      <c r="YM239" s="0"/>
      <c r="YN239" s="0"/>
      <c r="YO239" s="0"/>
      <c r="YP239" s="0"/>
      <c r="YQ239" s="0"/>
      <c r="YR239" s="0"/>
      <c r="YS239" s="0"/>
      <c r="YT239" s="0"/>
      <c r="YU239" s="0"/>
      <c r="YV239" s="0"/>
      <c r="YW239" s="0"/>
      <c r="YX239" s="0"/>
      <c r="YY239" s="0"/>
      <c r="YZ239" s="0"/>
      <c r="ZA239" s="0"/>
      <c r="ZB239" s="0"/>
      <c r="ZC239" s="0"/>
      <c r="ZD239" s="0"/>
      <c r="ZE239" s="0"/>
      <c r="ZF239" s="0"/>
      <c r="ZG239" s="0"/>
      <c r="ZH239" s="0"/>
      <c r="ZI239" s="0"/>
      <c r="ZJ239" s="0"/>
      <c r="ZK239" s="0"/>
      <c r="ZL239" s="0"/>
      <c r="ZM239" s="0"/>
      <c r="ZN239" s="0"/>
      <c r="ZO239" s="0"/>
      <c r="ZP239" s="0"/>
      <c r="ZQ239" s="0"/>
      <c r="ZR239" s="0"/>
      <c r="ZS239" s="0"/>
      <c r="ZT239" s="0"/>
      <c r="ZU239" s="0"/>
      <c r="ZV239" s="0"/>
      <c r="ZW239" s="0"/>
      <c r="ZX239" s="0"/>
      <c r="ZY239" s="0"/>
      <c r="ZZ239" s="0"/>
      <c r="AAA239" s="0"/>
      <c r="AAB239" s="0"/>
      <c r="AAC239" s="0"/>
      <c r="AAD239" s="0"/>
      <c r="AAE239" s="0"/>
      <c r="AAF239" s="0"/>
      <c r="AAG239" s="0"/>
      <c r="AAH239" s="0"/>
      <c r="AAI239" s="0"/>
      <c r="AAJ239" s="0"/>
      <c r="AAK239" s="0"/>
      <c r="AAL239" s="0"/>
      <c r="AAM239" s="0"/>
      <c r="AAN239" s="0"/>
      <c r="AAO239" s="0"/>
      <c r="AAP239" s="0"/>
      <c r="AAQ239" s="0"/>
      <c r="AAR239" s="0"/>
      <c r="AAS239" s="0"/>
      <c r="AAT239" s="0"/>
      <c r="AAU239" s="0"/>
      <c r="AAV239" s="0"/>
      <c r="AAW239" s="0"/>
      <c r="AAX239" s="0"/>
      <c r="AAY239" s="0"/>
      <c r="AAZ239" s="0"/>
      <c r="ABA239" s="0"/>
      <c r="ABB239" s="0"/>
      <c r="ABC239" s="0"/>
      <c r="ABD239" s="0"/>
      <c r="ABE239" s="0"/>
      <c r="ABF239" s="0"/>
      <c r="ABG239" s="0"/>
      <c r="ABH239" s="0"/>
      <c r="ABI239" s="0"/>
      <c r="ABJ239" s="0"/>
      <c r="ABK239" s="0"/>
      <c r="ABL239" s="0"/>
      <c r="ABM239" s="0"/>
      <c r="ABN239" s="0"/>
      <c r="ABO239" s="0"/>
      <c r="ABP239" s="0"/>
      <c r="ABQ239" s="0"/>
      <c r="ABR239" s="0"/>
      <c r="ABS239" s="0"/>
      <c r="ABT239" s="0"/>
      <c r="ABU239" s="0"/>
      <c r="ABV239" s="0"/>
      <c r="ABW239" s="0"/>
      <c r="ABX239" s="0"/>
      <c r="ABY239" s="0"/>
      <c r="ABZ239" s="0"/>
      <c r="ACA239" s="0"/>
      <c r="ACB239" s="0"/>
      <c r="ACC239" s="0"/>
      <c r="ACD239" s="0"/>
      <c r="ACE239" s="0"/>
      <c r="ACF239" s="0"/>
      <c r="ACG239" s="0"/>
      <c r="ACH239" s="0"/>
      <c r="ACI239" s="0"/>
      <c r="ACJ239" s="0"/>
      <c r="ACK239" s="0"/>
      <c r="ACL239" s="0"/>
      <c r="ACM239" s="0"/>
      <c r="ACN239" s="0"/>
      <c r="ACO239" s="0"/>
      <c r="ACP239" s="0"/>
      <c r="ACQ239" s="0"/>
      <c r="ACR239" s="0"/>
      <c r="ACS239" s="0"/>
      <c r="ACT239" s="0"/>
      <c r="ACU239" s="0"/>
      <c r="ACV239" s="0"/>
      <c r="ACW239" s="0"/>
      <c r="ACX239" s="0"/>
      <c r="ACY239" s="0"/>
      <c r="ACZ239" s="0"/>
      <c r="ADA239" s="0"/>
      <c r="ADB239" s="0"/>
      <c r="ADC239" s="0"/>
      <c r="ADD239" s="0"/>
      <c r="ADE239" s="0"/>
      <c r="ADF239" s="0"/>
      <c r="ADG239" s="0"/>
      <c r="ADH239" s="0"/>
      <c r="ADI239" s="0"/>
      <c r="ADJ239" s="0"/>
      <c r="ADK239" s="0"/>
      <c r="ADL239" s="0"/>
      <c r="ADM239" s="0"/>
      <c r="ADN239" s="0"/>
      <c r="ADO239" s="0"/>
      <c r="ADP239" s="0"/>
      <c r="ADQ239" s="0"/>
      <c r="ADR239" s="0"/>
      <c r="ADS239" s="0"/>
      <c r="ADT239" s="0"/>
      <c r="ADU239" s="0"/>
      <c r="ADV239" s="0"/>
      <c r="ADW239" s="0"/>
      <c r="ADX239" s="0"/>
      <c r="ADY239" s="0"/>
      <c r="ADZ239" s="0"/>
      <c r="AEA239" s="0"/>
      <c r="AEB239" s="0"/>
      <c r="AEC239" s="0"/>
      <c r="AED239" s="0"/>
      <c r="AEE239" s="0"/>
      <c r="AEF239" s="0"/>
      <c r="AEG239" s="0"/>
      <c r="AEH239" s="0"/>
      <c r="AEI239" s="0"/>
      <c r="AEJ239" s="0"/>
      <c r="AEK239" s="0"/>
      <c r="AEL239" s="0"/>
      <c r="AEM239" s="0"/>
      <c r="AEN239" s="0"/>
      <c r="AEO239" s="0"/>
      <c r="AEP239" s="0"/>
      <c r="AEQ239" s="0"/>
      <c r="AER239" s="0"/>
      <c r="AES239" s="0"/>
      <c r="AET239" s="0"/>
      <c r="AEU239" s="0"/>
      <c r="AEV239" s="0"/>
      <c r="AEW239" s="0"/>
      <c r="AEX239" s="0"/>
      <c r="AEY239" s="0"/>
      <c r="AEZ239" s="0"/>
      <c r="AFA239" s="0"/>
      <c r="AFB239" s="0"/>
      <c r="AFC239" s="0"/>
      <c r="AFD239" s="0"/>
      <c r="AFE239" s="0"/>
      <c r="AFF239" s="0"/>
      <c r="AFG239" s="0"/>
      <c r="AFH239" s="0"/>
      <c r="AFI239" s="0"/>
      <c r="AFJ239" s="0"/>
      <c r="AFK239" s="0"/>
      <c r="AFL239" s="0"/>
      <c r="AFM239" s="0"/>
      <c r="AFN239" s="0"/>
      <c r="AFO239" s="0"/>
      <c r="AFP239" s="0"/>
      <c r="AFQ239" s="0"/>
      <c r="AFR239" s="0"/>
      <c r="AFS239" s="0"/>
      <c r="AFT239" s="0"/>
      <c r="AFU239" s="0"/>
      <c r="AFV239" s="0"/>
      <c r="AFW239" s="0"/>
      <c r="AFX239" s="0"/>
      <c r="AFY239" s="0"/>
      <c r="AFZ239" s="0"/>
      <c r="AGA239" s="0"/>
      <c r="AGB239" s="0"/>
      <c r="AGC239" s="0"/>
      <c r="AGD239" s="0"/>
      <c r="AGE239" s="0"/>
      <c r="AGF239" s="0"/>
      <c r="AGG239" s="0"/>
      <c r="AGH239" s="0"/>
      <c r="AGI239" s="0"/>
      <c r="AGJ239" s="0"/>
      <c r="AGK239" s="0"/>
      <c r="AGL239" s="0"/>
      <c r="AGM239" s="0"/>
      <c r="AGN239" s="0"/>
      <c r="AGO239" s="0"/>
      <c r="AGP239" s="0"/>
      <c r="AGQ239" s="0"/>
      <c r="AGR239" s="0"/>
      <c r="AGS239" s="0"/>
      <c r="AGT239" s="0"/>
      <c r="AGU239" s="0"/>
      <c r="AGV239" s="0"/>
      <c r="AGW239" s="0"/>
      <c r="AGX239" s="0"/>
      <c r="AGY239" s="0"/>
      <c r="AGZ239" s="0"/>
      <c r="AHA239" s="0"/>
      <c r="AHB239" s="0"/>
      <c r="AHC239" s="0"/>
      <c r="AHD239" s="0"/>
      <c r="AHE239" s="0"/>
      <c r="AHF239" s="0"/>
      <c r="AHG239" s="0"/>
      <c r="AHH239" s="0"/>
      <c r="AHI239" s="0"/>
      <c r="AHJ239" s="0"/>
      <c r="AHK239" s="0"/>
      <c r="AHL239" s="0"/>
      <c r="AHM239" s="0"/>
      <c r="AHN239" s="0"/>
      <c r="AHO239" s="0"/>
      <c r="AHP239" s="0"/>
      <c r="AHQ239" s="0"/>
      <c r="AHR239" s="0"/>
      <c r="AHS239" s="0"/>
      <c r="AHT239" s="0"/>
      <c r="AHU239" s="0"/>
      <c r="AHV239" s="0"/>
      <c r="AHW239" s="0"/>
      <c r="AHX239" s="0"/>
      <c r="AHY239" s="0"/>
      <c r="AHZ239" s="0"/>
      <c r="AIA239" s="0"/>
      <c r="AIB239" s="0"/>
      <c r="AIC239" s="0"/>
      <c r="AID239" s="0"/>
      <c r="AIE239" s="0"/>
      <c r="AIF239" s="0"/>
      <c r="AIG239" s="0"/>
      <c r="AIH239" s="0"/>
      <c r="AII239" s="0"/>
      <c r="AIJ239" s="0"/>
      <c r="AIK239" s="0"/>
      <c r="AIL239" s="0"/>
      <c r="AIM239" s="0"/>
      <c r="AIN239" s="0"/>
      <c r="AIO239" s="0"/>
      <c r="AIP239" s="0"/>
      <c r="AIQ239" s="0"/>
      <c r="AIR239" s="0"/>
      <c r="AIS239" s="0"/>
      <c r="AIT239" s="0"/>
      <c r="AIU239" s="0"/>
      <c r="AIV239" s="0"/>
      <c r="AIW239" s="0"/>
      <c r="AIX239" s="0"/>
      <c r="AIY239" s="0"/>
      <c r="AIZ239" s="0"/>
      <c r="AJA239" s="0"/>
      <c r="AJB239" s="0"/>
      <c r="AJC239" s="0"/>
      <c r="AJD239" s="0"/>
      <c r="AJE239" s="0"/>
      <c r="AJF239" s="0"/>
      <c r="AJG239" s="0"/>
      <c r="AJH239" s="0"/>
      <c r="AJI239" s="0"/>
      <c r="AJJ239" s="0"/>
      <c r="AJK239" s="0"/>
      <c r="AJL239" s="0"/>
      <c r="AJM239" s="0"/>
      <c r="AJN239" s="0"/>
      <c r="AJO239" s="0"/>
      <c r="AJP239" s="0"/>
      <c r="AJQ239" s="0"/>
      <c r="AJR239" s="0"/>
      <c r="AJS239" s="0"/>
      <c r="AJT239" s="0"/>
      <c r="AJU239" s="0"/>
      <c r="AJV239" s="0"/>
      <c r="AJW239" s="0"/>
      <c r="AJX239" s="0"/>
      <c r="AJY239" s="0"/>
      <c r="AJZ239" s="0"/>
      <c r="AKA239" s="0"/>
      <c r="AKB239" s="0"/>
      <c r="AKC239" s="0"/>
      <c r="AKD239" s="0"/>
      <c r="AKE239" s="0"/>
      <c r="AKF239" s="0"/>
      <c r="AKG239" s="0"/>
      <c r="AKH239" s="0"/>
      <c r="AKI239" s="0"/>
      <c r="AKJ239" s="0"/>
      <c r="AKK239" s="0"/>
      <c r="AKL239" s="0"/>
      <c r="AKM239" s="0"/>
      <c r="AKN239" s="0"/>
      <c r="AKO239" s="0"/>
      <c r="AKP239" s="0"/>
      <c r="AKQ239" s="0"/>
      <c r="AKR239" s="0"/>
      <c r="AKS239" s="0"/>
      <c r="AKT239" s="0"/>
      <c r="AKU239" s="0"/>
      <c r="AKV239" s="0"/>
      <c r="AKW239" s="0"/>
      <c r="AKX239" s="0"/>
      <c r="AKY239" s="0"/>
      <c r="AKZ239" s="0"/>
      <c r="ALA239" s="0"/>
      <c r="ALB239" s="0"/>
      <c r="ALC239" s="0"/>
      <c r="ALD239" s="0"/>
      <c r="ALE239" s="0"/>
      <c r="ALF239" s="0"/>
      <c r="ALG239" s="0"/>
      <c r="ALH239" s="0"/>
      <c r="ALI239" s="0"/>
      <c r="ALJ239" s="0"/>
      <c r="ALK239" s="0"/>
      <c r="ALL239" s="0"/>
      <c r="ALM239" s="0"/>
      <c r="ALN239" s="0"/>
      <c r="ALO239" s="0"/>
      <c r="ALP239" s="0"/>
      <c r="ALQ239" s="0"/>
      <c r="ALR239" s="0"/>
      <c r="ALS239" s="0"/>
      <c r="ALT239" s="0"/>
      <c r="ALU239" s="0"/>
      <c r="ALV239" s="0"/>
      <c r="ALW239" s="0"/>
      <c r="ALX239" s="0"/>
      <c r="ALY239" s="0"/>
      <c r="ALZ239" s="0"/>
      <c r="AMA239" s="0"/>
      <c r="AMB239" s="0"/>
      <c r="AMC239" s="0"/>
      <c r="AMD239" s="0"/>
      <c r="AME239" s="0"/>
      <c r="AMF239" s="0"/>
      <c r="AMG239" s="0"/>
      <c r="AMH239" s="0"/>
      <c r="AMI239" s="0"/>
      <c r="AMJ239" s="0"/>
    </row>
    <row r="240" customFormat="false" ht="14.15" hidden="false" customHeight="false" outlineLevel="0" collapsed="false">
      <c r="A240" s="0"/>
      <c r="B240" s="6" t="s">
        <v>721</v>
      </c>
      <c r="C240" s="6" t="s">
        <v>722</v>
      </c>
      <c r="D240" s="6" t="s">
        <v>723</v>
      </c>
      <c r="E240" s="0"/>
      <c r="F240" s="0"/>
      <c r="G240" s="0"/>
      <c r="H240" s="0"/>
      <c r="I240" s="0"/>
      <c r="J240" s="0"/>
      <c r="K240" s="0"/>
      <c r="L240" s="0"/>
      <c r="M240" s="0"/>
      <c r="N240" s="0"/>
      <c r="O240" s="0"/>
      <c r="P240" s="0"/>
      <c r="Q240" s="0"/>
      <c r="R240" s="0"/>
      <c r="S240" s="0"/>
      <c r="T240" s="0"/>
      <c r="U240" s="0"/>
      <c r="V240" s="0"/>
      <c r="W240" s="0"/>
      <c r="X240" s="0"/>
      <c r="Y240" s="0"/>
      <c r="Z240" s="0"/>
      <c r="AA240" s="0"/>
      <c r="AB240" s="0"/>
      <c r="AC240" s="0"/>
      <c r="AD240" s="0"/>
      <c r="AE240" s="0"/>
      <c r="AF240" s="0"/>
      <c r="AG240" s="0"/>
      <c r="AH240" s="0"/>
      <c r="AI240" s="0"/>
      <c r="AJ240" s="0"/>
      <c r="AK240" s="0"/>
      <c r="AL240" s="0"/>
      <c r="AM240" s="0"/>
      <c r="AN240" s="0"/>
      <c r="AO240" s="0"/>
      <c r="AP240" s="0"/>
      <c r="AQ240" s="0"/>
      <c r="AR240" s="0"/>
      <c r="AS240" s="0"/>
      <c r="AT240" s="0"/>
      <c r="AU240" s="0"/>
      <c r="AV240" s="0"/>
      <c r="AW240" s="0"/>
      <c r="AX240" s="0"/>
      <c r="AY240" s="0"/>
      <c r="AZ240" s="0"/>
      <c r="BA240" s="0"/>
      <c r="BB240" s="0"/>
      <c r="BC240" s="0"/>
      <c r="BD240" s="0"/>
      <c r="BE240" s="0"/>
      <c r="BF240" s="0"/>
      <c r="BG240" s="0"/>
      <c r="BH240" s="0"/>
      <c r="BI240" s="0"/>
      <c r="BJ240" s="0"/>
      <c r="BK240" s="0"/>
      <c r="BL240" s="0"/>
      <c r="BM240" s="0"/>
      <c r="BN240" s="0"/>
      <c r="BO240" s="0"/>
      <c r="BP240" s="0"/>
      <c r="BQ240" s="0"/>
      <c r="BR240" s="0"/>
      <c r="BS240" s="0"/>
      <c r="BT240" s="0"/>
      <c r="BU240" s="0"/>
      <c r="BV240" s="0"/>
      <c r="BW240" s="0"/>
      <c r="BX240" s="0"/>
      <c r="BY240" s="0"/>
      <c r="BZ240" s="0"/>
      <c r="CA240" s="0"/>
      <c r="CB240" s="0"/>
      <c r="CC240" s="0"/>
      <c r="CD240" s="0"/>
      <c r="CE240" s="0"/>
      <c r="CF240" s="0"/>
      <c r="CG240" s="0"/>
      <c r="CH240" s="0"/>
      <c r="CI240" s="0"/>
      <c r="CJ240" s="0"/>
      <c r="CK240" s="0"/>
      <c r="CL240" s="0"/>
      <c r="CM240" s="0"/>
      <c r="CN240" s="0"/>
      <c r="CO240" s="0"/>
      <c r="CP240" s="0"/>
      <c r="CQ240" s="0"/>
      <c r="CR240" s="0"/>
      <c r="CS240" s="0"/>
      <c r="CT240" s="0"/>
      <c r="CU240" s="0"/>
      <c r="CV240" s="0"/>
      <c r="CW240" s="0"/>
      <c r="CX240" s="0"/>
      <c r="CY240" s="0"/>
      <c r="CZ240" s="0"/>
      <c r="DA240" s="0"/>
      <c r="DB240" s="0"/>
      <c r="DC240" s="0"/>
      <c r="DD240" s="0"/>
      <c r="DE240" s="0"/>
      <c r="DF240" s="0"/>
      <c r="DG240" s="0"/>
      <c r="DH240" s="0"/>
      <c r="DI240" s="0"/>
      <c r="DJ240" s="0"/>
      <c r="DK240" s="0"/>
      <c r="DL240" s="0"/>
      <c r="DM240" s="0"/>
      <c r="DN240" s="0"/>
      <c r="DO240" s="0"/>
      <c r="DP240" s="0"/>
      <c r="DQ240" s="0"/>
      <c r="DR240" s="0"/>
      <c r="DS240" s="0"/>
      <c r="DT240" s="0"/>
      <c r="DU240" s="0"/>
      <c r="DV240" s="0"/>
      <c r="DW240" s="0"/>
      <c r="DX240" s="0"/>
      <c r="DY240" s="0"/>
      <c r="DZ240" s="0"/>
      <c r="EA240" s="0"/>
      <c r="EB240" s="0"/>
      <c r="EC240" s="0"/>
      <c r="ED240" s="0"/>
      <c r="EE240" s="0"/>
      <c r="EF240" s="0"/>
      <c r="EG240" s="0"/>
      <c r="EH240" s="0"/>
      <c r="EI240" s="0"/>
      <c r="EJ240" s="0"/>
      <c r="EK240" s="0"/>
      <c r="EL240" s="0"/>
      <c r="EM240" s="0"/>
      <c r="EN240" s="0"/>
      <c r="EO240" s="0"/>
      <c r="EP240" s="0"/>
      <c r="EQ240" s="0"/>
      <c r="ER240" s="0"/>
      <c r="ES240" s="0"/>
      <c r="ET240" s="0"/>
      <c r="EU240" s="0"/>
      <c r="EV240" s="0"/>
      <c r="EW240" s="0"/>
      <c r="EX240" s="0"/>
      <c r="EY240" s="0"/>
      <c r="EZ240" s="0"/>
      <c r="FA240" s="0"/>
      <c r="FB240" s="0"/>
      <c r="FC240" s="0"/>
      <c r="FD240" s="0"/>
      <c r="FE240" s="0"/>
      <c r="FF240" s="0"/>
      <c r="FG240" s="0"/>
      <c r="FH240" s="0"/>
      <c r="FI240" s="0"/>
      <c r="FJ240" s="0"/>
      <c r="FK240" s="0"/>
      <c r="FL240" s="0"/>
      <c r="FM240" s="0"/>
      <c r="FN240" s="0"/>
      <c r="FO240" s="0"/>
      <c r="FP240" s="0"/>
      <c r="FQ240" s="0"/>
      <c r="FR240" s="0"/>
      <c r="FS240" s="0"/>
      <c r="FT240" s="0"/>
      <c r="FU240" s="0"/>
      <c r="FV240" s="0"/>
      <c r="FW240" s="0"/>
      <c r="FX240" s="0"/>
      <c r="FY240" s="0"/>
      <c r="FZ240" s="0"/>
      <c r="GA240" s="0"/>
      <c r="GB240" s="0"/>
      <c r="GC240" s="0"/>
      <c r="GD240" s="0"/>
      <c r="GE240" s="0"/>
      <c r="GF240" s="0"/>
      <c r="GG240" s="0"/>
      <c r="GH240" s="0"/>
      <c r="GI240" s="0"/>
      <c r="GJ240" s="0"/>
      <c r="GK240" s="0"/>
      <c r="GL240" s="0"/>
      <c r="GM240" s="0"/>
      <c r="GN240" s="0"/>
      <c r="GO240" s="0"/>
      <c r="GP240" s="0"/>
      <c r="GQ240" s="0"/>
      <c r="GR240" s="0"/>
      <c r="GS240" s="0"/>
      <c r="GT240" s="0"/>
      <c r="GU240" s="0"/>
      <c r="GV240" s="0"/>
      <c r="GW240" s="0"/>
      <c r="GX240" s="0"/>
      <c r="GY240" s="0"/>
      <c r="GZ240" s="0"/>
      <c r="HA240" s="0"/>
      <c r="HB240" s="0"/>
      <c r="HC240" s="0"/>
      <c r="HD240" s="0"/>
      <c r="HE240" s="0"/>
      <c r="HF240" s="0"/>
      <c r="HG240" s="0"/>
      <c r="HH240" s="0"/>
      <c r="HI240" s="0"/>
      <c r="HJ240" s="0"/>
      <c r="HK240" s="0"/>
      <c r="HL240" s="0"/>
      <c r="HM240" s="0"/>
      <c r="HN240" s="0"/>
      <c r="HO240" s="0"/>
      <c r="HP240" s="0"/>
      <c r="HQ240" s="0"/>
      <c r="HR240" s="0"/>
      <c r="HS240" s="0"/>
      <c r="HT240" s="0"/>
      <c r="HU240" s="0"/>
      <c r="HV240" s="0"/>
      <c r="HW240" s="0"/>
      <c r="HX240" s="0"/>
      <c r="HY240" s="0"/>
      <c r="HZ240" s="0"/>
      <c r="IA240" s="0"/>
      <c r="IB240" s="0"/>
      <c r="IC240" s="0"/>
      <c r="ID240" s="0"/>
      <c r="IE240" s="0"/>
      <c r="IF240" s="0"/>
      <c r="IG240" s="0"/>
      <c r="IH240" s="0"/>
      <c r="II240" s="0"/>
      <c r="IJ240" s="0"/>
      <c r="IK240" s="0"/>
      <c r="IL240" s="0"/>
      <c r="IM240" s="0"/>
      <c r="IN240" s="0"/>
      <c r="IO240" s="0"/>
      <c r="IP240" s="0"/>
      <c r="IQ240" s="0"/>
      <c r="IR240" s="0"/>
      <c r="IS240" s="0"/>
      <c r="IT240" s="0"/>
      <c r="IU240" s="0"/>
      <c r="IV240" s="0"/>
      <c r="IW240" s="0"/>
      <c r="IX240" s="0"/>
      <c r="IY240" s="0"/>
      <c r="IZ240" s="0"/>
      <c r="JA240" s="0"/>
      <c r="JB240" s="0"/>
      <c r="JC240" s="0"/>
      <c r="JD240" s="0"/>
      <c r="JE240" s="0"/>
      <c r="JF240" s="0"/>
      <c r="JG240" s="0"/>
      <c r="JH240" s="0"/>
      <c r="JI240" s="0"/>
      <c r="JJ240" s="0"/>
      <c r="JK240" s="0"/>
      <c r="JL240" s="0"/>
      <c r="JM240" s="0"/>
      <c r="JN240" s="0"/>
      <c r="JO240" s="0"/>
      <c r="JP240" s="0"/>
      <c r="JQ240" s="0"/>
      <c r="JR240" s="0"/>
      <c r="JS240" s="0"/>
      <c r="JT240" s="0"/>
      <c r="JU240" s="0"/>
      <c r="JV240" s="0"/>
      <c r="JW240" s="0"/>
      <c r="JX240" s="0"/>
      <c r="JY240" s="0"/>
      <c r="JZ240" s="0"/>
      <c r="KA240" s="0"/>
      <c r="KB240" s="0"/>
      <c r="KC240" s="0"/>
      <c r="KD240" s="0"/>
      <c r="KE240" s="0"/>
      <c r="KF240" s="0"/>
      <c r="KG240" s="0"/>
      <c r="KH240" s="0"/>
      <c r="KI240" s="0"/>
      <c r="KJ240" s="0"/>
      <c r="KK240" s="0"/>
      <c r="KL240" s="0"/>
      <c r="KM240" s="0"/>
      <c r="KN240" s="0"/>
      <c r="KO240" s="0"/>
      <c r="KP240" s="0"/>
      <c r="KQ240" s="0"/>
      <c r="KR240" s="0"/>
      <c r="KS240" s="0"/>
      <c r="KT240" s="0"/>
      <c r="KU240" s="0"/>
      <c r="KV240" s="0"/>
      <c r="KW240" s="0"/>
      <c r="KX240" s="0"/>
      <c r="KY240" s="0"/>
      <c r="KZ240" s="0"/>
      <c r="LA240" s="0"/>
      <c r="LB240" s="0"/>
      <c r="LC240" s="0"/>
      <c r="LD240" s="0"/>
      <c r="LE240" s="0"/>
      <c r="LF240" s="0"/>
      <c r="LG240" s="0"/>
      <c r="LH240" s="0"/>
      <c r="LI240" s="0"/>
      <c r="LJ240" s="0"/>
      <c r="LK240" s="0"/>
      <c r="LL240" s="0"/>
      <c r="LM240" s="0"/>
      <c r="LN240" s="0"/>
      <c r="LO240" s="0"/>
      <c r="LP240" s="0"/>
      <c r="LQ240" s="0"/>
      <c r="LR240" s="0"/>
      <c r="LS240" s="0"/>
      <c r="LT240" s="0"/>
      <c r="LU240" s="0"/>
      <c r="LV240" s="0"/>
      <c r="LW240" s="0"/>
      <c r="LX240" s="0"/>
      <c r="LY240" s="0"/>
      <c r="LZ240" s="0"/>
      <c r="MA240" s="0"/>
      <c r="MB240" s="0"/>
      <c r="MC240" s="0"/>
      <c r="MD240" s="0"/>
      <c r="ME240" s="0"/>
      <c r="MF240" s="0"/>
      <c r="MG240" s="0"/>
      <c r="MH240" s="0"/>
      <c r="MI240" s="0"/>
      <c r="MJ240" s="0"/>
      <c r="MK240" s="0"/>
      <c r="ML240" s="0"/>
      <c r="MM240" s="0"/>
      <c r="MN240" s="0"/>
      <c r="MO240" s="0"/>
      <c r="MP240" s="0"/>
      <c r="MQ240" s="0"/>
      <c r="MR240" s="0"/>
      <c r="MS240" s="0"/>
      <c r="MT240" s="0"/>
      <c r="MU240" s="0"/>
      <c r="MV240" s="0"/>
      <c r="MW240" s="0"/>
      <c r="MX240" s="0"/>
      <c r="MY240" s="0"/>
      <c r="MZ240" s="0"/>
      <c r="NA240" s="0"/>
      <c r="NB240" s="0"/>
      <c r="NC240" s="0"/>
      <c r="ND240" s="0"/>
      <c r="NE240" s="0"/>
      <c r="NF240" s="0"/>
      <c r="NG240" s="0"/>
      <c r="NH240" s="0"/>
      <c r="NI240" s="0"/>
      <c r="NJ240" s="0"/>
      <c r="NK240" s="0"/>
      <c r="NL240" s="0"/>
      <c r="NM240" s="0"/>
      <c r="NN240" s="0"/>
      <c r="NO240" s="0"/>
      <c r="NP240" s="0"/>
      <c r="NQ240" s="0"/>
      <c r="NR240" s="0"/>
      <c r="NS240" s="0"/>
      <c r="NT240" s="0"/>
      <c r="NU240" s="0"/>
      <c r="NV240" s="0"/>
      <c r="NW240" s="0"/>
      <c r="NX240" s="0"/>
      <c r="NY240" s="0"/>
      <c r="NZ240" s="0"/>
      <c r="OA240" s="0"/>
      <c r="OB240" s="0"/>
      <c r="OC240" s="0"/>
      <c r="OD240" s="0"/>
      <c r="OE240" s="0"/>
      <c r="OF240" s="0"/>
      <c r="OG240" s="0"/>
      <c r="OH240" s="0"/>
      <c r="OI240" s="0"/>
      <c r="OJ240" s="0"/>
      <c r="OK240" s="0"/>
      <c r="OL240" s="0"/>
      <c r="OM240" s="0"/>
      <c r="ON240" s="0"/>
      <c r="OO240" s="0"/>
      <c r="OP240" s="0"/>
      <c r="OQ240" s="0"/>
      <c r="OR240" s="0"/>
      <c r="OS240" s="0"/>
      <c r="OT240" s="0"/>
      <c r="OU240" s="0"/>
      <c r="OV240" s="0"/>
      <c r="OW240" s="0"/>
      <c r="OX240" s="0"/>
      <c r="OY240" s="0"/>
      <c r="OZ240" s="0"/>
      <c r="PA240" s="0"/>
      <c r="PB240" s="0"/>
      <c r="PC240" s="0"/>
      <c r="PD240" s="0"/>
      <c r="PE240" s="0"/>
      <c r="PF240" s="0"/>
      <c r="PG240" s="0"/>
      <c r="PH240" s="0"/>
      <c r="PI240" s="0"/>
      <c r="PJ240" s="0"/>
      <c r="PK240" s="0"/>
      <c r="PL240" s="0"/>
      <c r="PM240" s="0"/>
      <c r="PN240" s="0"/>
      <c r="PO240" s="0"/>
      <c r="PP240" s="0"/>
      <c r="PQ240" s="0"/>
      <c r="PR240" s="0"/>
      <c r="PS240" s="0"/>
      <c r="PT240" s="0"/>
      <c r="PU240" s="0"/>
      <c r="PV240" s="0"/>
      <c r="PW240" s="0"/>
      <c r="PX240" s="0"/>
      <c r="PY240" s="0"/>
      <c r="PZ240" s="0"/>
      <c r="QA240" s="0"/>
      <c r="QB240" s="0"/>
      <c r="QC240" s="0"/>
      <c r="QD240" s="0"/>
      <c r="QE240" s="0"/>
      <c r="QF240" s="0"/>
      <c r="QG240" s="0"/>
      <c r="QH240" s="0"/>
      <c r="QI240" s="0"/>
      <c r="QJ240" s="0"/>
      <c r="QK240" s="0"/>
      <c r="QL240" s="0"/>
      <c r="QM240" s="0"/>
      <c r="QN240" s="0"/>
      <c r="QO240" s="0"/>
      <c r="QP240" s="0"/>
      <c r="QQ240" s="0"/>
      <c r="QR240" s="0"/>
      <c r="QS240" s="0"/>
      <c r="QT240" s="0"/>
      <c r="QU240" s="0"/>
      <c r="QV240" s="0"/>
      <c r="QW240" s="0"/>
      <c r="QX240" s="0"/>
      <c r="QY240" s="0"/>
      <c r="QZ240" s="0"/>
      <c r="RA240" s="0"/>
      <c r="RB240" s="0"/>
      <c r="RC240" s="0"/>
      <c r="RD240" s="0"/>
      <c r="RE240" s="0"/>
      <c r="RF240" s="0"/>
      <c r="RG240" s="0"/>
      <c r="RH240" s="0"/>
      <c r="RI240" s="0"/>
      <c r="RJ240" s="0"/>
      <c r="RK240" s="0"/>
      <c r="RL240" s="0"/>
      <c r="RM240" s="0"/>
      <c r="RN240" s="0"/>
      <c r="RO240" s="0"/>
      <c r="RP240" s="0"/>
      <c r="RQ240" s="0"/>
      <c r="RR240" s="0"/>
      <c r="RS240" s="0"/>
      <c r="RT240" s="0"/>
      <c r="RU240" s="0"/>
      <c r="RV240" s="0"/>
      <c r="RW240" s="0"/>
      <c r="RX240" s="0"/>
      <c r="RY240" s="0"/>
      <c r="RZ240" s="0"/>
      <c r="SA240" s="0"/>
      <c r="SB240" s="0"/>
      <c r="SC240" s="0"/>
      <c r="SD240" s="0"/>
      <c r="SE240" s="0"/>
      <c r="SF240" s="0"/>
      <c r="SG240" s="0"/>
      <c r="SH240" s="0"/>
      <c r="SI240" s="0"/>
      <c r="SJ240" s="0"/>
      <c r="SK240" s="0"/>
      <c r="SL240" s="0"/>
      <c r="SM240" s="0"/>
      <c r="SN240" s="0"/>
      <c r="SO240" s="0"/>
      <c r="SP240" s="0"/>
      <c r="SQ240" s="0"/>
      <c r="SR240" s="0"/>
      <c r="SS240" s="0"/>
      <c r="ST240" s="0"/>
      <c r="SU240" s="0"/>
      <c r="SV240" s="0"/>
      <c r="SW240" s="0"/>
      <c r="SX240" s="0"/>
      <c r="SY240" s="0"/>
      <c r="SZ240" s="0"/>
      <c r="TA240" s="0"/>
      <c r="TB240" s="0"/>
      <c r="TC240" s="0"/>
      <c r="TD240" s="0"/>
      <c r="TE240" s="0"/>
      <c r="TF240" s="0"/>
      <c r="TG240" s="0"/>
      <c r="TH240" s="0"/>
      <c r="TI240" s="0"/>
      <c r="TJ240" s="0"/>
      <c r="TK240" s="0"/>
      <c r="TL240" s="0"/>
      <c r="TM240" s="0"/>
      <c r="TN240" s="0"/>
      <c r="TO240" s="0"/>
      <c r="TP240" s="0"/>
      <c r="TQ240" s="0"/>
      <c r="TR240" s="0"/>
      <c r="TS240" s="0"/>
      <c r="TT240" s="0"/>
      <c r="TU240" s="0"/>
      <c r="TV240" s="0"/>
      <c r="TW240" s="0"/>
      <c r="TX240" s="0"/>
      <c r="TY240" s="0"/>
      <c r="TZ240" s="0"/>
      <c r="UA240" s="0"/>
      <c r="UB240" s="0"/>
      <c r="UC240" s="0"/>
      <c r="UD240" s="0"/>
      <c r="UE240" s="0"/>
      <c r="UF240" s="0"/>
      <c r="UG240" s="0"/>
      <c r="UH240" s="0"/>
      <c r="UI240" s="0"/>
      <c r="UJ240" s="0"/>
      <c r="UK240" s="0"/>
      <c r="UL240" s="0"/>
      <c r="UM240" s="0"/>
      <c r="UN240" s="0"/>
      <c r="UO240" s="0"/>
      <c r="UP240" s="0"/>
      <c r="UQ240" s="0"/>
      <c r="UR240" s="0"/>
      <c r="US240" s="0"/>
      <c r="UT240" s="0"/>
      <c r="UU240" s="0"/>
      <c r="UV240" s="0"/>
      <c r="UW240" s="0"/>
      <c r="UX240" s="0"/>
      <c r="UY240" s="0"/>
      <c r="UZ240" s="0"/>
      <c r="VA240" s="0"/>
      <c r="VB240" s="0"/>
      <c r="VC240" s="0"/>
      <c r="VD240" s="0"/>
      <c r="VE240" s="0"/>
      <c r="VF240" s="0"/>
      <c r="VG240" s="0"/>
      <c r="VH240" s="0"/>
      <c r="VI240" s="0"/>
      <c r="VJ240" s="0"/>
      <c r="VK240" s="0"/>
      <c r="VL240" s="0"/>
      <c r="VM240" s="0"/>
      <c r="VN240" s="0"/>
      <c r="VO240" s="0"/>
      <c r="VP240" s="0"/>
      <c r="VQ240" s="0"/>
      <c r="VR240" s="0"/>
      <c r="VS240" s="0"/>
      <c r="VT240" s="0"/>
      <c r="VU240" s="0"/>
      <c r="VV240" s="0"/>
      <c r="VW240" s="0"/>
      <c r="VX240" s="0"/>
      <c r="VY240" s="0"/>
      <c r="VZ240" s="0"/>
      <c r="WA240" s="0"/>
      <c r="WB240" s="0"/>
      <c r="WC240" s="0"/>
      <c r="WD240" s="0"/>
      <c r="WE240" s="0"/>
      <c r="WF240" s="0"/>
      <c r="WG240" s="0"/>
      <c r="WH240" s="0"/>
      <c r="WI240" s="0"/>
      <c r="WJ240" s="0"/>
      <c r="WK240" s="0"/>
      <c r="WL240" s="0"/>
      <c r="WM240" s="0"/>
      <c r="WN240" s="0"/>
      <c r="WO240" s="0"/>
      <c r="WP240" s="0"/>
      <c r="WQ240" s="0"/>
      <c r="WR240" s="0"/>
      <c r="WS240" s="0"/>
      <c r="WT240" s="0"/>
      <c r="WU240" s="0"/>
      <c r="WV240" s="0"/>
      <c r="WW240" s="0"/>
      <c r="WX240" s="0"/>
      <c r="WY240" s="0"/>
      <c r="WZ240" s="0"/>
      <c r="XA240" s="0"/>
      <c r="XB240" s="0"/>
      <c r="XC240" s="0"/>
      <c r="XD240" s="0"/>
      <c r="XE240" s="0"/>
      <c r="XF240" s="0"/>
      <c r="XG240" s="0"/>
      <c r="XH240" s="0"/>
      <c r="XI240" s="0"/>
      <c r="XJ240" s="0"/>
      <c r="XK240" s="0"/>
      <c r="XL240" s="0"/>
      <c r="XM240" s="0"/>
      <c r="XN240" s="0"/>
      <c r="XO240" s="0"/>
      <c r="XP240" s="0"/>
      <c r="XQ240" s="0"/>
      <c r="XR240" s="0"/>
      <c r="XS240" s="0"/>
      <c r="XT240" s="0"/>
      <c r="XU240" s="0"/>
      <c r="XV240" s="0"/>
      <c r="XW240" s="0"/>
      <c r="XX240" s="0"/>
      <c r="XY240" s="0"/>
      <c r="XZ240" s="0"/>
      <c r="YA240" s="0"/>
      <c r="YB240" s="0"/>
      <c r="YC240" s="0"/>
      <c r="YD240" s="0"/>
      <c r="YE240" s="0"/>
      <c r="YF240" s="0"/>
      <c r="YG240" s="0"/>
      <c r="YH240" s="0"/>
      <c r="YI240" s="0"/>
      <c r="YJ240" s="0"/>
      <c r="YK240" s="0"/>
      <c r="YL240" s="0"/>
      <c r="YM240" s="0"/>
      <c r="YN240" s="0"/>
      <c r="YO240" s="0"/>
      <c r="YP240" s="0"/>
      <c r="YQ240" s="0"/>
      <c r="YR240" s="0"/>
      <c r="YS240" s="0"/>
      <c r="YT240" s="0"/>
      <c r="YU240" s="0"/>
      <c r="YV240" s="0"/>
      <c r="YW240" s="0"/>
      <c r="YX240" s="0"/>
      <c r="YY240" s="0"/>
      <c r="YZ240" s="0"/>
      <c r="ZA240" s="0"/>
      <c r="ZB240" s="0"/>
      <c r="ZC240" s="0"/>
      <c r="ZD240" s="0"/>
      <c r="ZE240" s="0"/>
      <c r="ZF240" s="0"/>
      <c r="ZG240" s="0"/>
      <c r="ZH240" s="0"/>
      <c r="ZI240" s="0"/>
      <c r="ZJ240" s="0"/>
      <c r="ZK240" s="0"/>
      <c r="ZL240" s="0"/>
      <c r="ZM240" s="0"/>
      <c r="ZN240" s="0"/>
      <c r="ZO240" s="0"/>
      <c r="ZP240" s="0"/>
      <c r="ZQ240" s="0"/>
      <c r="ZR240" s="0"/>
      <c r="ZS240" s="0"/>
      <c r="ZT240" s="0"/>
      <c r="ZU240" s="0"/>
      <c r="ZV240" s="0"/>
      <c r="ZW240" s="0"/>
      <c r="ZX240" s="0"/>
      <c r="ZY240" s="0"/>
      <c r="ZZ240" s="0"/>
      <c r="AAA240" s="0"/>
      <c r="AAB240" s="0"/>
      <c r="AAC240" s="0"/>
      <c r="AAD240" s="0"/>
      <c r="AAE240" s="0"/>
      <c r="AAF240" s="0"/>
      <c r="AAG240" s="0"/>
      <c r="AAH240" s="0"/>
      <c r="AAI240" s="0"/>
      <c r="AAJ240" s="0"/>
      <c r="AAK240" s="0"/>
      <c r="AAL240" s="0"/>
      <c r="AAM240" s="0"/>
      <c r="AAN240" s="0"/>
      <c r="AAO240" s="0"/>
      <c r="AAP240" s="0"/>
      <c r="AAQ240" s="0"/>
      <c r="AAR240" s="0"/>
      <c r="AAS240" s="0"/>
      <c r="AAT240" s="0"/>
      <c r="AAU240" s="0"/>
      <c r="AAV240" s="0"/>
      <c r="AAW240" s="0"/>
      <c r="AAX240" s="0"/>
      <c r="AAY240" s="0"/>
      <c r="AAZ240" s="0"/>
      <c r="ABA240" s="0"/>
      <c r="ABB240" s="0"/>
      <c r="ABC240" s="0"/>
      <c r="ABD240" s="0"/>
      <c r="ABE240" s="0"/>
      <c r="ABF240" s="0"/>
      <c r="ABG240" s="0"/>
      <c r="ABH240" s="0"/>
      <c r="ABI240" s="0"/>
      <c r="ABJ240" s="0"/>
      <c r="ABK240" s="0"/>
      <c r="ABL240" s="0"/>
      <c r="ABM240" s="0"/>
      <c r="ABN240" s="0"/>
      <c r="ABO240" s="0"/>
      <c r="ABP240" s="0"/>
      <c r="ABQ240" s="0"/>
      <c r="ABR240" s="0"/>
      <c r="ABS240" s="0"/>
      <c r="ABT240" s="0"/>
      <c r="ABU240" s="0"/>
      <c r="ABV240" s="0"/>
      <c r="ABW240" s="0"/>
      <c r="ABX240" s="0"/>
      <c r="ABY240" s="0"/>
      <c r="ABZ240" s="0"/>
      <c r="ACA240" s="0"/>
      <c r="ACB240" s="0"/>
      <c r="ACC240" s="0"/>
      <c r="ACD240" s="0"/>
      <c r="ACE240" s="0"/>
      <c r="ACF240" s="0"/>
      <c r="ACG240" s="0"/>
      <c r="ACH240" s="0"/>
      <c r="ACI240" s="0"/>
      <c r="ACJ240" s="0"/>
      <c r="ACK240" s="0"/>
      <c r="ACL240" s="0"/>
      <c r="ACM240" s="0"/>
      <c r="ACN240" s="0"/>
      <c r="ACO240" s="0"/>
      <c r="ACP240" s="0"/>
      <c r="ACQ240" s="0"/>
      <c r="ACR240" s="0"/>
      <c r="ACS240" s="0"/>
      <c r="ACT240" s="0"/>
      <c r="ACU240" s="0"/>
      <c r="ACV240" s="0"/>
      <c r="ACW240" s="0"/>
      <c r="ACX240" s="0"/>
      <c r="ACY240" s="0"/>
      <c r="ACZ240" s="0"/>
      <c r="ADA240" s="0"/>
      <c r="ADB240" s="0"/>
      <c r="ADC240" s="0"/>
      <c r="ADD240" s="0"/>
      <c r="ADE240" s="0"/>
      <c r="ADF240" s="0"/>
      <c r="ADG240" s="0"/>
      <c r="ADH240" s="0"/>
      <c r="ADI240" s="0"/>
      <c r="ADJ240" s="0"/>
      <c r="ADK240" s="0"/>
      <c r="ADL240" s="0"/>
      <c r="ADM240" s="0"/>
      <c r="ADN240" s="0"/>
      <c r="ADO240" s="0"/>
      <c r="ADP240" s="0"/>
      <c r="ADQ240" s="0"/>
      <c r="ADR240" s="0"/>
      <c r="ADS240" s="0"/>
      <c r="ADT240" s="0"/>
      <c r="ADU240" s="0"/>
      <c r="ADV240" s="0"/>
      <c r="ADW240" s="0"/>
      <c r="ADX240" s="0"/>
      <c r="ADY240" s="0"/>
      <c r="ADZ240" s="0"/>
      <c r="AEA240" s="0"/>
      <c r="AEB240" s="0"/>
      <c r="AEC240" s="0"/>
      <c r="AED240" s="0"/>
      <c r="AEE240" s="0"/>
      <c r="AEF240" s="0"/>
      <c r="AEG240" s="0"/>
      <c r="AEH240" s="0"/>
      <c r="AEI240" s="0"/>
      <c r="AEJ240" s="0"/>
      <c r="AEK240" s="0"/>
      <c r="AEL240" s="0"/>
      <c r="AEM240" s="0"/>
      <c r="AEN240" s="0"/>
      <c r="AEO240" s="0"/>
      <c r="AEP240" s="0"/>
      <c r="AEQ240" s="0"/>
      <c r="AER240" s="0"/>
      <c r="AES240" s="0"/>
      <c r="AET240" s="0"/>
      <c r="AEU240" s="0"/>
      <c r="AEV240" s="0"/>
      <c r="AEW240" s="0"/>
      <c r="AEX240" s="0"/>
      <c r="AEY240" s="0"/>
      <c r="AEZ240" s="0"/>
      <c r="AFA240" s="0"/>
      <c r="AFB240" s="0"/>
      <c r="AFC240" s="0"/>
      <c r="AFD240" s="0"/>
      <c r="AFE240" s="0"/>
      <c r="AFF240" s="0"/>
      <c r="AFG240" s="0"/>
      <c r="AFH240" s="0"/>
      <c r="AFI240" s="0"/>
      <c r="AFJ240" s="0"/>
      <c r="AFK240" s="0"/>
      <c r="AFL240" s="0"/>
      <c r="AFM240" s="0"/>
      <c r="AFN240" s="0"/>
      <c r="AFO240" s="0"/>
      <c r="AFP240" s="0"/>
      <c r="AFQ240" s="0"/>
      <c r="AFR240" s="0"/>
      <c r="AFS240" s="0"/>
      <c r="AFT240" s="0"/>
      <c r="AFU240" s="0"/>
      <c r="AFV240" s="0"/>
      <c r="AFW240" s="0"/>
      <c r="AFX240" s="0"/>
      <c r="AFY240" s="0"/>
      <c r="AFZ240" s="0"/>
      <c r="AGA240" s="0"/>
      <c r="AGB240" s="0"/>
      <c r="AGC240" s="0"/>
      <c r="AGD240" s="0"/>
      <c r="AGE240" s="0"/>
      <c r="AGF240" s="0"/>
      <c r="AGG240" s="0"/>
      <c r="AGH240" s="0"/>
      <c r="AGI240" s="0"/>
      <c r="AGJ240" s="0"/>
      <c r="AGK240" s="0"/>
      <c r="AGL240" s="0"/>
      <c r="AGM240" s="0"/>
      <c r="AGN240" s="0"/>
      <c r="AGO240" s="0"/>
      <c r="AGP240" s="0"/>
      <c r="AGQ240" s="0"/>
      <c r="AGR240" s="0"/>
      <c r="AGS240" s="0"/>
      <c r="AGT240" s="0"/>
      <c r="AGU240" s="0"/>
      <c r="AGV240" s="0"/>
      <c r="AGW240" s="0"/>
      <c r="AGX240" s="0"/>
      <c r="AGY240" s="0"/>
      <c r="AGZ240" s="0"/>
      <c r="AHA240" s="0"/>
      <c r="AHB240" s="0"/>
      <c r="AHC240" s="0"/>
      <c r="AHD240" s="0"/>
      <c r="AHE240" s="0"/>
      <c r="AHF240" s="0"/>
      <c r="AHG240" s="0"/>
      <c r="AHH240" s="0"/>
      <c r="AHI240" s="0"/>
      <c r="AHJ240" s="0"/>
      <c r="AHK240" s="0"/>
      <c r="AHL240" s="0"/>
      <c r="AHM240" s="0"/>
      <c r="AHN240" s="0"/>
      <c r="AHO240" s="0"/>
      <c r="AHP240" s="0"/>
      <c r="AHQ240" s="0"/>
      <c r="AHR240" s="0"/>
      <c r="AHS240" s="0"/>
      <c r="AHT240" s="0"/>
      <c r="AHU240" s="0"/>
      <c r="AHV240" s="0"/>
      <c r="AHW240" s="0"/>
      <c r="AHX240" s="0"/>
      <c r="AHY240" s="0"/>
      <c r="AHZ240" s="0"/>
      <c r="AIA240" s="0"/>
      <c r="AIB240" s="0"/>
      <c r="AIC240" s="0"/>
      <c r="AID240" s="0"/>
      <c r="AIE240" s="0"/>
      <c r="AIF240" s="0"/>
      <c r="AIG240" s="0"/>
      <c r="AIH240" s="0"/>
      <c r="AII240" s="0"/>
      <c r="AIJ240" s="0"/>
      <c r="AIK240" s="0"/>
      <c r="AIL240" s="0"/>
      <c r="AIM240" s="0"/>
      <c r="AIN240" s="0"/>
      <c r="AIO240" s="0"/>
      <c r="AIP240" s="0"/>
      <c r="AIQ240" s="0"/>
      <c r="AIR240" s="0"/>
      <c r="AIS240" s="0"/>
      <c r="AIT240" s="0"/>
      <c r="AIU240" s="0"/>
      <c r="AIV240" s="0"/>
      <c r="AIW240" s="0"/>
      <c r="AIX240" s="0"/>
      <c r="AIY240" s="0"/>
      <c r="AIZ240" s="0"/>
      <c r="AJA240" s="0"/>
      <c r="AJB240" s="0"/>
      <c r="AJC240" s="0"/>
      <c r="AJD240" s="0"/>
      <c r="AJE240" s="0"/>
      <c r="AJF240" s="0"/>
      <c r="AJG240" s="0"/>
      <c r="AJH240" s="0"/>
      <c r="AJI240" s="0"/>
      <c r="AJJ240" s="0"/>
      <c r="AJK240" s="0"/>
      <c r="AJL240" s="0"/>
      <c r="AJM240" s="0"/>
      <c r="AJN240" s="0"/>
      <c r="AJO240" s="0"/>
      <c r="AJP240" s="0"/>
      <c r="AJQ240" s="0"/>
      <c r="AJR240" s="0"/>
      <c r="AJS240" s="0"/>
      <c r="AJT240" s="0"/>
      <c r="AJU240" s="0"/>
      <c r="AJV240" s="0"/>
      <c r="AJW240" s="0"/>
      <c r="AJX240" s="0"/>
      <c r="AJY240" s="0"/>
      <c r="AJZ240" s="0"/>
      <c r="AKA240" s="0"/>
      <c r="AKB240" s="0"/>
      <c r="AKC240" s="0"/>
      <c r="AKD240" s="0"/>
      <c r="AKE240" s="0"/>
      <c r="AKF240" s="0"/>
      <c r="AKG240" s="0"/>
      <c r="AKH240" s="0"/>
      <c r="AKI240" s="0"/>
      <c r="AKJ240" s="0"/>
      <c r="AKK240" s="0"/>
      <c r="AKL240" s="0"/>
      <c r="AKM240" s="0"/>
      <c r="AKN240" s="0"/>
      <c r="AKO240" s="0"/>
      <c r="AKP240" s="0"/>
      <c r="AKQ240" s="0"/>
      <c r="AKR240" s="0"/>
      <c r="AKS240" s="0"/>
      <c r="AKT240" s="0"/>
      <c r="AKU240" s="0"/>
      <c r="AKV240" s="0"/>
      <c r="AKW240" s="0"/>
      <c r="AKX240" s="0"/>
      <c r="AKY240" s="0"/>
      <c r="AKZ240" s="0"/>
      <c r="ALA240" s="0"/>
      <c r="ALB240" s="0"/>
      <c r="ALC240" s="0"/>
      <c r="ALD240" s="0"/>
      <c r="ALE240" s="0"/>
      <c r="ALF240" s="0"/>
      <c r="ALG240" s="0"/>
      <c r="ALH240" s="0"/>
      <c r="ALI240" s="0"/>
      <c r="ALJ240" s="0"/>
      <c r="ALK240" s="0"/>
      <c r="ALL240" s="0"/>
      <c r="ALM240" s="0"/>
      <c r="ALN240" s="0"/>
      <c r="ALO240" s="0"/>
      <c r="ALP240" s="0"/>
      <c r="ALQ240" s="0"/>
      <c r="ALR240" s="0"/>
      <c r="ALS240" s="0"/>
      <c r="ALT240" s="0"/>
      <c r="ALU240" s="0"/>
      <c r="ALV240" s="0"/>
      <c r="ALW240" s="0"/>
      <c r="ALX240" s="0"/>
      <c r="ALY240" s="0"/>
      <c r="ALZ240" s="0"/>
      <c r="AMA240" s="0"/>
      <c r="AMB240" s="0"/>
      <c r="AMC240" s="0"/>
      <c r="AMD240" s="0"/>
      <c r="AME240" s="0"/>
      <c r="AMF240" s="0"/>
      <c r="AMG240" s="0"/>
      <c r="AMH240" s="0"/>
      <c r="AMI240" s="0"/>
      <c r="AMJ240" s="0"/>
    </row>
    <row r="241" customFormat="false" ht="14.15" hidden="false" customHeight="false" outlineLevel="0" collapsed="false">
      <c r="A241" s="0"/>
      <c r="B241" s="6" t="s">
        <v>724</v>
      </c>
      <c r="C241" s="6" t="s">
        <v>725</v>
      </c>
      <c r="D241" s="6" t="s">
        <v>726</v>
      </c>
      <c r="E241" s="0"/>
      <c r="F241" s="0"/>
      <c r="G241" s="0"/>
      <c r="H241" s="0"/>
      <c r="I241" s="0"/>
      <c r="J241" s="0"/>
      <c r="K241" s="0"/>
      <c r="L241" s="0"/>
      <c r="M241" s="0"/>
      <c r="N241" s="0"/>
      <c r="O241" s="0"/>
      <c r="P241" s="0"/>
      <c r="Q241" s="0"/>
      <c r="R241" s="0"/>
      <c r="S241" s="0"/>
      <c r="T241" s="0"/>
      <c r="U241" s="0"/>
      <c r="V241" s="0"/>
      <c r="W241" s="0"/>
      <c r="X241" s="0"/>
      <c r="Y241" s="0"/>
      <c r="Z241" s="0"/>
      <c r="AA241" s="0"/>
      <c r="AB241" s="0"/>
      <c r="AC241" s="0"/>
      <c r="AD241" s="0"/>
      <c r="AE241" s="0"/>
      <c r="AF241" s="0"/>
      <c r="AG241" s="0"/>
      <c r="AH241" s="0"/>
      <c r="AI241" s="0"/>
      <c r="AJ241" s="0"/>
      <c r="AK241" s="0"/>
      <c r="AL241" s="0"/>
      <c r="AM241" s="0"/>
      <c r="AN241" s="0"/>
      <c r="AO241" s="0"/>
      <c r="AP241" s="0"/>
      <c r="AQ241" s="0"/>
      <c r="AR241" s="0"/>
      <c r="AS241" s="0"/>
      <c r="AT241" s="0"/>
      <c r="AU241" s="0"/>
      <c r="AV241" s="0"/>
      <c r="AW241" s="0"/>
      <c r="AX241" s="0"/>
      <c r="AY241" s="0"/>
      <c r="AZ241" s="0"/>
      <c r="BA241" s="0"/>
      <c r="BB241" s="0"/>
      <c r="BC241" s="0"/>
      <c r="BD241" s="0"/>
      <c r="BE241" s="0"/>
      <c r="BF241" s="0"/>
      <c r="BG241" s="0"/>
      <c r="BH241" s="0"/>
      <c r="BI241" s="0"/>
      <c r="BJ241" s="0"/>
      <c r="BK241" s="0"/>
      <c r="BL241" s="0"/>
      <c r="BM241" s="0"/>
      <c r="BN241" s="0"/>
      <c r="BO241" s="0"/>
      <c r="BP241" s="0"/>
      <c r="BQ241" s="0"/>
      <c r="BR241" s="0"/>
      <c r="BS241" s="0"/>
      <c r="BT241" s="0"/>
      <c r="BU241" s="0"/>
      <c r="BV241" s="0"/>
      <c r="BW241" s="0"/>
      <c r="BX241" s="0"/>
      <c r="BY241" s="0"/>
      <c r="BZ241" s="0"/>
      <c r="CA241" s="0"/>
      <c r="CB241" s="0"/>
      <c r="CC241" s="0"/>
      <c r="CD241" s="0"/>
      <c r="CE241" s="0"/>
      <c r="CF241" s="0"/>
      <c r="CG241" s="0"/>
      <c r="CH241" s="0"/>
      <c r="CI241" s="0"/>
      <c r="CJ241" s="0"/>
      <c r="CK241" s="0"/>
      <c r="CL241" s="0"/>
      <c r="CM241" s="0"/>
      <c r="CN241" s="0"/>
      <c r="CO241" s="0"/>
      <c r="CP241" s="0"/>
      <c r="CQ241" s="0"/>
      <c r="CR241" s="0"/>
      <c r="CS241" s="0"/>
      <c r="CT241" s="0"/>
      <c r="CU241" s="0"/>
      <c r="CV241" s="0"/>
      <c r="CW241" s="0"/>
      <c r="CX241" s="0"/>
      <c r="CY241" s="0"/>
      <c r="CZ241" s="0"/>
      <c r="DA241" s="0"/>
      <c r="DB241" s="0"/>
      <c r="DC241" s="0"/>
      <c r="DD241" s="0"/>
      <c r="DE241" s="0"/>
      <c r="DF241" s="0"/>
      <c r="DG241" s="0"/>
      <c r="DH241" s="0"/>
      <c r="DI241" s="0"/>
      <c r="DJ241" s="0"/>
      <c r="DK241" s="0"/>
      <c r="DL241" s="0"/>
      <c r="DM241" s="0"/>
      <c r="DN241" s="0"/>
      <c r="DO241" s="0"/>
      <c r="DP241" s="0"/>
      <c r="DQ241" s="0"/>
      <c r="DR241" s="0"/>
      <c r="DS241" s="0"/>
      <c r="DT241" s="0"/>
      <c r="DU241" s="0"/>
      <c r="DV241" s="0"/>
      <c r="DW241" s="0"/>
      <c r="DX241" s="0"/>
      <c r="DY241" s="0"/>
      <c r="DZ241" s="0"/>
      <c r="EA241" s="0"/>
      <c r="EB241" s="0"/>
      <c r="EC241" s="0"/>
      <c r="ED241" s="0"/>
      <c r="EE241" s="0"/>
      <c r="EF241" s="0"/>
      <c r="EG241" s="0"/>
      <c r="EH241" s="0"/>
      <c r="EI241" s="0"/>
      <c r="EJ241" s="0"/>
      <c r="EK241" s="0"/>
      <c r="EL241" s="0"/>
      <c r="EM241" s="0"/>
      <c r="EN241" s="0"/>
      <c r="EO241" s="0"/>
      <c r="EP241" s="0"/>
      <c r="EQ241" s="0"/>
      <c r="ER241" s="0"/>
      <c r="ES241" s="0"/>
      <c r="ET241" s="0"/>
      <c r="EU241" s="0"/>
      <c r="EV241" s="0"/>
      <c r="EW241" s="0"/>
      <c r="EX241" s="0"/>
      <c r="EY241" s="0"/>
      <c r="EZ241" s="0"/>
      <c r="FA241" s="0"/>
      <c r="FB241" s="0"/>
      <c r="FC241" s="0"/>
      <c r="FD241" s="0"/>
      <c r="FE241" s="0"/>
      <c r="FF241" s="0"/>
      <c r="FG241" s="0"/>
      <c r="FH241" s="0"/>
      <c r="FI241" s="0"/>
      <c r="FJ241" s="0"/>
      <c r="FK241" s="0"/>
      <c r="FL241" s="0"/>
      <c r="FM241" s="0"/>
      <c r="FN241" s="0"/>
      <c r="FO241" s="0"/>
      <c r="FP241" s="0"/>
      <c r="FQ241" s="0"/>
      <c r="FR241" s="0"/>
      <c r="FS241" s="0"/>
      <c r="FT241" s="0"/>
      <c r="FU241" s="0"/>
      <c r="FV241" s="0"/>
      <c r="FW241" s="0"/>
      <c r="FX241" s="0"/>
      <c r="FY241" s="0"/>
      <c r="FZ241" s="0"/>
      <c r="GA241" s="0"/>
      <c r="GB241" s="0"/>
      <c r="GC241" s="0"/>
      <c r="GD241" s="0"/>
      <c r="GE241" s="0"/>
      <c r="GF241" s="0"/>
      <c r="GG241" s="0"/>
      <c r="GH241" s="0"/>
      <c r="GI241" s="0"/>
      <c r="GJ241" s="0"/>
      <c r="GK241" s="0"/>
      <c r="GL241" s="0"/>
      <c r="GM241" s="0"/>
      <c r="GN241" s="0"/>
      <c r="GO241" s="0"/>
      <c r="GP241" s="0"/>
      <c r="GQ241" s="0"/>
      <c r="GR241" s="0"/>
      <c r="GS241" s="0"/>
      <c r="GT241" s="0"/>
      <c r="GU241" s="0"/>
      <c r="GV241" s="0"/>
      <c r="GW241" s="0"/>
      <c r="GX241" s="0"/>
      <c r="GY241" s="0"/>
      <c r="GZ241" s="0"/>
      <c r="HA241" s="0"/>
      <c r="HB241" s="0"/>
      <c r="HC241" s="0"/>
      <c r="HD241" s="0"/>
      <c r="HE241" s="0"/>
      <c r="HF241" s="0"/>
      <c r="HG241" s="0"/>
      <c r="HH241" s="0"/>
      <c r="HI241" s="0"/>
      <c r="HJ241" s="0"/>
      <c r="HK241" s="0"/>
      <c r="HL241" s="0"/>
      <c r="HM241" s="0"/>
      <c r="HN241" s="0"/>
      <c r="HO241" s="0"/>
      <c r="HP241" s="0"/>
      <c r="HQ241" s="0"/>
      <c r="HR241" s="0"/>
      <c r="HS241" s="0"/>
      <c r="HT241" s="0"/>
      <c r="HU241" s="0"/>
      <c r="HV241" s="0"/>
      <c r="HW241" s="0"/>
      <c r="HX241" s="0"/>
      <c r="HY241" s="0"/>
      <c r="HZ241" s="0"/>
      <c r="IA241" s="0"/>
      <c r="IB241" s="0"/>
      <c r="IC241" s="0"/>
      <c r="ID241" s="0"/>
      <c r="IE241" s="0"/>
      <c r="IF241" s="0"/>
      <c r="IG241" s="0"/>
      <c r="IH241" s="0"/>
      <c r="II241" s="0"/>
      <c r="IJ241" s="0"/>
      <c r="IK241" s="0"/>
      <c r="IL241" s="0"/>
      <c r="IM241" s="0"/>
      <c r="IN241" s="0"/>
      <c r="IO241" s="0"/>
      <c r="IP241" s="0"/>
      <c r="IQ241" s="0"/>
      <c r="IR241" s="0"/>
      <c r="IS241" s="0"/>
      <c r="IT241" s="0"/>
      <c r="IU241" s="0"/>
      <c r="IV241" s="0"/>
      <c r="IW241" s="0"/>
      <c r="IX241" s="0"/>
      <c r="IY241" s="0"/>
      <c r="IZ241" s="0"/>
      <c r="JA241" s="0"/>
      <c r="JB241" s="0"/>
      <c r="JC241" s="0"/>
      <c r="JD241" s="0"/>
      <c r="JE241" s="0"/>
      <c r="JF241" s="0"/>
      <c r="JG241" s="0"/>
      <c r="JH241" s="0"/>
      <c r="JI241" s="0"/>
      <c r="JJ241" s="0"/>
      <c r="JK241" s="0"/>
      <c r="JL241" s="0"/>
      <c r="JM241" s="0"/>
      <c r="JN241" s="0"/>
      <c r="JO241" s="0"/>
      <c r="JP241" s="0"/>
      <c r="JQ241" s="0"/>
      <c r="JR241" s="0"/>
      <c r="JS241" s="0"/>
      <c r="JT241" s="0"/>
      <c r="JU241" s="0"/>
      <c r="JV241" s="0"/>
      <c r="JW241" s="0"/>
      <c r="JX241" s="0"/>
      <c r="JY241" s="0"/>
      <c r="JZ241" s="0"/>
      <c r="KA241" s="0"/>
      <c r="KB241" s="0"/>
      <c r="KC241" s="0"/>
      <c r="KD241" s="0"/>
      <c r="KE241" s="0"/>
      <c r="KF241" s="0"/>
      <c r="KG241" s="0"/>
      <c r="KH241" s="0"/>
      <c r="KI241" s="0"/>
      <c r="KJ241" s="0"/>
      <c r="KK241" s="0"/>
      <c r="KL241" s="0"/>
      <c r="KM241" s="0"/>
      <c r="KN241" s="0"/>
      <c r="KO241" s="0"/>
      <c r="KP241" s="0"/>
      <c r="KQ241" s="0"/>
      <c r="KR241" s="0"/>
      <c r="KS241" s="0"/>
      <c r="KT241" s="0"/>
      <c r="KU241" s="0"/>
      <c r="KV241" s="0"/>
      <c r="KW241" s="0"/>
      <c r="KX241" s="0"/>
      <c r="KY241" s="0"/>
      <c r="KZ241" s="0"/>
      <c r="LA241" s="0"/>
      <c r="LB241" s="0"/>
      <c r="LC241" s="0"/>
      <c r="LD241" s="0"/>
      <c r="LE241" s="0"/>
      <c r="LF241" s="0"/>
      <c r="LG241" s="0"/>
      <c r="LH241" s="0"/>
      <c r="LI241" s="0"/>
      <c r="LJ241" s="0"/>
      <c r="LK241" s="0"/>
      <c r="LL241" s="0"/>
      <c r="LM241" s="0"/>
      <c r="LN241" s="0"/>
      <c r="LO241" s="0"/>
      <c r="LP241" s="0"/>
      <c r="LQ241" s="0"/>
      <c r="LR241" s="0"/>
      <c r="LS241" s="0"/>
      <c r="LT241" s="0"/>
      <c r="LU241" s="0"/>
      <c r="LV241" s="0"/>
      <c r="LW241" s="0"/>
      <c r="LX241" s="0"/>
      <c r="LY241" s="0"/>
      <c r="LZ241" s="0"/>
      <c r="MA241" s="0"/>
      <c r="MB241" s="0"/>
      <c r="MC241" s="0"/>
      <c r="MD241" s="0"/>
      <c r="ME241" s="0"/>
      <c r="MF241" s="0"/>
      <c r="MG241" s="0"/>
      <c r="MH241" s="0"/>
      <c r="MI241" s="0"/>
      <c r="MJ241" s="0"/>
      <c r="MK241" s="0"/>
      <c r="ML241" s="0"/>
      <c r="MM241" s="0"/>
      <c r="MN241" s="0"/>
      <c r="MO241" s="0"/>
      <c r="MP241" s="0"/>
      <c r="MQ241" s="0"/>
      <c r="MR241" s="0"/>
      <c r="MS241" s="0"/>
      <c r="MT241" s="0"/>
      <c r="MU241" s="0"/>
      <c r="MV241" s="0"/>
      <c r="MW241" s="0"/>
      <c r="MX241" s="0"/>
      <c r="MY241" s="0"/>
      <c r="MZ241" s="0"/>
      <c r="NA241" s="0"/>
      <c r="NB241" s="0"/>
      <c r="NC241" s="0"/>
      <c r="ND241" s="0"/>
      <c r="NE241" s="0"/>
      <c r="NF241" s="0"/>
      <c r="NG241" s="0"/>
      <c r="NH241" s="0"/>
      <c r="NI241" s="0"/>
      <c r="NJ241" s="0"/>
      <c r="NK241" s="0"/>
      <c r="NL241" s="0"/>
      <c r="NM241" s="0"/>
      <c r="NN241" s="0"/>
      <c r="NO241" s="0"/>
      <c r="NP241" s="0"/>
      <c r="NQ241" s="0"/>
      <c r="NR241" s="0"/>
      <c r="NS241" s="0"/>
      <c r="NT241" s="0"/>
      <c r="NU241" s="0"/>
      <c r="NV241" s="0"/>
      <c r="NW241" s="0"/>
      <c r="NX241" s="0"/>
      <c r="NY241" s="0"/>
      <c r="NZ241" s="0"/>
      <c r="OA241" s="0"/>
      <c r="OB241" s="0"/>
      <c r="OC241" s="0"/>
      <c r="OD241" s="0"/>
      <c r="OE241" s="0"/>
      <c r="OF241" s="0"/>
      <c r="OG241" s="0"/>
      <c r="OH241" s="0"/>
      <c r="OI241" s="0"/>
      <c r="OJ241" s="0"/>
      <c r="OK241" s="0"/>
      <c r="OL241" s="0"/>
      <c r="OM241" s="0"/>
      <c r="ON241" s="0"/>
      <c r="OO241" s="0"/>
      <c r="OP241" s="0"/>
      <c r="OQ241" s="0"/>
      <c r="OR241" s="0"/>
      <c r="OS241" s="0"/>
      <c r="OT241" s="0"/>
      <c r="OU241" s="0"/>
      <c r="OV241" s="0"/>
      <c r="OW241" s="0"/>
      <c r="OX241" s="0"/>
      <c r="OY241" s="0"/>
      <c r="OZ241" s="0"/>
      <c r="PA241" s="0"/>
      <c r="PB241" s="0"/>
      <c r="PC241" s="0"/>
      <c r="PD241" s="0"/>
      <c r="PE241" s="0"/>
      <c r="PF241" s="0"/>
      <c r="PG241" s="0"/>
      <c r="PH241" s="0"/>
      <c r="PI241" s="0"/>
      <c r="PJ241" s="0"/>
      <c r="PK241" s="0"/>
      <c r="PL241" s="0"/>
      <c r="PM241" s="0"/>
      <c r="PN241" s="0"/>
      <c r="PO241" s="0"/>
      <c r="PP241" s="0"/>
      <c r="PQ241" s="0"/>
      <c r="PR241" s="0"/>
      <c r="PS241" s="0"/>
      <c r="PT241" s="0"/>
      <c r="PU241" s="0"/>
      <c r="PV241" s="0"/>
      <c r="PW241" s="0"/>
      <c r="PX241" s="0"/>
      <c r="PY241" s="0"/>
      <c r="PZ241" s="0"/>
      <c r="QA241" s="0"/>
      <c r="QB241" s="0"/>
      <c r="QC241" s="0"/>
      <c r="QD241" s="0"/>
      <c r="QE241" s="0"/>
      <c r="QF241" s="0"/>
      <c r="QG241" s="0"/>
      <c r="QH241" s="0"/>
      <c r="QI241" s="0"/>
      <c r="QJ241" s="0"/>
      <c r="QK241" s="0"/>
      <c r="QL241" s="0"/>
      <c r="QM241" s="0"/>
      <c r="QN241" s="0"/>
      <c r="QO241" s="0"/>
      <c r="QP241" s="0"/>
      <c r="QQ241" s="0"/>
      <c r="QR241" s="0"/>
      <c r="QS241" s="0"/>
      <c r="QT241" s="0"/>
      <c r="QU241" s="0"/>
      <c r="QV241" s="0"/>
      <c r="QW241" s="0"/>
      <c r="QX241" s="0"/>
      <c r="QY241" s="0"/>
      <c r="QZ241" s="0"/>
      <c r="RA241" s="0"/>
      <c r="RB241" s="0"/>
      <c r="RC241" s="0"/>
      <c r="RD241" s="0"/>
      <c r="RE241" s="0"/>
      <c r="RF241" s="0"/>
      <c r="RG241" s="0"/>
      <c r="RH241" s="0"/>
      <c r="RI241" s="0"/>
      <c r="RJ241" s="0"/>
      <c r="RK241" s="0"/>
      <c r="RL241" s="0"/>
      <c r="RM241" s="0"/>
      <c r="RN241" s="0"/>
      <c r="RO241" s="0"/>
      <c r="RP241" s="0"/>
      <c r="RQ241" s="0"/>
      <c r="RR241" s="0"/>
      <c r="RS241" s="0"/>
      <c r="RT241" s="0"/>
      <c r="RU241" s="0"/>
      <c r="RV241" s="0"/>
      <c r="RW241" s="0"/>
      <c r="RX241" s="0"/>
      <c r="RY241" s="0"/>
      <c r="RZ241" s="0"/>
      <c r="SA241" s="0"/>
      <c r="SB241" s="0"/>
      <c r="SC241" s="0"/>
      <c r="SD241" s="0"/>
      <c r="SE241" s="0"/>
      <c r="SF241" s="0"/>
      <c r="SG241" s="0"/>
      <c r="SH241" s="0"/>
      <c r="SI241" s="0"/>
      <c r="SJ241" s="0"/>
      <c r="SK241" s="0"/>
      <c r="SL241" s="0"/>
      <c r="SM241" s="0"/>
      <c r="SN241" s="0"/>
      <c r="SO241" s="0"/>
      <c r="SP241" s="0"/>
      <c r="SQ241" s="0"/>
      <c r="SR241" s="0"/>
      <c r="SS241" s="0"/>
      <c r="ST241" s="0"/>
      <c r="SU241" s="0"/>
      <c r="SV241" s="0"/>
      <c r="SW241" s="0"/>
      <c r="SX241" s="0"/>
      <c r="SY241" s="0"/>
      <c r="SZ241" s="0"/>
      <c r="TA241" s="0"/>
      <c r="TB241" s="0"/>
      <c r="TC241" s="0"/>
      <c r="TD241" s="0"/>
      <c r="TE241" s="0"/>
      <c r="TF241" s="0"/>
      <c r="TG241" s="0"/>
      <c r="TH241" s="0"/>
      <c r="TI241" s="0"/>
      <c r="TJ241" s="0"/>
      <c r="TK241" s="0"/>
      <c r="TL241" s="0"/>
      <c r="TM241" s="0"/>
      <c r="TN241" s="0"/>
      <c r="TO241" s="0"/>
      <c r="TP241" s="0"/>
      <c r="TQ241" s="0"/>
      <c r="TR241" s="0"/>
      <c r="TS241" s="0"/>
      <c r="TT241" s="0"/>
      <c r="TU241" s="0"/>
      <c r="TV241" s="0"/>
      <c r="TW241" s="0"/>
      <c r="TX241" s="0"/>
      <c r="TY241" s="0"/>
      <c r="TZ241" s="0"/>
      <c r="UA241" s="0"/>
      <c r="UB241" s="0"/>
      <c r="UC241" s="0"/>
      <c r="UD241" s="0"/>
      <c r="UE241" s="0"/>
      <c r="UF241" s="0"/>
      <c r="UG241" s="0"/>
      <c r="UH241" s="0"/>
      <c r="UI241" s="0"/>
      <c r="UJ241" s="0"/>
      <c r="UK241" s="0"/>
      <c r="UL241" s="0"/>
      <c r="UM241" s="0"/>
      <c r="UN241" s="0"/>
      <c r="UO241" s="0"/>
      <c r="UP241" s="0"/>
      <c r="UQ241" s="0"/>
      <c r="UR241" s="0"/>
      <c r="US241" s="0"/>
      <c r="UT241" s="0"/>
      <c r="UU241" s="0"/>
      <c r="UV241" s="0"/>
      <c r="UW241" s="0"/>
      <c r="UX241" s="0"/>
      <c r="UY241" s="0"/>
      <c r="UZ241" s="0"/>
      <c r="VA241" s="0"/>
      <c r="VB241" s="0"/>
      <c r="VC241" s="0"/>
      <c r="VD241" s="0"/>
      <c r="VE241" s="0"/>
      <c r="VF241" s="0"/>
      <c r="VG241" s="0"/>
      <c r="VH241" s="0"/>
      <c r="VI241" s="0"/>
      <c r="VJ241" s="0"/>
      <c r="VK241" s="0"/>
      <c r="VL241" s="0"/>
      <c r="VM241" s="0"/>
      <c r="VN241" s="0"/>
      <c r="VO241" s="0"/>
      <c r="VP241" s="0"/>
      <c r="VQ241" s="0"/>
      <c r="VR241" s="0"/>
      <c r="VS241" s="0"/>
      <c r="VT241" s="0"/>
      <c r="VU241" s="0"/>
      <c r="VV241" s="0"/>
      <c r="VW241" s="0"/>
      <c r="VX241" s="0"/>
      <c r="VY241" s="0"/>
      <c r="VZ241" s="0"/>
      <c r="WA241" s="0"/>
      <c r="WB241" s="0"/>
      <c r="WC241" s="0"/>
      <c r="WD241" s="0"/>
      <c r="WE241" s="0"/>
      <c r="WF241" s="0"/>
      <c r="WG241" s="0"/>
      <c r="WH241" s="0"/>
      <c r="WI241" s="0"/>
      <c r="WJ241" s="0"/>
      <c r="WK241" s="0"/>
      <c r="WL241" s="0"/>
      <c r="WM241" s="0"/>
      <c r="WN241" s="0"/>
      <c r="WO241" s="0"/>
      <c r="WP241" s="0"/>
      <c r="WQ241" s="0"/>
      <c r="WR241" s="0"/>
      <c r="WS241" s="0"/>
      <c r="WT241" s="0"/>
      <c r="WU241" s="0"/>
      <c r="WV241" s="0"/>
      <c r="WW241" s="0"/>
      <c r="WX241" s="0"/>
      <c r="WY241" s="0"/>
      <c r="WZ241" s="0"/>
      <c r="XA241" s="0"/>
      <c r="XB241" s="0"/>
      <c r="XC241" s="0"/>
      <c r="XD241" s="0"/>
      <c r="XE241" s="0"/>
      <c r="XF241" s="0"/>
      <c r="XG241" s="0"/>
      <c r="XH241" s="0"/>
      <c r="XI241" s="0"/>
      <c r="XJ241" s="0"/>
      <c r="XK241" s="0"/>
      <c r="XL241" s="0"/>
      <c r="XM241" s="0"/>
      <c r="XN241" s="0"/>
      <c r="XO241" s="0"/>
      <c r="XP241" s="0"/>
      <c r="XQ241" s="0"/>
      <c r="XR241" s="0"/>
      <c r="XS241" s="0"/>
      <c r="XT241" s="0"/>
      <c r="XU241" s="0"/>
      <c r="XV241" s="0"/>
      <c r="XW241" s="0"/>
      <c r="XX241" s="0"/>
      <c r="XY241" s="0"/>
      <c r="XZ241" s="0"/>
      <c r="YA241" s="0"/>
      <c r="YB241" s="0"/>
      <c r="YC241" s="0"/>
      <c r="YD241" s="0"/>
      <c r="YE241" s="0"/>
      <c r="YF241" s="0"/>
      <c r="YG241" s="0"/>
      <c r="YH241" s="0"/>
      <c r="YI241" s="0"/>
      <c r="YJ241" s="0"/>
      <c r="YK241" s="0"/>
      <c r="YL241" s="0"/>
      <c r="YM241" s="0"/>
      <c r="YN241" s="0"/>
      <c r="YO241" s="0"/>
      <c r="YP241" s="0"/>
      <c r="YQ241" s="0"/>
      <c r="YR241" s="0"/>
      <c r="YS241" s="0"/>
      <c r="YT241" s="0"/>
      <c r="YU241" s="0"/>
      <c r="YV241" s="0"/>
      <c r="YW241" s="0"/>
      <c r="YX241" s="0"/>
      <c r="YY241" s="0"/>
      <c r="YZ241" s="0"/>
      <c r="ZA241" s="0"/>
      <c r="ZB241" s="0"/>
      <c r="ZC241" s="0"/>
      <c r="ZD241" s="0"/>
      <c r="ZE241" s="0"/>
      <c r="ZF241" s="0"/>
      <c r="ZG241" s="0"/>
      <c r="ZH241" s="0"/>
      <c r="ZI241" s="0"/>
      <c r="ZJ241" s="0"/>
      <c r="ZK241" s="0"/>
      <c r="ZL241" s="0"/>
      <c r="ZM241" s="0"/>
      <c r="ZN241" s="0"/>
      <c r="ZO241" s="0"/>
      <c r="ZP241" s="0"/>
      <c r="ZQ241" s="0"/>
      <c r="ZR241" s="0"/>
      <c r="ZS241" s="0"/>
      <c r="ZT241" s="0"/>
      <c r="ZU241" s="0"/>
      <c r="ZV241" s="0"/>
      <c r="ZW241" s="0"/>
      <c r="ZX241" s="0"/>
      <c r="ZY241" s="0"/>
      <c r="ZZ241" s="0"/>
      <c r="AAA241" s="0"/>
      <c r="AAB241" s="0"/>
      <c r="AAC241" s="0"/>
      <c r="AAD241" s="0"/>
      <c r="AAE241" s="0"/>
      <c r="AAF241" s="0"/>
      <c r="AAG241" s="0"/>
      <c r="AAH241" s="0"/>
      <c r="AAI241" s="0"/>
      <c r="AAJ241" s="0"/>
      <c r="AAK241" s="0"/>
      <c r="AAL241" s="0"/>
      <c r="AAM241" s="0"/>
      <c r="AAN241" s="0"/>
      <c r="AAO241" s="0"/>
      <c r="AAP241" s="0"/>
      <c r="AAQ241" s="0"/>
      <c r="AAR241" s="0"/>
      <c r="AAS241" s="0"/>
      <c r="AAT241" s="0"/>
      <c r="AAU241" s="0"/>
      <c r="AAV241" s="0"/>
      <c r="AAW241" s="0"/>
      <c r="AAX241" s="0"/>
      <c r="AAY241" s="0"/>
      <c r="AAZ241" s="0"/>
      <c r="ABA241" s="0"/>
      <c r="ABB241" s="0"/>
      <c r="ABC241" s="0"/>
      <c r="ABD241" s="0"/>
      <c r="ABE241" s="0"/>
      <c r="ABF241" s="0"/>
      <c r="ABG241" s="0"/>
      <c r="ABH241" s="0"/>
      <c r="ABI241" s="0"/>
      <c r="ABJ241" s="0"/>
      <c r="ABK241" s="0"/>
      <c r="ABL241" s="0"/>
      <c r="ABM241" s="0"/>
      <c r="ABN241" s="0"/>
      <c r="ABO241" s="0"/>
      <c r="ABP241" s="0"/>
      <c r="ABQ241" s="0"/>
      <c r="ABR241" s="0"/>
      <c r="ABS241" s="0"/>
      <c r="ABT241" s="0"/>
      <c r="ABU241" s="0"/>
      <c r="ABV241" s="0"/>
      <c r="ABW241" s="0"/>
      <c r="ABX241" s="0"/>
      <c r="ABY241" s="0"/>
      <c r="ABZ241" s="0"/>
      <c r="ACA241" s="0"/>
      <c r="ACB241" s="0"/>
      <c r="ACC241" s="0"/>
      <c r="ACD241" s="0"/>
      <c r="ACE241" s="0"/>
      <c r="ACF241" s="0"/>
      <c r="ACG241" s="0"/>
      <c r="ACH241" s="0"/>
      <c r="ACI241" s="0"/>
      <c r="ACJ241" s="0"/>
      <c r="ACK241" s="0"/>
      <c r="ACL241" s="0"/>
      <c r="ACM241" s="0"/>
      <c r="ACN241" s="0"/>
      <c r="ACO241" s="0"/>
      <c r="ACP241" s="0"/>
      <c r="ACQ241" s="0"/>
      <c r="ACR241" s="0"/>
      <c r="ACS241" s="0"/>
      <c r="ACT241" s="0"/>
      <c r="ACU241" s="0"/>
      <c r="ACV241" s="0"/>
      <c r="ACW241" s="0"/>
      <c r="ACX241" s="0"/>
      <c r="ACY241" s="0"/>
      <c r="ACZ241" s="0"/>
      <c r="ADA241" s="0"/>
      <c r="ADB241" s="0"/>
      <c r="ADC241" s="0"/>
      <c r="ADD241" s="0"/>
      <c r="ADE241" s="0"/>
      <c r="ADF241" s="0"/>
      <c r="ADG241" s="0"/>
      <c r="ADH241" s="0"/>
      <c r="ADI241" s="0"/>
      <c r="ADJ241" s="0"/>
      <c r="ADK241" s="0"/>
      <c r="ADL241" s="0"/>
      <c r="ADM241" s="0"/>
      <c r="ADN241" s="0"/>
      <c r="ADO241" s="0"/>
      <c r="ADP241" s="0"/>
      <c r="ADQ241" s="0"/>
      <c r="ADR241" s="0"/>
      <c r="ADS241" s="0"/>
      <c r="ADT241" s="0"/>
      <c r="ADU241" s="0"/>
      <c r="ADV241" s="0"/>
      <c r="ADW241" s="0"/>
      <c r="ADX241" s="0"/>
      <c r="ADY241" s="0"/>
      <c r="ADZ241" s="0"/>
      <c r="AEA241" s="0"/>
      <c r="AEB241" s="0"/>
      <c r="AEC241" s="0"/>
      <c r="AED241" s="0"/>
      <c r="AEE241" s="0"/>
      <c r="AEF241" s="0"/>
      <c r="AEG241" s="0"/>
      <c r="AEH241" s="0"/>
      <c r="AEI241" s="0"/>
      <c r="AEJ241" s="0"/>
      <c r="AEK241" s="0"/>
      <c r="AEL241" s="0"/>
      <c r="AEM241" s="0"/>
      <c r="AEN241" s="0"/>
      <c r="AEO241" s="0"/>
      <c r="AEP241" s="0"/>
      <c r="AEQ241" s="0"/>
      <c r="AER241" s="0"/>
      <c r="AES241" s="0"/>
      <c r="AET241" s="0"/>
      <c r="AEU241" s="0"/>
      <c r="AEV241" s="0"/>
      <c r="AEW241" s="0"/>
      <c r="AEX241" s="0"/>
      <c r="AEY241" s="0"/>
      <c r="AEZ241" s="0"/>
      <c r="AFA241" s="0"/>
      <c r="AFB241" s="0"/>
      <c r="AFC241" s="0"/>
      <c r="AFD241" s="0"/>
      <c r="AFE241" s="0"/>
      <c r="AFF241" s="0"/>
      <c r="AFG241" s="0"/>
      <c r="AFH241" s="0"/>
      <c r="AFI241" s="0"/>
      <c r="AFJ241" s="0"/>
      <c r="AFK241" s="0"/>
      <c r="AFL241" s="0"/>
      <c r="AFM241" s="0"/>
      <c r="AFN241" s="0"/>
      <c r="AFO241" s="0"/>
      <c r="AFP241" s="0"/>
      <c r="AFQ241" s="0"/>
      <c r="AFR241" s="0"/>
      <c r="AFS241" s="0"/>
      <c r="AFT241" s="0"/>
      <c r="AFU241" s="0"/>
      <c r="AFV241" s="0"/>
      <c r="AFW241" s="0"/>
      <c r="AFX241" s="0"/>
      <c r="AFY241" s="0"/>
      <c r="AFZ241" s="0"/>
      <c r="AGA241" s="0"/>
      <c r="AGB241" s="0"/>
      <c r="AGC241" s="0"/>
      <c r="AGD241" s="0"/>
      <c r="AGE241" s="0"/>
      <c r="AGF241" s="0"/>
      <c r="AGG241" s="0"/>
      <c r="AGH241" s="0"/>
      <c r="AGI241" s="0"/>
      <c r="AGJ241" s="0"/>
      <c r="AGK241" s="0"/>
      <c r="AGL241" s="0"/>
      <c r="AGM241" s="0"/>
      <c r="AGN241" s="0"/>
      <c r="AGO241" s="0"/>
      <c r="AGP241" s="0"/>
      <c r="AGQ241" s="0"/>
      <c r="AGR241" s="0"/>
      <c r="AGS241" s="0"/>
      <c r="AGT241" s="0"/>
      <c r="AGU241" s="0"/>
      <c r="AGV241" s="0"/>
      <c r="AGW241" s="0"/>
      <c r="AGX241" s="0"/>
      <c r="AGY241" s="0"/>
      <c r="AGZ241" s="0"/>
      <c r="AHA241" s="0"/>
      <c r="AHB241" s="0"/>
      <c r="AHC241" s="0"/>
      <c r="AHD241" s="0"/>
      <c r="AHE241" s="0"/>
      <c r="AHF241" s="0"/>
      <c r="AHG241" s="0"/>
      <c r="AHH241" s="0"/>
      <c r="AHI241" s="0"/>
      <c r="AHJ241" s="0"/>
      <c r="AHK241" s="0"/>
      <c r="AHL241" s="0"/>
      <c r="AHM241" s="0"/>
      <c r="AHN241" s="0"/>
      <c r="AHO241" s="0"/>
      <c r="AHP241" s="0"/>
      <c r="AHQ241" s="0"/>
      <c r="AHR241" s="0"/>
      <c r="AHS241" s="0"/>
      <c r="AHT241" s="0"/>
      <c r="AHU241" s="0"/>
      <c r="AHV241" s="0"/>
      <c r="AHW241" s="0"/>
      <c r="AHX241" s="0"/>
      <c r="AHY241" s="0"/>
      <c r="AHZ241" s="0"/>
      <c r="AIA241" s="0"/>
      <c r="AIB241" s="0"/>
      <c r="AIC241" s="0"/>
      <c r="AID241" s="0"/>
      <c r="AIE241" s="0"/>
      <c r="AIF241" s="0"/>
      <c r="AIG241" s="0"/>
      <c r="AIH241" s="0"/>
      <c r="AII241" s="0"/>
      <c r="AIJ241" s="0"/>
      <c r="AIK241" s="0"/>
      <c r="AIL241" s="0"/>
      <c r="AIM241" s="0"/>
      <c r="AIN241" s="0"/>
      <c r="AIO241" s="0"/>
      <c r="AIP241" s="0"/>
      <c r="AIQ241" s="0"/>
      <c r="AIR241" s="0"/>
      <c r="AIS241" s="0"/>
      <c r="AIT241" s="0"/>
      <c r="AIU241" s="0"/>
      <c r="AIV241" s="0"/>
      <c r="AIW241" s="0"/>
      <c r="AIX241" s="0"/>
      <c r="AIY241" s="0"/>
      <c r="AIZ241" s="0"/>
      <c r="AJA241" s="0"/>
      <c r="AJB241" s="0"/>
      <c r="AJC241" s="0"/>
      <c r="AJD241" s="0"/>
      <c r="AJE241" s="0"/>
      <c r="AJF241" s="0"/>
      <c r="AJG241" s="0"/>
      <c r="AJH241" s="0"/>
      <c r="AJI241" s="0"/>
      <c r="AJJ241" s="0"/>
      <c r="AJK241" s="0"/>
      <c r="AJL241" s="0"/>
      <c r="AJM241" s="0"/>
      <c r="AJN241" s="0"/>
      <c r="AJO241" s="0"/>
      <c r="AJP241" s="0"/>
      <c r="AJQ241" s="0"/>
      <c r="AJR241" s="0"/>
      <c r="AJS241" s="0"/>
      <c r="AJT241" s="0"/>
      <c r="AJU241" s="0"/>
      <c r="AJV241" s="0"/>
      <c r="AJW241" s="0"/>
      <c r="AJX241" s="0"/>
      <c r="AJY241" s="0"/>
      <c r="AJZ241" s="0"/>
      <c r="AKA241" s="0"/>
      <c r="AKB241" s="0"/>
      <c r="AKC241" s="0"/>
      <c r="AKD241" s="0"/>
      <c r="AKE241" s="0"/>
      <c r="AKF241" s="0"/>
      <c r="AKG241" s="0"/>
      <c r="AKH241" s="0"/>
      <c r="AKI241" s="0"/>
      <c r="AKJ241" s="0"/>
      <c r="AKK241" s="0"/>
      <c r="AKL241" s="0"/>
      <c r="AKM241" s="0"/>
      <c r="AKN241" s="0"/>
      <c r="AKO241" s="0"/>
      <c r="AKP241" s="0"/>
      <c r="AKQ241" s="0"/>
      <c r="AKR241" s="0"/>
      <c r="AKS241" s="0"/>
      <c r="AKT241" s="0"/>
      <c r="AKU241" s="0"/>
      <c r="AKV241" s="0"/>
      <c r="AKW241" s="0"/>
      <c r="AKX241" s="0"/>
      <c r="AKY241" s="0"/>
      <c r="AKZ241" s="0"/>
      <c r="ALA241" s="0"/>
      <c r="ALB241" s="0"/>
      <c r="ALC241" s="0"/>
      <c r="ALD241" s="0"/>
      <c r="ALE241" s="0"/>
      <c r="ALF241" s="0"/>
      <c r="ALG241" s="0"/>
      <c r="ALH241" s="0"/>
      <c r="ALI241" s="0"/>
      <c r="ALJ241" s="0"/>
      <c r="ALK241" s="0"/>
      <c r="ALL241" s="0"/>
      <c r="ALM241" s="0"/>
      <c r="ALN241" s="0"/>
      <c r="ALO241" s="0"/>
      <c r="ALP241" s="0"/>
      <c r="ALQ241" s="0"/>
      <c r="ALR241" s="0"/>
      <c r="ALS241" s="0"/>
      <c r="ALT241" s="0"/>
      <c r="ALU241" s="0"/>
      <c r="ALV241" s="0"/>
      <c r="ALW241" s="0"/>
      <c r="ALX241" s="0"/>
      <c r="ALY241" s="0"/>
      <c r="ALZ241" s="0"/>
      <c r="AMA241" s="0"/>
      <c r="AMB241" s="0"/>
      <c r="AMC241" s="0"/>
      <c r="AMD241" s="0"/>
      <c r="AME241" s="0"/>
      <c r="AMF241" s="0"/>
      <c r="AMG241" s="0"/>
      <c r="AMH241" s="0"/>
      <c r="AMI241" s="0"/>
      <c r="AMJ241" s="0"/>
    </row>
    <row r="242" s="5" customFormat="true" ht="27.95" hidden="false" customHeight="false" outlineLevel="0" collapsed="false">
      <c r="B242" s="6" t="s">
        <v>727</v>
      </c>
      <c r="C242" s="6" t="s">
        <v>728</v>
      </c>
      <c r="D242" s="6" t="s">
        <v>729</v>
      </c>
    </row>
    <row r="243" s="4" customFormat="true" ht="14.15" hidden="false" customHeight="false" outlineLevel="0" collapsed="false">
      <c r="B243" s="6" t="s">
        <v>730</v>
      </c>
      <c r="C243" s="6" t="s">
        <v>731</v>
      </c>
      <c r="D243" s="6" t="s">
        <v>732</v>
      </c>
    </row>
    <row r="244" customFormat="false" ht="14.15" hidden="false" customHeight="false" outlineLevel="0" collapsed="false">
      <c r="A244" s="0"/>
      <c r="B244" s="6" t="s">
        <v>733</v>
      </c>
      <c r="C244" s="6" t="s">
        <v>734</v>
      </c>
      <c r="D244" s="6" t="s">
        <v>735</v>
      </c>
      <c r="E244" s="0"/>
      <c r="F244" s="0"/>
      <c r="G244" s="0"/>
      <c r="H244" s="0"/>
      <c r="I244" s="0"/>
      <c r="J244" s="0"/>
      <c r="K244" s="0"/>
      <c r="L244" s="0"/>
      <c r="M244" s="0"/>
      <c r="N244" s="0"/>
      <c r="O244" s="0"/>
      <c r="P244" s="0"/>
      <c r="Q244" s="0"/>
      <c r="R244" s="0"/>
      <c r="S244" s="0"/>
      <c r="T244" s="0"/>
      <c r="U244" s="0"/>
      <c r="V244" s="0"/>
      <c r="W244" s="0"/>
      <c r="X244" s="0"/>
      <c r="Y244" s="0"/>
      <c r="Z244" s="0"/>
      <c r="AA244" s="0"/>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c r="IW244" s="0"/>
      <c r="IX244" s="0"/>
      <c r="IY244" s="0"/>
      <c r="IZ244" s="0"/>
      <c r="JA244" s="0"/>
      <c r="JB244" s="0"/>
      <c r="JC244" s="0"/>
      <c r="JD244" s="0"/>
      <c r="JE244" s="0"/>
      <c r="JF244" s="0"/>
      <c r="JG244" s="0"/>
      <c r="JH244" s="0"/>
      <c r="JI244" s="0"/>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s="0"/>
      <c r="AHI244" s="0"/>
      <c r="AHJ244" s="0"/>
      <c r="AHK244" s="0"/>
      <c r="AHL244" s="0"/>
      <c r="AHM244" s="0"/>
      <c r="AHN244" s="0"/>
      <c r="AHO244" s="0"/>
      <c r="AHP244" s="0"/>
      <c r="AHQ244" s="0"/>
      <c r="AHR244" s="0"/>
      <c r="AHS244" s="0"/>
      <c r="AHT244" s="0"/>
      <c r="AHU244" s="0"/>
      <c r="AHV244" s="0"/>
      <c r="AHW244" s="0"/>
      <c r="AHX244" s="0"/>
      <c r="AHY244" s="0"/>
      <c r="AHZ244" s="0"/>
      <c r="AIA244" s="0"/>
      <c r="AIB244" s="0"/>
      <c r="AIC244" s="0"/>
      <c r="AID244" s="0"/>
      <c r="AIE244" s="0"/>
      <c r="AIF244" s="0"/>
      <c r="AIG244" s="0"/>
      <c r="AIH244" s="0"/>
      <c r="AII244" s="0"/>
      <c r="AIJ244" s="0"/>
      <c r="AIK244" s="0"/>
      <c r="AIL244" s="0"/>
      <c r="AIM244" s="0"/>
      <c r="AIN244" s="0"/>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c r="AMI244" s="0"/>
      <c r="AMJ244" s="0"/>
    </row>
    <row r="245" customFormat="false" ht="14.15" hidden="false" customHeight="false" outlineLevel="0" collapsed="false">
      <c r="A245" s="0"/>
      <c r="B245" s="6" t="s">
        <v>736</v>
      </c>
      <c r="C245" s="6" t="s">
        <v>737</v>
      </c>
      <c r="D245" s="6" t="s">
        <v>738</v>
      </c>
      <c r="E245" s="0"/>
      <c r="F245" s="0"/>
      <c r="G245" s="0"/>
      <c r="H245" s="0"/>
      <c r="I245" s="0"/>
      <c r="J245" s="0"/>
      <c r="K245" s="0"/>
      <c r="L245" s="0"/>
      <c r="M245" s="0"/>
      <c r="N245" s="0"/>
      <c r="O245" s="0"/>
      <c r="P245" s="0"/>
      <c r="Q245" s="0"/>
      <c r="R245" s="0"/>
      <c r="S245" s="0"/>
      <c r="T245" s="0"/>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c r="AMI245" s="0"/>
      <c r="AMJ245" s="0"/>
    </row>
    <row r="246" customFormat="false" ht="14.15" hidden="false" customHeight="false" outlineLevel="0" collapsed="false">
      <c r="A246" s="0"/>
      <c r="B246" s="6" t="s">
        <v>739</v>
      </c>
      <c r="C246" s="6" t="s">
        <v>740</v>
      </c>
      <c r="D246" s="6" t="s">
        <v>741</v>
      </c>
      <c r="E246" s="0"/>
      <c r="F246" s="0"/>
      <c r="G246" s="0"/>
      <c r="H246" s="0"/>
      <c r="I246" s="0"/>
      <c r="J246" s="0"/>
      <c r="K246" s="0"/>
      <c r="L246" s="0"/>
      <c r="M246" s="0"/>
      <c r="N246" s="0"/>
      <c r="O246" s="0"/>
      <c r="P246" s="0"/>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c r="AMI246" s="0"/>
      <c r="AMJ246" s="0"/>
    </row>
    <row r="247" customFormat="false" ht="26.85" hidden="false" customHeight="false" outlineLevel="0" collapsed="false">
      <c r="A247" s="0"/>
      <c r="B247" s="6" t="s">
        <v>742</v>
      </c>
      <c r="C247" s="6" t="s">
        <v>743</v>
      </c>
      <c r="D247" s="6" t="s">
        <v>744</v>
      </c>
      <c r="E247" s="0"/>
      <c r="F247" s="0"/>
      <c r="G247" s="0"/>
      <c r="H247" s="0"/>
      <c r="I247" s="0"/>
      <c r="J247" s="0"/>
      <c r="K247" s="0"/>
      <c r="L247" s="0"/>
      <c r="M247" s="0"/>
      <c r="N247" s="0"/>
      <c r="O247" s="0"/>
      <c r="P247" s="0"/>
      <c r="Q247" s="0"/>
      <c r="R247" s="0"/>
      <c r="S247" s="0"/>
      <c r="T247" s="0"/>
      <c r="U247" s="0"/>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c r="AMI247" s="0"/>
      <c r="AMJ247" s="0"/>
    </row>
    <row r="248" customFormat="false" ht="12.8" hidden="false" customHeight="false" outlineLevel="0" collapsed="false">
      <c r="A248" s="0"/>
      <c r="B248" s="0"/>
      <c r="C248" s="0"/>
      <c r="D248" s="0"/>
      <c r="E248" s="0"/>
      <c r="F248" s="0"/>
      <c r="G248" s="0"/>
      <c r="H248" s="0"/>
      <c r="I248" s="0"/>
      <c r="J248" s="0"/>
      <c r="K248" s="0"/>
      <c r="L248" s="0"/>
      <c r="M248" s="0"/>
      <c r="N248" s="0"/>
      <c r="O248" s="0"/>
      <c r="P248" s="0"/>
      <c r="Q248" s="0"/>
      <c r="R248" s="0"/>
      <c r="S248" s="0"/>
      <c r="T248" s="0"/>
      <c r="U248" s="0"/>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c r="AMI248" s="0"/>
      <c r="AMJ248" s="0"/>
    </row>
    <row r="249" s="12" customFormat="true" ht="12.8" hidden="false" customHeight="false" outlineLevel="0" collapsed="false">
      <c r="A249" s="12" t="s">
        <v>745</v>
      </c>
      <c r="B249" s="14"/>
      <c r="C249" s="13"/>
      <c r="D249" s="13"/>
    </row>
    <row r="250" customFormat="false" ht="12.8" hidden="false" customHeight="false" outlineLevel="0" collapsed="false">
      <c r="A250" s="0"/>
      <c r="B250" s="0"/>
      <c r="C250" s="0"/>
      <c r="D250" s="0"/>
      <c r="E250" s="0"/>
      <c r="F250" s="0"/>
      <c r="G250" s="0"/>
      <c r="H250" s="0"/>
      <c r="I250" s="0"/>
      <c r="J250" s="0"/>
      <c r="K250" s="0"/>
      <c r="L250" s="0"/>
      <c r="M250" s="0"/>
      <c r="N250" s="0"/>
      <c r="O250" s="0"/>
      <c r="P250" s="0"/>
      <c r="Q250" s="0"/>
      <c r="R250" s="0"/>
      <c r="S250" s="0"/>
      <c r="T250" s="0"/>
      <c r="U250" s="0"/>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c r="AMI250" s="0"/>
      <c r="AMJ250" s="0"/>
    </row>
    <row r="251" customFormat="false" ht="39.55" hidden="false" customHeight="false" outlineLevel="0" collapsed="false">
      <c r="A251" s="0"/>
      <c r="B251" s="6" t="s">
        <v>746</v>
      </c>
      <c r="C251" s="6" t="s">
        <v>747</v>
      </c>
      <c r="D251" s="6" t="s">
        <v>748</v>
      </c>
      <c r="E251" s="0"/>
      <c r="F251" s="0"/>
      <c r="G251" s="0"/>
      <c r="H251" s="0"/>
      <c r="I251" s="0"/>
      <c r="J251" s="0"/>
      <c r="K251" s="0"/>
      <c r="L251" s="0"/>
      <c r="M251" s="0"/>
      <c r="N251" s="0"/>
      <c r="O251" s="0"/>
      <c r="P251" s="0"/>
      <c r="Q251" s="0"/>
      <c r="R251" s="0"/>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c r="AMI251" s="0"/>
      <c r="AMJ251" s="0"/>
    </row>
    <row r="252" s="5" customFormat="true" ht="27.95" hidden="false" customHeight="false" outlineLevel="0" collapsed="false">
      <c r="B252" s="6" t="s">
        <v>749</v>
      </c>
      <c r="C252" s="6" t="s">
        <v>750</v>
      </c>
      <c r="D252" s="6" t="s">
        <v>751</v>
      </c>
    </row>
    <row r="253" customFormat="false" ht="14.15" hidden="false" customHeight="false" outlineLevel="0" collapsed="false">
      <c r="A253" s="5"/>
      <c r="B253" s="6" t="s">
        <v>752</v>
      </c>
      <c r="C253" s="6" t="s">
        <v>753</v>
      </c>
      <c r="D253" s="8" t="s">
        <v>754</v>
      </c>
      <c r="E253" s="0"/>
      <c r="F253" s="0"/>
      <c r="G253" s="0"/>
      <c r="H253" s="0"/>
      <c r="I253" s="0"/>
      <c r="J253" s="0"/>
      <c r="K253" s="0"/>
      <c r="L253" s="0"/>
      <c r="M253" s="0"/>
      <c r="N253" s="0"/>
      <c r="O253" s="0"/>
      <c r="P253" s="0"/>
      <c r="Q253" s="0"/>
      <c r="R253" s="0"/>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c r="AMI253" s="0"/>
      <c r="AMJ253" s="0"/>
    </row>
    <row r="254" customFormat="false" ht="14.15" hidden="false" customHeight="false" outlineLevel="0" collapsed="false">
      <c r="A254" s="5"/>
      <c r="B254" s="6" t="s">
        <v>755</v>
      </c>
      <c r="C254" s="6" t="s">
        <v>172</v>
      </c>
      <c r="D254" s="8" t="s">
        <v>173</v>
      </c>
      <c r="E254" s="0"/>
      <c r="F254" s="0"/>
      <c r="G254" s="0"/>
      <c r="H254" s="0"/>
      <c r="I254" s="0"/>
      <c r="J254" s="0"/>
      <c r="K254" s="0"/>
      <c r="L254" s="0"/>
      <c r="M254" s="0"/>
      <c r="N254" s="0"/>
      <c r="O254" s="0"/>
      <c r="P254" s="0"/>
      <c r="Q254" s="0"/>
      <c r="R254" s="0"/>
      <c r="S254" s="0"/>
      <c r="T254" s="0"/>
      <c r="U254" s="0"/>
      <c r="V254" s="0"/>
      <c r="W254" s="0"/>
      <c r="X254" s="0"/>
      <c r="Y254" s="0"/>
      <c r="Z254" s="0"/>
      <c r="AA254" s="0"/>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c r="BM254" s="0"/>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c r="IW254" s="0"/>
      <c r="IX254" s="0"/>
      <c r="IY254" s="0"/>
      <c r="IZ254" s="0"/>
      <c r="JA254" s="0"/>
      <c r="JB254" s="0"/>
      <c r="JC254" s="0"/>
      <c r="JD254" s="0"/>
      <c r="JE254" s="0"/>
      <c r="JF254" s="0"/>
      <c r="JG254" s="0"/>
      <c r="JH254" s="0"/>
      <c r="JI254" s="0"/>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c r="AMI254" s="0"/>
      <c r="AMJ254" s="0"/>
    </row>
    <row r="255" s="4" customFormat="true" ht="14.15" hidden="false" customHeight="false" outlineLevel="0" collapsed="false">
      <c r="A255" s="5"/>
      <c r="B255" s="6" t="s">
        <v>756</v>
      </c>
      <c r="C255" s="6" t="s">
        <v>757</v>
      </c>
      <c r="D255" s="6" t="s">
        <v>758</v>
      </c>
    </row>
    <row r="256" s="4" customFormat="true" ht="14.15" hidden="false" customHeight="false" outlineLevel="0" collapsed="false">
      <c r="A256" s="5"/>
      <c r="B256" s="6" t="s">
        <v>759</v>
      </c>
      <c r="C256" s="6" t="s">
        <v>760</v>
      </c>
      <c r="D256" s="6" t="s">
        <v>761</v>
      </c>
    </row>
    <row r="257" s="4" customFormat="true" ht="39.55" hidden="false" customHeight="false" outlineLevel="0" collapsed="false">
      <c r="A257" s="5"/>
      <c r="B257" s="6" t="s">
        <v>762</v>
      </c>
      <c r="C257" s="6" t="s">
        <v>763</v>
      </c>
      <c r="D257" s="6" t="s">
        <v>764</v>
      </c>
    </row>
    <row r="258" customFormat="false" ht="14.2" hidden="false" customHeight="false" outlineLevel="0" collapsed="false">
      <c r="A258" s="0"/>
      <c r="B258" s="6" t="s">
        <v>765</v>
      </c>
      <c r="C258" s="6" t="s">
        <v>766</v>
      </c>
      <c r="D258" s="8" t="s">
        <v>767</v>
      </c>
      <c r="E258" s="0"/>
      <c r="F258" s="0"/>
      <c r="G258" s="0"/>
      <c r="H258" s="0"/>
      <c r="I258" s="0"/>
      <c r="J258" s="0"/>
      <c r="K258" s="0"/>
      <c r="L258" s="0"/>
      <c r="M258" s="0"/>
      <c r="N258" s="0"/>
      <c r="O258" s="0"/>
      <c r="P258" s="0"/>
      <c r="Q258" s="0"/>
      <c r="R258" s="0"/>
      <c r="S258" s="0"/>
      <c r="T258" s="0"/>
      <c r="U258" s="0"/>
      <c r="V258" s="0"/>
      <c r="W258" s="0"/>
      <c r="X258" s="0"/>
      <c r="Y258" s="0"/>
      <c r="Z258" s="0"/>
      <c r="AA258" s="0"/>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c r="AMI258" s="0"/>
      <c r="AMJ258" s="0"/>
    </row>
    <row r="259" customFormat="false" ht="14.15" hidden="false" customHeight="false" outlineLevel="0" collapsed="false">
      <c r="A259" s="5"/>
      <c r="B259" s="6" t="s">
        <v>768</v>
      </c>
      <c r="C259" s="6" t="s">
        <v>769</v>
      </c>
      <c r="D259" s="8" t="s">
        <v>770</v>
      </c>
      <c r="E259" s="0"/>
      <c r="F259" s="0"/>
      <c r="G259" s="0"/>
      <c r="H259" s="0"/>
      <c r="I259" s="0"/>
      <c r="J259" s="0"/>
      <c r="K259" s="0"/>
      <c r="L259" s="0"/>
      <c r="M259" s="0"/>
      <c r="N259" s="0"/>
      <c r="O259" s="0"/>
      <c r="P259" s="0"/>
      <c r="Q259" s="0"/>
      <c r="R259" s="0"/>
      <c r="S259" s="0"/>
      <c r="T259" s="0"/>
      <c r="U259" s="0"/>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c r="AMI259" s="0"/>
      <c r="AMJ259" s="0"/>
    </row>
    <row r="260" s="11" customFormat="true" ht="14.15" hidden="false" customHeight="false" outlineLevel="0" collapsed="false">
      <c r="A260" s="5"/>
      <c r="B260" s="6" t="s">
        <v>771</v>
      </c>
      <c r="C260" s="6" t="s">
        <v>772</v>
      </c>
      <c r="D260" s="8" t="s">
        <v>773</v>
      </c>
    </row>
    <row r="261" s="11" customFormat="true" ht="14.15" hidden="false" customHeight="false" outlineLevel="0" collapsed="false">
      <c r="A261" s="5"/>
      <c r="B261" s="6" t="s">
        <v>774</v>
      </c>
      <c r="C261" s="6" t="s">
        <v>172</v>
      </c>
      <c r="D261" s="8" t="s">
        <v>173</v>
      </c>
    </row>
    <row r="262" s="9" customFormat="true" ht="14.15" hidden="false" customHeight="false" outlineLevel="0" collapsed="false">
      <c r="A262" s="5"/>
      <c r="B262" s="6" t="s">
        <v>775</v>
      </c>
      <c r="C262" s="6" t="s">
        <v>776</v>
      </c>
      <c r="D262" s="8" t="s">
        <v>777</v>
      </c>
    </row>
    <row r="263" s="9" customFormat="true" ht="14.95" hidden="false" customHeight="false" outlineLevel="0" collapsed="false">
      <c r="A263" s="5"/>
      <c r="B263" s="6" t="s">
        <v>778</v>
      </c>
      <c r="C263" s="6" t="s">
        <v>172</v>
      </c>
      <c r="D263" s="8" t="s">
        <v>173</v>
      </c>
    </row>
    <row r="264" s="4" customFormat="true" ht="26.85" hidden="false" customHeight="false" outlineLevel="0" collapsed="false">
      <c r="A264" s="5"/>
      <c r="B264" s="6" t="s">
        <v>779</v>
      </c>
      <c r="C264" s="6" t="s">
        <v>780</v>
      </c>
      <c r="D264" s="8" t="s">
        <v>781</v>
      </c>
    </row>
    <row r="265" s="4" customFormat="true" ht="14.15" hidden="false" customHeight="false" outlineLevel="0" collapsed="false">
      <c r="A265" s="5"/>
      <c r="B265" s="6" t="s">
        <v>782</v>
      </c>
      <c r="C265" s="6" t="s">
        <v>783</v>
      </c>
      <c r="D265" s="8" t="s">
        <v>784</v>
      </c>
    </row>
    <row r="266" s="4" customFormat="true" ht="14.15" hidden="false" customHeight="false" outlineLevel="0" collapsed="false">
      <c r="A266" s="5"/>
      <c r="B266" s="6" t="s">
        <v>785</v>
      </c>
      <c r="C266" s="6" t="s">
        <v>786</v>
      </c>
      <c r="D266" s="8" t="s">
        <v>787</v>
      </c>
    </row>
    <row r="267" s="4" customFormat="true" ht="14.15" hidden="false" customHeight="false" outlineLevel="0" collapsed="false">
      <c r="A267" s="5"/>
      <c r="B267" s="6" t="s">
        <v>788</v>
      </c>
      <c r="C267" s="6" t="s">
        <v>172</v>
      </c>
      <c r="D267" s="8" t="s">
        <v>173</v>
      </c>
    </row>
    <row r="268" customFormat="false" ht="14.15" hidden="false" customHeight="false" outlineLevel="0" collapsed="false">
      <c r="A268" s="0"/>
      <c r="B268" s="6" t="s">
        <v>789</v>
      </c>
      <c r="C268" s="6" t="s">
        <v>790</v>
      </c>
      <c r="D268" s="8" t="s">
        <v>791</v>
      </c>
      <c r="E268" s="0"/>
      <c r="F268" s="0"/>
      <c r="G268" s="0"/>
      <c r="H268" s="0"/>
      <c r="I268" s="0"/>
      <c r="J268" s="0"/>
      <c r="K268" s="0"/>
      <c r="L268" s="0"/>
      <c r="M268" s="0"/>
      <c r="N268" s="0"/>
      <c r="O268" s="0"/>
      <c r="P268" s="0"/>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c r="AMI268" s="0"/>
      <c r="AMJ268" s="0"/>
    </row>
    <row r="269" customFormat="false" ht="14.15" hidden="false" customHeight="false" outlineLevel="0" collapsed="false">
      <c r="A269" s="0"/>
      <c r="B269" s="6" t="s">
        <v>792</v>
      </c>
      <c r="C269" s="6" t="s">
        <v>793</v>
      </c>
      <c r="D269" s="8" t="s">
        <v>794</v>
      </c>
      <c r="E269" s="0"/>
      <c r="F269" s="0"/>
      <c r="G269" s="0"/>
      <c r="H269" s="0"/>
      <c r="I269" s="0"/>
      <c r="J269" s="0"/>
      <c r="K269" s="0"/>
      <c r="L269" s="0"/>
      <c r="M269" s="0"/>
      <c r="N269" s="0"/>
      <c r="O269" s="0"/>
      <c r="P269" s="0"/>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c r="AMI269" s="0"/>
      <c r="AMJ269" s="0"/>
    </row>
    <row r="270" customFormat="false" ht="14.15" hidden="false" customHeight="false" outlineLevel="0" collapsed="false">
      <c r="A270" s="0"/>
      <c r="B270" s="6" t="s">
        <v>795</v>
      </c>
      <c r="C270" s="6" t="s">
        <v>796</v>
      </c>
      <c r="D270" s="8" t="s">
        <v>797</v>
      </c>
      <c r="E270" s="0"/>
      <c r="F270" s="0"/>
      <c r="G270" s="0"/>
      <c r="H270" s="0"/>
      <c r="I270" s="0"/>
      <c r="J270" s="0"/>
      <c r="K270" s="0"/>
      <c r="L270" s="0"/>
      <c r="M270" s="0"/>
      <c r="N270" s="0"/>
      <c r="O270" s="0"/>
      <c r="P270" s="0"/>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c r="AMI270" s="0"/>
      <c r="AMJ270" s="0"/>
    </row>
    <row r="271" customFormat="false" ht="14.15" hidden="false" customHeight="false" outlineLevel="0" collapsed="false">
      <c r="A271" s="0"/>
      <c r="B271" s="6" t="s">
        <v>798</v>
      </c>
      <c r="C271" s="6" t="s">
        <v>799</v>
      </c>
      <c r="D271" s="8" t="s">
        <v>800</v>
      </c>
      <c r="E271" s="0"/>
      <c r="F271" s="0"/>
      <c r="G271" s="0"/>
      <c r="H271" s="0"/>
      <c r="I271" s="0"/>
      <c r="J271" s="0"/>
      <c r="K271" s="0"/>
      <c r="L271" s="0"/>
      <c r="M271" s="0"/>
      <c r="N271" s="0"/>
      <c r="O271" s="0"/>
      <c r="P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c r="AMI271" s="0"/>
      <c r="AMJ271" s="0"/>
    </row>
    <row r="272" customFormat="false" ht="14.15" hidden="false" customHeight="false" outlineLevel="0" collapsed="false">
      <c r="A272" s="0"/>
      <c r="B272" s="6" t="s">
        <v>801</v>
      </c>
      <c r="C272" s="6" t="s">
        <v>802</v>
      </c>
      <c r="D272" s="8" t="s">
        <v>803</v>
      </c>
      <c r="E272" s="0"/>
      <c r="F272" s="0"/>
      <c r="G272" s="0"/>
      <c r="H272" s="0"/>
      <c r="I272" s="0"/>
      <c r="J272" s="0"/>
      <c r="K272" s="0"/>
      <c r="L272" s="0"/>
      <c r="M272" s="0"/>
      <c r="N272" s="0"/>
      <c r="O272" s="0"/>
      <c r="P272" s="0"/>
      <c r="Q272" s="0"/>
      <c r="R272" s="0"/>
      <c r="S272" s="0"/>
      <c r="T272" s="0"/>
      <c r="U272" s="0"/>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c r="AMI272" s="0"/>
      <c r="AMJ272" s="0"/>
    </row>
    <row r="273" customFormat="false" ht="14.15" hidden="false" customHeight="false" outlineLevel="0" collapsed="false">
      <c r="A273" s="0"/>
      <c r="B273" s="6" t="s">
        <v>804</v>
      </c>
      <c r="C273" s="6" t="s">
        <v>172</v>
      </c>
      <c r="D273" s="8" t="s">
        <v>805</v>
      </c>
      <c r="E273" s="0"/>
      <c r="F273" s="0"/>
      <c r="G273" s="0"/>
      <c r="H273" s="0"/>
      <c r="I273" s="0"/>
      <c r="J273" s="0"/>
      <c r="K273" s="0"/>
      <c r="L273" s="0"/>
      <c r="M273" s="0"/>
      <c r="N273" s="0"/>
      <c r="O273" s="0"/>
      <c r="P273" s="0"/>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c r="AMI273" s="0"/>
      <c r="AMJ273" s="0"/>
    </row>
    <row r="274" customFormat="false" ht="14.15" hidden="false" customHeight="false" outlineLevel="0" collapsed="false">
      <c r="A274" s="0"/>
      <c r="B274" s="6" t="s">
        <v>806</v>
      </c>
      <c r="C274" s="6" t="s">
        <v>807</v>
      </c>
      <c r="D274" s="6" t="s">
        <v>808</v>
      </c>
      <c r="E274" s="0"/>
      <c r="F274" s="0"/>
      <c r="G274" s="0"/>
      <c r="H274" s="0"/>
      <c r="I274" s="0"/>
      <c r="J274" s="0"/>
      <c r="K274" s="0"/>
      <c r="L274" s="0"/>
      <c r="M274" s="0"/>
      <c r="N274" s="0"/>
      <c r="O274" s="0"/>
      <c r="P274" s="0"/>
      <c r="Q274" s="0"/>
      <c r="R274" s="0"/>
      <c r="S274" s="0"/>
      <c r="T274" s="0"/>
      <c r="U274" s="0"/>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c r="AMI274" s="0"/>
      <c r="AMJ274" s="0"/>
    </row>
    <row r="275" customFormat="false" ht="14.15" hidden="false" customHeight="false" outlineLevel="0" collapsed="false">
      <c r="A275" s="0"/>
      <c r="B275" s="6" t="s">
        <v>809</v>
      </c>
      <c r="C275" s="6" t="s">
        <v>810</v>
      </c>
      <c r="D275" s="8" t="s">
        <v>811</v>
      </c>
      <c r="E275" s="0"/>
      <c r="F275" s="0"/>
      <c r="G275" s="0"/>
      <c r="H275" s="0"/>
      <c r="I275" s="0"/>
      <c r="J275" s="0"/>
      <c r="K275" s="0"/>
      <c r="L275" s="0"/>
      <c r="M275" s="0"/>
      <c r="N275" s="0"/>
      <c r="O275" s="0"/>
      <c r="P275" s="0"/>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c r="AMI275" s="0"/>
      <c r="AMJ275" s="0"/>
    </row>
    <row r="276" customFormat="false" ht="14.15" hidden="false" customHeight="false" outlineLevel="0" collapsed="false">
      <c r="A276" s="0"/>
      <c r="B276" s="6" t="s">
        <v>812</v>
      </c>
      <c r="C276" s="6" t="s">
        <v>813</v>
      </c>
      <c r="D276" s="8" t="s">
        <v>814</v>
      </c>
      <c r="E276" s="0"/>
      <c r="F276" s="0"/>
      <c r="G276" s="0"/>
      <c r="H276" s="0"/>
      <c r="I276" s="0"/>
      <c r="J276" s="0"/>
      <c r="K276" s="0"/>
      <c r="L276" s="0"/>
      <c r="M276" s="0"/>
      <c r="N276" s="0"/>
      <c r="O276" s="0"/>
      <c r="P276" s="0"/>
      <c r="Q276" s="0"/>
      <c r="R276" s="0"/>
      <c r="S276" s="0"/>
      <c r="T276" s="0"/>
      <c r="U276" s="0"/>
      <c r="V276" s="0"/>
      <c r="W276" s="0"/>
      <c r="X276" s="0"/>
      <c r="Y276" s="0"/>
      <c r="Z276" s="0"/>
      <c r="AA276" s="0"/>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c r="AMI276" s="0"/>
      <c r="AMJ276" s="0"/>
    </row>
    <row r="277" customFormat="false" ht="14.15" hidden="false" customHeight="false" outlineLevel="0" collapsed="false">
      <c r="A277" s="0"/>
      <c r="B277" s="6" t="s">
        <v>815</v>
      </c>
      <c r="C277" s="6" t="s">
        <v>172</v>
      </c>
      <c r="D277" s="15" t="s">
        <v>173</v>
      </c>
      <c r="E277" s="6"/>
      <c r="F277" s="0"/>
      <c r="G277" s="0"/>
      <c r="H277" s="0"/>
      <c r="I277" s="0"/>
      <c r="J277" s="0"/>
      <c r="K277" s="0"/>
      <c r="L277" s="0"/>
      <c r="M277" s="0"/>
      <c r="N277" s="0"/>
      <c r="O277" s="0"/>
      <c r="P277" s="0"/>
      <c r="Q277" s="0"/>
      <c r="R277" s="0"/>
      <c r="S277" s="0"/>
      <c r="T277" s="0"/>
      <c r="U277" s="0"/>
      <c r="V277" s="0"/>
      <c r="W277" s="0"/>
      <c r="X277" s="0"/>
      <c r="Y277" s="0"/>
      <c r="Z277" s="0"/>
      <c r="AA277" s="0"/>
      <c r="AB277" s="0"/>
      <c r="AC277" s="0"/>
      <c r="AD277" s="0"/>
      <c r="AE277" s="0"/>
      <c r="AF277" s="0"/>
      <c r="AG277" s="0"/>
      <c r="AH277" s="0"/>
      <c r="AI277" s="0"/>
      <c r="AJ277" s="0"/>
      <c r="AK277" s="0"/>
      <c r="AL277" s="0"/>
      <c r="AM277" s="0"/>
      <c r="AN277" s="0"/>
      <c r="AO277" s="0"/>
      <c r="AP277" s="0"/>
      <c r="AQ277" s="0"/>
      <c r="AR277" s="0"/>
      <c r="AS277" s="0"/>
      <c r="AT277" s="0"/>
      <c r="AU277" s="0"/>
      <c r="AV277" s="0"/>
      <c r="AW277" s="0"/>
      <c r="AX277" s="0"/>
      <c r="AY277" s="0"/>
      <c r="AZ277" s="0"/>
      <c r="BA277" s="0"/>
      <c r="BB277" s="0"/>
      <c r="BC277" s="0"/>
      <c r="BD277" s="0"/>
      <c r="BE277" s="0"/>
      <c r="BF277" s="0"/>
      <c r="BG277" s="0"/>
      <c r="BH277" s="0"/>
      <c r="BI277" s="0"/>
      <c r="BJ277" s="0"/>
      <c r="BK277" s="0"/>
      <c r="BL277" s="0"/>
      <c r="BM277" s="0"/>
      <c r="BN277" s="0"/>
      <c r="BO277" s="0"/>
      <c r="BP277" s="0"/>
      <c r="BQ277" s="0"/>
      <c r="BR277" s="0"/>
      <c r="BS277" s="0"/>
      <c r="BT277" s="0"/>
      <c r="BU277" s="0"/>
      <c r="BV277" s="0"/>
      <c r="BW277" s="0"/>
      <c r="BX277" s="0"/>
      <c r="BY277" s="0"/>
      <c r="BZ277" s="0"/>
      <c r="CA277" s="0"/>
      <c r="CB277" s="0"/>
      <c r="CC277" s="0"/>
      <c r="CD277" s="0"/>
      <c r="CE277" s="0"/>
      <c r="CF277" s="0"/>
      <c r="CG277" s="0"/>
      <c r="CH277" s="0"/>
      <c r="CI277" s="0"/>
      <c r="CJ277" s="0"/>
      <c r="CK277" s="0"/>
      <c r="CL277" s="0"/>
      <c r="CM277" s="0"/>
      <c r="CN277" s="0"/>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c r="DO277" s="0"/>
      <c r="DP277" s="0"/>
      <c r="DQ277" s="0"/>
      <c r="DR277" s="0"/>
      <c r="DS277" s="0"/>
      <c r="DT277" s="0"/>
      <c r="DU277" s="0"/>
      <c r="DV277" s="0"/>
      <c r="DW277" s="0"/>
      <c r="DX277" s="0"/>
      <c r="DY277" s="0"/>
      <c r="DZ277" s="0"/>
      <c r="EA277" s="0"/>
      <c r="EB277" s="0"/>
      <c r="EC277" s="0"/>
      <c r="ED277" s="0"/>
      <c r="EE277" s="0"/>
      <c r="EF277" s="0"/>
      <c r="EG277" s="0"/>
      <c r="EH277" s="0"/>
      <c r="EI277" s="0"/>
      <c r="EJ277" s="0"/>
      <c r="EK277" s="0"/>
      <c r="EL277" s="0"/>
      <c r="EM277" s="0"/>
      <c r="EN277" s="0"/>
      <c r="EO277" s="0"/>
      <c r="EP277" s="0"/>
      <c r="EQ277" s="0"/>
      <c r="ER277" s="0"/>
      <c r="ES277" s="0"/>
      <c r="ET277" s="0"/>
      <c r="EU277" s="0"/>
      <c r="EV277" s="0"/>
      <c r="EW277" s="0"/>
      <c r="EX277" s="0"/>
      <c r="EY277" s="0"/>
      <c r="EZ277" s="0"/>
      <c r="FA277" s="0"/>
      <c r="FB277" s="0"/>
      <c r="FC277" s="0"/>
      <c r="FD277" s="0"/>
      <c r="FE277" s="0"/>
      <c r="FF277" s="0"/>
      <c r="FG277" s="0"/>
      <c r="FH277" s="0"/>
      <c r="FI277" s="0"/>
      <c r="FJ277" s="0"/>
      <c r="FK277" s="0"/>
      <c r="FL277" s="0"/>
      <c r="FM277" s="0"/>
      <c r="FN277" s="0"/>
      <c r="FO277" s="0"/>
      <c r="FP277" s="0"/>
      <c r="FQ277" s="0"/>
      <c r="FR277" s="0"/>
      <c r="FS277" s="0"/>
      <c r="FT277" s="0"/>
      <c r="FU277" s="0"/>
      <c r="FV277" s="0"/>
      <c r="FW277" s="0"/>
      <c r="FX277" s="0"/>
      <c r="FY277" s="0"/>
      <c r="FZ277" s="0"/>
      <c r="GA277" s="0"/>
      <c r="GB277" s="0"/>
      <c r="GC277" s="0"/>
      <c r="GD277" s="0"/>
      <c r="GE277" s="0"/>
      <c r="GF277" s="0"/>
      <c r="GG277" s="0"/>
      <c r="GH277" s="0"/>
      <c r="GI277" s="0"/>
      <c r="GJ277" s="0"/>
      <c r="GK277" s="0"/>
      <c r="GL277" s="0"/>
      <c r="GM277" s="0"/>
      <c r="GN277" s="0"/>
      <c r="GO277" s="0"/>
      <c r="GP277" s="0"/>
      <c r="GQ277" s="0"/>
      <c r="GR277" s="0"/>
      <c r="GS277" s="0"/>
      <c r="GT277" s="0"/>
      <c r="GU277" s="0"/>
      <c r="GV277" s="0"/>
      <c r="GW277" s="0"/>
      <c r="GX277" s="0"/>
      <c r="GY277" s="0"/>
      <c r="GZ277" s="0"/>
      <c r="HA277" s="0"/>
      <c r="HB277" s="0"/>
      <c r="HC277" s="0"/>
      <c r="HD277" s="0"/>
      <c r="HE277" s="0"/>
      <c r="HF277" s="0"/>
      <c r="HG277" s="0"/>
      <c r="HH277" s="0"/>
      <c r="HI277" s="0"/>
      <c r="HJ277" s="0"/>
      <c r="HK277" s="0"/>
      <c r="HL277" s="0"/>
      <c r="HM277" s="0"/>
      <c r="HN277" s="0"/>
      <c r="HO277" s="0"/>
      <c r="HP277" s="0"/>
      <c r="HQ277" s="0"/>
      <c r="HR277" s="0"/>
      <c r="HS277" s="0"/>
      <c r="HT277" s="0"/>
      <c r="HU277" s="0"/>
      <c r="HV277" s="0"/>
      <c r="HW277" s="0"/>
      <c r="HX277" s="0"/>
      <c r="HY277" s="0"/>
      <c r="HZ277" s="0"/>
      <c r="IA277" s="0"/>
      <c r="IB277" s="0"/>
      <c r="IC277" s="0"/>
      <c r="ID277" s="0"/>
      <c r="IE277" s="0"/>
      <c r="IF277" s="0"/>
      <c r="IG277" s="0"/>
      <c r="IH277" s="0"/>
      <c r="II277" s="0"/>
      <c r="IJ277" s="0"/>
      <c r="IK277" s="0"/>
      <c r="IL277" s="0"/>
      <c r="IM277" s="0"/>
      <c r="IN277" s="0"/>
      <c r="IO277" s="0"/>
      <c r="IP277" s="0"/>
      <c r="IQ277" s="0"/>
      <c r="IR277" s="0"/>
      <c r="IS277" s="0"/>
      <c r="IT277" s="0"/>
      <c r="IU277" s="0"/>
      <c r="IV277" s="0"/>
      <c r="IW277" s="0"/>
      <c r="IX277" s="0"/>
      <c r="IY277" s="0"/>
      <c r="IZ277" s="0"/>
      <c r="JA277" s="0"/>
      <c r="JB277" s="0"/>
      <c r="JC277" s="0"/>
      <c r="JD277" s="0"/>
      <c r="JE277" s="0"/>
      <c r="JF277" s="0"/>
      <c r="JG277" s="0"/>
      <c r="JH277" s="0"/>
      <c r="JI277" s="0"/>
      <c r="JJ277" s="0"/>
      <c r="JK277" s="0"/>
      <c r="JL277" s="0"/>
      <c r="JM277" s="0"/>
      <c r="JN277" s="0"/>
      <c r="JO277" s="0"/>
      <c r="JP277" s="0"/>
      <c r="JQ277" s="0"/>
      <c r="JR277" s="0"/>
      <c r="JS277" s="0"/>
      <c r="JT277" s="0"/>
      <c r="JU277" s="0"/>
      <c r="JV277" s="0"/>
      <c r="JW277" s="0"/>
      <c r="JX277" s="0"/>
      <c r="JY277" s="0"/>
      <c r="JZ277" s="0"/>
      <c r="KA277" s="0"/>
      <c r="KB277" s="0"/>
      <c r="KC277" s="0"/>
      <c r="KD277" s="0"/>
      <c r="KE277" s="0"/>
      <c r="KF277" s="0"/>
      <c r="KG277" s="0"/>
      <c r="KH277" s="0"/>
      <c r="KI277" s="0"/>
      <c r="KJ277" s="0"/>
      <c r="KK277" s="0"/>
      <c r="KL277" s="0"/>
      <c r="KM277" s="0"/>
      <c r="KN277" s="0"/>
      <c r="KO277" s="0"/>
      <c r="KP277" s="0"/>
      <c r="KQ277" s="0"/>
      <c r="KR277" s="0"/>
      <c r="KS277" s="0"/>
      <c r="KT277" s="0"/>
      <c r="KU277" s="0"/>
      <c r="KV277" s="0"/>
      <c r="KW277" s="0"/>
      <c r="KX277" s="0"/>
      <c r="KY277" s="0"/>
      <c r="KZ277" s="0"/>
      <c r="LA277" s="0"/>
      <c r="LB277" s="0"/>
      <c r="LC277" s="0"/>
      <c r="LD277" s="0"/>
      <c r="LE277" s="0"/>
      <c r="LF277" s="0"/>
      <c r="LG277" s="0"/>
      <c r="LH277" s="0"/>
      <c r="LI277" s="0"/>
      <c r="LJ277" s="0"/>
      <c r="LK277" s="0"/>
      <c r="LL277" s="0"/>
      <c r="LM277" s="0"/>
      <c r="LN277" s="0"/>
      <c r="LO277" s="0"/>
      <c r="LP277" s="0"/>
      <c r="LQ277" s="0"/>
      <c r="LR277" s="0"/>
      <c r="LS277" s="0"/>
      <c r="LT277" s="0"/>
      <c r="LU277" s="0"/>
      <c r="LV277" s="0"/>
      <c r="LW277" s="0"/>
      <c r="LX277" s="0"/>
      <c r="LY277" s="0"/>
      <c r="LZ277" s="0"/>
      <c r="MA277" s="0"/>
      <c r="MB277" s="0"/>
      <c r="MC277" s="0"/>
      <c r="MD277" s="0"/>
      <c r="ME277" s="0"/>
      <c r="MF277" s="0"/>
      <c r="MG277" s="0"/>
      <c r="MH277" s="0"/>
      <c r="MI277" s="0"/>
      <c r="MJ277" s="0"/>
      <c r="MK277" s="0"/>
      <c r="ML277" s="0"/>
      <c r="MM277" s="0"/>
      <c r="MN277" s="0"/>
      <c r="MO277" s="0"/>
      <c r="MP277" s="0"/>
      <c r="MQ277" s="0"/>
      <c r="MR277" s="0"/>
      <c r="MS277" s="0"/>
      <c r="MT277" s="0"/>
      <c r="MU277" s="0"/>
      <c r="MV277" s="0"/>
      <c r="MW277" s="0"/>
      <c r="MX277" s="0"/>
      <c r="MY277" s="0"/>
      <c r="MZ277" s="0"/>
      <c r="NA277" s="0"/>
      <c r="NB277" s="0"/>
      <c r="NC277" s="0"/>
      <c r="ND277" s="0"/>
      <c r="NE277" s="0"/>
      <c r="NF277" s="0"/>
      <c r="NG277" s="0"/>
      <c r="NH277" s="0"/>
      <c r="NI277" s="0"/>
      <c r="NJ277" s="0"/>
      <c r="NK277" s="0"/>
      <c r="NL277" s="0"/>
      <c r="NM277" s="0"/>
      <c r="NN277" s="0"/>
      <c r="NO277" s="0"/>
      <c r="NP277" s="0"/>
      <c r="NQ277" s="0"/>
      <c r="NR277" s="0"/>
      <c r="NS277" s="0"/>
      <c r="NT277" s="0"/>
      <c r="NU277" s="0"/>
      <c r="NV277" s="0"/>
      <c r="NW277" s="0"/>
      <c r="NX277" s="0"/>
      <c r="NY277" s="0"/>
      <c r="NZ277" s="0"/>
      <c r="OA277" s="0"/>
      <c r="OB277" s="0"/>
      <c r="OC277" s="0"/>
      <c r="OD277" s="0"/>
      <c r="OE277" s="0"/>
      <c r="OF277" s="0"/>
      <c r="OG277" s="0"/>
      <c r="OH277" s="0"/>
      <c r="OI277" s="0"/>
      <c r="OJ277" s="0"/>
      <c r="OK277" s="0"/>
      <c r="OL277" s="0"/>
      <c r="OM277" s="0"/>
      <c r="ON277" s="0"/>
      <c r="OO277" s="0"/>
      <c r="OP277" s="0"/>
      <c r="OQ277" s="0"/>
      <c r="OR277" s="0"/>
      <c r="OS277" s="0"/>
      <c r="OT277" s="0"/>
      <c r="OU277" s="0"/>
      <c r="OV277" s="0"/>
      <c r="OW277" s="0"/>
      <c r="OX277" s="0"/>
      <c r="OY277" s="0"/>
      <c r="OZ277" s="0"/>
      <c r="PA277" s="0"/>
      <c r="PB277" s="0"/>
      <c r="PC277" s="0"/>
      <c r="PD277" s="0"/>
      <c r="PE277" s="0"/>
      <c r="PF277" s="0"/>
      <c r="PG277" s="0"/>
      <c r="PH277" s="0"/>
      <c r="PI277" s="0"/>
      <c r="PJ277" s="0"/>
      <c r="PK277" s="0"/>
      <c r="PL277" s="0"/>
      <c r="PM277" s="0"/>
      <c r="PN277" s="0"/>
      <c r="PO277" s="0"/>
      <c r="PP277" s="0"/>
      <c r="PQ277" s="0"/>
      <c r="PR277" s="0"/>
      <c r="PS277" s="0"/>
      <c r="PT277" s="0"/>
      <c r="PU277" s="0"/>
      <c r="PV277" s="0"/>
      <c r="PW277" s="0"/>
      <c r="PX277" s="0"/>
      <c r="PY277" s="0"/>
      <c r="PZ277" s="0"/>
      <c r="QA277" s="0"/>
      <c r="QB277" s="0"/>
      <c r="QC277" s="0"/>
      <c r="QD277" s="0"/>
      <c r="QE277" s="0"/>
      <c r="QF277" s="0"/>
      <c r="QG277" s="0"/>
      <c r="QH277" s="0"/>
      <c r="QI277" s="0"/>
      <c r="QJ277" s="0"/>
      <c r="QK277" s="0"/>
      <c r="QL277" s="0"/>
      <c r="QM277" s="0"/>
      <c r="QN277" s="0"/>
      <c r="QO277" s="0"/>
      <c r="QP277" s="0"/>
      <c r="QQ277" s="0"/>
      <c r="QR277" s="0"/>
      <c r="QS277" s="0"/>
      <c r="QT277" s="0"/>
      <c r="QU277" s="0"/>
      <c r="QV277" s="0"/>
      <c r="QW277" s="0"/>
      <c r="QX277" s="0"/>
      <c r="QY277" s="0"/>
      <c r="QZ277" s="0"/>
      <c r="RA277" s="0"/>
      <c r="RB277" s="0"/>
      <c r="RC277" s="0"/>
      <c r="RD277" s="0"/>
      <c r="RE277" s="0"/>
      <c r="RF277" s="0"/>
      <c r="RG277" s="0"/>
      <c r="RH277" s="0"/>
      <c r="RI277" s="0"/>
      <c r="RJ277" s="0"/>
      <c r="RK277" s="0"/>
      <c r="RL277" s="0"/>
      <c r="RM277" s="0"/>
      <c r="RN277" s="0"/>
      <c r="RO277" s="0"/>
      <c r="RP277" s="0"/>
      <c r="RQ277" s="0"/>
      <c r="RR277" s="0"/>
      <c r="RS277" s="0"/>
      <c r="RT277" s="0"/>
      <c r="RU277" s="0"/>
      <c r="RV277" s="0"/>
      <c r="RW277" s="0"/>
      <c r="RX277" s="0"/>
      <c r="RY277" s="0"/>
      <c r="RZ277" s="0"/>
      <c r="SA277" s="0"/>
      <c r="SB277" s="0"/>
      <c r="SC277" s="0"/>
      <c r="SD277" s="0"/>
      <c r="SE277" s="0"/>
      <c r="SF277" s="0"/>
      <c r="SG277" s="0"/>
      <c r="SH277" s="0"/>
      <c r="SI277" s="0"/>
      <c r="SJ277" s="0"/>
      <c r="SK277" s="0"/>
      <c r="SL277" s="0"/>
      <c r="SM277" s="0"/>
      <c r="SN277" s="0"/>
      <c r="SO277" s="0"/>
      <c r="SP277" s="0"/>
      <c r="SQ277" s="0"/>
      <c r="SR277" s="0"/>
      <c r="SS277" s="0"/>
      <c r="ST277" s="0"/>
      <c r="SU277" s="0"/>
      <c r="SV277" s="0"/>
      <c r="SW277" s="0"/>
      <c r="SX277" s="0"/>
      <c r="SY277" s="0"/>
      <c r="SZ277" s="0"/>
      <c r="TA277" s="0"/>
      <c r="TB277" s="0"/>
      <c r="TC277" s="0"/>
      <c r="TD277" s="0"/>
      <c r="TE277" s="0"/>
      <c r="TF277" s="0"/>
      <c r="TG277" s="0"/>
      <c r="TH277" s="0"/>
      <c r="TI277" s="0"/>
      <c r="TJ277" s="0"/>
      <c r="TK277" s="0"/>
      <c r="TL277" s="0"/>
      <c r="TM277" s="0"/>
      <c r="TN277" s="0"/>
      <c r="TO277" s="0"/>
      <c r="TP277" s="0"/>
      <c r="TQ277" s="0"/>
      <c r="TR277" s="0"/>
      <c r="TS277" s="0"/>
      <c r="TT277" s="0"/>
      <c r="TU277" s="0"/>
      <c r="TV277" s="0"/>
      <c r="TW277" s="0"/>
      <c r="TX277" s="0"/>
      <c r="TY277" s="0"/>
      <c r="TZ277" s="0"/>
      <c r="UA277" s="0"/>
      <c r="UB277" s="0"/>
      <c r="UC277" s="0"/>
      <c r="UD277" s="0"/>
      <c r="UE277" s="0"/>
      <c r="UF277" s="0"/>
      <c r="UG277" s="0"/>
      <c r="UH277" s="0"/>
      <c r="UI277" s="0"/>
      <c r="UJ277" s="0"/>
      <c r="UK277" s="0"/>
      <c r="UL277" s="0"/>
      <c r="UM277" s="0"/>
      <c r="UN277" s="0"/>
      <c r="UO277" s="0"/>
      <c r="UP277" s="0"/>
      <c r="UQ277" s="0"/>
      <c r="UR277" s="0"/>
      <c r="US277" s="0"/>
      <c r="UT277" s="0"/>
      <c r="UU277" s="0"/>
      <c r="UV277" s="0"/>
      <c r="UW277" s="0"/>
      <c r="UX277" s="0"/>
      <c r="UY277" s="0"/>
      <c r="UZ277" s="0"/>
      <c r="VA277" s="0"/>
      <c r="VB277" s="0"/>
      <c r="VC277" s="0"/>
      <c r="VD277" s="0"/>
      <c r="VE277" s="0"/>
      <c r="VF277" s="0"/>
      <c r="VG277" s="0"/>
      <c r="VH277" s="0"/>
      <c r="VI277" s="0"/>
      <c r="VJ277" s="0"/>
      <c r="VK277" s="0"/>
      <c r="VL277" s="0"/>
      <c r="VM277" s="0"/>
      <c r="VN277" s="0"/>
      <c r="VO277" s="0"/>
      <c r="VP277" s="0"/>
      <c r="VQ277" s="0"/>
      <c r="VR277" s="0"/>
      <c r="VS277" s="0"/>
      <c r="VT277" s="0"/>
      <c r="VU277" s="0"/>
      <c r="VV277" s="0"/>
      <c r="VW277" s="0"/>
      <c r="VX277" s="0"/>
      <c r="VY277" s="0"/>
      <c r="VZ277" s="0"/>
      <c r="WA277" s="0"/>
      <c r="WB277" s="0"/>
      <c r="WC277" s="0"/>
      <c r="WD277" s="0"/>
      <c r="WE277" s="0"/>
      <c r="WF277" s="0"/>
      <c r="WG277" s="0"/>
      <c r="WH277" s="0"/>
      <c r="WI277" s="0"/>
      <c r="WJ277" s="0"/>
      <c r="WK277" s="0"/>
      <c r="WL277" s="0"/>
      <c r="WM277" s="0"/>
      <c r="WN277" s="0"/>
      <c r="WO277" s="0"/>
      <c r="WP277" s="0"/>
      <c r="WQ277" s="0"/>
      <c r="WR277" s="0"/>
      <c r="WS277" s="0"/>
      <c r="WT277" s="0"/>
      <c r="WU277" s="0"/>
      <c r="WV277" s="0"/>
      <c r="WW277" s="0"/>
      <c r="WX277" s="0"/>
      <c r="WY277" s="0"/>
      <c r="WZ277" s="0"/>
      <c r="XA277" s="0"/>
      <c r="XB277" s="0"/>
      <c r="XC277" s="0"/>
      <c r="XD277" s="0"/>
      <c r="XE277" s="0"/>
      <c r="XF277" s="0"/>
      <c r="XG277" s="0"/>
      <c r="XH277" s="0"/>
      <c r="XI277" s="0"/>
      <c r="XJ277" s="0"/>
      <c r="XK277" s="0"/>
      <c r="XL277" s="0"/>
      <c r="XM277" s="0"/>
      <c r="XN277" s="0"/>
      <c r="XO277" s="0"/>
      <c r="XP277" s="0"/>
      <c r="XQ277" s="0"/>
      <c r="XR277" s="0"/>
      <c r="XS277" s="0"/>
      <c r="XT277" s="0"/>
      <c r="XU277" s="0"/>
      <c r="XV277" s="0"/>
      <c r="XW277" s="0"/>
      <c r="XX277" s="0"/>
      <c r="XY277" s="0"/>
      <c r="XZ277" s="0"/>
      <c r="YA277" s="0"/>
      <c r="YB277" s="0"/>
      <c r="YC277" s="0"/>
      <c r="YD277" s="0"/>
      <c r="YE277" s="0"/>
      <c r="YF277" s="0"/>
      <c r="YG277" s="0"/>
      <c r="YH277" s="0"/>
      <c r="YI277" s="0"/>
      <c r="YJ277" s="0"/>
      <c r="YK277" s="0"/>
      <c r="YL277" s="0"/>
      <c r="YM277" s="0"/>
      <c r="YN277" s="0"/>
      <c r="YO277" s="0"/>
      <c r="YP277" s="0"/>
      <c r="YQ277" s="0"/>
      <c r="YR277" s="0"/>
      <c r="YS277" s="0"/>
      <c r="YT277" s="0"/>
      <c r="YU277" s="0"/>
      <c r="YV277" s="0"/>
      <c r="YW277" s="0"/>
      <c r="YX277" s="0"/>
      <c r="YY277" s="0"/>
      <c r="YZ277" s="0"/>
      <c r="ZA277" s="0"/>
      <c r="ZB277" s="0"/>
      <c r="ZC277" s="0"/>
      <c r="ZD277" s="0"/>
      <c r="ZE277" s="0"/>
      <c r="ZF277" s="0"/>
      <c r="ZG277" s="0"/>
      <c r="ZH277" s="0"/>
      <c r="ZI277" s="0"/>
      <c r="ZJ277" s="0"/>
      <c r="ZK277" s="0"/>
      <c r="ZL277" s="0"/>
      <c r="ZM277" s="0"/>
      <c r="ZN277" s="0"/>
      <c r="ZO277" s="0"/>
      <c r="ZP277" s="0"/>
      <c r="ZQ277" s="0"/>
      <c r="ZR277" s="0"/>
      <c r="ZS277" s="0"/>
      <c r="ZT277" s="0"/>
      <c r="ZU277" s="0"/>
      <c r="ZV277" s="0"/>
      <c r="ZW277" s="0"/>
      <c r="ZX277" s="0"/>
      <c r="ZY277" s="0"/>
      <c r="ZZ277" s="0"/>
      <c r="AAA277" s="0"/>
      <c r="AAB277" s="0"/>
      <c r="AAC277" s="0"/>
      <c r="AAD277" s="0"/>
      <c r="AAE277" s="0"/>
      <c r="AAF277" s="0"/>
      <c r="AAG277" s="0"/>
      <c r="AAH277" s="0"/>
      <c r="AAI277" s="0"/>
      <c r="AAJ277" s="0"/>
      <c r="AAK277" s="0"/>
      <c r="AAL277" s="0"/>
      <c r="AAM277" s="0"/>
      <c r="AAN277" s="0"/>
      <c r="AAO277" s="0"/>
      <c r="AAP277" s="0"/>
      <c r="AAQ277" s="0"/>
      <c r="AAR277" s="0"/>
      <c r="AAS277" s="0"/>
      <c r="AAT277" s="0"/>
      <c r="AAU277" s="0"/>
      <c r="AAV277" s="0"/>
      <c r="AAW277" s="0"/>
      <c r="AAX277" s="0"/>
      <c r="AAY277" s="0"/>
      <c r="AAZ277" s="0"/>
      <c r="ABA277" s="0"/>
      <c r="ABB277" s="0"/>
      <c r="ABC277" s="0"/>
      <c r="ABD277" s="0"/>
      <c r="ABE277" s="0"/>
      <c r="ABF277" s="0"/>
      <c r="ABG277" s="0"/>
      <c r="ABH277" s="0"/>
      <c r="ABI277" s="0"/>
      <c r="ABJ277" s="0"/>
      <c r="ABK277" s="0"/>
      <c r="ABL277" s="0"/>
      <c r="ABM277" s="0"/>
      <c r="ABN277" s="0"/>
      <c r="ABO277" s="0"/>
      <c r="ABP277" s="0"/>
      <c r="ABQ277" s="0"/>
      <c r="ABR277" s="0"/>
      <c r="ABS277" s="0"/>
      <c r="ABT277" s="0"/>
      <c r="ABU277" s="0"/>
      <c r="ABV277" s="0"/>
      <c r="ABW277" s="0"/>
      <c r="ABX277" s="0"/>
      <c r="ABY277" s="0"/>
      <c r="ABZ277" s="0"/>
      <c r="ACA277" s="0"/>
      <c r="ACB277" s="0"/>
      <c r="ACC277" s="0"/>
      <c r="ACD277" s="0"/>
      <c r="ACE277" s="0"/>
      <c r="ACF277" s="0"/>
      <c r="ACG277" s="0"/>
      <c r="ACH277" s="0"/>
      <c r="ACI277" s="0"/>
      <c r="ACJ277" s="0"/>
      <c r="ACK277" s="0"/>
      <c r="ACL277" s="0"/>
      <c r="ACM277" s="0"/>
      <c r="ACN277" s="0"/>
      <c r="ACO277" s="0"/>
      <c r="ACP277" s="0"/>
      <c r="ACQ277" s="0"/>
      <c r="ACR277" s="0"/>
      <c r="ACS277" s="0"/>
      <c r="ACT277" s="0"/>
      <c r="ACU277" s="0"/>
      <c r="ACV277" s="0"/>
      <c r="ACW277" s="0"/>
      <c r="ACX277" s="0"/>
      <c r="ACY277" s="0"/>
      <c r="ACZ277" s="0"/>
      <c r="ADA277" s="0"/>
      <c r="ADB277" s="0"/>
      <c r="ADC277" s="0"/>
      <c r="ADD277" s="0"/>
      <c r="ADE277" s="0"/>
      <c r="ADF277" s="0"/>
      <c r="ADG277" s="0"/>
      <c r="ADH277" s="0"/>
      <c r="ADI277" s="0"/>
      <c r="ADJ277" s="0"/>
      <c r="ADK277" s="0"/>
      <c r="ADL277" s="0"/>
      <c r="ADM277" s="0"/>
      <c r="ADN277" s="0"/>
      <c r="ADO277" s="0"/>
      <c r="ADP277" s="0"/>
      <c r="ADQ277" s="0"/>
      <c r="ADR277" s="0"/>
      <c r="ADS277" s="0"/>
      <c r="ADT277" s="0"/>
      <c r="ADU277" s="0"/>
      <c r="ADV277" s="0"/>
      <c r="ADW277" s="0"/>
      <c r="ADX277" s="0"/>
      <c r="ADY277" s="0"/>
      <c r="ADZ277" s="0"/>
      <c r="AEA277" s="0"/>
      <c r="AEB277" s="0"/>
      <c r="AEC277" s="0"/>
      <c r="AED277" s="0"/>
      <c r="AEE277" s="0"/>
      <c r="AEF277" s="0"/>
      <c r="AEG277" s="0"/>
      <c r="AEH277" s="0"/>
      <c r="AEI277" s="0"/>
      <c r="AEJ277" s="0"/>
      <c r="AEK277" s="0"/>
      <c r="AEL277" s="0"/>
      <c r="AEM277" s="0"/>
      <c r="AEN277" s="0"/>
      <c r="AEO277" s="0"/>
      <c r="AEP277" s="0"/>
      <c r="AEQ277" s="0"/>
      <c r="AER277" s="0"/>
      <c r="AES277" s="0"/>
      <c r="AET277" s="0"/>
      <c r="AEU277" s="0"/>
      <c r="AEV277" s="0"/>
      <c r="AEW277" s="0"/>
      <c r="AEX277" s="0"/>
      <c r="AEY277" s="0"/>
      <c r="AEZ277" s="0"/>
      <c r="AFA277" s="0"/>
      <c r="AFB277" s="0"/>
      <c r="AFC277" s="0"/>
      <c r="AFD277" s="0"/>
      <c r="AFE277" s="0"/>
      <c r="AFF277" s="0"/>
      <c r="AFG277" s="0"/>
      <c r="AFH277" s="0"/>
      <c r="AFI277" s="0"/>
      <c r="AFJ277" s="0"/>
      <c r="AFK277" s="0"/>
      <c r="AFL277" s="0"/>
      <c r="AFM277" s="0"/>
      <c r="AFN277" s="0"/>
      <c r="AFO277" s="0"/>
      <c r="AFP277" s="0"/>
      <c r="AFQ277" s="0"/>
      <c r="AFR277" s="0"/>
      <c r="AFS277" s="0"/>
      <c r="AFT277" s="0"/>
      <c r="AFU277" s="0"/>
      <c r="AFV277" s="0"/>
      <c r="AFW277" s="0"/>
      <c r="AFX277" s="0"/>
      <c r="AFY277" s="0"/>
      <c r="AFZ277" s="0"/>
      <c r="AGA277" s="0"/>
      <c r="AGB277" s="0"/>
      <c r="AGC277" s="0"/>
      <c r="AGD277" s="0"/>
      <c r="AGE277" s="0"/>
      <c r="AGF277" s="0"/>
      <c r="AGG277" s="0"/>
      <c r="AGH277" s="0"/>
      <c r="AGI277" s="0"/>
      <c r="AGJ277" s="0"/>
      <c r="AGK277" s="0"/>
      <c r="AGL277" s="0"/>
      <c r="AGM277" s="0"/>
      <c r="AGN277" s="0"/>
      <c r="AGO277" s="0"/>
      <c r="AGP277" s="0"/>
      <c r="AGQ277" s="0"/>
      <c r="AGR277" s="0"/>
      <c r="AGS277" s="0"/>
      <c r="AGT277" s="0"/>
      <c r="AGU277" s="0"/>
      <c r="AGV277" s="0"/>
      <c r="AGW277" s="0"/>
      <c r="AGX277" s="0"/>
      <c r="AGY277" s="0"/>
      <c r="AGZ277" s="0"/>
      <c r="AHA277" s="0"/>
      <c r="AHB277" s="0"/>
      <c r="AHC277" s="0"/>
      <c r="AHD277" s="0"/>
      <c r="AHE277" s="0"/>
      <c r="AHF277" s="0"/>
      <c r="AHG277" s="0"/>
      <c r="AHH277" s="0"/>
      <c r="AHI277" s="0"/>
      <c r="AHJ277" s="0"/>
      <c r="AHK277" s="0"/>
      <c r="AHL277" s="0"/>
      <c r="AHM277" s="0"/>
      <c r="AHN277" s="0"/>
      <c r="AHO277" s="0"/>
      <c r="AHP277" s="0"/>
      <c r="AHQ277" s="0"/>
      <c r="AHR277" s="0"/>
      <c r="AHS277" s="0"/>
      <c r="AHT277" s="0"/>
      <c r="AHU277" s="0"/>
      <c r="AHV277" s="0"/>
      <c r="AHW277" s="0"/>
      <c r="AHX277" s="0"/>
      <c r="AHY277" s="0"/>
      <c r="AHZ277" s="0"/>
      <c r="AIA277" s="0"/>
      <c r="AIB277" s="0"/>
      <c r="AIC277" s="0"/>
      <c r="AID277" s="0"/>
      <c r="AIE277" s="0"/>
      <c r="AIF277" s="0"/>
      <c r="AIG277" s="0"/>
      <c r="AIH277" s="0"/>
      <c r="AII277" s="0"/>
      <c r="AIJ277" s="0"/>
      <c r="AIK277" s="0"/>
      <c r="AIL277" s="0"/>
      <c r="AIM277" s="0"/>
      <c r="AIN277" s="0"/>
      <c r="AIO277" s="0"/>
      <c r="AIP277" s="0"/>
      <c r="AIQ277" s="0"/>
      <c r="AIR277" s="0"/>
      <c r="AIS277" s="0"/>
      <c r="AIT277" s="0"/>
      <c r="AIU277" s="0"/>
      <c r="AIV277" s="0"/>
      <c r="AIW277" s="0"/>
      <c r="AIX277" s="0"/>
      <c r="AIY277" s="0"/>
      <c r="AIZ277" s="0"/>
      <c r="AJA277" s="0"/>
      <c r="AJB277" s="0"/>
      <c r="AJC277" s="0"/>
      <c r="AJD277" s="0"/>
      <c r="AJE277" s="0"/>
      <c r="AJF277" s="0"/>
      <c r="AJG277" s="0"/>
      <c r="AJH277" s="0"/>
      <c r="AJI277" s="0"/>
      <c r="AJJ277" s="0"/>
      <c r="AJK277" s="0"/>
      <c r="AJL277" s="0"/>
      <c r="AJM277" s="0"/>
      <c r="AJN277" s="0"/>
      <c r="AJO277" s="0"/>
      <c r="AJP277" s="0"/>
      <c r="AJQ277" s="0"/>
      <c r="AJR277" s="0"/>
      <c r="AJS277" s="0"/>
      <c r="AJT277" s="0"/>
      <c r="AJU277" s="0"/>
      <c r="AJV277" s="0"/>
      <c r="AJW277" s="0"/>
      <c r="AJX277" s="0"/>
      <c r="AJY277" s="0"/>
      <c r="AJZ277" s="0"/>
      <c r="AKA277" s="0"/>
      <c r="AKB277" s="0"/>
      <c r="AKC277" s="0"/>
      <c r="AKD277" s="0"/>
      <c r="AKE277" s="0"/>
      <c r="AKF277" s="0"/>
      <c r="AKG277" s="0"/>
      <c r="AKH277" s="0"/>
      <c r="AKI277" s="0"/>
      <c r="AKJ277" s="0"/>
      <c r="AKK277" s="0"/>
      <c r="AKL277" s="0"/>
      <c r="AKM277" s="0"/>
      <c r="AKN277" s="0"/>
      <c r="AKO277" s="0"/>
      <c r="AKP277" s="0"/>
      <c r="AKQ277" s="0"/>
      <c r="AKR277" s="0"/>
      <c r="AKS277" s="0"/>
      <c r="AKT277" s="0"/>
      <c r="AKU277" s="0"/>
      <c r="AKV277" s="0"/>
      <c r="AKW277" s="0"/>
      <c r="AKX277" s="0"/>
      <c r="AKY277" s="0"/>
      <c r="AKZ277" s="0"/>
      <c r="ALA277" s="0"/>
      <c r="ALB277" s="0"/>
      <c r="ALC277" s="0"/>
      <c r="ALD277" s="0"/>
      <c r="ALE277" s="0"/>
      <c r="ALF277" s="0"/>
      <c r="ALG277" s="0"/>
      <c r="ALH277" s="0"/>
      <c r="ALI277" s="0"/>
      <c r="ALJ277" s="0"/>
      <c r="ALK277" s="0"/>
      <c r="ALL277" s="0"/>
      <c r="ALM277" s="0"/>
      <c r="ALN277" s="0"/>
      <c r="ALO277" s="0"/>
      <c r="ALP277" s="0"/>
      <c r="ALQ277" s="0"/>
      <c r="ALR277" s="0"/>
      <c r="ALS277" s="0"/>
      <c r="ALT277" s="0"/>
      <c r="ALU277" s="0"/>
      <c r="ALV277" s="0"/>
      <c r="ALW277" s="0"/>
      <c r="ALX277" s="0"/>
      <c r="ALY277" s="0"/>
      <c r="ALZ277" s="0"/>
      <c r="AMA277" s="0"/>
      <c r="AMB277" s="0"/>
      <c r="AMC277" s="0"/>
      <c r="AMD277" s="0"/>
      <c r="AME277" s="0"/>
      <c r="AMF277" s="0"/>
      <c r="AMG277" s="0"/>
      <c r="AMH277" s="0"/>
      <c r="AMI277" s="0"/>
      <c r="AMJ277" s="0"/>
    </row>
    <row r="278" customFormat="false" ht="14.15" hidden="false" customHeight="false" outlineLevel="0" collapsed="false">
      <c r="A278" s="0"/>
      <c r="B278" s="6" t="s">
        <v>816</v>
      </c>
      <c r="C278" s="6" t="s">
        <v>817</v>
      </c>
      <c r="D278" s="8" t="s">
        <v>818</v>
      </c>
      <c r="E278" s="0"/>
      <c r="F278" s="0"/>
      <c r="G278" s="0"/>
      <c r="H278" s="0"/>
      <c r="I278" s="0"/>
      <c r="J278" s="0"/>
      <c r="K278" s="0"/>
      <c r="L278" s="0"/>
      <c r="M278" s="0"/>
      <c r="N278" s="0"/>
      <c r="O278" s="0"/>
      <c r="P278" s="0"/>
      <c r="Q278" s="0"/>
      <c r="R278" s="0"/>
      <c r="S278" s="0"/>
      <c r="T278" s="0"/>
      <c r="U278" s="0"/>
      <c r="V278" s="0"/>
      <c r="W278" s="0"/>
      <c r="X278" s="0"/>
      <c r="Y278" s="0"/>
      <c r="Z278" s="0"/>
      <c r="AA278" s="0"/>
      <c r="AB278" s="0"/>
      <c r="AC278" s="0"/>
      <c r="AD278" s="0"/>
      <c r="AE278" s="0"/>
      <c r="AF278" s="0"/>
      <c r="AG278" s="0"/>
      <c r="AH278" s="0"/>
      <c r="AI278" s="0"/>
      <c r="AJ278" s="0"/>
      <c r="AK278" s="0"/>
      <c r="AL278" s="0"/>
      <c r="AM278" s="0"/>
      <c r="AN278" s="0"/>
      <c r="AO278" s="0"/>
      <c r="AP278" s="0"/>
      <c r="AQ278" s="0"/>
      <c r="AR278" s="0"/>
      <c r="AS278" s="0"/>
      <c r="AT278" s="0"/>
      <c r="AU278" s="0"/>
      <c r="AV278" s="0"/>
      <c r="AW278" s="0"/>
      <c r="AX278" s="0"/>
      <c r="AY278" s="0"/>
      <c r="AZ278" s="0"/>
      <c r="BA278" s="0"/>
      <c r="BB278" s="0"/>
      <c r="BC278" s="0"/>
      <c r="BD278" s="0"/>
      <c r="BE278" s="0"/>
      <c r="BF278" s="0"/>
      <c r="BG278" s="0"/>
      <c r="BH278" s="0"/>
      <c r="BI278" s="0"/>
      <c r="BJ278" s="0"/>
      <c r="BK278" s="0"/>
      <c r="BL278" s="0"/>
      <c r="BM278" s="0"/>
      <c r="BN278" s="0"/>
      <c r="BO278" s="0"/>
      <c r="BP278" s="0"/>
      <c r="BQ278" s="0"/>
      <c r="BR278" s="0"/>
      <c r="BS278" s="0"/>
      <c r="BT278" s="0"/>
      <c r="BU278" s="0"/>
      <c r="BV278" s="0"/>
      <c r="BW278" s="0"/>
      <c r="BX278" s="0"/>
      <c r="BY278" s="0"/>
      <c r="BZ278" s="0"/>
      <c r="CA278" s="0"/>
      <c r="CB278" s="0"/>
      <c r="CC278" s="0"/>
      <c r="CD278" s="0"/>
      <c r="CE278" s="0"/>
      <c r="CF278" s="0"/>
      <c r="CG278" s="0"/>
      <c r="CH278" s="0"/>
      <c r="CI278" s="0"/>
      <c r="CJ278" s="0"/>
      <c r="CK278" s="0"/>
      <c r="CL278" s="0"/>
      <c r="CM278" s="0"/>
      <c r="CN278" s="0"/>
      <c r="CO278" s="0"/>
      <c r="CP278" s="0"/>
      <c r="CQ278" s="0"/>
      <c r="CR278" s="0"/>
      <c r="CS278" s="0"/>
      <c r="CT278" s="0"/>
      <c r="CU278" s="0"/>
      <c r="CV278" s="0"/>
      <c r="CW278" s="0"/>
      <c r="CX278" s="0"/>
      <c r="CY278" s="0"/>
      <c r="CZ278" s="0"/>
      <c r="DA278" s="0"/>
      <c r="DB278" s="0"/>
      <c r="DC278" s="0"/>
      <c r="DD278" s="0"/>
      <c r="DE278" s="0"/>
      <c r="DF278" s="0"/>
      <c r="DG278" s="0"/>
      <c r="DH278" s="0"/>
      <c r="DI278" s="0"/>
      <c r="DJ278" s="0"/>
      <c r="DK278" s="0"/>
      <c r="DL278" s="0"/>
      <c r="DM278" s="0"/>
      <c r="DN278" s="0"/>
      <c r="DO278" s="0"/>
      <c r="DP278" s="0"/>
      <c r="DQ278" s="0"/>
      <c r="DR278" s="0"/>
      <c r="DS278" s="0"/>
      <c r="DT278" s="0"/>
      <c r="DU278" s="0"/>
      <c r="DV278" s="0"/>
      <c r="DW278" s="0"/>
      <c r="DX278" s="0"/>
      <c r="DY278" s="0"/>
      <c r="DZ278" s="0"/>
      <c r="EA278" s="0"/>
      <c r="EB278" s="0"/>
      <c r="EC278" s="0"/>
      <c r="ED278" s="0"/>
      <c r="EE278" s="0"/>
      <c r="EF278" s="0"/>
      <c r="EG278" s="0"/>
      <c r="EH278" s="0"/>
      <c r="EI278" s="0"/>
      <c r="EJ278" s="0"/>
      <c r="EK278" s="0"/>
      <c r="EL278" s="0"/>
      <c r="EM278" s="0"/>
      <c r="EN278" s="0"/>
      <c r="EO278" s="0"/>
      <c r="EP278" s="0"/>
      <c r="EQ278" s="0"/>
      <c r="ER278" s="0"/>
      <c r="ES278" s="0"/>
      <c r="ET278" s="0"/>
      <c r="EU278" s="0"/>
      <c r="EV278" s="0"/>
      <c r="EW278" s="0"/>
      <c r="EX278" s="0"/>
      <c r="EY278" s="0"/>
      <c r="EZ278" s="0"/>
      <c r="FA278" s="0"/>
      <c r="FB278" s="0"/>
      <c r="FC278" s="0"/>
      <c r="FD278" s="0"/>
      <c r="FE278" s="0"/>
      <c r="FF278" s="0"/>
      <c r="FG278" s="0"/>
      <c r="FH278" s="0"/>
      <c r="FI278" s="0"/>
      <c r="FJ278" s="0"/>
      <c r="FK278" s="0"/>
      <c r="FL278" s="0"/>
      <c r="FM278" s="0"/>
      <c r="FN278" s="0"/>
      <c r="FO278" s="0"/>
      <c r="FP278" s="0"/>
      <c r="FQ278" s="0"/>
      <c r="FR278" s="0"/>
      <c r="FS278" s="0"/>
      <c r="FT278" s="0"/>
      <c r="FU278" s="0"/>
      <c r="FV278" s="0"/>
      <c r="FW278" s="0"/>
      <c r="FX278" s="0"/>
      <c r="FY278" s="0"/>
      <c r="FZ278" s="0"/>
      <c r="GA278" s="0"/>
      <c r="GB278" s="0"/>
      <c r="GC278" s="0"/>
      <c r="GD278" s="0"/>
      <c r="GE278" s="0"/>
      <c r="GF278" s="0"/>
      <c r="GG278" s="0"/>
      <c r="GH278" s="0"/>
      <c r="GI278" s="0"/>
      <c r="GJ278" s="0"/>
      <c r="GK278" s="0"/>
      <c r="GL278" s="0"/>
      <c r="GM278" s="0"/>
      <c r="GN278" s="0"/>
      <c r="GO278" s="0"/>
      <c r="GP278" s="0"/>
      <c r="GQ278" s="0"/>
      <c r="GR278" s="0"/>
      <c r="GS278" s="0"/>
      <c r="GT278" s="0"/>
      <c r="GU278" s="0"/>
      <c r="GV278" s="0"/>
      <c r="GW278" s="0"/>
      <c r="GX278" s="0"/>
      <c r="GY278" s="0"/>
      <c r="GZ278" s="0"/>
      <c r="HA278" s="0"/>
      <c r="HB278" s="0"/>
      <c r="HC278" s="0"/>
      <c r="HD278" s="0"/>
      <c r="HE278" s="0"/>
      <c r="HF278" s="0"/>
      <c r="HG278" s="0"/>
      <c r="HH278" s="0"/>
      <c r="HI278" s="0"/>
      <c r="HJ278" s="0"/>
      <c r="HK278" s="0"/>
      <c r="HL278" s="0"/>
      <c r="HM278" s="0"/>
      <c r="HN278" s="0"/>
      <c r="HO278" s="0"/>
      <c r="HP278" s="0"/>
      <c r="HQ278" s="0"/>
      <c r="HR278" s="0"/>
      <c r="HS278" s="0"/>
      <c r="HT278" s="0"/>
      <c r="HU278" s="0"/>
      <c r="HV278" s="0"/>
      <c r="HW278" s="0"/>
      <c r="HX278" s="0"/>
      <c r="HY278" s="0"/>
      <c r="HZ278" s="0"/>
      <c r="IA278" s="0"/>
      <c r="IB278" s="0"/>
      <c r="IC278" s="0"/>
      <c r="ID278" s="0"/>
      <c r="IE278" s="0"/>
      <c r="IF278" s="0"/>
      <c r="IG278" s="0"/>
      <c r="IH278" s="0"/>
      <c r="II278" s="0"/>
      <c r="IJ278" s="0"/>
      <c r="IK278" s="0"/>
      <c r="IL278" s="0"/>
      <c r="IM278" s="0"/>
      <c r="IN278" s="0"/>
      <c r="IO278" s="0"/>
      <c r="IP278" s="0"/>
      <c r="IQ278" s="0"/>
      <c r="IR278" s="0"/>
      <c r="IS278" s="0"/>
      <c r="IT278" s="0"/>
      <c r="IU278" s="0"/>
      <c r="IV278" s="0"/>
      <c r="IW278" s="0"/>
      <c r="IX278" s="0"/>
      <c r="IY278" s="0"/>
      <c r="IZ278" s="0"/>
      <c r="JA278" s="0"/>
      <c r="JB278" s="0"/>
      <c r="JC278" s="0"/>
      <c r="JD278" s="0"/>
      <c r="JE278" s="0"/>
      <c r="JF278" s="0"/>
      <c r="JG278" s="0"/>
      <c r="JH278" s="0"/>
      <c r="JI278" s="0"/>
      <c r="JJ278" s="0"/>
      <c r="JK278" s="0"/>
      <c r="JL278" s="0"/>
      <c r="JM278" s="0"/>
      <c r="JN278" s="0"/>
      <c r="JO278" s="0"/>
      <c r="JP278" s="0"/>
      <c r="JQ278" s="0"/>
      <c r="JR278" s="0"/>
      <c r="JS278" s="0"/>
      <c r="JT278" s="0"/>
      <c r="JU278" s="0"/>
      <c r="JV278" s="0"/>
      <c r="JW278" s="0"/>
      <c r="JX278" s="0"/>
      <c r="JY278" s="0"/>
      <c r="JZ278" s="0"/>
      <c r="KA278" s="0"/>
      <c r="KB278" s="0"/>
      <c r="KC278" s="0"/>
      <c r="KD278" s="0"/>
      <c r="KE278" s="0"/>
      <c r="KF278" s="0"/>
      <c r="KG278" s="0"/>
      <c r="KH278" s="0"/>
      <c r="KI278" s="0"/>
      <c r="KJ278" s="0"/>
      <c r="KK278" s="0"/>
      <c r="KL278" s="0"/>
      <c r="KM278" s="0"/>
      <c r="KN278" s="0"/>
      <c r="KO278" s="0"/>
      <c r="KP278" s="0"/>
      <c r="KQ278" s="0"/>
      <c r="KR278" s="0"/>
      <c r="KS278" s="0"/>
      <c r="KT278" s="0"/>
      <c r="KU278" s="0"/>
      <c r="KV278" s="0"/>
      <c r="KW278" s="0"/>
      <c r="KX278" s="0"/>
      <c r="KY278" s="0"/>
      <c r="KZ278" s="0"/>
      <c r="LA278" s="0"/>
      <c r="LB278" s="0"/>
      <c r="LC278" s="0"/>
      <c r="LD278" s="0"/>
      <c r="LE278" s="0"/>
      <c r="LF278" s="0"/>
      <c r="LG278" s="0"/>
      <c r="LH278" s="0"/>
      <c r="LI278" s="0"/>
      <c r="LJ278" s="0"/>
      <c r="LK278" s="0"/>
      <c r="LL278" s="0"/>
      <c r="LM278" s="0"/>
      <c r="LN278" s="0"/>
      <c r="LO278" s="0"/>
      <c r="LP278" s="0"/>
      <c r="LQ278" s="0"/>
      <c r="LR278" s="0"/>
      <c r="LS278" s="0"/>
      <c r="LT278" s="0"/>
      <c r="LU278" s="0"/>
      <c r="LV278" s="0"/>
      <c r="LW278" s="0"/>
      <c r="LX278" s="0"/>
      <c r="LY278" s="0"/>
      <c r="LZ278" s="0"/>
      <c r="MA278" s="0"/>
      <c r="MB278" s="0"/>
      <c r="MC278" s="0"/>
      <c r="MD278" s="0"/>
      <c r="ME278" s="0"/>
      <c r="MF278" s="0"/>
      <c r="MG278" s="0"/>
      <c r="MH278" s="0"/>
      <c r="MI278" s="0"/>
      <c r="MJ278" s="0"/>
      <c r="MK278" s="0"/>
      <c r="ML278" s="0"/>
      <c r="MM278" s="0"/>
      <c r="MN278" s="0"/>
      <c r="MO278" s="0"/>
      <c r="MP278" s="0"/>
      <c r="MQ278" s="0"/>
      <c r="MR278" s="0"/>
      <c r="MS278" s="0"/>
      <c r="MT278" s="0"/>
      <c r="MU278" s="0"/>
      <c r="MV278" s="0"/>
      <c r="MW278" s="0"/>
      <c r="MX278" s="0"/>
      <c r="MY278" s="0"/>
      <c r="MZ278" s="0"/>
      <c r="NA278" s="0"/>
      <c r="NB278" s="0"/>
      <c r="NC278" s="0"/>
      <c r="ND278" s="0"/>
      <c r="NE278" s="0"/>
      <c r="NF278" s="0"/>
      <c r="NG278" s="0"/>
      <c r="NH278" s="0"/>
      <c r="NI278" s="0"/>
      <c r="NJ278" s="0"/>
      <c r="NK278" s="0"/>
      <c r="NL278" s="0"/>
      <c r="NM278" s="0"/>
      <c r="NN278" s="0"/>
      <c r="NO278" s="0"/>
      <c r="NP278" s="0"/>
      <c r="NQ278" s="0"/>
      <c r="NR278" s="0"/>
      <c r="NS278" s="0"/>
      <c r="NT278" s="0"/>
      <c r="NU278" s="0"/>
      <c r="NV278" s="0"/>
      <c r="NW278" s="0"/>
      <c r="NX278" s="0"/>
      <c r="NY278" s="0"/>
      <c r="NZ278" s="0"/>
      <c r="OA278" s="0"/>
      <c r="OB278" s="0"/>
      <c r="OC278" s="0"/>
      <c r="OD278" s="0"/>
      <c r="OE278" s="0"/>
      <c r="OF278" s="0"/>
      <c r="OG278" s="0"/>
      <c r="OH278" s="0"/>
      <c r="OI278" s="0"/>
      <c r="OJ278" s="0"/>
      <c r="OK278" s="0"/>
      <c r="OL278" s="0"/>
      <c r="OM278" s="0"/>
      <c r="ON278" s="0"/>
      <c r="OO278" s="0"/>
      <c r="OP278" s="0"/>
      <c r="OQ278" s="0"/>
      <c r="OR278" s="0"/>
      <c r="OS278" s="0"/>
      <c r="OT278" s="0"/>
      <c r="OU278" s="0"/>
      <c r="OV278" s="0"/>
      <c r="OW278" s="0"/>
      <c r="OX278" s="0"/>
      <c r="OY278" s="0"/>
      <c r="OZ278" s="0"/>
      <c r="PA278" s="0"/>
      <c r="PB278" s="0"/>
      <c r="PC278" s="0"/>
      <c r="PD278" s="0"/>
      <c r="PE278" s="0"/>
      <c r="PF278" s="0"/>
      <c r="PG278" s="0"/>
      <c r="PH278" s="0"/>
      <c r="PI278" s="0"/>
      <c r="PJ278" s="0"/>
      <c r="PK278" s="0"/>
      <c r="PL278" s="0"/>
      <c r="PM278" s="0"/>
      <c r="PN278" s="0"/>
      <c r="PO278" s="0"/>
      <c r="PP278" s="0"/>
      <c r="PQ278" s="0"/>
      <c r="PR278" s="0"/>
      <c r="PS278" s="0"/>
      <c r="PT278" s="0"/>
      <c r="PU278" s="0"/>
      <c r="PV278" s="0"/>
      <c r="PW278" s="0"/>
      <c r="PX278" s="0"/>
      <c r="PY278" s="0"/>
      <c r="PZ278" s="0"/>
      <c r="QA278" s="0"/>
      <c r="QB278" s="0"/>
      <c r="QC278" s="0"/>
      <c r="QD278" s="0"/>
      <c r="QE278" s="0"/>
      <c r="QF278" s="0"/>
      <c r="QG278" s="0"/>
      <c r="QH278" s="0"/>
      <c r="QI278" s="0"/>
      <c r="QJ278" s="0"/>
      <c r="QK278" s="0"/>
      <c r="QL278" s="0"/>
      <c r="QM278" s="0"/>
      <c r="QN278" s="0"/>
      <c r="QO278" s="0"/>
      <c r="QP278" s="0"/>
      <c r="QQ278" s="0"/>
      <c r="QR278" s="0"/>
      <c r="QS278" s="0"/>
      <c r="QT278" s="0"/>
      <c r="QU278" s="0"/>
      <c r="QV278" s="0"/>
      <c r="QW278" s="0"/>
      <c r="QX278" s="0"/>
      <c r="QY278" s="0"/>
      <c r="QZ278" s="0"/>
      <c r="RA278" s="0"/>
      <c r="RB278" s="0"/>
      <c r="RC278" s="0"/>
      <c r="RD278" s="0"/>
      <c r="RE278" s="0"/>
      <c r="RF278" s="0"/>
      <c r="RG278" s="0"/>
      <c r="RH278" s="0"/>
      <c r="RI278" s="0"/>
      <c r="RJ278" s="0"/>
      <c r="RK278" s="0"/>
      <c r="RL278" s="0"/>
      <c r="RM278" s="0"/>
      <c r="RN278" s="0"/>
      <c r="RO278" s="0"/>
      <c r="RP278" s="0"/>
      <c r="RQ278" s="0"/>
      <c r="RR278" s="0"/>
      <c r="RS278" s="0"/>
      <c r="RT278" s="0"/>
      <c r="RU278" s="0"/>
      <c r="RV278" s="0"/>
      <c r="RW278" s="0"/>
      <c r="RX278" s="0"/>
      <c r="RY278" s="0"/>
      <c r="RZ278" s="0"/>
      <c r="SA278" s="0"/>
      <c r="SB278" s="0"/>
      <c r="SC278" s="0"/>
      <c r="SD278" s="0"/>
      <c r="SE278" s="0"/>
      <c r="SF278" s="0"/>
      <c r="SG278" s="0"/>
      <c r="SH278" s="0"/>
      <c r="SI278" s="0"/>
      <c r="SJ278" s="0"/>
      <c r="SK278" s="0"/>
      <c r="SL278" s="0"/>
      <c r="SM278" s="0"/>
      <c r="SN278" s="0"/>
      <c r="SO278" s="0"/>
      <c r="SP278" s="0"/>
      <c r="SQ278" s="0"/>
      <c r="SR278" s="0"/>
      <c r="SS278" s="0"/>
      <c r="ST278" s="0"/>
      <c r="SU278" s="0"/>
      <c r="SV278" s="0"/>
      <c r="SW278" s="0"/>
      <c r="SX278" s="0"/>
      <c r="SY278" s="0"/>
      <c r="SZ278" s="0"/>
      <c r="TA278" s="0"/>
      <c r="TB278" s="0"/>
      <c r="TC278" s="0"/>
      <c r="TD278" s="0"/>
      <c r="TE278" s="0"/>
      <c r="TF278" s="0"/>
      <c r="TG278" s="0"/>
      <c r="TH278" s="0"/>
      <c r="TI278" s="0"/>
      <c r="TJ278" s="0"/>
      <c r="TK278" s="0"/>
      <c r="TL278" s="0"/>
      <c r="TM278" s="0"/>
      <c r="TN278" s="0"/>
      <c r="TO278" s="0"/>
      <c r="TP278" s="0"/>
      <c r="TQ278" s="0"/>
      <c r="TR278" s="0"/>
      <c r="TS278" s="0"/>
      <c r="TT278" s="0"/>
      <c r="TU278" s="0"/>
      <c r="TV278" s="0"/>
      <c r="TW278" s="0"/>
      <c r="TX278" s="0"/>
      <c r="TY278" s="0"/>
      <c r="TZ278" s="0"/>
      <c r="UA278" s="0"/>
      <c r="UB278" s="0"/>
      <c r="UC278" s="0"/>
      <c r="UD278" s="0"/>
      <c r="UE278" s="0"/>
      <c r="UF278" s="0"/>
      <c r="UG278" s="0"/>
      <c r="UH278" s="0"/>
      <c r="UI278" s="0"/>
      <c r="UJ278" s="0"/>
      <c r="UK278" s="0"/>
      <c r="UL278" s="0"/>
      <c r="UM278" s="0"/>
      <c r="UN278" s="0"/>
      <c r="UO278" s="0"/>
      <c r="UP278" s="0"/>
      <c r="UQ278" s="0"/>
      <c r="UR278" s="0"/>
      <c r="US278" s="0"/>
      <c r="UT278" s="0"/>
      <c r="UU278" s="0"/>
      <c r="UV278" s="0"/>
      <c r="UW278" s="0"/>
      <c r="UX278" s="0"/>
      <c r="UY278" s="0"/>
      <c r="UZ278" s="0"/>
      <c r="VA278" s="0"/>
      <c r="VB278" s="0"/>
      <c r="VC278" s="0"/>
      <c r="VD278" s="0"/>
      <c r="VE278" s="0"/>
      <c r="VF278" s="0"/>
      <c r="VG278" s="0"/>
      <c r="VH278" s="0"/>
      <c r="VI278" s="0"/>
      <c r="VJ278" s="0"/>
      <c r="VK278" s="0"/>
      <c r="VL278" s="0"/>
      <c r="VM278" s="0"/>
      <c r="VN278" s="0"/>
      <c r="VO278" s="0"/>
      <c r="VP278" s="0"/>
      <c r="VQ278" s="0"/>
      <c r="VR278" s="0"/>
      <c r="VS278" s="0"/>
      <c r="VT278" s="0"/>
      <c r="VU278" s="0"/>
      <c r="VV278" s="0"/>
      <c r="VW278" s="0"/>
      <c r="VX278" s="0"/>
      <c r="VY278" s="0"/>
      <c r="VZ278" s="0"/>
      <c r="WA278" s="0"/>
      <c r="WB278" s="0"/>
      <c r="WC278" s="0"/>
      <c r="WD278" s="0"/>
      <c r="WE278" s="0"/>
      <c r="WF278" s="0"/>
      <c r="WG278" s="0"/>
      <c r="WH278" s="0"/>
      <c r="WI278" s="0"/>
      <c r="WJ278" s="0"/>
      <c r="WK278" s="0"/>
      <c r="WL278" s="0"/>
      <c r="WM278" s="0"/>
      <c r="WN278" s="0"/>
      <c r="WO278" s="0"/>
      <c r="WP278" s="0"/>
      <c r="WQ278" s="0"/>
      <c r="WR278" s="0"/>
      <c r="WS278" s="0"/>
      <c r="WT278" s="0"/>
      <c r="WU278" s="0"/>
      <c r="WV278" s="0"/>
      <c r="WW278" s="0"/>
      <c r="WX278" s="0"/>
      <c r="WY278" s="0"/>
      <c r="WZ278" s="0"/>
      <c r="XA278" s="0"/>
      <c r="XB278" s="0"/>
      <c r="XC278" s="0"/>
      <c r="XD278" s="0"/>
      <c r="XE278" s="0"/>
      <c r="XF278" s="0"/>
      <c r="XG278" s="0"/>
      <c r="XH278" s="0"/>
      <c r="XI278" s="0"/>
      <c r="XJ278" s="0"/>
      <c r="XK278" s="0"/>
      <c r="XL278" s="0"/>
      <c r="XM278" s="0"/>
      <c r="XN278" s="0"/>
      <c r="XO278" s="0"/>
      <c r="XP278" s="0"/>
      <c r="XQ278" s="0"/>
      <c r="XR278" s="0"/>
      <c r="XS278" s="0"/>
      <c r="XT278" s="0"/>
      <c r="XU278" s="0"/>
      <c r="XV278" s="0"/>
      <c r="XW278" s="0"/>
      <c r="XX278" s="0"/>
      <c r="XY278" s="0"/>
      <c r="XZ278" s="0"/>
      <c r="YA278" s="0"/>
      <c r="YB278" s="0"/>
      <c r="YC278" s="0"/>
      <c r="YD278" s="0"/>
      <c r="YE278" s="0"/>
      <c r="YF278" s="0"/>
      <c r="YG278" s="0"/>
      <c r="YH278" s="0"/>
      <c r="YI278" s="0"/>
      <c r="YJ278" s="0"/>
      <c r="YK278" s="0"/>
      <c r="YL278" s="0"/>
      <c r="YM278" s="0"/>
      <c r="YN278" s="0"/>
      <c r="YO278" s="0"/>
      <c r="YP278" s="0"/>
      <c r="YQ278" s="0"/>
      <c r="YR278" s="0"/>
      <c r="YS278" s="0"/>
      <c r="YT278" s="0"/>
      <c r="YU278" s="0"/>
      <c r="YV278" s="0"/>
      <c r="YW278" s="0"/>
      <c r="YX278" s="0"/>
      <c r="YY278" s="0"/>
      <c r="YZ278" s="0"/>
      <c r="ZA278" s="0"/>
      <c r="ZB278" s="0"/>
      <c r="ZC278" s="0"/>
      <c r="ZD278" s="0"/>
      <c r="ZE278" s="0"/>
      <c r="ZF278" s="0"/>
      <c r="ZG278" s="0"/>
      <c r="ZH278" s="0"/>
      <c r="ZI278" s="0"/>
      <c r="ZJ278" s="0"/>
      <c r="ZK278" s="0"/>
      <c r="ZL278" s="0"/>
      <c r="ZM278" s="0"/>
      <c r="ZN278" s="0"/>
      <c r="ZO278" s="0"/>
      <c r="ZP278" s="0"/>
      <c r="ZQ278" s="0"/>
      <c r="ZR278" s="0"/>
      <c r="ZS278" s="0"/>
      <c r="ZT278" s="0"/>
      <c r="ZU278" s="0"/>
      <c r="ZV278" s="0"/>
      <c r="ZW278" s="0"/>
      <c r="ZX278" s="0"/>
      <c r="ZY278" s="0"/>
      <c r="ZZ278" s="0"/>
      <c r="AAA278" s="0"/>
      <c r="AAB278" s="0"/>
      <c r="AAC278" s="0"/>
      <c r="AAD278" s="0"/>
      <c r="AAE278" s="0"/>
      <c r="AAF278" s="0"/>
      <c r="AAG278" s="0"/>
      <c r="AAH278" s="0"/>
      <c r="AAI278" s="0"/>
      <c r="AAJ278" s="0"/>
      <c r="AAK278" s="0"/>
      <c r="AAL278" s="0"/>
      <c r="AAM278" s="0"/>
      <c r="AAN278" s="0"/>
      <c r="AAO278" s="0"/>
      <c r="AAP278" s="0"/>
      <c r="AAQ278" s="0"/>
      <c r="AAR278" s="0"/>
      <c r="AAS278" s="0"/>
      <c r="AAT278" s="0"/>
      <c r="AAU278" s="0"/>
      <c r="AAV278" s="0"/>
      <c r="AAW278" s="0"/>
      <c r="AAX278" s="0"/>
      <c r="AAY278" s="0"/>
      <c r="AAZ278" s="0"/>
      <c r="ABA278" s="0"/>
      <c r="ABB278" s="0"/>
      <c r="ABC278" s="0"/>
      <c r="ABD278" s="0"/>
      <c r="ABE278" s="0"/>
      <c r="ABF278" s="0"/>
      <c r="ABG278" s="0"/>
      <c r="ABH278" s="0"/>
      <c r="ABI278" s="0"/>
      <c r="ABJ278" s="0"/>
      <c r="ABK278" s="0"/>
      <c r="ABL278" s="0"/>
      <c r="ABM278" s="0"/>
      <c r="ABN278" s="0"/>
      <c r="ABO278" s="0"/>
      <c r="ABP278" s="0"/>
      <c r="ABQ278" s="0"/>
      <c r="ABR278" s="0"/>
      <c r="ABS278" s="0"/>
      <c r="ABT278" s="0"/>
      <c r="ABU278" s="0"/>
      <c r="ABV278" s="0"/>
      <c r="ABW278" s="0"/>
      <c r="ABX278" s="0"/>
      <c r="ABY278" s="0"/>
      <c r="ABZ278" s="0"/>
      <c r="ACA278" s="0"/>
      <c r="ACB278" s="0"/>
      <c r="ACC278" s="0"/>
      <c r="ACD278" s="0"/>
      <c r="ACE278" s="0"/>
      <c r="ACF278" s="0"/>
      <c r="ACG278" s="0"/>
      <c r="ACH278" s="0"/>
      <c r="ACI278" s="0"/>
      <c r="ACJ278" s="0"/>
      <c r="ACK278" s="0"/>
      <c r="ACL278" s="0"/>
      <c r="ACM278" s="0"/>
      <c r="ACN278" s="0"/>
      <c r="ACO278" s="0"/>
      <c r="ACP278" s="0"/>
      <c r="ACQ278" s="0"/>
      <c r="ACR278" s="0"/>
      <c r="ACS278" s="0"/>
      <c r="ACT278" s="0"/>
      <c r="ACU278" s="0"/>
      <c r="ACV278" s="0"/>
      <c r="ACW278" s="0"/>
      <c r="ACX278" s="0"/>
      <c r="ACY278" s="0"/>
      <c r="ACZ278" s="0"/>
      <c r="ADA278" s="0"/>
      <c r="ADB278" s="0"/>
      <c r="ADC278" s="0"/>
      <c r="ADD278" s="0"/>
      <c r="ADE278" s="0"/>
      <c r="ADF278" s="0"/>
      <c r="ADG278" s="0"/>
      <c r="ADH278" s="0"/>
      <c r="ADI278" s="0"/>
      <c r="ADJ278" s="0"/>
      <c r="ADK278" s="0"/>
      <c r="ADL278" s="0"/>
      <c r="ADM278" s="0"/>
      <c r="ADN278" s="0"/>
      <c r="ADO278" s="0"/>
      <c r="ADP278" s="0"/>
      <c r="ADQ278" s="0"/>
      <c r="ADR278" s="0"/>
      <c r="ADS278" s="0"/>
      <c r="ADT278" s="0"/>
      <c r="ADU278" s="0"/>
      <c r="ADV278" s="0"/>
      <c r="ADW278" s="0"/>
      <c r="ADX278" s="0"/>
      <c r="ADY278" s="0"/>
      <c r="ADZ278" s="0"/>
      <c r="AEA278" s="0"/>
      <c r="AEB278" s="0"/>
      <c r="AEC278" s="0"/>
      <c r="AED278" s="0"/>
      <c r="AEE278" s="0"/>
      <c r="AEF278" s="0"/>
      <c r="AEG278" s="0"/>
      <c r="AEH278" s="0"/>
      <c r="AEI278" s="0"/>
      <c r="AEJ278" s="0"/>
      <c r="AEK278" s="0"/>
      <c r="AEL278" s="0"/>
      <c r="AEM278" s="0"/>
      <c r="AEN278" s="0"/>
      <c r="AEO278" s="0"/>
      <c r="AEP278" s="0"/>
      <c r="AEQ278" s="0"/>
      <c r="AER278" s="0"/>
      <c r="AES278" s="0"/>
      <c r="AET278" s="0"/>
      <c r="AEU278" s="0"/>
      <c r="AEV278" s="0"/>
      <c r="AEW278" s="0"/>
      <c r="AEX278" s="0"/>
      <c r="AEY278" s="0"/>
      <c r="AEZ278" s="0"/>
      <c r="AFA278" s="0"/>
      <c r="AFB278" s="0"/>
      <c r="AFC278" s="0"/>
      <c r="AFD278" s="0"/>
      <c r="AFE278" s="0"/>
      <c r="AFF278" s="0"/>
      <c r="AFG278" s="0"/>
      <c r="AFH278" s="0"/>
      <c r="AFI278" s="0"/>
      <c r="AFJ278" s="0"/>
      <c r="AFK278" s="0"/>
      <c r="AFL278" s="0"/>
      <c r="AFM278" s="0"/>
      <c r="AFN278" s="0"/>
      <c r="AFO278" s="0"/>
      <c r="AFP278" s="0"/>
      <c r="AFQ278" s="0"/>
      <c r="AFR278" s="0"/>
      <c r="AFS278" s="0"/>
      <c r="AFT278" s="0"/>
      <c r="AFU278" s="0"/>
      <c r="AFV278" s="0"/>
      <c r="AFW278" s="0"/>
      <c r="AFX278" s="0"/>
      <c r="AFY278" s="0"/>
      <c r="AFZ278" s="0"/>
      <c r="AGA278" s="0"/>
      <c r="AGB278" s="0"/>
      <c r="AGC278" s="0"/>
      <c r="AGD278" s="0"/>
      <c r="AGE278" s="0"/>
      <c r="AGF278" s="0"/>
      <c r="AGG278" s="0"/>
      <c r="AGH278" s="0"/>
      <c r="AGI278" s="0"/>
      <c r="AGJ278" s="0"/>
      <c r="AGK278" s="0"/>
      <c r="AGL278" s="0"/>
      <c r="AGM278" s="0"/>
      <c r="AGN278" s="0"/>
      <c r="AGO278" s="0"/>
      <c r="AGP278" s="0"/>
      <c r="AGQ278" s="0"/>
      <c r="AGR278" s="0"/>
      <c r="AGS278" s="0"/>
      <c r="AGT278" s="0"/>
      <c r="AGU278" s="0"/>
      <c r="AGV278" s="0"/>
      <c r="AGW278" s="0"/>
      <c r="AGX278" s="0"/>
      <c r="AGY278" s="0"/>
      <c r="AGZ278" s="0"/>
      <c r="AHA278" s="0"/>
      <c r="AHB278" s="0"/>
      <c r="AHC278" s="0"/>
      <c r="AHD278" s="0"/>
      <c r="AHE278" s="0"/>
      <c r="AHF278" s="0"/>
      <c r="AHG278" s="0"/>
      <c r="AHH278" s="0"/>
      <c r="AHI278" s="0"/>
      <c r="AHJ278" s="0"/>
      <c r="AHK278" s="0"/>
      <c r="AHL278" s="0"/>
      <c r="AHM278" s="0"/>
      <c r="AHN278" s="0"/>
      <c r="AHO278" s="0"/>
      <c r="AHP278" s="0"/>
      <c r="AHQ278" s="0"/>
      <c r="AHR278" s="0"/>
      <c r="AHS278" s="0"/>
      <c r="AHT278" s="0"/>
      <c r="AHU278" s="0"/>
      <c r="AHV278" s="0"/>
      <c r="AHW278" s="0"/>
      <c r="AHX278" s="0"/>
      <c r="AHY278" s="0"/>
      <c r="AHZ278" s="0"/>
      <c r="AIA278" s="0"/>
      <c r="AIB278" s="0"/>
      <c r="AIC278" s="0"/>
      <c r="AID278" s="0"/>
      <c r="AIE278" s="0"/>
      <c r="AIF278" s="0"/>
      <c r="AIG278" s="0"/>
      <c r="AIH278" s="0"/>
      <c r="AII278" s="0"/>
      <c r="AIJ278" s="0"/>
      <c r="AIK278" s="0"/>
      <c r="AIL278" s="0"/>
      <c r="AIM278" s="0"/>
      <c r="AIN278" s="0"/>
      <c r="AIO278" s="0"/>
      <c r="AIP278" s="0"/>
      <c r="AIQ278" s="0"/>
      <c r="AIR278" s="0"/>
      <c r="AIS278" s="0"/>
      <c r="AIT278" s="0"/>
      <c r="AIU278" s="0"/>
      <c r="AIV278" s="0"/>
      <c r="AIW278" s="0"/>
      <c r="AIX278" s="0"/>
      <c r="AIY278" s="0"/>
      <c r="AIZ278" s="0"/>
      <c r="AJA278" s="0"/>
      <c r="AJB278" s="0"/>
      <c r="AJC278" s="0"/>
      <c r="AJD278" s="0"/>
      <c r="AJE278" s="0"/>
      <c r="AJF278" s="0"/>
      <c r="AJG278" s="0"/>
      <c r="AJH278" s="0"/>
      <c r="AJI278" s="0"/>
      <c r="AJJ278" s="0"/>
      <c r="AJK278" s="0"/>
      <c r="AJL278" s="0"/>
      <c r="AJM278" s="0"/>
      <c r="AJN278" s="0"/>
      <c r="AJO278" s="0"/>
      <c r="AJP278" s="0"/>
      <c r="AJQ278" s="0"/>
      <c r="AJR278" s="0"/>
      <c r="AJS278" s="0"/>
      <c r="AJT278" s="0"/>
      <c r="AJU278" s="0"/>
      <c r="AJV278" s="0"/>
      <c r="AJW278" s="0"/>
      <c r="AJX278" s="0"/>
      <c r="AJY278" s="0"/>
      <c r="AJZ278" s="0"/>
      <c r="AKA278" s="0"/>
      <c r="AKB278" s="0"/>
      <c r="AKC278" s="0"/>
      <c r="AKD278" s="0"/>
      <c r="AKE278" s="0"/>
      <c r="AKF278" s="0"/>
      <c r="AKG278" s="0"/>
      <c r="AKH278" s="0"/>
      <c r="AKI278" s="0"/>
      <c r="AKJ278" s="0"/>
      <c r="AKK278" s="0"/>
      <c r="AKL278" s="0"/>
      <c r="AKM278" s="0"/>
      <c r="AKN278" s="0"/>
      <c r="AKO278" s="0"/>
      <c r="AKP278" s="0"/>
      <c r="AKQ278" s="0"/>
      <c r="AKR278" s="0"/>
      <c r="AKS278" s="0"/>
      <c r="AKT278" s="0"/>
      <c r="AKU278" s="0"/>
      <c r="AKV278" s="0"/>
      <c r="AKW278" s="0"/>
      <c r="AKX278" s="0"/>
      <c r="AKY278" s="0"/>
      <c r="AKZ278" s="0"/>
      <c r="ALA278" s="0"/>
      <c r="ALB278" s="0"/>
      <c r="ALC278" s="0"/>
      <c r="ALD278" s="0"/>
      <c r="ALE278" s="0"/>
      <c r="ALF278" s="0"/>
      <c r="ALG278" s="0"/>
      <c r="ALH278" s="0"/>
      <c r="ALI278" s="0"/>
      <c r="ALJ278" s="0"/>
      <c r="ALK278" s="0"/>
      <c r="ALL278" s="0"/>
      <c r="ALM278" s="0"/>
      <c r="ALN278" s="0"/>
      <c r="ALO278" s="0"/>
      <c r="ALP278" s="0"/>
      <c r="ALQ278" s="0"/>
      <c r="ALR278" s="0"/>
      <c r="ALS278" s="0"/>
      <c r="ALT278" s="0"/>
      <c r="ALU278" s="0"/>
      <c r="ALV278" s="0"/>
      <c r="ALW278" s="0"/>
      <c r="ALX278" s="0"/>
      <c r="ALY278" s="0"/>
      <c r="ALZ278" s="0"/>
      <c r="AMA278" s="0"/>
      <c r="AMB278" s="0"/>
      <c r="AMC278" s="0"/>
      <c r="AMD278" s="0"/>
      <c r="AME278" s="0"/>
      <c r="AMF278" s="0"/>
      <c r="AMG278" s="0"/>
      <c r="AMH278" s="0"/>
      <c r="AMI278" s="0"/>
      <c r="AMJ278" s="0"/>
    </row>
    <row r="279" customFormat="false" ht="28.95" hidden="false" customHeight="true" outlineLevel="0" collapsed="false">
      <c r="A279" s="0"/>
      <c r="B279" s="6" t="s">
        <v>819</v>
      </c>
      <c r="C279" s="6" t="s">
        <v>820</v>
      </c>
      <c r="D279" s="6" t="s">
        <v>821</v>
      </c>
      <c r="E279" s="0"/>
      <c r="F279" s="0"/>
      <c r="G279" s="0"/>
      <c r="H279" s="0"/>
      <c r="I279" s="0"/>
      <c r="J279" s="0"/>
      <c r="K279" s="0"/>
      <c r="L279" s="0"/>
      <c r="M279" s="0"/>
      <c r="N279" s="0"/>
      <c r="O279" s="0"/>
      <c r="P279" s="0"/>
      <c r="Q279" s="0"/>
      <c r="R279" s="0"/>
      <c r="S279" s="0"/>
      <c r="T279" s="0"/>
      <c r="U279" s="0"/>
      <c r="V279" s="0"/>
      <c r="W279" s="0"/>
      <c r="X279" s="0"/>
      <c r="Y279" s="0"/>
      <c r="Z279" s="0"/>
      <c r="AA279" s="0"/>
      <c r="AB279" s="0"/>
      <c r="AC279" s="0"/>
      <c r="AD279" s="0"/>
      <c r="AE279" s="0"/>
      <c r="AF279" s="0"/>
      <c r="AG279" s="0"/>
      <c r="AH279" s="0"/>
      <c r="AI279" s="0"/>
      <c r="AJ279" s="0"/>
      <c r="AK279" s="0"/>
      <c r="AL279" s="0"/>
      <c r="AM279" s="0"/>
      <c r="AN279" s="0"/>
      <c r="AO279" s="0"/>
      <c r="AP279" s="0"/>
      <c r="AQ279" s="0"/>
      <c r="AR279" s="0"/>
      <c r="AS279" s="0"/>
      <c r="AT279" s="0"/>
      <c r="AU279" s="0"/>
      <c r="AV279" s="0"/>
      <c r="AW279" s="0"/>
      <c r="AX279" s="0"/>
      <c r="AY279" s="0"/>
      <c r="AZ279" s="0"/>
      <c r="BA279" s="0"/>
      <c r="BB279" s="0"/>
      <c r="BC279" s="0"/>
      <c r="BD279" s="0"/>
      <c r="BE279" s="0"/>
      <c r="BF279" s="0"/>
      <c r="BG279" s="0"/>
      <c r="BH279" s="0"/>
      <c r="BI279" s="0"/>
      <c r="BJ279" s="0"/>
      <c r="BK279" s="0"/>
      <c r="BL279" s="0"/>
      <c r="BM279" s="0"/>
      <c r="BN279" s="0"/>
      <c r="BO279" s="0"/>
      <c r="BP279" s="0"/>
      <c r="BQ279" s="0"/>
      <c r="BR279" s="0"/>
      <c r="BS279" s="0"/>
      <c r="BT279" s="0"/>
      <c r="BU279" s="0"/>
      <c r="BV279" s="0"/>
      <c r="BW279" s="0"/>
      <c r="BX279" s="0"/>
      <c r="BY279" s="0"/>
      <c r="BZ279" s="0"/>
      <c r="CA279" s="0"/>
      <c r="CB279" s="0"/>
      <c r="CC279" s="0"/>
      <c r="CD279" s="0"/>
      <c r="CE279" s="0"/>
      <c r="CF279" s="0"/>
      <c r="CG279" s="0"/>
      <c r="CH279" s="0"/>
      <c r="CI279" s="0"/>
      <c r="CJ279" s="0"/>
      <c r="CK279" s="0"/>
      <c r="CL279" s="0"/>
      <c r="CM279" s="0"/>
      <c r="CN279" s="0"/>
      <c r="CO279" s="0"/>
      <c r="CP279" s="0"/>
      <c r="CQ279" s="0"/>
      <c r="CR279" s="0"/>
      <c r="CS279" s="0"/>
      <c r="CT279" s="0"/>
      <c r="CU279" s="0"/>
      <c r="CV279" s="0"/>
      <c r="CW279" s="0"/>
      <c r="CX279" s="0"/>
      <c r="CY279" s="0"/>
      <c r="CZ279" s="0"/>
      <c r="DA279" s="0"/>
      <c r="DB279" s="0"/>
      <c r="DC279" s="0"/>
      <c r="DD279" s="0"/>
      <c r="DE279" s="0"/>
      <c r="DF279" s="0"/>
      <c r="DG279" s="0"/>
      <c r="DH279" s="0"/>
      <c r="DI279" s="0"/>
      <c r="DJ279" s="0"/>
      <c r="DK279" s="0"/>
      <c r="DL279" s="0"/>
      <c r="DM279" s="0"/>
      <c r="DN279" s="0"/>
      <c r="DO279" s="0"/>
      <c r="DP279" s="0"/>
      <c r="DQ279" s="0"/>
      <c r="DR279" s="0"/>
      <c r="DS279" s="0"/>
      <c r="DT279" s="0"/>
      <c r="DU279" s="0"/>
      <c r="DV279" s="0"/>
      <c r="DW279" s="0"/>
      <c r="DX279" s="0"/>
      <c r="DY279" s="0"/>
      <c r="DZ279" s="0"/>
      <c r="EA279" s="0"/>
      <c r="EB279" s="0"/>
      <c r="EC279" s="0"/>
      <c r="ED279" s="0"/>
      <c r="EE279" s="0"/>
      <c r="EF279" s="0"/>
      <c r="EG279" s="0"/>
      <c r="EH279" s="0"/>
      <c r="EI279" s="0"/>
      <c r="EJ279" s="0"/>
      <c r="EK279" s="0"/>
      <c r="EL279" s="0"/>
      <c r="EM279" s="0"/>
      <c r="EN279" s="0"/>
      <c r="EO279" s="0"/>
      <c r="EP279" s="0"/>
      <c r="EQ279" s="0"/>
      <c r="ER279" s="0"/>
      <c r="ES279" s="0"/>
      <c r="ET279" s="0"/>
      <c r="EU279" s="0"/>
      <c r="EV279" s="0"/>
      <c r="EW279" s="0"/>
      <c r="EX279" s="0"/>
      <c r="EY279" s="0"/>
      <c r="EZ279" s="0"/>
      <c r="FA279" s="0"/>
      <c r="FB279" s="0"/>
      <c r="FC279" s="0"/>
      <c r="FD279" s="0"/>
      <c r="FE279" s="0"/>
      <c r="FF279" s="0"/>
      <c r="FG279" s="0"/>
      <c r="FH279" s="0"/>
      <c r="FI279" s="0"/>
      <c r="FJ279" s="0"/>
      <c r="FK279" s="0"/>
      <c r="FL279" s="0"/>
      <c r="FM279" s="0"/>
      <c r="FN279" s="0"/>
      <c r="FO279" s="0"/>
      <c r="FP279" s="0"/>
      <c r="FQ279" s="0"/>
      <c r="FR279" s="0"/>
      <c r="FS279" s="0"/>
      <c r="FT279" s="0"/>
      <c r="FU279" s="0"/>
      <c r="FV279" s="0"/>
      <c r="FW279" s="0"/>
      <c r="FX279" s="0"/>
      <c r="FY279" s="0"/>
      <c r="FZ279" s="0"/>
      <c r="GA279" s="0"/>
      <c r="GB279" s="0"/>
      <c r="GC279" s="0"/>
      <c r="GD279" s="0"/>
      <c r="GE279" s="0"/>
      <c r="GF279" s="0"/>
      <c r="GG279" s="0"/>
      <c r="GH279" s="0"/>
      <c r="GI279" s="0"/>
      <c r="GJ279" s="0"/>
      <c r="GK279" s="0"/>
      <c r="GL279" s="0"/>
      <c r="GM279" s="0"/>
      <c r="GN279" s="0"/>
      <c r="GO279" s="0"/>
      <c r="GP279" s="0"/>
      <c r="GQ279" s="0"/>
      <c r="GR279" s="0"/>
      <c r="GS279" s="0"/>
      <c r="GT279" s="0"/>
      <c r="GU279" s="0"/>
      <c r="GV279" s="0"/>
      <c r="GW279" s="0"/>
      <c r="GX279" s="0"/>
      <c r="GY279" s="0"/>
      <c r="GZ279" s="0"/>
      <c r="HA279" s="0"/>
      <c r="HB279" s="0"/>
      <c r="HC279" s="0"/>
      <c r="HD279" s="0"/>
      <c r="HE279" s="0"/>
      <c r="HF279" s="0"/>
      <c r="HG279" s="0"/>
      <c r="HH279" s="0"/>
      <c r="HI279" s="0"/>
      <c r="HJ279" s="0"/>
      <c r="HK279" s="0"/>
      <c r="HL279" s="0"/>
      <c r="HM279" s="0"/>
      <c r="HN279" s="0"/>
      <c r="HO279" s="0"/>
      <c r="HP279" s="0"/>
      <c r="HQ279" s="0"/>
      <c r="HR279" s="0"/>
      <c r="HS279" s="0"/>
      <c r="HT279" s="0"/>
      <c r="HU279" s="0"/>
      <c r="HV279" s="0"/>
      <c r="HW279" s="0"/>
      <c r="HX279" s="0"/>
      <c r="HY279" s="0"/>
      <c r="HZ279" s="0"/>
      <c r="IA279" s="0"/>
      <c r="IB279" s="0"/>
      <c r="IC279" s="0"/>
      <c r="ID279" s="0"/>
      <c r="IE279" s="0"/>
      <c r="IF279" s="0"/>
      <c r="IG279" s="0"/>
      <c r="IH279" s="0"/>
      <c r="II279" s="0"/>
      <c r="IJ279" s="0"/>
      <c r="IK279" s="0"/>
      <c r="IL279" s="0"/>
      <c r="IM279" s="0"/>
      <c r="IN279" s="0"/>
      <c r="IO279" s="0"/>
      <c r="IP279" s="0"/>
      <c r="IQ279" s="0"/>
      <c r="IR279" s="0"/>
      <c r="IS279" s="0"/>
      <c r="IT279" s="0"/>
      <c r="IU279" s="0"/>
      <c r="IV279" s="0"/>
      <c r="IW279" s="0"/>
      <c r="IX279" s="0"/>
      <c r="IY279" s="0"/>
      <c r="IZ279" s="0"/>
      <c r="JA279" s="0"/>
      <c r="JB279" s="0"/>
      <c r="JC279" s="0"/>
      <c r="JD279" s="0"/>
      <c r="JE279" s="0"/>
      <c r="JF279" s="0"/>
      <c r="JG279" s="0"/>
      <c r="JH279" s="0"/>
      <c r="JI279" s="0"/>
      <c r="JJ279" s="0"/>
      <c r="JK279" s="0"/>
      <c r="JL279" s="0"/>
      <c r="JM279" s="0"/>
      <c r="JN279" s="0"/>
      <c r="JO279" s="0"/>
      <c r="JP279" s="0"/>
      <c r="JQ279" s="0"/>
      <c r="JR279" s="0"/>
      <c r="JS279" s="0"/>
      <c r="JT279" s="0"/>
      <c r="JU279" s="0"/>
      <c r="JV279" s="0"/>
      <c r="JW279" s="0"/>
      <c r="JX279" s="0"/>
      <c r="JY279" s="0"/>
      <c r="JZ279" s="0"/>
      <c r="KA279" s="0"/>
      <c r="KB279" s="0"/>
      <c r="KC279" s="0"/>
      <c r="KD279" s="0"/>
      <c r="KE279" s="0"/>
      <c r="KF279" s="0"/>
      <c r="KG279" s="0"/>
      <c r="KH279" s="0"/>
      <c r="KI279" s="0"/>
      <c r="KJ279" s="0"/>
      <c r="KK279" s="0"/>
      <c r="KL279" s="0"/>
      <c r="KM279" s="0"/>
      <c r="KN279" s="0"/>
      <c r="KO279" s="0"/>
      <c r="KP279" s="0"/>
      <c r="KQ279" s="0"/>
      <c r="KR279" s="0"/>
      <c r="KS279" s="0"/>
      <c r="KT279" s="0"/>
      <c r="KU279" s="0"/>
      <c r="KV279" s="0"/>
      <c r="KW279" s="0"/>
      <c r="KX279" s="0"/>
      <c r="KY279" s="0"/>
      <c r="KZ279" s="0"/>
      <c r="LA279" s="0"/>
      <c r="LB279" s="0"/>
      <c r="LC279" s="0"/>
      <c r="LD279" s="0"/>
      <c r="LE279" s="0"/>
      <c r="LF279" s="0"/>
      <c r="LG279" s="0"/>
      <c r="LH279" s="0"/>
      <c r="LI279" s="0"/>
      <c r="LJ279" s="0"/>
      <c r="LK279" s="0"/>
      <c r="LL279" s="0"/>
      <c r="LM279" s="0"/>
      <c r="LN279" s="0"/>
      <c r="LO279" s="0"/>
      <c r="LP279" s="0"/>
      <c r="LQ279" s="0"/>
      <c r="LR279" s="0"/>
      <c r="LS279" s="0"/>
      <c r="LT279" s="0"/>
      <c r="LU279" s="0"/>
      <c r="LV279" s="0"/>
      <c r="LW279" s="0"/>
      <c r="LX279" s="0"/>
      <c r="LY279" s="0"/>
      <c r="LZ279" s="0"/>
      <c r="MA279" s="0"/>
      <c r="MB279" s="0"/>
      <c r="MC279" s="0"/>
      <c r="MD279" s="0"/>
      <c r="ME279" s="0"/>
      <c r="MF279" s="0"/>
      <c r="MG279" s="0"/>
      <c r="MH279" s="0"/>
      <c r="MI279" s="0"/>
      <c r="MJ279" s="0"/>
      <c r="MK279" s="0"/>
      <c r="ML279" s="0"/>
      <c r="MM279" s="0"/>
      <c r="MN279" s="0"/>
      <c r="MO279" s="0"/>
      <c r="MP279" s="0"/>
      <c r="MQ279" s="0"/>
      <c r="MR279" s="0"/>
      <c r="MS279" s="0"/>
      <c r="MT279" s="0"/>
      <c r="MU279" s="0"/>
      <c r="MV279" s="0"/>
      <c r="MW279" s="0"/>
      <c r="MX279" s="0"/>
      <c r="MY279" s="0"/>
      <c r="MZ279" s="0"/>
      <c r="NA279" s="0"/>
      <c r="NB279" s="0"/>
      <c r="NC279" s="0"/>
      <c r="ND279" s="0"/>
      <c r="NE279" s="0"/>
      <c r="NF279" s="0"/>
      <c r="NG279" s="0"/>
      <c r="NH279" s="0"/>
      <c r="NI279" s="0"/>
      <c r="NJ279" s="0"/>
      <c r="NK279" s="0"/>
      <c r="NL279" s="0"/>
      <c r="NM279" s="0"/>
      <c r="NN279" s="0"/>
      <c r="NO279" s="0"/>
      <c r="NP279" s="0"/>
      <c r="NQ279" s="0"/>
      <c r="NR279" s="0"/>
      <c r="NS279" s="0"/>
      <c r="NT279" s="0"/>
      <c r="NU279" s="0"/>
      <c r="NV279" s="0"/>
      <c r="NW279" s="0"/>
      <c r="NX279" s="0"/>
      <c r="NY279" s="0"/>
      <c r="NZ279" s="0"/>
      <c r="OA279" s="0"/>
      <c r="OB279" s="0"/>
      <c r="OC279" s="0"/>
      <c r="OD279" s="0"/>
      <c r="OE279" s="0"/>
      <c r="OF279" s="0"/>
      <c r="OG279" s="0"/>
      <c r="OH279" s="0"/>
      <c r="OI279" s="0"/>
      <c r="OJ279" s="0"/>
      <c r="OK279" s="0"/>
      <c r="OL279" s="0"/>
      <c r="OM279" s="0"/>
      <c r="ON279" s="0"/>
      <c r="OO279" s="0"/>
      <c r="OP279" s="0"/>
      <c r="OQ279" s="0"/>
      <c r="OR279" s="0"/>
      <c r="OS279" s="0"/>
      <c r="OT279" s="0"/>
      <c r="OU279" s="0"/>
      <c r="OV279" s="0"/>
      <c r="OW279" s="0"/>
      <c r="OX279" s="0"/>
      <c r="OY279" s="0"/>
      <c r="OZ279" s="0"/>
      <c r="PA279" s="0"/>
      <c r="PB279" s="0"/>
      <c r="PC279" s="0"/>
      <c r="PD279" s="0"/>
      <c r="PE279" s="0"/>
      <c r="PF279" s="0"/>
      <c r="PG279" s="0"/>
      <c r="PH279" s="0"/>
      <c r="PI279" s="0"/>
      <c r="PJ279" s="0"/>
      <c r="PK279" s="0"/>
      <c r="PL279" s="0"/>
      <c r="PM279" s="0"/>
      <c r="PN279" s="0"/>
      <c r="PO279" s="0"/>
      <c r="PP279" s="0"/>
      <c r="PQ279" s="0"/>
      <c r="PR279" s="0"/>
      <c r="PS279" s="0"/>
      <c r="PT279" s="0"/>
      <c r="PU279" s="0"/>
      <c r="PV279" s="0"/>
      <c r="PW279" s="0"/>
      <c r="PX279" s="0"/>
      <c r="PY279" s="0"/>
      <c r="PZ279" s="0"/>
      <c r="QA279" s="0"/>
      <c r="QB279" s="0"/>
      <c r="QC279" s="0"/>
      <c r="QD279" s="0"/>
      <c r="QE279" s="0"/>
      <c r="QF279" s="0"/>
      <c r="QG279" s="0"/>
      <c r="QH279" s="0"/>
      <c r="QI279" s="0"/>
      <c r="QJ279" s="0"/>
      <c r="QK279" s="0"/>
      <c r="QL279" s="0"/>
      <c r="QM279" s="0"/>
      <c r="QN279" s="0"/>
      <c r="QO279" s="0"/>
      <c r="QP279" s="0"/>
      <c r="QQ279" s="0"/>
      <c r="QR279" s="0"/>
      <c r="QS279" s="0"/>
      <c r="QT279" s="0"/>
      <c r="QU279" s="0"/>
      <c r="QV279" s="0"/>
      <c r="QW279" s="0"/>
      <c r="QX279" s="0"/>
      <c r="QY279" s="0"/>
      <c r="QZ279" s="0"/>
      <c r="RA279" s="0"/>
      <c r="RB279" s="0"/>
      <c r="RC279" s="0"/>
      <c r="RD279" s="0"/>
      <c r="RE279" s="0"/>
      <c r="RF279" s="0"/>
      <c r="RG279" s="0"/>
      <c r="RH279" s="0"/>
      <c r="RI279" s="0"/>
      <c r="RJ279" s="0"/>
      <c r="RK279" s="0"/>
      <c r="RL279" s="0"/>
      <c r="RM279" s="0"/>
      <c r="RN279" s="0"/>
      <c r="RO279" s="0"/>
      <c r="RP279" s="0"/>
      <c r="RQ279" s="0"/>
      <c r="RR279" s="0"/>
      <c r="RS279" s="0"/>
      <c r="RT279" s="0"/>
      <c r="RU279" s="0"/>
      <c r="RV279" s="0"/>
      <c r="RW279" s="0"/>
      <c r="RX279" s="0"/>
      <c r="RY279" s="0"/>
      <c r="RZ279" s="0"/>
      <c r="SA279" s="0"/>
      <c r="SB279" s="0"/>
      <c r="SC279" s="0"/>
      <c r="SD279" s="0"/>
      <c r="SE279" s="0"/>
      <c r="SF279" s="0"/>
      <c r="SG279" s="0"/>
      <c r="SH279" s="0"/>
      <c r="SI279" s="0"/>
      <c r="SJ279" s="0"/>
      <c r="SK279" s="0"/>
      <c r="SL279" s="0"/>
      <c r="SM279" s="0"/>
      <c r="SN279" s="0"/>
      <c r="SO279" s="0"/>
      <c r="SP279" s="0"/>
      <c r="SQ279" s="0"/>
      <c r="SR279" s="0"/>
      <c r="SS279" s="0"/>
      <c r="ST279" s="0"/>
      <c r="SU279" s="0"/>
      <c r="SV279" s="0"/>
      <c r="SW279" s="0"/>
      <c r="SX279" s="0"/>
      <c r="SY279" s="0"/>
      <c r="SZ279" s="0"/>
      <c r="TA279" s="0"/>
      <c r="TB279" s="0"/>
      <c r="TC279" s="0"/>
      <c r="TD279" s="0"/>
      <c r="TE279" s="0"/>
      <c r="TF279" s="0"/>
      <c r="TG279" s="0"/>
      <c r="TH279" s="0"/>
      <c r="TI279" s="0"/>
      <c r="TJ279" s="0"/>
      <c r="TK279" s="0"/>
      <c r="TL279" s="0"/>
      <c r="TM279" s="0"/>
      <c r="TN279" s="0"/>
      <c r="TO279" s="0"/>
      <c r="TP279" s="0"/>
      <c r="TQ279" s="0"/>
      <c r="TR279" s="0"/>
      <c r="TS279" s="0"/>
      <c r="TT279" s="0"/>
      <c r="TU279" s="0"/>
      <c r="TV279" s="0"/>
      <c r="TW279" s="0"/>
      <c r="TX279" s="0"/>
      <c r="TY279" s="0"/>
      <c r="TZ279" s="0"/>
      <c r="UA279" s="0"/>
      <c r="UB279" s="0"/>
      <c r="UC279" s="0"/>
      <c r="UD279" s="0"/>
      <c r="UE279" s="0"/>
      <c r="UF279" s="0"/>
      <c r="UG279" s="0"/>
      <c r="UH279" s="0"/>
      <c r="UI279" s="0"/>
      <c r="UJ279" s="0"/>
      <c r="UK279" s="0"/>
      <c r="UL279" s="0"/>
      <c r="UM279" s="0"/>
      <c r="UN279" s="0"/>
      <c r="UO279" s="0"/>
      <c r="UP279" s="0"/>
      <c r="UQ279" s="0"/>
      <c r="UR279" s="0"/>
      <c r="US279" s="0"/>
      <c r="UT279" s="0"/>
      <c r="UU279" s="0"/>
      <c r="UV279" s="0"/>
      <c r="UW279" s="0"/>
      <c r="UX279" s="0"/>
      <c r="UY279" s="0"/>
      <c r="UZ279" s="0"/>
      <c r="VA279" s="0"/>
      <c r="VB279" s="0"/>
      <c r="VC279" s="0"/>
      <c r="VD279" s="0"/>
      <c r="VE279" s="0"/>
      <c r="VF279" s="0"/>
      <c r="VG279" s="0"/>
      <c r="VH279" s="0"/>
      <c r="VI279" s="0"/>
      <c r="VJ279" s="0"/>
      <c r="VK279" s="0"/>
      <c r="VL279" s="0"/>
      <c r="VM279" s="0"/>
      <c r="VN279" s="0"/>
      <c r="VO279" s="0"/>
      <c r="VP279" s="0"/>
      <c r="VQ279" s="0"/>
      <c r="VR279" s="0"/>
      <c r="VS279" s="0"/>
      <c r="VT279" s="0"/>
      <c r="VU279" s="0"/>
      <c r="VV279" s="0"/>
      <c r="VW279" s="0"/>
      <c r="VX279" s="0"/>
      <c r="VY279" s="0"/>
      <c r="VZ279" s="0"/>
      <c r="WA279" s="0"/>
      <c r="WB279" s="0"/>
      <c r="WC279" s="0"/>
      <c r="WD279" s="0"/>
      <c r="WE279" s="0"/>
      <c r="WF279" s="0"/>
      <c r="WG279" s="0"/>
      <c r="WH279" s="0"/>
      <c r="WI279" s="0"/>
      <c r="WJ279" s="0"/>
      <c r="WK279" s="0"/>
      <c r="WL279" s="0"/>
      <c r="WM279" s="0"/>
      <c r="WN279" s="0"/>
      <c r="WO279" s="0"/>
      <c r="WP279" s="0"/>
      <c r="WQ279" s="0"/>
      <c r="WR279" s="0"/>
      <c r="WS279" s="0"/>
      <c r="WT279" s="0"/>
      <c r="WU279" s="0"/>
      <c r="WV279" s="0"/>
      <c r="WW279" s="0"/>
      <c r="WX279" s="0"/>
      <c r="WY279" s="0"/>
      <c r="WZ279" s="0"/>
      <c r="XA279" s="0"/>
      <c r="XB279" s="0"/>
      <c r="XC279" s="0"/>
      <c r="XD279" s="0"/>
      <c r="XE279" s="0"/>
      <c r="XF279" s="0"/>
      <c r="XG279" s="0"/>
      <c r="XH279" s="0"/>
      <c r="XI279" s="0"/>
      <c r="XJ279" s="0"/>
      <c r="XK279" s="0"/>
      <c r="XL279" s="0"/>
      <c r="XM279" s="0"/>
      <c r="XN279" s="0"/>
      <c r="XO279" s="0"/>
      <c r="XP279" s="0"/>
      <c r="XQ279" s="0"/>
      <c r="XR279" s="0"/>
      <c r="XS279" s="0"/>
      <c r="XT279" s="0"/>
      <c r="XU279" s="0"/>
      <c r="XV279" s="0"/>
      <c r="XW279" s="0"/>
      <c r="XX279" s="0"/>
      <c r="XY279" s="0"/>
      <c r="XZ279" s="0"/>
      <c r="YA279" s="0"/>
      <c r="YB279" s="0"/>
      <c r="YC279" s="0"/>
      <c r="YD279" s="0"/>
      <c r="YE279" s="0"/>
      <c r="YF279" s="0"/>
      <c r="YG279" s="0"/>
      <c r="YH279" s="0"/>
      <c r="YI279" s="0"/>
      <c r="YJ279" s="0"/>
      <c r="YK279" s="0"/>
      <c r="YL279" s="0"/>
      <c r="YM279" s="0"/>
      <c r="YN279" s="0"/>
      <c r="YO279" s="0"/>
      <c r="YP279" s="0"/>
      <c r="YQ279" s="0"/>
      <c r="YR279" s="0"/>
      <c r="YS279" s="0"/>
      <c r="YT279" s="0"/>
      <c r="YU279" s="0"/>
      <c r="YV279" s="0"/>
      <c r="YW279" s="0"/>
      <c r="YX279" s="0"/>
      <c r="YY279" s="0"/>
      <c r="YZ279" s="0"/>
      <c r="ZA279" s="0"/>
      <c r="ZB279" s="0"/>
      <c r="ZC279" s="0"/>
      <c r="ZD279" s="0"/>
      <c r="ZE279" s="0"/>
      <c r="ZF279" s="0"/>
      <c r="ZG279" s="0"/>
      <c r="ZH279" s="0"/>
      <c r="ZI279" s="0"/>
      <c r="ZJ279" s="0"/>
      <c r="ZK279" s="0"/>
      <c r="ZL279" s="0"/>
      <c r="ZM279" s="0"/>
      <c r="ZN279" s="0"/>
      <c r="ZO279" s="0"/>
      <c r="ZP279" s="0"/>
      <c r="ZQ279" s="0"/>
      <c r="ZR279" s="0"/>
      <c r="ZS279" s="0"/>
      <c r="ZT279" s="0"/>
      <c r="ZU279" s="0"/>
      <c r="ZV279" s="0"/>
      <c r="ZW279" s="0"/>
      <c r="ZX279" s="0"/>
      <c r="ZY279" s="0"/>
      <c r="ZZ279" s="0"/>
      <c r="AAA279" s="0"/>
      <c r="AAB279" s="0"/>
      <c r="AAC279" s="0"/>
      <c r="AAD279" s="0"/>
      <c r="AAE279" s="0"/>
      <c r="AAF279" s="0"/>
      <c r="AAG279" s="0"/>
      <c r="AAH279" s="0"/>
      <c r="AAI279" s="0"/>
      <c r="AAJ279" s="0"/>
      <c r="AAK279" s="0"/>
      <c r="AAL279" s="0"/>
      <c r="AAM279" s="0"/>
      <c r="AAN279" s="0"/>
      <c r="AAO279" s="0"/>
      <c r="AAP279" s="0"/>
      <c r="AAQ279" s="0"/>
      <c r="AAR279" s="0"/>
      <c r="AAS279" s="0"/>
      <c r="AAT279" s="0"/>
      <c r="AAU279" s="0"/>
      <c r="AAV279" s="0"/>
      <c r="AAW279" s="0"/>
      <c r="AAX279" s="0"/>
      <c r="AAY279" s="0"/>
      <c r="AAZ279" s="0"/>
      <c r="ABA279" s="0"/>
      <c r="ABB279" s="0"/>
      <c r="ABC279" s="0"/>
      <c r="ABD279" s="0"/>
      <c r="ABE279" s="0"/>
      <c r="ABF279" s="0"/>
      <c r="ABG279" s="0"/>
      <c r="ABH279" s="0"/>
      <c r="ABI279" s="0"/>
      <c r="ABJ279" s="0"/>
      <c r="ABK279" s="0"/>
      <c r="ABL279" s="0"/>
      <c r="ABM279" s="0"/>
      <c r="ABN279" s="0"/>
      <c r="ABO279" s="0"/>
      <c r="ABP279" s="0"/>
      <c r="ABQ279" s="0"/>
      <c r="ABR279" s="0"/>
      <c r="ABS279" s="0"/>
      <c r="ABT279" s="0"/>
      <c r="ABU279" s="0"/>
      <c r="ABV279" s="0"/>
      <c r="ABW279" s="0"/>
      <c r="ABX279" s="0"/>
      <c r="ABY279" s="0"/>
      <c r="ABZ279" s="0"/>
      <c r="ACA279" s="0"/>
      <c r="ACB279" s="0"/>
      <c r="ACC279" s="0"/>
      <c r="ACD279" s="0"/>
      <c r="ACE279" s="0"/>
      <c r="ACF279" s="0"/>
      <c r="ACG279" s="0"/>
      <c r="ACH279" s="0"/>
      <c r="ACI279" s="0"/>
      <c r="ACJ279" s="0"/>
      <c r="ACK279" s="0"/>
      <c r="ACL279" s="0"/>
      <c r="ACM279" s="0"/>
      <c r="ACN279" s="0"/>
      <c r="ACO279" s="0"/>
      <c r="ACP279" s="0"/>
      <c r="ACQ279" s="0"/>
      <c r="ACR279" s="0"/>
      <c r="ACS279" s="0"/>
      <c r="ACT279" s="0"/>
      <c r="ACU279" s="0"/>
      <c r="ACV279" s="0"/>
      <c r="ACW279" s="0"/>
      <c r="ACX279" s="0"/>
      <c r="ACY279" s="0"/>
      <c r="ACZ279" s="0"/>
      <c r="ADA279" s="0"/>
      <c r="ADB279" s="0"/>
      <c r="ADC279" s="0"/>
      <c r="ADD279" s="0"/>
      <c r="ADE279" s="0"/>
      <c r="ADF279" s="0"/>
      <c r="ADG279" s="0"/>
      <c r="ADH279" s="0"/>
      <c r="ADI279" s="0"/>
      <c r="ADJ279" s="0"/>
      <c r="ADK279" s="0"/>
      <c r="ADL279" s="0"/>
      <c r="ADM279" s="0"/>
      <c r="ADN279" s="0"/>
      <c r="ADO279" s="0"/>
      <c r="ADP279" s="0"/>
      <c r="ADQ279" s="0"/>
      <c r="ADR279" s="0"/>
      <c r="ADS279" s="0"/>
      <c r="ADT279" s="0"/>
      <c r="ADU279" s="0"/>
      <c r="ADV279" s="0"/>
      <c r="ADW279" s="0"/>
      <c r="ADX279" s="0"/>
      <c r="ADY279" s="0"/>
      <c r="ADZ279" s="0"/>
      <c r="AEA279" s="0"/>
      <c r="AEB279" s="0"/>
      <c r="AEC279" s="0"/>
      <c r="AED279" s="0"/>
      <c r="AEE279" s="0"/>
      <c r="AEF279" s="0"/>
      <c r="AEG279" s="0"/>
      <c r="AEH279" s="0"/>
      <c r="AEI279" s="0"/>
      <c r="AEJ279" s="0"/>
      <c r="AEK279" s="0"/>
      <c r="AEL279" s="0"/>
      <c r="AEM279" s="0"/>
      <c r="AEN279" s="0"/>
      <c r="AEO279" s="0"/>
      <c r="AEP279" s="0"/>
      <c r="AEQ279" s="0"/>
      <c r="AER279" s="0"/>
      <c r="AES279" s="0"/>
      <c r="AET279" s="0"/>
      <c r="AEU279" s="0"/>
      <c r="AEV279" s="0"/>
      <c r="AEW279" s="0"/>
      <c r="AEX279" s="0"/>
      <c r="AEY279" s="0"/>
      <c r="AEZ279" s="0"/>
      <c r="AFA279" s="0"/>
      <c r="AFB279" s="0"/>
      <c r="AFC279" s="0"/>
      <c r="AFD279" s="0"/>
      <c r="AFE279" s="0"/>
      <c r="AFF279" s="0"/>
      <c r="AFG279" s="0"/>
      <c r="AFH279" s="0"/>
      <c r="AFI279" s="0"/>
      <c r="AFJ279" s="0"/>
      <c r="AFK279" s="0"/>
      <c r="AFL279" s="0"/>
      <c r="AFM279" s="0"/>
      <c r="AFN279" s="0"/>
      <c r="AFO279" s="0"/>
      <c r="AFP279" s="0"/>
      <c r="AFQ279" s="0"/>
      <c r="AFR279" s="0"/>
      <c r="AFS279" s="0"/>
      <c r="AFT279" s="0"/>
      <c r="AFU279" s="0"/>
      <c r="AFV279" s="0"/>
      <c r="AFW279" s="0"/>
      <c r="AFX279" s="0"/>
      <c r="AFY279" s="0"/>
      <c r="AFZ279" s="0"/>
      <c r="AGA279" s="0"/>
      <c r="AGB279" s="0"/>
      <c r="AGC279" s="0"/>
      <c r="AGD279" s="0"/>
      <c r="AGE279" s="0"/>
      <c r="AGF279" s="0"/>
      <c r="AGG279" s="0"/>
      <c r="AGH279" s="0"/>
      <c r="AGI279" s="0"/>
      <c r="AGJ279" s="0"/>
      <c r="AGK279" s="0"/>
      <c r="AGL279" s="0"/>
      <c r="AGM279" s="0"/>
      <c r="AGN279" s="0"/>
      <c r="AGO279" s="0"/>
      <c r="AGP279" s="0"/>
      <c r="AGQ279" s="0"/>
      <c r="AGR279" s="0"/>
      <c r="AGS279" s="0"/>
      <c r="AGT279" s="0"/>
      <c r="AGU279" s="0"/>
      <c r="AGV279" s="0"/>
      <c r="AGW279" s="0"/>
      <c r="AGX279" s="0"/>
      <c r="AGY279" s="0"/>
      <c r="AGZ279" s="0"/>
      <c r="AHA279" s="0"/>
      <c r="AHB279" s="0"/>
      <c r="AHC279" s="0"/>
      <c r="AHD279" s="0"/>
      <c r="AHE279" s="0"/>
      <c r="AHF279" s="0"/>
      <c r="AHG279" s="0"/>
      <c r="AHH279" s="0"/>
      <c r="AHI279" s="0"/>
      <c r="AHJ279" s="0"/>
      <c r="AHK279" s="0"/>
      <c r="AHL279" s="0"/>
      <c r="AHM279" s="0"/>
      <c r="AHN279" s="0"/>
      <c r="AHO279" s="0"/>
      <c r="AHP279" s="0"/>
      <c r="AHQ279" s="0"/>
      <c r="AHR279" s="0"/>
      <c r="AHS279" s="0"/>
      <c r="AHT279" s="0"/>
      <c r="AHU279" s="0"/>
      <c r="AHV279" s="0"/>
      <c r="AHW279" s="0"/>
      <c r="AHX279" s="0"/>
      <c r="AHY279" s="0"/>
      <c r="AHZ279" s="0"/>
      <c r="AIA279" s="0"/>
      <c r="AIB279" s="0"/>
      <c r="AIC279" s="0"/>
      <c r="AID279" s="0"/>
      <c r="AIE279" s="0"/>
      <c r="AIF279" s="0"/>
      <c r="AIG279" s="0"/>
      <c r="AIH279" s="0"/>
      <c r="AII279" s="0"/>
      <c r="AIJ279" s="0"/>
      <c r="AIK279" s="0"/>
      <c r="AIL279" s="0"/>
      <c r="AIM279" s="0"/>
      <c r="AIN279" s="0"/>
      <c r="AIO279" s="0"/>
      <c r="AIP279" s="0"/>
      <c r="AIQ279" s="0"/>
      <c r="AIR279" s="0"/>
      <c r="AIS279" s="0"/>
      <c r="AIT279" s="0"/>
      <c r="AIU279" s="0"/>
      <c r="AIV279" s="0"/>
      <c r="AIW279" s="0"/>
      <c r="AIX279" s="0"/>
      <c r="AIY279" s="0"/>
      <c r="AIZ279" s="0"/>
      <c r="AJA279" s="0"/>
      <c r="AJB279" s="0"/>
      <c r="AJC279" s="0"/>
      <c r="AJD279" s="0"/>
      <c r="AJE279" s="0"/>
      <c r="AJF279" s="0"/>
      <c r="AJG279" s="0"/>
      <c r="AJH279" s="0"/>
      <c r="AJI279" s="0"/>
      <c r="AJJ279" s="0"/>
      <c r="AJK279" s="0"/>
      <c r="AJL279" s="0"/>
      <c r="AJM279" s="0"/>
      <c r="AJN279" s="0"/>
      <c r="AJO279" s="0"/>
      <c r="AJP279" s="0"/>
      <c r="AJQ279" s="0"/>
      <c r="AJR279" s="0"/>
      <c r="AJS279" s="0"/>
      <c r="AJT279" s="0"/>
      <c r="AJU279" s="0"/>
      <c r="AJV279" s="0"/>
      <c r="AJW279" s="0"/>
      <c r="AJX279" s="0"/>
      <c r="AJY279" s="0"/>
      <c r="AJZ279" s="0"/>
      <c r="AKA279" s="0"/>
      <c r="AKB279" s="0"/>
      <c r="AKC279" s="0"/>
      <c r="AKD279" s="0"/>
      <c r="AKE279" s="0"/>
      <c r="AKF279" s="0"/>
      <c r="AKG279" s="0"/>
      <c r="AKH279" s="0"/>
      <c r="AKI279" s="0"/>
      <c r="AKJ279" s="0"/>
      <c r="AKK279" s="0"/>
      <c r="AKL279" s="0"/>
      <c r="AKM279" s="0"/>
      <c r="AKN279" s="0"/>
      <c r="AKO279" s="0"/>
      <c r="AKP279" s="0"/>
      <c r="AKQ279" s="0"/>
      <c r="AKR279" s="0"/>
      <c r="AKS279" s="0"/>
      <c r="AKT279" s="0"/>
      <c r="AKU279" s="0"/>
      <c r="AKV279" s="0"/>
      <c r="AKW279" s="0"/>
      <c r="AKX279" s="0"/>
      <c r="AKY279" s="0"/>
      <c r="AKZ279" s="0"/>
      <c r="ALA279" s="0"/>
      <c r="ALB279" s="0"/>
      <c r="ALC279" s="0"/>
      <c r="ALD279" s="0"/>
      <c r="ALE279" s="0"/>
      <c r="ALF279" s="0"/>
      <c r="ALG279" s="0"/>
      <c r="ALH279" s="0"/>
      <c r="ALI279" s="0"/>
      <c r="ALJ279" s="0"/>
      <c r="ALK279" s="0"/>
      <c r="ALL279" s="0"/>
      <c r="ALM279" s="0"/>
      <c r="ALN279" s="0"/>
      <c r="ALO279" s="0"/>
      <c r="ALP279" s="0"/>
      <c r="ALQ279" s="0"/>
      <c r="ALR279" s="0"/>
      <c r="ALS279" s="0"/>
      <c r="ALT279" s="0"/>
      <c r="ALU279" s="0"/>
      <c r="ALV279" s="0"/>
      <c r="ALW279" s="0"/>
      <c r="ALX279" s="0"/>
      <c r="ALY279" s="0"/>
      <c r="ALZ279" s="0"/>
      <c r="AMA279" s="0"/>
      <c r="AMB279" s="0"/>
      <c r="AMC279" s="0"/>
      <c r="AMD279" s="0"/>
      <c r="AME279" s="0"/>
      <c r="AMF279" s="0"/>
      <c r="AMG279" s="0"/>
      <c r="AMH279" s="0"/>
      <c r="AMI279" s="0"/>
      <c r="AMJ279" s="0"/>
    </row>
    <row r="280" customFormat="false" ht="14.15" hidden="false" customHeight="false" outlineLevel="0" collapsed="false">
      <c r="A280" s="0"/>
      <c r="B280" s="6" t="s">
        <v>822</v>
      </c>
      <c r="C280" s="6" t="s">
        <v>823</v>
      </c>
      <c r="D280" s="6" t="s">
        <v>824</v>
      </c>
      <c r="E280" s="0"/>
      <c r="F280" s="0"/>
      <c r="G280" s="0"/>
      <c r="H280" s="0"/>
      <c r="I280" s="0"/>
      <c r="J280" s="0"/>
      <c r="K280" s="0"/>
      <c r="L280" s="0"/>
      <c r="M280" s="0"/>
      <c r="N280" s="0"/>
      <c r="O280" s="0"/>
      <c r="P280" s="0"/>
      <c r="Q280" s="0"/>
      <c r="R280" s="0"/>
      <c r="S280" s="0"/>
      <c r="T280" s="0"/>
      <c r="U280" s="0"/>
      <c r="V280" s="0"/>
      <c r="W280" s="0"/>
      <c r="X280" s="0"/>
      <c r="Y280" s="0"/>
      <c r="Z280" s="0"/>
      <c r="AA280" s="0"/>
      <c r="AB280" s="0"/>
      <c r="AC280" s="0"/>
      <c r="AD280" s="0"/>
      <c r="AE280" s="0"/>
      <c r="AF280" s="0"/>
      <c r="AG280" s="0"/>
      <c r="AH280" s="0"/>
      <c r="AI280" s="0"/>
      <c r="AJ280" s="0"/>
      <c r="AK280" s="0"/>
      <c r="AL280" s="0"/>
      <c r="AM280" s="0"/>
      <c r="AN280" s="0"/>
      <c r="AO280" s="0"/>
      <c r="AP280" s="0"/>
      <c r="AQ280" s="0"/>
      <c r="AR280" s="0"/>
      <c r="AS280" s="0"/>
      <c r="AT280" s="0"/>
      <c r="AU280" s="0"/>
      <c r="AV280" s="0"/>
      <c r="AW280" s="0"/>
      <c r="AX280" s="0"/>
      <c r="AY280" s="0"/>
      <c r="AZ280" s="0"/>
      <c r="BA280" s="0"/>
      <c r="BB280" s="0"/>
      <c r="BC280" s="0"/>
      <c r="BD280" s="0"/>
      <c r="BE280" s="0"/>
      <c r="BF280" s="0"/>
      <c r="BG280" s="0"/>
      <c r="BH280" s="0"/>
      <c r="BI280" s="0"/>
      <c r="BJ280" s="0"/>
      <c r="BK280" s="0"/>
      <c r="BL280" s="0"/>
      <c r="BM280" s="0"/>
      <c r="BN280" s="0"/>
      <c r="BO280" s="0"/>
      <c r="BP280" s="0"/>
      <c r="BQ280" s="0"/>
      <c r="BR280" s="0"/>
      <c r="BS280" s="0"/>
      <c r="BT280" s="0"/>
      <c r="BU280" s="0"/>
      <c r="BV280" s="0"/>
      <c r="BW280" s="0"/>
      <c r="BX280" s="0"/>
      <c r="BY280" s="0"/>
      <c r="BZ280" s="0"/>
      <c r="CA280" s="0"/>
      <c r="CB280" s="0"/>
      <c r="CC280" s="0"/>
      <c r="CD280" s="0"/>
      <c r="CE280" s="0"/>
      <c r="CF280" s="0"/>
      <c r="CG280" s="0"/>
      <c r="CH280" s="0"/>
      <c r="CI280" s="0"/>
      <c r="CJ280" s="0"/>
      <c r="CK280" s="0"/>
      <c r="CL280" s="0"/>
      <c r="CM280" s="0"/>
      <c r="CN280" s="0"/>
      <c r="CO280" s="0"/>
      <c r="CP280" s="0"/>
      <c r="CQ280" s="0"/>
      <c r="CR280" s="0"/>
      <c r="CS280" s="0"/>
      <c r="CT280" s="0"/>
      <c r="CU280" s="0"/>
      <c r="CV280" s="0"/>
      <c r="CW280" s="0"/>
      <c r="CX280" s="0"/>
      <c r="CY280" s="0"/>
      <c r="CZ280" s="0"/>
      <c r="DA280" s="0"/>
      <c r="DB280" s="0"/>
      <c r="DC280" s="0"/>
      <c r="DD280" s="0"/>
      <c r="DE280" s="0"/>
      <c r="DF280" s="0"/>
      <c r="DG280" s="0"/>
      <c r="DH280" s="0"/>
      <c r="DI280" s="0"/>
      <c r="DJ280" s="0"/>
      <c r="DK280" s="0"/>
      <c r="DL280" s="0"/>
      <c r="DM280" s="0"/>
      <c r="DN280" s="0"/>
      <c r="DO280" s="0"/>
      <c r="DP280" s="0"/>
      <c r="DQ280" s="0"/>
      <c r="DR280" s="0"/>
      <c r="DS280" s="0"/>
      <c r="DT280" s="0"/>
      <c r="DU280" s="0"/>
      <c r="DV280" s="0"/>
      <c r="DW280" s="0"/>
      <c r="DX280" s="0"/>
      <c r="DY280" s="0"/>
      <c r="DZ280" s="0"/>
      <c r="EA280" s="0"/>
      <c r="EB280" s="0"/>
      <c r="EC280" s="0"/>
      <c r="ED280" s="0"/>
      <c r="EE280" s="0"/>
      <c r="EF280" s="0"/>
      <c r="EG280" s="0"/>
      <c r="EH280" s="0"/>
      <c r="EI280" s="0"/>
      <c r="EJ280" s="0"/>
      <c r="EK280" s="0"/>
      <c r="EL280" s="0"/>
      <c r="EM280" s="0"/>
      <c r="EN280" s="0"/>
      <c r="EO280" s="0"/>
      <c r="EP280" s="0"/>
      <c r="EQ280" s="0"/>
      <c r="ER280" s="0"/>
      <c r="ES280" s="0"/>
      <c r="ET280" s="0"/>
      <c r="EU280" s="0"/>
      <c r="EV280" s="0"/>
      <c r="EW280" s="0"/>
      <c r="EX280" s="0"/>
      <c r="EY280" s="0"/>
      <c r="EZ280" s="0"/>
      <c r="FA280" s="0"/>
      <c r="FB280" s="0"/>
      <c r="FC280" s="0"/>
      <c r="FD280" s="0"/>
      <c r="FE280" s="0"/>
      <c r="FF280" s="0"/>
      <c r="FG280" s="0"/>
      <c r="FH280" s="0"/>
      <c r="FI280" s="0"/>
      <c r="FJ280" s="0"/>
      <c r="FK280" s="0"/>
      <c r="FL280" s="0"/>
      <c r="FM280" s="0"/>
      <c r="FN280" s="0"/>
      <c r="FO280" s="0"/>
      <c r="FP280" s="0"/>
      <c r="FQ280" s="0"/>
      <c r="FR280" s="0"/>
      <c r="FS280" s="0"/>
      <c r="FT280" s="0"/>
      <c r="FU280" s="0"/>
      <c r="FV280" s="0"/>
      <c r="FW280" s="0"/>
      <c r="FX280" s="0"/>
      <c r="FY280" s="0"/>
      <c r="FZ280" s="0"/>
      <c r="GA280" s="0"/>
      <c r="GB280" s="0"/>
      <c r="GC280" s="0"/>
      <c r="GD280" s="0"/>
      <c r="GE280" s="0"/>
      <c r="GF280" s="0"/>
      <c r="GG280" s="0"/>
      <c r="GH280" s="0"/>
      <c r="GI280" s="0"/>
      <c r="GJ280" s="0"/>
      <c r="GK280" s="0"/>
      <c r="GL280" s="0"/>
      <c r="GM280" s="0"/>
      <c r="GN280" s="0"/>
      <c r="GO280" s="0"/>
      <c r="GP280" s="0"/>
      <c r="GQ280" s="0"/>
      <c r="GR280" s="0"/>
      <c r="GS280" s="0"/>
      <c r="GT280" s="0"/>
      <c r="GU280" s="0"/>
      <c r="GV280" s="0"/>
      <c r="GW280" s="0"/>
      <c r="GX280" s="0"/>
      <c r="GY280" s="0"/>
      <c r="GZ280" s="0"/>
      <c r="HA280" s="0"/>
      <c r="HB280" s="0"/>
      <c r="HC280" s="0"/>
      <c r="HD280" s="0"/>
      <c r="HE280" s="0"/>
      <c r="HF280" s="0"/>
      <c r="HG280" s="0"/>
      <c r="HH280" s="0"/>
      <c r="HI280" s="0"/>
      <c r="HJ280" s="0"/>
      <c r="HK280" s="0"/>
      <c r="HL280" s="0"/>
      <c r="HM280" s="0"/>
      <c r="HN280" s="0"/>
      <c r="HO280" s="0"/>
      <c r="HP280" s="0"/>
      <c r="HQ280" s="0"/>
      <c r="HR280" s="0"/>
      <c r="HS280" s="0"/>
      <c r="HT280" s="0"/>
      <c r="HU280" s="0"/>
      <c r="HV280" s="0"/>
      <c r="HW280" s="0"/>
      <c r="HX280" s="0"/>
      <c r="HY280" s="0"/>
      <c r="HZ280" s="0"/>
      <c r="IA280" s="0"/>
      <c r="IB280" s="0"/>
      <c r="IC280" s="0"/>
      <c r="ID280" s="0"/>
      <c r="IE280" s="0"/>
      <c r="IF280" s="0"/>
      <c r="IG280" s="0"/>
      <c r="IH280" s="0"/>
      <c r="II280" s="0"/>
      <c r="IJ280" s="0"/>
      <c r="IK280" s="0"/>
      <c r="IL280" s="0"/>
      <c r="IM280" s="0"/>
      <c r="IN280" s="0"/>
      <c r="IO280" s="0"/>
      <c r="IP280" s="0"/>
      <c r="IQ280" s="0"/>
      <c r="IR280" s="0"/>
      <c r="IS280" s="0"/>
      <c r="IT280" s="0"/>
      <c r="IU280" s="0"/>
      <c r="IV280" s="0"/>
      <c r="IW280" s="0"/>
      <c r="IX280" s="0"/>
      <c r="IY280" s="0"/>
      <c r="IZ280" s="0"/>
      <c r="JA280" s="0"/>
      <c r="JB280" s="0"/>
      <c r="JC280" s="0"/>
      <c r="JD280" s="0"/>
      <c r="JE280" s="0"/>
      <c r="JF280" s="0"/>
      <c r="JG280" s="0"/>
      <c r="JH280" s="0"/>
      <c r="JI280" s="0"/>
      <c r="JJ280" s="0"/>
      <c r="JK280" s="0"/>
      <c r="JL280" s="0"/>
      <c r="JM280" s="0"/>
      <c r="JN280" s="0"/>
      <c r="JO280" s="0"/>
      <c r="JP280" s="0"/>
      <c r="JQ280" s="0"/>
      <c r="JR280" s="0"/>
      <c r="JS280" s="0"/>
      <c r="JT280" s="0"/>
      <c r="JU280" s="0"/>
      <c r="JV280" s="0"/>
      <c r="JW280" s="0"/>
      <c r="JX280" s="0"/>
      <c r="JY280" s="0"/>
      <c r="JZ280" s="0"/>
      <c r="KA280" s="0"/>
      <c r="KB280" s="0"/>
      <c r="KC280" s="0"/>
      <c r="KD280" s="0"/>
      <c r="KE280" s="0"/>
      <c r="KF280" s="0"/>
      <c r="KG280" s="0"/>
      <c r="KH280" s="0"/>
      <c r="KI280" s="0"/>
      <c r="KJ280" s="0"/>
      <c r="KK280" s="0"/>
      <c r="KL280" s="0"/>
      <c r="KM280" s="0"/>
      <c r="KN280" s="0"/>
      <c r="KO280" s="0"/>
      <c r="KP280" s="0"/>
      <c r="KQ280" s="0"/>
      <c r="KR280" s="0"/>
      <c r="KS280" s="0"/>
      <c r="KT280" s="0"/>
      <c r="KU280" s="0"/>
      <c r="KV280" s="0"/>
      <c r="KW280" s="0"/>
      <c r="KX280" s="0"/>
      <c r="KY280" s="0"/>
      <c r="KZ280" s="0"/>
      <c r="LA280" s="0"/>
      <c r="LB280" s="0"/>
      <c r="LC280" s="0"/>
      <c r="LD280" s="0"/>
      <c r="LE280" s="0"/>
      <c r="LF280" s="0"/>
      <c r="LG280" s="0"/>
      <c r="LH280" s="0"/>
      <c r="LI280" s="0"/>
      <c r="LJ280" s="0"/>
      <c r="LK280" s="0"/>
      <c r="LL280" s="0"/>
      <c r="LM280" s="0"/>
      <c r="LN280" s="0"/>
      <c r="LO280" s="0"/>
      <c r="LP280" s="0"/>
      <c r="LQ280" s="0"/>
      <c r="LR280" s="0"/>
      <c r="LS280" s="0"/>
      <c r="LT280" s="0"/>
      <c r="LU280" s="0"/>
      <c r="LV280" s="0"/>
      <c r="LW280" s="0"/>
      <c r="LX280" s="0"/>
      <c r="LY280" s="0"/>
      <c r="LZ280" s="0"/>
      <c r="MA280" s="0"/>
      <c r="MB280" s="0"/>
      <c r="MC280" s="0"/>
      <c r="MD280" s="0"/>
      <c r="ME280" s="0"/>
      <c r="MF280" s="0"/>
      <c r="MG280" s="0"/>
      <c r="MH280" s="0"/>
      <c r="MI280" s="0"/>
      <c r="MJ280" s="0"/>
      <c r="MK280" s="0"/>
      <c r="ML280" s="0"/>
      <c r="MM280" s="0"/>
      <c r="MN280" s="0"/>
      <c r="MO280" s="0"/>
      <c r="MP280" s="0"/>
      <c r="MQ280" s="0"/>
      <c r="MR280" s="0"/>
      <c r="MS280" s="0"/>
      <c r="MT280" s="0"/>
      <c r="MU280" s="0"/>
      <c r="MV280" s="0"/>
      <c r="MW280" s="0"/>
      <c r="MX280" s="0"/>
      <c r="MY280" s="0"/>
      <c r="MZ280" s="0"/>
      <c r="NA280" s="0"/>
      <c r="NB280" s="0"/>
      <c r="NC280" s="0"/>
      <c r="ND280" s="0"/>
      <c r="NE280" s="0"/>
      <c r="NF280" s="0"/>
      <c r="NG280" s="0"/>
      <c r="NH280" s="0"/>
      <c r="NI280" s="0"/>
      <c r="NJ280" s="0"/>
      <c r="NK280" s="0"/>
      <c r="NL280" s="0"/>
      <c r="NM280" s="0"/>
      <c r="NN280" s="0"/>
      <c r="NO280" s="0"/>
      <c r="NP280" s="0"/>
      <c r="NQ280" s="0"/>
      <c r="NR280" s="0"/>
      <c r="NS280" s="0"/>
      <c r="NT280" s="0"/>
      <c r="NU280" s="0"/>
      <c r="NV280" s="0"/>
      <c r="NW280" s="0"/>
      <c r="NX280" s="0"/>
      <c r="NY280" s="0"/>
      <c r="NZ280" s="0"/>
      <c r="OA280" s="0"/>
      <c r="OB280" s="0"/>
      <c r="OC280" s="0"/>
      <c r="OD280" s="0"/>
      <c r="OE280" s="0"/>
      <c r="OF280" s="0"/>
      <c r="OG280" s="0"/>
      <c r="OH280" s="0"/>
      <c r="OI280" s="0"/>
      <c r="OJ280" s="0"/>
      <c r="OK280" s="0"/>
      <c r="OL280" s="0"/>
      <c r="OM280" s="0"/>
      <c r="ON280" s="0"/>
      <c r="OO280" s="0"/>
      <c r="OP280" s="0"/>
      <c r="OQ280" s="0"/>
      <c r="OR280" s="0"/>
      <c r="OS280" s="0"/>
      <c r="OT280" s="0"/>
      <c r="OU280" s="0"/>
      <c r="OV280" s="0"/>
      <c r="OW280" s="0"/>
      <c r="OX280" s="0"/>
      <c r="OY280" s="0"/>
      <c r="OZ280" s="0"/>
      <c r="PA280" s="0"/>
      <c r="PB280" s="0"/>
      <c r="PC280" s="0"/>
      <c r="PD280" s="0"/>
      <c r="PE280" s="0"/>
      <c r="PF280" s="0"/>
      <c r="PG280" s="0"/>
      <c r="PH280" s="0"/>
      <c r="PI280" s="0"/>
      <c r="PJ280" s="0"/>
      <c r="PK280" s="0"/>
      <c r="PL280" s="0"/>
      <c r="PM280" s="0"/>
      <c r="PN280" s="0"/>
      <c r="PO280" s="0"/>
      <c r="PP280" s="0"/>
      <c r="PQ280" s="0"/>
      <c r="PR280" s="0"/>
      <c r="PS280" s="0"/>
      <c r="PT280" s="0"/>
      <c r="PU280" s="0"/>
      <c r="PV280" s="0"/>
      <c r="PW280" s="0"/>
      <c r="PX280" s="0"/>
      <c r="PY280" s="0"/>
      <c r="PZ280" s="0"/>
      <c r="QA280" s="0"/>
      <c r="QB280" s="0"/>
      <c r="QC280" s="0"/>
      <c r="QD280" s="0"/>
      <c r="QE280" s="0"/>
      <c r="QF280" s="0"/>
      <c r="QG280" s="0"/>
      <c r="QH280" s="0"/>
      <c r="QI280" s="0"/>
      <c r="QJ280" s="0"/>
      <c r="QK280" s="0"/>
      <c r="QL280" s="0"/>
      <c r="QM280" s="0"/>
      <c r="QN280" s="0"/>
      <c r="QO280" s="0"/>
      <c r="QP280" s="0"/>
      <c r="QQ280" s="0"/>
      <c r="QR280" s="0"/>
      <c r="QS280" s="0"/>
      <c r="QT280" s="0"/>
      <c r="QU280" s="0"/>
      <c r="QV280" s="0"/>
      <c r="QW280" s="0"/>
      <c r="QX280" s="0"/>
      <c r="QY280" s="0"/>
      <c r="QZ280" s="0"/>
      <c r="RA280" s="0"/>
      <c r="RB280" s="0"/>
      <c r="RC280" s="0"/>
      <c r="RD280" s="0"/>
      <c r="RE280" s="0"/>
      <c r="RF280" s="0"/>
      <c r="RG280" s="0"/>
      <c r="RH280" s="0"/>
      <c r="RI280" s="0"/>
      <c r="RJ280" s="0"/>
      <c r="RK280" s="0"/>
      <c r="RL280" s="0"/>
      <c r="RM280" s="0"/>
      <c r="RN280" s="0"/>
      <c r="RO280" s="0"/>
      <c r="RP280" s="0"/>
      <c r="RQ280" s="0"/>
      <c r="RR280" s="0"/>
      <c r="RS280" s="0"/>
      <c r="RT280" s="0"/>
      <c r="RU280" s="0"/>
      <c r="RV280" s="0"/>
      <c r="RW280" s="0"/>
      <c r="RX280" s="0"/>
      <c r="RY280" s="0"/>
      <c r="RZ280" s="0"/>
      <c r="SA280" s="0"/>
      <c r="SB280" s="0"/>
      <c r="SC280" s="0"/>
      <c r="SD280" s="0"/>
      <c r="SE280" s="0"/>
      <c r="SF280" s="0"/>
      <c r="SG280" s="0"/>
      <c r="SH280" s="0"/>
      <c r="SI280" s="0"/>
      <c r="SJ280" s="0"/>
      <c r="SK280" s="0"/>
      <c r="SL280" s="0"/>
      <c r="SM280" s="0"/>
      <c r="SN280" s="0"/>
      <c r="SO280" s="0"/>
      <c r="SP280" s="0"/>
      <c r="SQ280" s="0"/>
      <c r="SR280" s="0"/>
      <c r="SS280" s="0"/>
      <c r="ST280" s="0"/>
      <c r="SU280" s="0"/>
      <c r="SV280" s="0"/>
      <c r="SW280" s="0"/>
      <c r="SX280" s="0"/>
      <c r="SY280" s="0"/>
      <c r="SZ280" s="0"/>
      <c r="TA280" s="0"/>
      <c r="TB280" s="0"/>
      <c r="TC280" s="0"/>
      <c r="TD280" s="0"/>
      <c r="TE280" s="0"/>
      <c r="TF280" s="0"/>
      <c r="TG280" s="0"/>
      <c r="TH280" s="0"/>
      <c r="TI280" s="0"/>
      <c r="TJ280" s="0"/>
      <c r="TK280" s="0"/>
      <c r="TL280" s="0"/>
      <c r="TM280" s="0"/>
      <c r="TN280" s="0"/>
      <c r="TO280" s="0"/>
      <c r="TP280" s="0"/>
      <c r="TQ280" s="0"/>
      <c r="TR280" s="0"/>
      <c r="TS280" s="0"/>
      <c r="TT280" s="0"/>
      <c r="TU280" s="0"/>
      <c r="TV280" s="0"/>
      <c r="TW280" s="0"/>
      <c r="TX280" s="0"/>
      <c r="TY280" s="0"/>
      <c r="TZ280" s="0"/>
      <c r="UA280" s="0"/>
      <c r="UB280" s="0"/>
      <c r="UC280" s="0"/>
      <c r="UD280" s="0"/>
      <c r="UE280" s="0"/>
      <c r="UF280" s="0"/>
      <c r="UG280" s="0"/>
      <c r="UH280" s="0"/>
      <c r="UI280" s="0"/>
      <c r="UJ280" s="0"/>
      <c r="UK280" s="0"/>
      <c r="UL280" s="0"/>
      <c r="UM280" s="0"/>
      <c r="UN280" s="0"/>
      <c r="UO280" s="0"/>
      <c r="UP280" s="0"/>
      <c r="UQ280" s="0"/>
      <c r="UR280" s="0"/>
      <c r="US280" s="0"/>
      <c r="UT280" s="0"/>
      <c r="UU280" s="0"/>
      <c r="UV280" s="0"/>
      <c r="UW280" s="0"/>
      <c r="UX280" s="0"/>
      <c r="UY280" s="0"/>
      <c r="UZ280" s="0"/>
      <c r="VA280" s="0"/>
      <c r="VB280" s="0"/>
      <c r="VC280" s="0"/>
      <c r="VD280" s="0"/>
      <c r="VE280" s="0"/>
      <c r="VF280" s="0"/>
      <c r="VG280" s="0"/>
      <c r="VH280" s="0"/>
      <c r="VI280" s="0"/>
      <c r="VJ280" s="0"/>
      <c r="VK280" s="0"/>
      <c r="VL280" s="0"/>
      <c r="VM280" s="0"/>
      <c r="VN280" s="0"/>
      <c r="VO280" s="0"/>
      <c r="VP280" s="0"/>
      <c r="VQ280" s="0"/>
      <c r="VR280" s="0"/>
      <c r="VS280" s="0"/>
      <c r="VT280" s="0"/>
      <c r="VU280" s="0"/>
      <c r="VV280" s="0"/>
      <c r="VW280" s="0"/>
      <c r="VX280" s="0"/>
      <c r="VY280" s="0"/>
      <c r="VZ280" s="0"/>
      <c r="WA280" s="0"/>
      <c r="WB280" s="0"/>
      <c r="WC280" s="0"/>
      <c r="WD280" s="0"/>
      <c r="WE280" s="0"/>
      <c r="WF280" s="0"/>
      <c r="WG280" s="0"/>
      <c r="WH280" s="0"/>
      <c r="WI280" s="0"/>
      <c r="WJ280" s="0"/>
      <c r="WK280" s="0"/>
      <c r="WL280" s="0"/>
      <c r="WM280" s="0"/>
      <c r="WN280" s="0"/>
      <c r="WO280" s="0"/>
      <c r="WP280" s="0"/>
      <c r="WQ280" s="0"/>
      <c r="WR280" s="0"/>
      <c r="WS280" s="0"/>
      <c r="WT280" s="0"/>
      <c r="WU280" s="0"/>
      <c r="WV280" s="0"/>
      <c r="WW280" s="0"/>
      <c r="WX280" s="0"/>
      <c r="WY280" s="0"/>
      <c r="WZ280" s="0"/>
      <c r="XA280" s="0"/>
      <c r="XB280" s="0"/>
      <c r="XC280" s="0"/>
      <c r="XD280" s="0"/>
      <c r="XE280" s="0"/>
      <c r="XF280" s="0"/>
      <c r="XG280" s="0"/>
      <c r="XH280" s="0"/>
      <c r="XI280" s="0"/>
      <c r="XJ280" s="0"/>
      <c r="XK280" s="0"/>
      <c r="XL280" s="0"/>
      <c r="XM280" s="0"/>
      <c r="XN280" s="0"/>
      <c r="XO280" s="0"/>
      <c r="XP280" s="0"/>
      <c r="XQ280" s="0"/>
      <c r="XR280" s="0"/>
      <c r="XS280" s="0"/>
      <c r="XT280" s="0"/>
      <c r="XU280" s="0"/>
      <c r="XV280" s="0"/>
      <c r="XW280" s="0"/>
      <c r="XX280" s="0"/>
      <c r="XY280" s="0"/>
      <c r="XZ280" s="0"/>
      <c r="YA280" s="0"/>
      <c r="YB280" s="0"/>
      <c r="YC280" s="0"/>
      <c r="YD280" s="0"/>
      <c r="YE280" s="0"/>
      <c r="YF280" s="0"/>
      <c r="YG280" s="0"/>
      <c r="YH280" s="0"/>
      <c r="YI280" s="0"/>
      <c r="YJ280" s="0"/>
      <c r="YK280" s="0"/>
      <c r="YL280" s="0"/>
      <c r="YM280" s="0"/>
      <c r="YN280" s="0"/>
      <c r="YO280" s="0"/>
      <c r="YP280" s="0"/>
      <c r="YQ280" s="0"/>
      <c r="YR280" s="0"/>
      <c r="YS280" s="0"/>
      <c r="YT280" s="0"/>
      <c r="YU280" s="0"/>
      <c r="YV280" s="0"/>
      <c r="YW280" s="0"/>
      <c r="YX280" s="0"/>
      <c r="YY280" s="0"/>
      <c r="YZ280" s="0"/>
      <c r="ZA280" s="0"/>
      <c r="ZB280" s="0"/>
      <c r="ZC280" s="0"/>
      <c r="ZD280" s="0"/>
      <c r="ZE280" s="0"/>
      <c r="ZF280" s="0"/>
      <c r="ZG280" s="0"/>
      <c r="ZH280" s="0"/>
      <c r="ZI280" s="0"/>
      <c r="ZJ280" s="0"/>
      <c r="ZK280" s="0"/>
      <c r="ZL280" s="0"/>
      <c r="ZM280" s="0"/>
      <c r="ZN280" s="0"/>
      <c r="ZO280" s="0"/>
      <c r="ZP280" s="0"/>
      <c r="ZQ280" s="0"/>
      <c r="ZR280" s="0"/>
      <c r="ZS280" s="0"/>
      <c r="ZT280" s="0"/>
      <c r="ZU280" s="0"/>
      <c r="ZV280" s="0"/>
      <c r="ZW280" s="0"/>
      <c r="ZX280" s="0"/>
      <c r="ZY280" s="0"/>
      <c r="ZZ280" s="0"/>
      <c r="AAA280" s="0"/>
      <c r="AAB280" s="0"/>
      <c r="AAC280" s="0"/>
      <c r="AAD280" s="0"/>
      <c r="AAE280" s="0"/>
      <c r="AAF280" s="0"/>
      <c r="AAG280" s="0"/>
      <c r="AAH280" s="0"/>
      <c r="AAI280" s="0"/>
      <c r="AAJ280" s="0"/>
      <c r="AAK280" s="0"/>
      <c r="AAL280" s="0"/>
      <c r="AAM280" s="0"/>
      <c r="AAN280" s="0"/>
      <c r="AAO280" s="0"/>
      <c r="AAP280" s="0"/>
      <c r="AAQ280" s="0"/>
      <c r="AAR280" s="0"/>
      <c r="AAS280" s="0"/>
      <c r="AAT280" s="0"/>
      <c r="AAU280" s="0"/>
      <c r="AAV280" s="0"/>
      <c r="AAW280" s="0"/>
      <c r="AAX280" s="0"/>
      <c r="AAY280" s="0"/>
      <c r="AAZ280" s="0"/>
      <c r="ABA280" s="0"/>
      <c r="ABB280" s="0"/>
      <c r="ABC280" s="0"/>
      <c r="ABD280" s="0"/>
      <c r="ABE280" s="0"/>
      <c r="ABF280" s="0"/>
      <c r="ABG280" s="0"/>
      <c r="ABH280" s="0"/>
      <c r="ABI280" s="0"/>
      <c r="ABJ280" s="0"/>
      <c r="ABK280" s="0"/>
      <c r="ABL280" s="0"/>
      <c r="ABM280" s="0"/>
      <c r="ABN280" s="0"/>
      <c r="ABO280" s="0"/>
      <c r="ABP280" s="0"/>
      <c r="ABQ280" s="0"/>
      <c r="ABR280" s="0"/>
      <c r="ABS280" s="0"/>
      <c r="ABT280" s="0"/>
      <c r="ABU280" s="0"/>
      <c r="ABV280" s="0"/>
      <c r="ABW280" s="0"/>
      <c r="ABX280" s="0"/>
      <c r="ABY280" s="0"/>
      <c r="ABZ280" s="0"/>
      <c r="ACA280" s="0"/>
      <c r="ACB280" s="0"/>
      <c r="ACC280" s="0"/>
      <c r="ACD280" s="0"/>
      <c r="ACE280" s="0"/>
      <c r="ACF280" s="0"/>
      <c r="ACG280" s="0"/>
      <c r="ACH280" s="0"/>
      <c r="ACI280" s="0"/>
      <c r="ACJ280" s="0"/>
      <c r="ACK280" s="0"/>
      <c r="ACL280" s="0"/>
      <c r="ACM280" s="0"/>
      <c r="ACN280" s="0"/>
      <c r="ACO280" s="0"/>
      <c r="ACP280" s="0"/>
      <c r="ACQ280" s="0"/>
      <c r="ACR280" s="0"/>
      <c r="ACS280" s="0"/>
      <c r="ACT280" s="0"/>
      <c r="ACU280" s="0"/>
      <c r="ACV280" s="0"/>
      <c r="ACW280" s="0"/>
      <c r="ACX280" s="0"/>
      <c r="ACY280" s="0"/>
      <c r="ACZ280" s="0"/>
      <c r="ADA280" s="0"/>
      <c r="ADB280" s="0"/>
      <c r="ADC280" s="0"/>
      <c r="ADD280" s="0"/>
      <c r="ADE280" s="0"/>
      <c r="ADF280" s="0"/>
      <c r="ADG280" s="0"/>
      <c r="ADH280" s="0"/>
      <c r="ADI280" s="0"/>
      <c r="ADJ280" s="0"/>
      <c r="ADK280" s="0"/>
      <c r="ADL280" s="0"/>
      <c r="ADM280" s="0"/>
      <c r="ADN280" s="0"/>
      <c r="ADO280" s="0"/>
      <c r="ADP280" s="0"/>
      <c r="ADQ280" s="0"/>
      <c r="ADR280" s="0"/>
      <c r="ADS280" s="0"/>
      <c r="ADT280" s="0"/>
      <c r="ADU280" s="0"/>
      <c r="ADV280" s="0"/>
      <c r="ADW280" s="0"/>
      <c r="ADX280" s="0"/>
      <c r="ADY280" s="0"/>
      <c r="ADZ280" s="0"/>
      <c r="AEA280" s="0"/>
      <c r="AEB280" s="0"/>
      <c r="AEC280" s="0"/>
      <c r="AED280" s="0"/>
      <c r="AEE280" s="0"/>
      <c r="AEF280" s="0"/>
      <c r="AEG280" s="0"/>
      <c r="AEH280" s="0"/>
      <c r="AEI280" s="0"/>
      <c r="AEJ280" s="0"/>
      <c r="AEK280" s="0"/>
      <c r="AEL280" s="0"/>
      <c r="AEM280" s="0"/>
      <c r="AEN280" s="0"/>
      <c r="AEO280" s="0"/>
      <c r="AEP280" s="0"/>
      <c r="AEQ280" s="0"/>
      <c r="AER280" s="0"/>
      <c r="AES280" s="0"/>
      <c r="AET280" s="0"/>
      <c r="AEU280" s="0"/>
      <c r="AEV280" s="0"/>
      <c r="AEW280" s="0"/>
      <c r="AEX280" s="0"/>
      <c r="AEY280" s="0"/>
      <c r="AEZ280" s="0"/>
      <c r="AFA280" s="0"/>
      <c r="AFB280" s="0"/>
      <c r="AFC280" s="0"/>
      <c r="AFD280" s="0"/>
      <c r="AFE280" s="0"/>
      <c r="AFF280" s="0"/>
      <c r="AFG280" s="0"/>
      <c r="AFH280" s="0"/>
      <c r="AFI280" s="0"/>
      <c r="AFJ280" s="0"/>
      <c r="AFK280" s="0"/>
      <c r="AFL280" s="0"/>
      <c r="AFM280" s="0"/>
      <c r="AFN280" s="0"/>
      <c r="AFO280" s="0"/>
      <c r="AFP280" s="0"/>
      <c r="AFQ280" s="0"/>
      <c r="AFR280" s="0"/>
      <c r="AFS280" s="0"/>
      <c r="AFT280" s="0"/>
      <c r="AFU280" s="0"/>
      <c r="AFV280" s="0"/>
      <c r="AFW280" s="0"/>
      <c r="AFX280" s="0"/>
      <c r="AFY280" s="0"/>
      <c r="AFZ280" s="0"/>
      <c r="AGA280" s="0"/>
      <c r="AGB280" s="0"/>
      <c r="AGC280" s="0"/>
      <c r="AGD280" s="0"/>
      <c r="AGE280" s="0"/>
      <c r="AGF280" s="0"/>
      <c r="AGG280" s="0"/>
      <c r="AGH280" s="0"/>
      <c r="AGI280" s="0"/>
      <c r="AGJ280" s="0"/>
      <c r="AGK280" s="0"/>
      <c r="AGL280" s="0"/>
      <c r="AGM280" s="0"/>
      <c r="AGN280" s="0"/>
      <c r="AGO280" s="0"/>
      <c r="AGP280" s="0"/>
      <c r="AGQ280" s="0"/>
      <c r="AGR280" s="0"/>
      <c r="AGS280" s="0"/>
      <c r="AGT280" s="0"/>
      <c r="AGU280" s="0"/>
      <c r="AGV280" s="0"/>
      <c r="AGW280" s="0"/>
      <c r="AGX280" s="0"/>
      <c r="AGY280" s="0"/>
      <c r="AGZ280" s="0"/>
      <c r="AHA280" s="0"/>
      <c r="AHB280" s="0"/>
      <c r="AHC280" s="0"/>
      <c r="AHD280" s="0"/>
      <c r="AHE280" s="0"/>
      <c r="AHF280" s="0"/>
      <c r="AHG280" s="0"/>
      <c r="AHH280" s="0"/>
      <c r="AHI280" s="0"/>
      <c r="AHJ280" s="0"/>
      <c r="AHK280" s="0"/>
      <c r="AHL280" s="0"/>
      <c r="AHM280" s="0"/>
      <c r="AHN280" s="0"/>
      <c r="AHO280" s="0"/>
      <c r="AHP280" s="0"/>
      <c r="AHQ280" s="0"/>
      <c r="AHR280" s="0"/>
      <c r="AHS280" s="0"/>
      <c r="AHT280" s="0"/>
      <c r="AHU280" s="0"/>
      <c r="AHV280" s="0"/>
      <c r="AHW280" s="0"/>
      <c r="AHX280" s="0"/>
      <c r="AHY280" s="0"/>
      <c r="AHZ280" s="0"/>
      <c r="AIA280" s="0"/>
      <c r="AIB280" s="0"/>
      <c r="AIC280" s="0"/>
      <c r="AID280" s="0"/>
      <c r="AIE280" s="0"/>
      <c r="AIF280" s="0"/>
      <c r="AIG280" s="0"/>
      <c r="AIH280" s="0"/>
      <c r="AII280" s="0"/>
      <c r="AIJ280" s="0"/>
      <c r="AIK280" s="0"/>
      <c r="AIL280" s="0"/>
      <c r="AIM280" s="0"/>
      <c r="AIN280" s="0"/>
      <c r="AIO280" s="0"/>
      <c r="AIP280" s="0"/>
      <c r="AIQ280" s="0"/>
      <c r="AIR280" s="0"/>
      <c r="AIS280" s="0"/>
      <c r="AIT280" s="0"/>
      <c r="AIU280" s="0"/>
      <c r="AIV280" s="0"/>
      <c r="AIW280" s="0"/>
      <c r="AIX280" s="0"/>
      <c r="AIY280" s="0"/>
      <c r="AIZ280" s="0"/>
      <c r="AJA280" s="0"/>
      <c r="AJB280" s="0"/>
      <c r="AJC280" s="0"/>
      <c r="AJD280" s="0"/>
      <c r="AJE280" s="0"/>
      <c r="AJF280" s="0"/>
      <c r="AJG280" s="0"/>
      <c r="AJH280" s="0"/>
      <c r="AJI280" s="0"/>
      <c r="AJJ280" s="0"/>
      <c r="AJK280" s="0"/>
      <c r="AJL280" s="0"/>
      <c r="AJM280" s="0"/>
      <c r="AJN280" s="0"/>
      <c r="AJO280" s="0"/>
      <c r="AJP280" s="0"/>
      <c r="AJQ280" s="0"/>
      <c r="AJR280" s="0"/>
      <c r="AJS280" s="0"/>
      <c r="AJT280" s="0"/>
      <c r="AJU280" s="0"/>
      <c r="AJV280" s="0"/>
      <c r="AJW280" s="0"/>
      <c r="AJX280" s="0"/>
      <c r="AJY280" s="0"/>
      <c r="AJZ280" s="0"/>
      <c r="AKA280" s="0"/>
      <c r="AKB280" s="0"/>
      <c r="AKC280" s="0"/>
      <c r="AKD280" s="0"/>
      <c r="AKE280" s="0"/>
      <c r="AKF280" s="0"/>
      <c r="AKG280" s="0"/>
      <c r="AKH280" s="0"/>
      <c r="AKI280" s="0"/>
      <c r="AKJ280" s="0"/>
      <c r="AKK280" s="0"/>
      <c r="AKL280" s="0"/>
      <c r="AKM280" s="0"/>
      <c r="AKN280" s="0"/>
      <c r="AKO280" s="0"/>
      <c r="AKP280" s="0"/>
      <c r="AKQ280" s="0"/>
      <c r="AKR280" s="0"/>
      <c r="AKS280" s="0"/>
      <c r="AKT280" s="0"/>
      <c r="AKU280" s="0"/>
      <c r="AKV280" s="0"/>
      <c r="AKW280" s="0"/>
      <c r="AKX280" s="0"/>
      <c r="AKY280" s="0"/>
      <c r="AKZ280" s="0"/>
      <c r="ALA280" s="0"/>
      <c r="ALB280" s="0"/>
      <c r="ALC280" s="0"/>
      <c r="ALD280" s="0"/>
      <c r="ALE280" s="0"/>
      <c r="ALF280" s="0"/>
      <c r="ALG280" s="0"/>
      <c r="ALH280" s="0"/>
      <c r="ALI280" s="0"/>
      <c r="ALJ280" s="0"/>
      <c r="ALK280" s="0"/>
      <c r="ALL280" s="0"/>
      <c r="ALM280" s="0"/>
      <c r="ALN280" s="0"/>
      <c r="ALO280" s="0"/>
      <c r="ALP280" s="0"/>
      <c r="ALQ280" s="0"/>
      <c r="ALR280" s="0"/>
      <c r="ALS280" s="0"/>
      <c r="ALT280" s="0"/>
      <c r="ALU280" s="0"/>
      <c r="ALV280" s="0"/>
      <c r="ALW280" s="0"/>
      <c r="ALX280" s="0"/>
      <c r="ALY280" s="0"/>
      <c r="ALZ280" s="0"/>
      <c r="AMA280" s="0"/>
      <c r="AMB280" s="0"/>
      <c r="AMC280" s="0"/>
      <c r="AMD280" s="0"/>
      <c r="AME280" s="0"/>
      <c r="AMF280" s="0"/>
      <c r="AMG280" s="0"/>
      <c r="AMH280" s="0"/>
      <c r="AMI280" s="0"/>
      <c r="AMJ280" s="0"/>
    </row>
    <row r="281" customFormat="false" ht="14.15" hidden="false" customHeight="false" outlineLevel="0" collapsed="false">
      <c r="A281" s="0"/>
      <c r="B281" s="6" t="s">
        <v>825</v>
      </c>
      <c r="C281" s="6" t="s">
        <v>826</v>
      </c>
      <c r="D281" s="6" t="s">
        <v>827</v>
      </c>
      <c r="E281" s="0"/>
      <c r="F281" s="0"/>
      <c r="G281" s="0"/>
      <c r="H281" s="0"/>
      <c r="I281" s="0"/>
      <c r="J281" s="0"/>
      <c r="K281" s="0"/>
      <c r="L281" s="0"/>
      <c r="M281" s="0"/>
      <c r="N281" s="0"/>
      <c r="O281" s="0"/>
      <c r="P281" s="0"/>
      <c r="Q281" s="0"/>
      <c r="R281" s="0"/>
      <c r="S281" s="0"/>
      <c r="T281" s="0"/>
      <c r="U281" s="0"/>
      <c r="V281" s="0"/>
      <c r="W281" s="0"/>
      <c r="X281" s="0"/>
      <c r="Y281" s="0"/>
      <c r="Z281" s="0"/>
      <c r="AA281" s="0"/>
      <c r="AB281" s="0"/>
      <c r="AC281" s="0"/>
      <c r="AD281" s="0"/>
      <c r="AE281" s="0"/>
      <c r="AF281" s="0"/>
      <c r="AG281" s="0"/>
      <c r="AH281" s="0"/>
      <c r="AI281" s="0"/>
      <c r="AJ281" s="0"/>
      <c r="AK281" s="0"/>
      <c r="AL281" s="0"/>
      <c r="AM281" s="0"/>
      <c r="AN281" s="0"/>
      <c r="AO281" s="0"/>
      <c r="AP281" s="0"/>
      <c r="AQ281" s="0"/>
      <c r="AR281" s="0"/>
      <c r="AS281" s="0"/>
      <c r="AT281" s="0"/>
      <c r="AU281" s="0"/>
      <c r="AV281" s="0"/>
      <c r="AW281" s="0"/>
      <c r="AX281" s="0"/>
      <c r="AY281" s="0"/>
      <c r="AZ281" s="0"/>
      <c r="BA281" s="0"/>
      <c r="BB281" s="0"/>
      <c r="BC281" s="0"/>
      <c r="BD281" s="0"/>
      <c r="BE281" s="0"/>
      <c r="BF281" s="0"/>
      <c r="BG281" s="0"/>
      <c r="BH281" s="0"/>
      <c r="BI281" s="0"/>
      <c r="BJ281" s="0"/>
      <c r="BK281" s="0"/>
      <c r="BL281" s="0"/>
      <c r="BM281" s="0"/>
      <c r="BN281" s="0"/>
      <c r="BO281" s="0"/>
      <c r="BP281" s="0"/>
      <c r="BQ281" s="0"/>
      <c r="BR281" s="0"/>
      <c r="BS281" s="0"/>
      <c r="BT281" s="0"/>
      <c r="BU281" s="0"/>
      <c r="BV281" s="0"/>
      <c r="BW281" s="0"/>
      <c r="BX281" s="0"/>
      <c r="BY281" s="0"/>
      <c r="BZ281" s="0"/>
      <c r="CA281" s="0"/>
      <c r="CB281" s="0"/>
      <c r="CC281" s="0"/>
      <c r="CD281" s="0"/>
      <c r="CE281" s="0"/>
      <c r="CF281" s="0"/>
      <c r="CG281" s="0"/>
      <c r="CH281" s="0"/>
      <c r="CI281" s="0"/>
      <c r="CJ281" s="0"/>
      <c r="CK281" s="0"/>
      <c r="CL281" s="0"/>
      <c r="CM281" s="0"/>
      <c r="CN281" s="0"/>
      <c r="CO281" s="0"/>
      <c r="CP281" s="0"/>
      <c r="CQ281" s="0"/>
      <c r="CR281" s="0"/>
      <c r="CS281" s="0"/>
      <c r="CT281" s="0"/>
      <c r="CU281" s="0"/>
      <c r="CV281" s="0"/>
      <c r="CW281" s="0"/>
      <c r="CX281" s="0"/>
      <c r="CY281" s="0"/>
      <c r="CZ281" s="0"/>
      <c r="DA281" s="0"/>
      <c r="DB281" s="0"/>
      <c r="DC281" s="0"/>
      <c r="DD281" s="0"/>
      <c r="DE281" s="0"/>
      <c r="DF281" s="0"/>
      <c r="DG281" s="0"/>
      <c r="DH281" s="0"/>
      <c r="DI281" s="0"/>
      <c r="DJ281" s="0"/>
      <c r="DK281" s="0"/>
      <c r="DL281" s="0"/>
      <c r="DM281" s="0"/>
      <c r="DN281" s="0"/>
      <c r="DO281" s="0"/>
      <c r="DP281" s="0"/>
      <c r="DQ281" s="0"/>
      <c r="DR281" s="0"/>
      <c r="DS281" s="0"/>
      <c r="DT281" s="0"/>
      <c r="DU281" s="0"/>
      <c r="DV281" s="0"/>
      <c r="DW281" s="0"/>
      <c r="DX281" s="0"/>
      <c r="DY281" s="0"/>
      <c r="DZ281" s="0"/>
      <c r="EA281" s="0"/>
      <c r="EB281" s="0"/>
      <c r="EC281" s="0"/>
      <c r="ED281" s="0"/>
      <c r="EE281" s="0"/>
      <c r="EF281" s="0"/>
      <c r="EG281" s="0"/>
      <c r="EH281" s="0"/>
      <c r="EI281" s="0"/>
      <c r="EJ281" s="0"/>
      <c r="EK281" s="0"/>
      <c r="EL281" s="0"/>
      <c r="EM281" s="0"/>
      <c r="EN281" s="0"/>
      <c r="EO281" s="0"/>
      <c r="EP281" s="0"/>
      <c r="EQ281" s="0"/>
      <c r="ER281" s="0"/>
      <c r="ES281" s="0"/>
      <c r="ET281" s="0"/>
      <c r="EU281" s="0"/>
      <c r="EV281" s="0"/>
      <c r="EW281" s="0"/>
      <c r="EX281" s="0"/>
      <c r="EY281" s="0"/>
      <c r="EZ281" s="0"/>
      <c r="FA281" s="0"/>
      <c r="FB281" s="0"/>
      <c r="FC281" s="0"/>
      <c r="FD281" s="0"/>
      <c r="FE281" s="0"/>
      <c r="FF281" s="0"/>
      <c r="FG281" s="0"/>
      <c r="FH281" s="0"/>
      <c r="FI281" s="0"/>
      <c r="FJ281" s="0"/>
      <c r="FK281" s="0"/>
      <c r="FL281" s="0"/>
      <c r="FM281" s="0"/>
      <c r="FN281" s="0"/>
      <c r="FO281" s="0"/>
      <c r="FP281" s="0"/>
      <c r="FQ281" s="0"/>
      <c r="FR281" s="0"/>
      <c r="FS281" s="0"/>
      <c r="FT281" s="0"/>
      <c r="FU281" s="0"/>
      <c r="FV281" s="0"/>
      <c r="FW281" s="0"/>
      <c r="FX281" s="0"/>
      <c r="FY281" s="0"/>
      <c r="FZ281" s="0"/>
      <c r="GA281" s="0"/>
      <c r="GB281" s="0"/>
      <c r="GC281" s="0"/>
      <c r="GD281" s="0"/>
      <c r="GE281" s="0"/>
      <c r="GF281" s="0"/>
      <c r="GG281" s="0"/>
      <c r="GH281" s="0"/>
      <c r="GI281" s="0"/>
      <c r="GJ281" s="0"/>
      <c r="GK281" s="0"/>
      <c r="GL281" s="0"/>
      <c r="GM281" s="0"/>
      <c r="GN281" s="0"/>
      <c r="GO281" s="0"/>
      <c r="GP281" s="0"/>
      <c r="GQ281" s="0"/>
      <c r="GR281" s="0"/>
      <c r="GS281" s="0"/>
      <c r="GT281" s="0"/>
      <c r="GU281" s="0"/>
      <c r="GV281" s="0"/>
      <c r="GW281" s="0"/>
      <c r="GX281" s="0"/>
      <c r="GY281" s="0"/>
      <c r="GZ281" s="0"/>
      <c r="HA281" s="0"/>
      <c r="HB281" s="0"/>
      <c r="HC281" s="0"/>
      <c r="HD281" s="0"/>
      <c r="HE281" s="0"/>
      <c r="HF281" s="0"/>
      <c r="HG281" s="0"/>
      <c r="HH281" s="0"/>
      <c r="HI281" s="0"/>
      <c r="HJ281" s="0"/>
      <c r="HK281" s="0"/>
      <c r="HL281" s="0"/>
      <c r="HM281" s="0"/>
      <c r="HN281" s="0"/>
      <c r="HO281" s="0"/>
      <c r="HP281" s="0"/>
      <c r="HQ281" s="0"/>
      <c r="HR281" s="0"/>
      <c r="HS281" s="0"/>
      <c r="HT281" s="0"/>
      <c r="HU281" s="0"/>
      <c r="HV281" s="0"/>
      <c r="HW281" s="0"/>
      <c r="HX281" s="0"/>
      <c r="HY281" s="0"/>
      <c r="HZ281" s="0"/>
      <c r="IA281" s="0"/>
      <c r="IB281" s="0"/>
      <c r="IC281" s="0"/>
      <c r="ID281" s="0"/>
      <c r="IE281" s="0"/>
      <c r="IF281" s="0"/>
      <c r="IG281" s="0"/>
      <c r="IH281" s="0"/>
      <c r="II281" s="0"/>
      <c r="IJ281" s="0"/>
      <c r="IK281" s="0"/>
      <c r="IL281" s="0"/>
      <c r="IM281" s="0"/>
      <c r="IN281" s="0"/>
      <c r="IO281" s="0"/>
      <c r="IP281" s="0"/>
      <c r="IQ281" s="0"/>
      <c r="IR281" s="0"/>
      <c r="IS281" s="0"/>
      <c r="IT281" s="0"/>
      <c r="IU281" s="0"/>
      <c r="IV281" s="0"/>
      <c r="IW281" s="0"/>
      <c r="IX281" s="0"/>
      <c r="IY281" s="0"/>
      <c r="IZ281" s="0"/>
      <c r="JA281" s="0"/>
      <c r="JB281" s="0"/>
      <c r="JC281" s="0"/>
      <c r="JD281" s="0"/>
      <c r="JE281" s="0"/>
      <c r="JF281" s="0"/>
      <c r="JG281" s="0"/>
      <c r="JH281" s="0"/>
      <c r="JI281" s="0"/>
      <c r="JJ281" s="0"/>
      <c r="JK281" s="0"/>
      <c r="JL281" s="0"/>
      <c r="JM281" s="0"/>
      <c r="JN281" s="0"/>
      <c r="JO281" s="0"/>
      <c r="JP281" s="0"/>
      <c r="JQ281" s="0"/>
      <c r="JR281" s="0"/>
      <c r="JS281" s="0"/>
      <c r="JT281" s="0"/>
      <c r="JU281" s="0"/>
      <c r="JV281" s="0"/>
      <c r="JW281" s="0"/>
      <c r="JX281" s="0"/>
      <c r="JY281" s="0"/>
      <c r="JZ281" s="0"/>
      <c r="KA281" s="0"/>
      <c r="KB281" s="0"/>
      <c r="KC281" s="0"/>
      <c r="KD281" s="0"/>
      <c r="KE281" s="0"/>
      <c r="KF281" s="0"/>
      <c r="KG281" s="0"/>
      <c r="KH281" s="0"/>
      <c r="KI281" s="0"/>
      <c r="KJ281" s="0"/>
      <c r="KK281" s="0"/>
      <c r="KL281" s="0"/>
      <c r="KM281" s="0"/>
      <c r="KN281" s="0"/>
      <c r="KO281" s="0"/>
      <c r="KP281" s="0"/>
      <c r="KQ281" s="0"/>
      <c r="KR281" s="0"/>
      <c r="KS281" s="0"/>
      <c r="KT281" s="0"/>
      <c r="KU281" s="0"/>
      <c r="KV281" s="0"/>
      <c r="KW281" s="0"/>
      <c r="KX281" s="0"/>
      <c r="KY281" s="0"/>
      <c r="KZ281" s="0"/>
      <c r="LA281" s="0"/>
      <c r="LB281" s="0"/>
      <c r="LC281" s="0"/>
      <c r="LD281" s="0"/>
      <c r="LE281" s="0"/>
      <c r="LF281" s="0"/>
      <c r="LG281" s="0"/>
      <c r="LH281" s="0"/>
      <c r="LI281" s="0"/>
      <c r="LJ281" s="0"/>
      <c r="LK281" s="0"/>
      <c r="LL281" s="0"/>
      <c r="LM281" s="0"/>
      <c r="LN281" s="0"/>
      <c r="LO281" s="0"/>
      <c r="LP281" s="0"/>
      <c r="LQ281" s="0"/>
      <c r="LR281" s="0"/>
      <c r="LS281" s="0"/>
      <c r="LT281" s="0"/>
      <c r="LU281" s="0"/>
      <c r="LV281" s="0"/>
      <c r="LW281" s="0"/>
      <c r="LX281" s="0"/>
      <c r="LY281" s="0"/>
      <c r="LZ281" s="0"/>
      <c r="MA281" s="0"/>
      <c r="MB281" s="0"/>
      <c r="MC281" s="0"/>
      <c r="MD281" s="0"/>
      <c r="ME281" s="0"/>
      <c r="MF281" s="0"/>
      <c r="MG281" s="0"/>
      <c r="MH281" s="0"/>
      <c r="MI281" s="0"/>
      <c r="MJ281" s="0"/>
      <c r="MK281" s="0"/>
      <c r="ML281" s="0"/>
      <c r="MM281" s="0"/>
      <c r="MN281" s="0"/>
      <c r="MO281" s="0"/>
      <c r="MP281" s="0"/>
      <c r="MQ281" s="0"/>
      <c r="MR281" s="0"/>
      <c r="MS281" s="0"/>
      <c r="MT281" s="0"/>
      <c r="MU281" s="0"/>
      <c r="MV281" s="0"/>
      <c r="MW281" s="0"/>
      <c r="MX281" s="0"/>
      <c r="MY281" s="0"/>
      <c r="MZ281" s="0"/>
      <c r="NA281" s="0"/>
      <c r="NB281" s="0"/>
      <c r="NC281" s="0"/>
      <c r="ND281" s="0"/>
      <c r="NE281" s="0"/>
      <c r="NF281" s="0"/>
      <c r="NG281" s="0"/>
      <c r="NH281" s="0"/>
      <c r="NI281" s="0"/>
      <c r="NJ281" s="0"/>
      <c r="NK281" s="0"/>
      <c r="NL281" s="0"/>
      <c r="NM281" s="0"/>
      <c r="NN281" s="0"/>
      <c r="NO281" s="0"/>
      <c r="NP281" s="0"/>
      <c r="NQ281" s="0"/>
      <c r="NR281" s="0"/>
      <c r="NS281" s="0"/>
      <c r="NT281" s="0"/>
      <c r="NU281" s="0"/>
      <c r="NV281" s="0"/>
      <c r="NW281" s="0"/>
      <c r="NX281" s="0"/>
      <c r="NY281" s="0"/>
      <c r="NZ281" s="0"/>
      <c r="OA281" s="0"/>
      <c r="OB281" s="0"/>
      <c r="OC281" s="0"/>
      <c r="OD281" s="0"/>
      <c r="OE281" s="0"/>
      <c r="OF281" s="0"/>
      <c r="OG281" s="0"/>
      <c r="OH281" s="0"/>
      <c r="OI281" s="0"/>
      <c r="OJ281" s="0"/>
      <c r="OK281" s="0"/>
      <c r="OL281" s="0"/>
      <c r="OM281" s="0"/>
      <c r="ON281" s="0"/>
      <c r="OO281" s="0"/>
      <c r="OP281" s="0"/>
      <c r="OQ281" s="0"/>
      <c r="OR281" s="0"/>
      <c r="OS281" s="0"/>
      <c r="OT281" s="0"/>
      <c r="OU281" s="0"/>
      <c r="OV281" s="0"/>
      <c r="OW281" s="0"/>
      <c r="OX281" s="0"/>
      <c r="OY281" s="0"/>
      <c r="OZ281" s="0"/>
      <c r="PA281" s="0"/>
      <c r="PB281" s="0"/>
      <c r="PC281" s="0"/>
      <c r="PD281" s="0"/>
      <c r="PE281" s="0"/>
      <c r="PF281" s="0"/>
      <c r="PG281" s="0"/>
      <c r="PH281" s="0"/>
      <c r="PI281" s="0"/>
      <c r="PJ281" s="0"/>
      <c r="PK281" s="0"/>
      <c r="PL281" s="0"/>
      <c r="PM281" s="0"/>
      <c r="PN281" s="0"/>
      <c r="PO281" s="0"/>
      <c r="PP281" s="0"/>
      <c r="PQ281" s="0"/>
      <c r="PR281" s="0"/>
      <c r="PS281" s="0"/>
      <c r="PT281" s="0"/>
      <c r="PU281" s="0"/>
      <c r="PV281" s="0"/>
      <c r="PW281" s="0"/>
      <c r="PX281" s="0"/>
      <c r="PY281" s="0"/>
      <c r="PZ281" s="0"/>
      <c r="QA281" s="0"/>
      <c r="QB281" s="0"/>
      <c r="QC281" s="0"/>
      <c r="QD281" s="0"/>
      <c r="QE281" s="0"/>
      <c r="QF281" s="0"/>
      <c r="QG281" s="0"/>
      <c r="QH281" s="0"/>
      <c r="QI281" s="0"/>
      <c r="QJ281" s="0"/>
      <c r="QK281" s="0"/>
      <c r="QL281" s="0"/>
      <c r="QM281" s="0"/>
      <c r="QN281" s="0"/>
      <c r="QO281" s="0"/>
      <c r="QP281" s="0"/>
      <c r="QQ281" s="0"/>
      <c r="QR281" s="0"/>
      <c r="QS281" s="0"/>
      <c r="QT281" s="0"/>
      <c r="QU281" s="0"/>
      <c r="QV281" s="0"/>
      <c r="QW281" s="0"/>
      <c r="QX281" s="0"/>
      <c r="QY281" s="0"/>
      <c r="QZ281" s="0"/>
      <c r="RA281" s="0"/>
      <c r="RB281" s="0"/>
      <c r="RC281" s="0"/>
      <c r="RD281" s="0"/>
      <c r="RE281" s="0"/>
      <c r="RF281" s="0"/>
      <c r="RG281" s="0"/>
      <c r="RH281" s="0"/>
      <c r="RI281" s="0"/>
      <c r="RJ281" s="0"/>
      <c r="RK281" s="0"/>
      <c r="RL281" s="0"/>
      <c r="RM281" s="0"/>
      <c r="RN281" s="0"/>
      <c r="RO281" s="0"/>
      <c r="RP281" s="0"/>
      <c r="RQ281" s="0"/>
      <c r="RR281" s="0"/>
      <c r="RS281" s="0"/>
      <c r="RT281" s="0"/>
      <c r="RU281" s="0"/>
      <c r="RV281" s="0"/>
      <c r="RW281" s="0"/>
      <c r="RX281" s="0"/>
      <c r="RY281" s="0"/>
      <c r="RZ281" s="0"/>
      <c r="SA281" s="0"/>
      <c r="SB281" s="0"/>
      <c r="SC281" s="0"/>
      <c r="SD281" s="0"/>
      <c r="SE281" s="0"/>
      <c r="SF281" s="0"/>
      <c r="SG281" s="0"/>
      <c r="SH281" s="0"/>
      <c r="SI281" s="0"/>
      <c r="SJ281" s="0"/>
      <c r="SK281" s="0"/>
      <c r="SL281" s="0"/>
      <c r="SM281" s="0"/>
      <c r="SN281" s="0"/>
      <c r="SO281" s="0"/>
      <c r="SP281" s="0"/>
      <c r="SQ281" s="0"/>
      <c r="SR281" s="0"/>
      <c r="SS281" s="0"/>
      <c r="ST281" s="0"/>
      <c r="SU281" s="0"/>
      <c r="SV281" s="0"/>
      <c r="SW281" s="0"/>
      <c r="SX281" s="0"/>
      <c r="SY281" s="0"/>
      <c r="SZ281" s="0"/>
      <c r="TA281" s="0"/>
      <c r="TB281" s="0"/>
      <c r="TC281" s="0"/>
      <c r="TD281" s="0"/>
      <c r="TE281" s="0"/>
      <c r="TF281" s="0"/>
      <c r="TG281" s="0"/>
      <c r="TH281" s="0"/>
      <c r="TI281" s="0"/>
      <c r="TJ281" s="0"/>
      <c r="TK281" s="0"/>
      <c r="TL281" s="0"/>
      <c r="TM281" s="0"/>
      <c r="TN281" s="0"/>
      <c r="TO281" s="0"/>
      <c r="TP281" s="0"/>
      <c r="TQ281" s="0"/>
      <c r="TR281" s="0"/>
      <c r="TS281" s="0"/>
      <c r="TT281" s="0"/>
      <c r="TU281" s="0"/>
      <c r="TV281" s="0"/>
      <c r="TW281" s="0"/>
      <c r="TX281" s="0"/>
      <c r="TY281" s="0"/>
      <c r="TZ281" s="0"/>
      <c r="UA281" s="0"/>
      <c r="UB281" s="0"/>
      <c r="UC281" s="0"/>
      <c r="UD281" s="0"/>
      <c r="UE281" s="0"/>
      <c r="UF281" s="0"/>
      <c r="UG281" s="0"/>
      <c r="UH281" s="0"/>
      <c r="UI281" s="0"/>
      <c r="UJ281" s="0"/>
      <c r="UK281" s="0"/>
      <c r="UL281" s="0"/>
      <c r="UM281" s="0"/>
      <c r="UN281" s="0"/>
      <c r="UO281" s="0"/>
      <c r="UP281" s="0"/>
      <c r="UQ281" s="0"/>
      <c r="UR281" s="0"/>
      <c r="US281" s="0"/>
      <c r="UT281" s="0"/>
      <c r="UU281" s="0"/>
      <c r="UV281" s="0"/>
      <c r="UW281" s="0"/>
      <c r="UX281" s="0"/>
      <c r="UY281" s="0"/>
      <c r="UZ281" s="0"/>
      <c r="VA281" s="0"/>
      <c r="VB281" s="0"/>
      <c r="VC281" s="0"/>
      <c r="VD281" s="0"/>
      <c r="VE281" s="0"/>
      <c r="VF281" s="0"/>
      <c r="VG281" s="0"/>
      <c r="VH281" s="0"/>
      <c r="VI281" s="0"/>
      <c r="VJ281" s="0"/>
      <c r="VK281" s="0"/>
      <c r="VL281" s="0"/>
      <c r="VM281" s="0"/>
      <c r="VN281" s="0"/>
      <c r="VO281" s="0"/>
      <c r="VP281" s="0"/>
      <c r="VQ281" s="0"/>
      <c r="VR281" s="0"/>
      <c r="VS281" s="0"/>
      <c r="VT281" s="0"/>
      <c r="VU281" s="0"/>
      <c r="VV281" s="0"/>
      <c r="VW281" s="0"/>
      <c r="VX281" s="0"/>
      <c r="VY281" s="0"/>
      <c r="VZ281" s="0"/>
      <c r="WA281" s="0"/>
      <c r="WB281" s="0"/>
      <c r="WC281" s="0"/>
      <c r="WD281" s="0"/>
      <c r="WE281" s="0"/>
      <c r="WF281" s="0"/>
      <c r="WG281" s="0"/>
      <c r="WH281" s="0"/>
      <c r="WI281" s="0"/>
      <c r="WJ281" s="0"/>
      <c r="WK281" s="0"/>
      <c r="WL281" s="0"/>
      <c r="WM281" s="0"/>
      <c r="WN281" s="0"/>
      <c r="WO281" s="0"/>
      <c r="WP281" s="0"/>
      <c r="WQ281" s="0"/>
      <c r="WR281" s="0"/>
      <c r="WS281" s="0"/>
      <c r="WT281" s="0"/>
      <c r="WU281" s="0"/>
      <c r="WV281" s="0"/>
      <c r="WW281" s="0"/>
      <c r="WX281" s="0"/>
      <c r="WY281" s="0"/>
      <c r="WZ281" s="0"/>
      <c r="XA281" s="0"/>
      <c r="XB281" s="0"/>
      <c r="XC281" s="0"/>
      <c r="XD281" s="0"/>
      <c r="XE281" s="0"/>
      <c r="XF281" s="0"/>
      <c r="XG281" s="0"/>
      <c r="XH281" s="0"/>
      <c r="XI281" s="0"/>
      <c r="XJ281" s="0"/>
      <c r="XK281" s="0"/>
      <c r="XL281" s="0"/>
      <c r="XM281" s="0"/>
      <c r="XN281" s="0"/>
      <c r="XO281" s="0"/>
      <c r="XP281" s="0"/>
      <c r="XQ281" s="0"/>
      <c r="XR281" s="0"/>
      <c r="XS281" s="0"/>
      <c r="XT281" s="0"/>
      <c r="XU281" s="0"/>
      <c r="XV281" s="0"/>
      <c r="XW281" s="0"/>
      <c r="XX281" s="0"/>
      <c r="XY281" s="0"/>
      <c r="XZ281" s="0"/>
      <c r="YA281" s="0"/>
      <c r="YB281" s="0"/>
      <c r="YC281" s="0"/>
      <c r="YD281" s="0"/>
      <c r="YE281" s="0"/>
      <c r="YF281" s="0"/>
      <c r="YG281" s="0"/>
      <c r="YH281" s="0"/>
      <c r="YI281" s="0"/>
      <c r="YJ281" s="0"/>
      <c r="YK281" s="0"/>
      <c r="YL281" s="0"/>
      <c r="YM281" s="0"/>
      <c r="YN281" s="0"/>
      <c r="YO281" s="0"/>
      <c r="YP281" s="0"/>
      <c r="YQ281" s="0"/>
      <c r="YR281" s="0"/>
      <c r="YS281" s="0"/>
      <c r="YT281" s="0"/>
      <c r="YU281" s="0"/>
      <c r="YV281" s="0"/>
      <c r="YW281" s="0"/>
      <c r="YX281" s="0"/>
      <c r="YY281" s="0"/>
      <c r="YZ281" s="0"/>
      <c r="ZA281" s="0"/>
      <c r="ZB281" s="0"/>
      <c r="ZC281" s="0"/>
      <c r="ZD281" s="0"/>
      <c r="ZE281" s="0"/>
      <c r="ZF281" s="0"/>
      <c r="ZG281" s="0"/>
      <c r="ZH281" s="0"/>
      <c r="ZI281" s="0"/>
      <c r="ZJ281" s="0"/>
      <c r="ZK281" s="0"/>
      <c r="ZL281" s="0"/>
      <c r="ZM281" s="0"/>
      <c r="ZN281" s="0"/>
      <c r="ZO281" s="0"/>
      <c r="ZP281" s="0"/>
      <c r="ZQ281" s="0"/>
      <c r="ZR281" s="0"/>
      <c r="ZS281" s="0"/>
      <c r="ZT281" s="0"/>
      <c r="ZU281" s="0"/>
      <c r="ZV281" s="0"/>
      <c r="ZW281" s="0"/>
      <c r="ZX281" s="0"/>
      <c r="ZY281" s="0"/>
      <c r="ZZ281" s="0"/>
      <c r="AAA281" s="0"/>
      <c r="AAB281" s="0"/>
      <c r="AAC281" s="0"/>
      <c r="AAD281" s="0"/>
      <c r="AAE281" s="0"/>
      <c r="AAF281" s="0"/>
      <c r="AAG281" s="0"/>
      <c r="AAH281" s="0"/>
      <c r="AAI281" s="0"/>
      <c r="AAJ281" s="0"/>
      <c r="AAK281" s="0"/>
      <c r="AAL281" s="0"/>
      <c r="AAM281" s="0"/>
      <c r="AAN281" s="0"/>
      <c r="AAO281" s="0"/>
      <c r="AAP281" s="0"/>
      <c r="AAQ281" s="0"/>
      <c r="AAR281" s="0"/>
      <c r="AAS281" s="0"/>
      <c r="AAT281" s="0"/>
      <c r="AAU281" s="0"/>
      <c r="AAV281" s="0"/>
      <c r="AAW281" s="0"/>
      <c r="AAX281" s="0"/>
      <c r="AAY281" s="0"/>
      <c r="AAZ281" s="0"/>
      <c r="ABA281" s="0"/>
      <c r="ABB281" s="0"/>
      <c r="ABC281" s="0"/>
      <c r="ABD281" s="0"/>
      <c r="ABE281" s="0"/>
      <c r="ABF281" s="0"/>
      <c r="ABG281" s="0"/>
      <c r="ABH281" s="0"/>
      <c r="ABI281" s="0"/>
      <c r="ABJ281" s="0"/>
      <c r="ABK281" s="0"/>
      <c r="ABL281" s="0"/>
      <c r="ABM281" s="0"/>
      <c r="ABN281" s="0"/>
      <c r="ABO281" s="0"/>
      <c r="ABP281" s="0"/>
      <c r="ABQ281" s="0"/>
      <c r="ABR281" s="0"/>
      <c r="ABS281" s="0"/>
      <c r="ABT281" s="0"/>
      <c r="ABU281" s="0"/>
      <c r="ABV281" s="0"/>
      <c r="ABW281" s="0"/>
      <c r="ABX281" s="0"/>
      <c r="ABY281" s="0"/>
      <c r="ABZ281" s="0"/>
      <c r="ACA281" s="0"/>
      <c r="ACB281" s="0"/>
      <c r="ACC281" s="0"/>
      <c r="ACD281" s="0"/>
      <c r="ACE281" s="0"/>
      <c r="ACF281" s="0"/>
      <c r="ACG281" s="0"/>
      <c r="ACH281" s="0"/>
      <c r="ACI281" s="0"/>
      <c r="ACJ281" s="0"/>
      <c r="ACK281" s="0"/>
      <c r="ACL281" s="0"/>
      <c r="ACM281" s="0"/>
      <c r="ACN281" s="0"/>
      <c r="ACO281" s="0"/>
      <c r="ACP281" s="0"/>
      <c r="ACQ281" s="0"/>
      <c r="ACR281" s="0"/>
      <c r="ACS281" s="0"/>
      <c r="ACT281" s="0"/>
      <c r="ACU281" s="0"/>
      <c r="ACV281" s="0"/>
      <c r="ACW281" s="0"/>
      <c r="ACX281" s="0"/>
      <c r="ACY281" s="0"/>
      <c r="ACZ281" s="0"/>
      <c r="ADA281" s="0"/>
      <c r="ADB281" s="0"/>
      <c r="ADC281" s="0"/>
      <c r="ADD281" s="0"/>
      <c r="ADE281" s="0"/>
      <c r="ADF281" s="0"/>
      <c r="ADG281" s="0"/>
      <c r="ADH281" s="0"/>
      <c r="ADI281" s="0"/>
      <c r="ADJ281" s="0"/>
      <c r="ADK281" s="0"/>
      <c r="ADL281" s="0"/>
      <c r="ADM281" s="0"/>
      <c r="ADN281" s="0"/>
      <c r="ADO281" s="0"/>
      <c r="ADP281" s="0"/>
      <c r="ADQ281" s="0"/>
      <c r="ADR281" s="0"/>
      <c r="ADS281" s="0"/>
      <c r="ADT281" s="0"/>
      <c r="ADU281" s="0"/>
      <c r="ADV281" s="0"/>
      <c r="ADW281" s="0"/>
      <c r="ADX281" s="0"/>
      <c r="ADY281" s="0"/>
      <c r="ADZ281" s="0"/>
      <c r="AEA281" s="0"/>
      <c r="AEB281" s="0"/>
      <c r="AEC281" s="0"/>
      <c r="AED281" s="0"/>
      <c r="AEE281" s="0"/>
      <c r="AEF281" s="0"/>
      <c r="AEG281" s="0"/>
      <c r="AEH281" s="0"/>
      <c r="AEI281" s="0"/>
      <c r="AEJ281" s="0"/>
      <c r="AEK281" s="0"/>
      <c r="AEL281" s="0"/>
      <c r="AEM281" s="0"/>
      <c r="AEN281" s="0"/>
      <c r="AEO281" s="0"/>
      <c r="AEP281" s="0"/>
      <c r="AEQ281" s="0"/>
      <c r="AER281" s="0"/>
      <c r="AES281" s="0"/>
      <c r="AET281" s="0"/>
      <c r="AEU281" s="0"/>
      <c r="AEV281" s="0"/>
      <c r="AEW281" s="0"/>
      <c r="AEX281" s="0"/>
      <c r="AEY281" s="0"/>
      <c r="AEZ281" s="0"/>
      <c r="AFA281" s="0"/>
      <c r="AFB281" s="0"/>
      <c r="AFC281" s="0"/>
      <c r="AFD281" s="0"/>
      <c r="AFE281" s="0"/>
      <c r="AFF281" s="0"/>
      <c r="AFG281" s="0"/>
      <c r="AFH281" s="0"/>
      <c r="AFI281" s="0"/>
      <c r="AFJ281" s="0"/>
      <c r="AFK281" s="0"/>
      <c r="AFL281" s="0"/>
      <c r="AFM281" s="0"/>
      <c r="AFN281" s="0"/>
      <c r="AFO281" s="0"/>
      <c r="AFP281" s="0"/>
      <c r="AFQ281" s="0"/>
      <c r="AFR281" s="0"/>
      <c r="AFS281" s="0"/>
      <c r="AFT281" s="0"/>
      <c r="AFU281" s="0"/>
      <c r="AFV281" s="0"/>
      <c r="AFW281" s="0"/>
      <c r="AFX281" s="0"/>
      <c r="AFY281" s="0"/>
      <c r="AFZ281" s="0"/>
      <c r="AGA281" s="0"/>
      <c r="AGB281" s="0"/>
      <c r="AGC281" s="0"/>
      <c r="AGD281" s="0"/>
      <c r="AGE281" s="0"/>
      <c r="AGF281" s="0"/>
      <c r="AGG281" s="0"/>
      <c r="AGH281" s="0"/>
      <c r="AGI281" s="0"/>
      <c r="AGJ281" s="0"/>
      <c r="AGK281" s="0"/>
      <c r="AGL281" s="0"/>
      <c r="AGM281" s="0"/>
      <c r="AGN281" s="0"/>
      <c r="AGO281" s="0"/>
      <c r="AGP281" s="0"/>
      <c r="AGQ281" s="0"/>
      <c r="AGR281" s="0"/>
      <c r="AGS281" s="0"/>
      <c r="AGT281" s="0"/>
      <c r="AGU281" s="0"/>
      <c r="AGV281" s="0"/>
      <c r="AGW281" s="0"/>
      <c r="AGX281" s="0"/>
      <c r="AGY281" s="0"/>
      <c r="AGZ281" s="0"/>
      <c r="AHA281" s="0"/>
      <c r="AHB281" s="0"/>
      <c r="AHC281" s="0"/>
      <c r="AHD281" s="0"/>
      <c r="AHE281" s="0"/>
      <c r="AHF281" s="0"/>
      <c r="AHG281" s="0"/>
      <c r="AHH281" s="0"/>
      <c r="AHI281" s="0"/>
      <c r="AHJ281" s="0"/>
      <c r="AHK281" s="0"/>
      <c r="AHL281" s="0"/>
      <c r="AHM281" s="0"/>
      <c r="AHN281" s="0"/>
      <c r="AHO281" s="0"/>
      <c r="AHP281" s="0"/>
      <c r="AHQ281" s="0"/>
      <c r="AHR281" s="0"/>
      <c r="AHS281" s="0"/>
      <c r="AHT281" s="0"/>
      <c r="AHU281" s="0"/>
      <c r="AHV281" s="0"/>
      <c r="AHW281" s="0"/>
      <c r="AHX281" s="0"/>
      <c r="AHY281" s="0"/>
      <c r="AHZ281" s="0"/>
      <c r="AIA281" s="0"/>
      <c r="AIB281" s="0"/>
      <c r="AIC281" s="0"/>
      <c r="AID281" s="0"/>
      <c r="AIE281" s="0"/>
      <c r="AIF281" s="0"/>
      <c r="AIG281" s="0"/>
      <c r="AIH281" s="0"/>
      <c r="AII281" s="0"/>
      <c r="AIJ281" s="0"/>
      <c r="AIK281" s="0"/>
      <c r="AIL281" s="0"/>
      <c r="AIM281" s="0"/>
      <c r="AIN281" s="0"/>
      <c r="AIO281" s="0"/>
      <c r="AIP281" s="0"/>
      <c r="AIQ281" s="0"/>
      <c r="AIR281" s="0"/>
      <c r="AIS281" s="0"/>
      <c r="AIT281" s="0"/>
      <c r="AIU281" s="0"/>
      <c r="AIV281" s="0"/>
      <c r="AIW281" s="0"/>
      <c r="AIX281" s="0"/>
      <c r="AIY281" s="0"/>
      <c r="AIZ281" s="0"/>
      <c r="AJA281" s="0"/>
      <c r="AJB281" s="0"/>
      <c r="AJC281" s="0"/>
      <c r="AJD281" s="0"/>
      <c r="AJE281" s="0"/>
      <c r="AJF281" s="0"/>
      <c r="AJG281" s="0"/>
      <c r="AJH281" s="0"/>
      <c r="AJI281" s="0"/>
      <c r="AJJ281" s="0"/>
      <c r="AJK281" s="0"/>
      <c r="AJL281" s="0"/>
      <c r="AJM281" s="0"/>
      <c r="AJN281" s="0"/>
      <c r="AJO281" s="0"/>
      <c r="AJP281" s="0"/>
      <c r="AJQ281" s="0"/>
      <c r="AJR281" s="0"/>
      <c r="AJS281" s="0"/>
      <c r="AJT281" s="0"/>
      <c r="AJU281" s="0"/>
      <c r="AJV281" s="0"/>
      <c r="AJW281" s="0"/>
      <c r="AJX281" s="0"/>
      <c r="AJY281" s="0"/>
      <c r="AJZ281" s="0"/>
      <c r="AKA281" s="0"/>
      <c r="AKB281" s="0"/>
      <c r="AKC281" s="0"/>
      <c r="AKD281" s="0"/>
      <c r="AKE281" s="0"/>
      <c r="AKF281" s="0"/>
      <c r="AKG281" s="0"/>
      <c r="AKH281" s="0"/>
      <c r="AKI281" s="0"/>
      <c r="AKJ281" s="0"/>
      <c r="AKK281" s="0"/>
      <c r="AKL281" s="0"/>
      <c r="AKM281" s="0"/>
      <c r="AKN281" s="0"/>
      <c r="AKO281" s="0"/>
      <c r="AKP281" s="0"/>
      <c r="AKQ281" s="0"/>
      <c r="AKR281" s="0"/>
      <c r="AKS281" s="0"/>
      <c r="AKT281" s="0"/>
      <c r="AKU281" s="0"/>
      <c r="AKV281" s="0"/>
      <c r="AKW281" s="0"/>
      <c r="AKX281" s="0"/>
      <c r="AKY281" s="0"/>
      <c r="AKZ281" s="0"/>
      <c r="ALA281" s="0"/>
      <c r="ALB281" s="0"/>
      <c r="ALC281" s="0"/>
      <c r="ALD281" s="0"/>
      <c r="ALE281" s="0"/>
      <c r="ALF281" s="0"/>
      <c r="ALG281" s="0"/>
      <c r="ALH281" s="0"/>
      <c r="ALI281" s="0"/>
      <c r="ALJ281" s="0"/>
      <c r="ALK281" s="0"/>
      <c r="ALL281" s="0"/>
      <c r="ALM281" s="0"/>
      <c r="ALN281" s="0"/>
      <c r="ALO281" s="0"/>
      <c r="ALP281" s="0"/>
      <c r="ALQ281" s="0"/>
      <c r="ALR281" s="0"/>
      <c r="ALS281" s="0"/>
      <c r="ALT281" s="0"/>
      <c r="ALU281" s="0"/>
      <c r="ALV281" s="0"/>
      <c r="ALW281" s="0"/>
      <c r="ALX281" s="0"/>
      <c r="ALY281" s="0"/>
      <c r="ALZ281" s="0"/>
      <c r="AMA281" s="0"/>
      <c r="AMB281" s="0"/>
      <c r="AMC281" s="0"/>
      <c r="AMD281" s="0"/>
      <c r="AME281" s="0"/>
      <c r="AMF281" s="0"/>
      <c r="AMG281" s="0"/>
      <c r="AMH281" s="0"/>
      <c r="AMI281" s="0"/>
      <c r="AMJ281" s="0"/>
    </row>
    <row r="282" customFormat="false" ht="26.85" hidden="false" customHeight="false" outlineLevel="0" collapsed="false">
      <c r="A282" s="0"/>
      <c r="B282" s="6" t="s">
        <v>828</v>
      </c>
      <c r="C282" s="6" t="s">
        <v>829</v>
      </c>
      <c r="D282" s="6" t="s">
        <v>830</v>
      </c>
      <c r="E282" s="0"/>
      <c r="F282" s="0"/>
      <c r="G282" s="0"/>
      <c r="H282" s="0"/>
      <c r="I282" s="0"/>
      <c r="J282" s="0"/>
      <c r="K282" s="0"/>
      <c r="L282" s="0"/>
      <c r="M282" s="0"/>
      <c r="N282" s="0"/>
      <c r="O282" s="0"/>
      <c r="P282" s="0"/>
      <c r="Q282" s="0"/>
      <c r="R282" s="0"/>
      <c r="S282" s="0"/>
      <c r="T282" s="0"/>
      <c r="U282" s="0"/>
      <c r="V282" s="0"/>
      <c r="W282" s="0"/>
      <c r="X282" s="0"/>
      <c r="Y282" s="0"/>
      <c r="Z282" s="0"/>
      <c r="AA282" s="0"/>
      <c r="AB282" s="0"/>
      <c r="AC282" s="0"/>
      <c r="AD282" s="0"/>
      <c r="AE282" s="0"/>
      <c r="AF282" s="0"/>
      <c r="AG282" s="0"/>
      <c r="AH282" s="0"/>
      <c r="AI282" s="0"/>
      <c r="AJ282" s="0"/>
      <c r="AK282" s="0"/>
      <c r="AL282" s="0"/>
      <c r="AM282" s="0"/>
      <c r="AN282" s="0"/>
      <c r="AO282" s="0"/>
      <c r="AP282" s="0"/>
      <c r="AQ282" s="0"/>
      <c r="AR282" s="0"/>
      <c r="AS282" s="0"/>
      <c r="AT282" s="0"/>
      <c r="AU282" s="0"/>
      <c r="AV282" s="0"/>
      <c r="AW282" s="0"/>
      <c r="AX282" s="0"/>
      <c r="AY282" s="0"/>
      <c r="AZ282" s="0"/>
      <c r="BA282" s="0"/>
      <c r="BB282" s="0"/>
      <c r="BC282" s="0"/>
      <c r="BD282" s="0"/>
      <c r="BE282" s="0"/>
      <c r="BF282" s="0"/>
      <c r="BG282" s="0"/>
      <c r="BH282" s="0"/>
      <c r="BI282" s="0"/>
      <c r="BJ282" s="0"/>
      <c r="BK282" s="0"/>
      <c r="BL282" s="0"/>
      <c r="BM282" s="0"/>
      <c r="BN282" s="0"/>
      <c r="BO282" s="0"/>
      <c r="BP282" s="0"/>
      <c r="BQ282" s="0"/>
      <c r="BR282" s="0"/>
      <c r="BS282" s="0"/>
      <c r="BT282" s="0"/>
      <c r="BU282" s="0"/>
      <c r="BV282" s="0"/>
      <c r="BW282" s="0"/>
      <c r="BX282" s="0"/>
      <c r="BY282" s="0"/>
      <c r="BZ282" s="0"/>
      <c r="CA282" s="0"/>
      <c r="CB282" s="0"/>
      <c r="CC282" s="0"/>
      <c r="CD282" s="0"/>
      <c r="CE282" s="0"/>
      <c r="CF282" s="0"/>
      <c r="CG282" s="0"/>
      <c r="CH282" s="0"/>
      <c r="CI282" s="0"/>
      <c r="CJ282" s="0"/>
      <c r="CK282" s="0"/>
      <c r="CL282" s="0"/>
      <c r="CM282" s="0"/>
      <c r="CN282" s="0"/>
      <c r="CO282" s="0"/>
      <c r="CP282" s="0"/>
      <c r="CQ282" s="0"/>
      <c r="CR282" s="0"/>
      <c r="CS282" s="0"/>
      <c r="CT282" s="0"/>
      <c r="CU282" s="0"/>
      <c r="CV282" s="0"/>
      <c r="CW282" s="0"/>
      <c r="CX282" s="0"/>
      <c r="CY282" s="0"/>
      <c r="CZ282" s="0"/>
      <c r="DA282" s="0"/>
      <c r="DB282" s="0"/>
      <c r="DC282" s="0"/>
      <c r="DD282" s="0"/>
      <c r="DE282" s="0"/>
      <c r="DF282" s="0"/>
      <c r="DG282" s="0"/>
      <c r="DH282" s="0"/>
      <c r="DI282" s="0"/>
      <c r="DJ282" s="0"/>
      <c r="DK282" s="0"/>
      <c r="DL282" s="0"/>
      <c r="DM282" s="0"/>
      <c r="DN282" s="0"/>
      <c r="DO282" s="0"/>
      <c r="DP282" s="0"/>
      <c r="DQ282" s="0"/>
      <c r="DR282" s="0"/>
      <c r="DS282" s="0"/>
      <c r="DT282" s="0"/>
      <c r="DU282" s="0"/>
      <c r="DV282" s="0"/>
      <c r="DW282" s="0"/>
      <c r="DX282" s="0"/>
      <c r="DY282" s="0"/>
      <c r="DZ282" s="0"/>
      <c r="EA282" s="0"/>
      <c r="EB282" s="0"/>
      <c r="EC282" s="0"/>
      <c r="ED282" s="0"/>
      <c r="EE282" s="0"/>
      <c r="EF282" s="0"/>
      <c r="EG282" s="0"/>
      <c r="EH282" s="0"/>
      <c r="EI282" s="0"/>
      <c r="EJ282" s="0"/>
      <c r="EK282" s="0"/>
      <c r="EL282" s="0"/>
      <c r="EM282" s="0"/>
      <c r="EN282" s="0"/>
      <c r="EO282" s="0"/>
      <c r="EP282" s="0"/>
      <c r="EQ282" s="0"/>
      <c r="ER282" s="0"/>
      <c r="ES282" s="0"/>
      <c r="ET282" s="0"/>
      <c r="EU282" s="0"/>
      <c r="EV282" s="0"/>
      <c r="EW282" s="0"/>
      <c r="EX282" s="0"/>
      <c r="EY282" s="0"/>
      <c r="EZ282" s="0"/>
      <c r="FA282" s="0"/>
      <c r="FB282" s="0"/>
      <c r="FC282" s="0"/>
      <c r="FD282" s="0"/>
      <c r="FE282" s="0"/>
      <c r="FF282" s="0"/>
      <c r="FG282" s="0"/>
      <c r="FH282" s="0"/>
      <c r="FI282" s="0"/>
      <c r="FJ282" s="0"/>
      <c r="FK282" s="0"/>
      <c r="FL282" s="0"/>
      <c r="FM282" s="0"/>
      <c r="FN282" s="0"/>
      <c r="FO282" s="0"/>
      <c r="FP282" s="0"/>
      <c r="FQ282" s="0"/>
      <c r="FR282" s="0"/>
      <c r="FS282" s="0"/>
      <c r="FT282" s="0"/>
      <c r="FU282" s="0"/>
      <c r="FV282" s="0"/>
      <c r="FW282" s="0"/>
      <c r="FX282" s="0"/>
      <c r="FY282" s="0"/>
      <c r="FZ282" s="0"/>
      <c r="GA282" s="0"/>
      <c r="GB282" s="0"/>
      <c r="GC282" s="0"/>
      <c r="GD282" s="0"/>
      <c r="GE282" s="0"/>
      <c r="GF282" s="0"/>
      <c r="GG282" s="0"/>
      <c r="GH282" s="0"/>
      <c r="GI282" s="0"/>
      <c r="GJ282" s="0"/>
      <c r="GK282" s="0"/>
      <c r="GL282" s="0"/>
      <c r="GM282" s="0"/>
      <c r="GN282" s="0"/>
      <c r="GO282" s="0"/>
      <c r="GP282" s="0"/>
      <c r="GQ282" s="0"/>
      <c r="GR282" s="0"/>
      <c r="GS282" s="0"/>
      <c r="GT282" s="0"/>
      <c r="GU282" s="0"/>
      <c r="GV282" s="0"/>
      <c r="GW282" s="0"/>
      <c r="GX282" s="0"/>
      <c r="GY282" s="0"/>
      <c r="GZ282" s="0"/>
      <c r="HA282" s="0"/>
      <c r="HB282" s="0"/>
      <c r="HC282" s="0"/>
      <c r="HD282" s="0"/>
      <c r="HE282" s="0"/>
      <c r="HF282" s="0"/>
      <c r="HG282" s="0"/>
      <c r="HH282" s="0"/>
      <c r="HI282" s="0"/>
      <c r="HJ282" s="0"/>
      <c r="HK282" s="0"/>
      <c r="HL282" s="0"/>
      <c r="HM282" s="0"/>
      <c r="HN282" s="0"/>
      <c r="HO282" s="0"/>
      <c r="HP282" s="0"/>
      <c r="HQ282" s="0"/>
      <c r="HR282" s="0"/>
      <c r="HS282" s="0"/>
      <c r="HT282" s="0"/>
      <c r="HU282" s="0"/>
      <c r="HV282" s="0"/>
      <c r="HW282" s="0"/>
      <c r="HX282" s="0"/>
      <c r="HY282" s="0"/>
      <c r="HZ282" s="0"/>
      <c r="IA282" s="0"/>
      <c r="IB282" s="0"/>
      <c r="IC282" s="0"/>
      <c r="ID282" s="0"/>
      <c r="IE282" s="0"/>
      <c r="IF282" s="0"/>
      <c r="IG282" s="0"/>
      <c r="IH282" s="0"/>
      <c r="II282" s="0"/>
      <c r="IJ282" s="0"/>
      <c r="IK282" s="0"/>
      <c r="IL282" s="0"/>
      <c r="IM282" s="0"/>
      <c r="IN282" s="0"/>
      <c r="IO282" s="0"/>
      <c r="IP282" s="0"/>
      <c r="IQ282" s="0"/>
      <c r="IR282" s="0"/>
      <c r="IS282" s="0"/>
      <c r="IT282" s="0"/>
      <c r="IU282" s="0"/>
      <c r="IV282" s="0"/>
      <c r="IW282" s="0"/>
      <c r="IX282" s="0"/>
      <c r="IY282" s="0"/>
      <c r="IZ282" s="0"/>
      <c r="JA282" s="0"/>
      <c r="JB282" s="0"/>
      <c r="JC282" s="0"/>
      <c r="JD282" s="0"/>
      <c r="JE282" s="0"/>
      <c r="JF282" s="0"/>
      <c r="JG282" s="0"/>
      <c r="JH282" s="0"/>
      <c r="JI282" s="0"/>
      <c r="JJ282" s="0"/>
      <c r="JK282" s="0"/>
      <c r="JL282" s="0"/>
      <c r="JM282" s="0"/>
      <c r="JN282" s="0"/>
      <c r="JO282" s="0"/>
      <c r="JP282" s="0"/>
      <c r="JQ282" s="0"/>
      <c r="JR282" s="0"/>
      <c r="JS282" s="0"/>
      <c r="JT282" s="0"/>
      <c r="JU282" s="0"/>
      <c r="JV282" s="0"/>
      <c r="JW282" s="0"/>
      <c r="JX282" s="0"/>
      <c r="JY282" s="0"/>
      <c r="JZ282" s="0"/>
      <c r="KA282" s="0"/>
      <c r="KB282" s="0"/>
      <c r="KC282" s="0"/>
      <c r="KD282" s="0"/>
      <c r="KE282" s="0"/>
      <c r="KF282" s="0"/>
      <c r="KG282" s="0"/>
      <c r="KH282" s="0"/>
      <c r="KI282" s="0"/>
      <c r="KJ282" s="0"/>
      <c r="KK282" s="0"/>
      <c r="KL282" s="0"/>
      <c r="KM282" s="0"/>
      <c r="KN282" s="0"/>
      <c r="KO282" s="0"/>
      <c r="KP282" s="0"/>
      <c r="KQ282" s="0"/>
      <c r="KR282" s="0"/>
      <c r="KS282" s="0"/>
      <c r="KT282" s="0"/>
      <c r="KU282" s="0"/>
      <c r="KV282" s="0"/>
      <c r="KW282" s="0"/>
      <c r="KX282" s="0"/>
      <c r="KY282" s="0"/>
      <c r="KZ282" s="0"/>
      <c r="LA282" s="0"/>
      <c r="LB282" s="0"/>
      <c r="LC282" s="0"/>
      <c r="LD282" s="0"/>
      <c r="LE282" s="0"/>
      <c r="LF282" s="0"/>
      <c r="LG282" s="0"/>
      <c r="LH282" s="0"/>
      <c r="LI282" s="0"/>
      <c r="LJ282" s="0"/>
      <c r="LK282" s="0"/>
      <c r="LL282" s="0"/>
      <c r="LM282" s="0"/>
      <c r="LN282" s="0"/>
      <c r="LO282" s="0"/>
      <c r="LP282" s="0"/>
      <c r="LQ282" s="0"/>
      <c r="LR282" s="0"/>
      <c r="LS282" s="0"/>
      <c r="LT282" s="0"/>
      <c r="LU282" s="0"/>
      <c r="LV282" s="0"/>
      <c r="LW282" s="0"/>
      <c r="LX282" s="0"/>
      <c r="LY282" s="0"/>
      <c r="LZ282" s="0"/>
      <c r="MA282" s="0"/>
      <c r="MB282" s="0"/>
      <c r="MC282" s="0"/>
      <c r="MD282" s="0"/>
      <c r="ME282" s="0"/>
      <c r="MF282" s="0"/>
      <c r="MG282" s="0"/>
      <c r="MH282" s="0"/>
      <c r="MI282" s="0"/>
      <c r="MJ282" s="0"/>
      <c r="MK282" s="0"/>
      <c r="ML282" s="0"/>
      <c r="MM282" s="0"/>
      <c r="MN282" s="0"/>
      <c r="MO282" s="0"/>
      <c r="MP282" s="0"/>
      <c r="MQ282" s="0"/>
      <c r="MR282" s="0"/>
      <c r="MS282" s="0"/>
      <c r="MT282" s="0"/>
      <c r="MU282" s="0"/>
      <c r="MV282" s="0"/>
      <c r="MW282" s="0"/>
      <c r="MX282" s="0"/>
      <c r="MY282" s="0"/>
      <c r="MZ282" s="0"/>
      <c r="NA282" s="0"/>
      <c r="NB282" s="0"/>
      <c r="NC282" s="0"/>
      <c r="ND282" s="0"/>
      <c r="NE282" s="0"/>
      <c r="NF282" s="0"/>
      <c r="NG282" s="0"/>
      <c r="NH282" s="0"/>
      <c r="NI282" s="0"/>
      <c r="NJ282" s="0"/>
      <c r="NK282" s="0"/>
      <c r="NL282" s="0"/>
      <c r="NM282" s="0"/>
      <c r="NN282" s="0"/>
      <c r="NO282" s="0"/>
      <c r="NP282" s="0"/>
      <c r="NQ282" s="0"/>
      <c r="NR282" s="0"/>
      <c r="NS282" s="0"/>
      <c r="NT282" s="0"/>
      <c r="NU282" s="0"/>
      <c r="NV282" s="0"/>
      <c r="NW282" s="0"/>
      <c r="NX282" s="0"/>
      <c r="NY282" s="0"/>
      <c r="NZ282" s="0"/>
      <c r="OA282" s="0"/>
      <c r="OB282" s="0"/>
      <c r="OC282" s="0"/>
      <c r="OD282" s="0"/>
      <c r="OE282" s="0"/>
      <c r="OF282" s="0"/>
      <c r="OG282" s="0"/>
      <c r="OH282" s="0"/>
      <c r="OI282" s="0"/>
      <c r="OJ282" s="0"/>
      <c r="OK282" s="0"/>
      <c r="OL282" s="0"/>
      <c r="OM282" s="0"/>
      <c r="ON282" s="0"/>
      <c r="OO282" s="0"/>
      <c r="OP282" s="0"/>
      <c r="OQ282" s="0"/>
      <c r="OR282" s="0"/>
      <c r="OS282" s="0"/>
      <c r="OT282" s="0"/>
      <c r="OU282" s="0"/>
      <c r="OV282" s="0"/>
      <c r="OW282" s="0"/>
      <c r="OX282" s="0"/>
      <c r="OY282" s="0"/>
      <c r="OZ282" s="0"/>
      <c r="PA282" s="0"/>
      <c r="PB282" s="0"/>
      <c r="PC282" s="0"/>
      <c r="PD282" s="0"/>
      <c r="PE282" s="0"/>
      <c r="PF282" s="0"/>
      <c r="PG282" s="0"/>
      <c r="PH282" s="0"/>
      <c r="PI282" s="0"/>
      <c r="PJ282" s="0"/>
      <c r="PK282" s="0"/>
      <c r="PL282" s="0"/>
      <c r="PM282" s="0"/>
      <c r="PN282" s="0"/>
      <c r="PO282" s="0"/>
      <c r="PP282" s="0"/>
      <c r="PQ282" s="0"/>
      <c r="PR282" s="0"/>
      <c r="PS282" s="0"/>
      <c r="PT282" s="0"/>
      <c r="PU282" s="0"/>
      <c r="PV282" s="0"/>
      <c r="PW282" s="0"/>
      <c r="PX282" s="0"/>
      <c r="PY282" s="0"/>
      <c r="PZ282" s="0"/>
      <c r="QA282" s="0"/>
      <c r="QB282" s="0"/>
      <c r="QC282" s="0"/>
      <c r="QD282" s="0"/>
      <c r="QE282" s="0"/>
      <c r="QF282" s="0"/>
      <c r="QG282" s="0"/>
      <c r="QH282" s="0"/>
      <c r="QI282" s="0"/>
      <c r="QJ282" s="0"/>
      <c r="QK282" s="0"/>
      <c r="QL282" s="0"/>
      <c r="QM282" s="0"/>
      <c r="QN282" s="0"/>
      <c r="QO282" s="0"/>
      <c r="QP282" s="0"/>
      <c r="QQ282" s="0"/>
      <c r="QR282" s="0"/>
      <c r="QS282" s="0"/>
      <c r="QT282" s="0"/>
      <c r="QU282" s="0"/>
      <c r="QV282" s="0"/>
      <c r="QW282" s="0"/>
      <c r="QX282" s="0"/>
      <c r="QY282" s="0"/>
      <c r="QZ282" s="0"/>
      <c r="RA282" s="0"/>
      <c r="RB282" s="0"/>
      <c r="RC282" s="0"/>
      <c r="RD282" s="0"/>
      <c r="RE282" s="0"/>
      <c r="RF282" s="0"/>
      <c r="RG282" s="0"/>
      <c r="RH282" s="0"/>
      <c r="RI282" s="0"/>
      <c r="RJ282" s="0"/>
      <c r="RK282" s="0"/>
      <c r="RL282" s="0"/>
      <c r="RM282" s="0"/>
      <c r="RN282" s="0"/>
      <c r="RO282" s="0"/>
      <c r="RP282" s="0"/>
      <c r="RQ282" s="0"/>
      <c r="RR282" s="0"/>
      <c r="RS282" s="0"/>
      <c r="RT282" s="0"/>
      <c r="RU282" s="0"/>
      <c r="RV282" s="0"/>
      <c r="RW282" s="0"/>
      <c r="RX282" s="0"/>
      <c r="RY282" s="0"/>
      <c r="RZ282" s="0"/>
      <c r="SA282" s="0"/>
      <c r="SB282" s="0"/>
      <c r="SC282" s="0"/>
      <c r="SD282" s="0"/>
      <c r="SE282" s="0"/>
      <c r="SF282" s="0"/>
      <c r="SG282" s="0"/>
      <c r="SH282" s="0"/>
      <c r="SI282" s="0"/>
      <c r="SJ282" s="0"/>
      <c r="SK282" s="0"/>
      <c r="SL282" s="0"/>
      <c r="SM282" s="0"/>
      <c r="SN282" s="0"/>
      <c r="SO282" s="0"/>
      <c r="SP282" s="0"/>
      <c r="SQ282" s="0"/>
      <c r="SR282" s="0"/>
      <c r="SS282" s="0"/>
      <c r="ST282" s="0"/>
      <c r="SU282" s="0"/>
      <c r="SV282" s="0"/>
      <c r="SW282" s="0"/>
      <c r="SX282" s="0"/>
      <c r="SY282" s="0"/>
      <c r="SZ282" s="0"/>
      <c r="TA282" s="0"/>
      <c r="TB282" s="0"/>
      <c r="TC282" s="0"/>
      <c r="TD282" s="0"/>
      <c r="TE282" s="0"/>
      <c r="TF282" s="0"/>
      <c r="TG282" s="0"/>
      <c r="TH282" s="0"/>
      <c r="TI282" s="0"/>
      <c r="TJ282" s="0"/>
      <c r="TK282" s="0"/>
      <c r="TL282" s="0"/>
      <c r="TM282" s="0"/>
      <c r="TN282" s="0"/>
      <c r="TO282" s="0"/>
      <c r="TP282" s="0"/>
      <c r="TQ282" s="0"/>
      <c r="TR282" s="0"/>
      <c r="TS282" s="0"/>
      <c r="TT282" s="0"/>
      <c r="TU282" s="0"/>
      <c r="TV282" s="0"/>
      <c r="TW282" s="0"/>
      <c r="TX282" s="0"/>
      <c r="TY282" s="0"/>
      <c r="TZ282" s="0"/>
      <c r="UA282" s="0"/>
      <c r="UB282" s="0"/>
      <c r="UC282" s="0"/>
      <c r="UD282" s="0"/>
      <c r="UE282" s="0"/>
      <c r="UF282" s="0"/>
      <c r="UG282" s="0"/>
      <c r="UH282" s="0"/>
      <c r="UI282" s="0"/>
      <c r="UJ282" s="0"/>
      <c r="UK282" s="0"/>
      <c r="UL282" s="0"/>
      <c r="UM282" s="0"/>
      <c r="UN282" s="0"/>
      <c r="UO282" s="0"/>
      <c r="UP282" s="0"/>
      <c r="UQ282" s="0"/>
      <c r="UR282" s="0"/>
      <c r="US282" s="0"/>
      <c r="UT282" s="0"/>
      <c r="UU282" s="0"/>
      <c r="UV282" s="0"/>
      <c r="UW282" s="0"/>
      <c r="UX282" s="0"/>
      <c r="UY282" s="0"/>
      <c r="UZ282" s="0"/>
      <c r="VA282" s="0"/>
      <c r="VB282" s="0"/>
      <c r="VC282" s="0"/>
      <c r="VD282" s="0"/>
      <c r="VE282" s="0"/>
      <c r="VF282" s="0"/>
      <c r="VG282" s="0"/>
      <c r="VH282" s="0"/>
      <c r="VI282" s="0"/>
      <c r="VJ282" s="0"/>
      <c r="VK282" s="0"/>
      <c r="VL282" s="0"/>
      <c r="VM282" s="0"/>
      <c r="VN282" s="0"/>
      <c r="VO282" s="0"/>
      <c r="VP282" s="0"/>
      <c r="VQ282" s="0"/>
      <c r="VR282" s="0"/>
      <c r="VS282" s="0"/>
      <c r="VT282" s="0"/>
      <c r="VU282" s="0"/>
      <c r="VV282" s="0"/>
      <c r="VW282" s="0"/>
      <c r="VX282" s="0"/>
      <c r="VY282" s="0"/>
      <c r="VZ282" s="0"/>
      <c r="WA282" s="0"/>
      <c r="WB282" s="0"/>
      <c r="WC282" s="0"/>
      <c r="WD282" s="0"/>
      <c r="WE282" s="0"/>
      <c r="WF282" s="0"/>
      <c r="WG282" s="0"/>
      <c r="WH282" s="0"/>
      <c r="WI282" s="0"/>
      <c r="WJ282" s="0"/>
      <c r="WK282" s="0"/>
      <c r="WL282" s="0"/>
      <c r="WM282" s="0"/>
      <c r="WN282" s="0"/>
      <c r="WO282" s="0"/>
      <c r="WP282" s="0"/>
      <c r="WQ282" s="0"/>
      <c r="WR282" s="0"/>
      <c r="WS282" s="0"/>
      <c r="WT282" s="0"/>
      <c r="WU282" s="0"/>
      <c r="WV282" s="0"/>
      <c r="WW282" s="0"/>
      <c r="WX282" s="0"/>
      <c r="WY282" s="0"/>
      <c r="WZ282" s="0"/>
      <c r="XA282" s="0"/>
      <c r="XB282" s="0"/>
      <c r="XC282" s="0"/>
      <c r="XD282" s="0"/>
      <c r="XE282" s="0"/>
      <c r="XF282" s="0"/>
      <c r="XG282" s="0"/>
      <c r="XH282" s="0"/>
      <c r="XI282" s="0"/>
      <c r="XJ282" s="0"/>
      <c r="XK282" s="0"/>
      <c r="XL282" s="0"/>
      <c r="XM282" s="0"/>
      <c r="XN282" s="0"/>
      <c r="XO282" s="0"/>
      <c r="XP282" s="0"/>
      <c r="XQ282" s="0"/>
      <c r="XR282" s="0"/>
      <c r="XS282" s="0"/>
      <c r="XT282" s="0"/>
      <c r="XU282" s="0"/>
      <c r="XV282" s="0"/>
      <c r="XW282" s="0"/>
      <c r="XX282" s="0"/>
      <c r="XY282" s="0"/>
      <c r="XZ282" s="0"/>
      <c r="YA282" s="0"/>
      <c r="YB282" s="0"/>
      <c r="YC282" s="0"/>
      <c r="YD282" s="0"/>
      <c r="YE282" s="0"/>
      <c r="YF282" s="0"/>
      <c r="YG282" s="0"/>
      <c r="YH282" s="0"/>
      <c r="YI282" s="0"/>
      <c r="YJ282" s="0"/>
      <c r="YK282" s="0"/>
      <c r="YL282" s="0"/>
      <c r="YM282" s="0"/>
      <c r="YN282" s="0"/>
      <c r="YO282" s="0"/>
      <c r="YP282" s="0"/>
      <c r="YQ282" s="0"/>
      <c r="YR282" s="0"/>
      <c r="YS282" s="0"/>
      <c r="YT282" s="0"/>
      <c r="YU282" s="0"/>
      <c r="YV282" s="0"/>
      <c r="YW282" s="0"/>
      <c r="YX282" s="0"/>
      <c r="YY282" s="0"/>
      <c r="YZ282" s="0"/>
      <c r="ZA282" s="0"/>
      <c r="ZB282" s="0"/>
      <c r="ZC282" s="0"/>
      <c r="ZD282" s="0"/>
      <c r="ZE282" s="0"/>
      <c r="ZF282" s="0"/>
      <c r="ZG282" s="0"/>
      <c r="ZH282" s="0"/>
      <c r="ZI282" s="0"/>
      <c r="ZJ282" s="0"/>
      <c r="ZK282" s="0"/>
      <c r="ZL282" s="0"/>
      <c r="ZM282" s="0"/>
      <c r="ZN282" s="0"/>
      <c r="ZO282" s="0"/>
      <c r="ZP282" s="0"/>
      <c r="ZQ282" s="0"/>
      <c r="ZR282" s="0"/>
      <c r="ZS282" s="0"/>
      <c r="ZT282" s="0"/>
      <c r="ZU282" s="0"/>
      <c r="ZV282" s="0"/>
      <c r="ZW282" s="0"/>
      <c r="ZX282" s="0"/>
      <c r="ZY282" s="0"/>
      <c r="ZZ282" s="0"/>
      <c r="AAA282" s="0"/>
      <c r="AAB282" s="0"/>
      <c r="AAC282" s="0"/>
      <c r="AAD282" s="0"/>
      <c r="AAE282" s="0"/>
      <c r="AAF282" s="0"/>
      <c r="AAG282" s="0"/>
      <c r="AAH282" s="0"/>
      <c r="AAI282" s="0"/>
      <c r="AAJ282" s="0"/>
      <c r="AAK282" s="0"/>
      <c r="AAL282" s="0"/>
      <c r="AAM282" s="0"/>
      <c r="AAN282" s="0"/>
      <c r="AAO282" s="0"/>
      <c r="AAP282" s="0"/>
      <c r="AAQ282" s="0"/>
      <c r="AAR282" s="0"/>
      <c r="AAS282" s="0"/>
      <c r="AAT282" s="0"/>
      <c r="AAU282" s="0"/>
      <c r="AAV282" s="0"/>
      <c r="AAW282" s="0"/>
      <c r="AAX282" s="0"/>
      <c r="AAY282" s="0"/>
      <c r="AAZ282" s="0"/>
      <c r="ABA282" s="0"/>
      <c r="ABB282" s="0"/>
      <c r="ABC282" s="0"/>
      <c r="ABD282" s="0"/>
      <c r="ABE282" s="0"/>
      <c r="ABF282" s="0"/>
      <c r="ABG282" s="0"/>
      <c r="ABH282" s="0"/>
      <c r="ABI282" s="0"/>
      <c r="ABJ282" s="0"/>
      <c r="ABK282" s="0"/>
      <c r="ABL282" s="0"/>
      <c r="ABM282" s="0"/>
      <c r="ABN282" s="0"/>
      <c r="ABO282" s="0"/>
      <c r="ABP282" s="0"/>
      <c r="ABQ282" s="0"/>
      <c r="ABR282" s="0"/>
      <c r="ABS282" s="0"/>
      <c r="ABT282" s="0"/>
      <c r="ABU282" s="0"/>
      <c r="ABV282" s="0"/>
      <c r="ABW282" s="0"/>
      <c r="ABX282" s="0"/>
      <c r="ABY282" s="0"/>
      <c r="ABZ282" s="0"/>
      <c r="ACA282" s="0"/>
      <c r="ACB282" s="0"/>
      <c r="ACC282" s="0"/>
      <c r="ACD282" s="0"/>
      <c r="ACE282" s="0"/>
      <c r="ACF282" s="0"/>
      <c r="ACG282" s="0"/>
      <c r="ACH282" s="0"/>
      <c r="ACI282" s="0"/>
      <c r="ACJ282" s="0"/>
      <c r="ACK282" s="0"/>
      <c r="ACL282" s="0"/>
      <c r="ACM282" s="0"/>
      <c r="ACN282" s="0"/>
      <c r="ACO282" s="0"/>
      <c r="ACP282" s="0"/>
      <c r="ACQ282" s="0"/>
      <c r="ACR282" s="0"/>
      <c r="ACS282" s="0"/>
      <c r="ACT282" s="0"/>
      <c r="ACU282" s="0"/>
      <c r="ACV282" s="0"/>
      <c r="ACW282" s="0"/>
      <c r="ACX282" s="0"/>
      <c r="ACY282" s="0"/>
      <c r="ACZ282" s="0"/>
      <c r="ADA282" s="0"/>
      <c r="ADB282" s="0"/>
      <c r="ADC282" s="0"/>
      <c r="ADD282" s="0"/>
      <c r="ADE282" s="0"/>
      <c r="ADF282" s="0"/>
      <c r="ADG282" s="0"/>
      <c r="ADH282" s="0"/>
      <c r="ADI282" s="0"/>
      <c r="ADJ282" s="0"/>
      <c r="ADK282" s="0"/>
      <c r="ADL282" s="0"/>
      <c r="ADM282" s="0"/>
      <c r="ADN282" s="0"/>
      <c r="ADO282" s="0"/>
      <c r="ADP282" s="0"/>
      <c r="ADQ282" s="0"/>
      <c r="ADR282" s="0"/>
      <c r="ADS282" s="0"/>
      <c r="ADT282" s="0"/>
      <c r="ADU282" s="0"/>
      <c r="ADV282" s="0"/>
      <c r="ADW282" s="0"/>
      <c r="ADX282" s="0"/>
      <c r="ADY282" s="0"/>
      <c r="ADZ282" s="0"/>
      <c r="AEA282" s="0"/>
      <c r="AEB282" s="0"/>
      <c r="AEC282" s="0"/>
      <c r="AED282" s="0"/>
      <c r="AEE282" s="0"/>
      <c r="AEF282" s="0"/>
      <c r="AEG282" s="0"/>
      <c r="AEH282" s="0"/>
      <c r="AEI282" s="0"/>
      <c r="AEJ282" s="0"/>
      <c r="AEK282" s="0"/>
      <c r="AEL282" s="0"/>
      <c r="AEM282" s="0"/>
      <c r="AEN282" s="0"/>
      <c r="AEO282" s="0"/>
      <c r="AEP282" s="0"/>
      <c r="AEQ282" s="0"/>
      <c r="AER282" s="0"/>
      <c r="AES282" s="0"/>
      <c r="AET282" s="0"/>
      <c r="AEU282" s="0"/>
      <c r="AEV282" s="0"/>
      <c r="AEW282" s="0"/>
      <c r="AEX282" s="0"/>
      <c r="AEY282" s="0"/>
      <c r="AEZ282" s="0"/>
      <c r="AFA282" s="0"/>
      <c r="AFB282" s="0"/>
      <c r="AFC282" s="0"/>
      <c r="AFD282" s="0"/>
      <c r="AFE282" s="0"/>
      <c r="AFF282" s="0"/>
      <c r="AFG282" s="0"/>
      <c r="AFH282" s="0"/>
      <c r="AFI282" s="0"/>
      <c r="AFJ282" s="0"/>
      <c r="AFK282" s="0"/>
      <c r="AFL282" s="0"/>
      <c r="AFM282" s="0"/>
      <c r="AFN282" s="0"/>
      <c r="AFO282" s="0"/>
      <c r="AFP282" s="0"/>
      <c r="AFQ282" s="0"/>
      <c r="AFR282" s="0"/>
      <c r="AFS282" s="0"/>
      <c r="AFT282" s="0"/>
      <c r="AFU282" s="0"/>
      <c r="AFV282" s="0"/>
      <c r="AFW282" s="0"/>
      <c r="AFX282" s="0"/>
      <c r="AFY282" s="0"/>
      <c r="AFZ282" s="0"/>
      <c r="AGA282" s="0"/>
      <c r="AGB282" s="0"/>
      <c r="AGC282" s="0"/>
      <c r="AGD282" s="0"/>
      <c r="AGE282" s="0"/>
      <c r="AGF282" s="0"/>
      <c r="AGG282" s="0"/>
      <c r="AGH282" s="0"/>
      <c r="AGI282" s="0"/>
      <c r="AGJ282" s="0"/>
      <c r="AGK282" s="0"/>
      <c r="AGL282" s="0"/>
      <c r="AGM282" s="0"/>
      <c r="AGN282" s="0"/>
      <c r="AGO282" s="0"/>
      <c r="AGP282" s="0"/>
      <c r="AGQ282" s="0"/>
      <c r="AGR282" s="0"/>
      <c r="AGS282" s="0"/>
      <c r="AGT282" s="0"/>
      <c r="AGU282" s="0"/>
      <c r="AGV282" s="0"/>
      <c r="AGW282" s="0"/>
      <c r="AGX282" s="0"/>
      <c r="AGY282" s="0"/>
      <c r="AGZ282" s="0"/>
      <c r="AHA282" s="0"/>
      <c r="AHB282" s="0"/>
      <c r="AHC282" s="0"/>
      <c r="AHD282" s="0"/>
      <c r="AHE282" s="0"/>
      <c r="AHF282" s="0"/>
      <c r="AHG282" s="0"/>
      <c r="AHH282" s="0"/>
      <c r="AHI282" s="0"/>
      <c r="AHJ282" s="0"/>
      <c r="AHK282" s="0"/>
      <c r="AHL282" s="0"/>
      <c r="AHM282" s="0"/>
      <c r="AHN282" s="0"/>
      <c r="AHO282" s="0"/>
      <c r="AHP282" s="0"/>
      <c r="AHQ282" s="0"/>
      <c r="AHR282" s="0"/>
      <c r="AHS282" s="0"/>
      <c r="AHT282" s="0"/>
      <c r="AHU282" s="0"/>
      <c r="AHV282" s="0"/>
      <c r="AHW282" s="0"/>
      <c r="AHX282" s="0"/>
      <c r="AHY282" s="0"/>
      <c r="AHZ282" s="0"/>
      <c r="AIA282" s="0"/>
      <c r="AIB282" s="0"/>
      <c r="AIC282" s="0"/>
      <c r="AID282" s="0"/>
      <c r="AIE282" s="0"/>
      <c r="AIF282" s="0"/>
      <c r="AIG282" s="0"/>
      <c r="AIH282" s="0"/>
      <c r="AII282" s="0"/>
      <c r="AIJ282" s="0"/>
      <c r="AIK282" s="0"/>
      <c r="AIL282" s="0"/>
      <c r="AIM282" s="0"/>
      <c r="AIN282" s="0"/>
      <c r="AIO282" s="0"/>
      <c r="AIP282" s="0"/>
      <c r="AIQ282" s="0"/>
      <c r="AIR282" s="0"/>
      <c r="AIS282" s="0"/>
      <c r="AIT282" s="0"/>
      <c r="AIU282" s="0"/>
      <c r="AIV282" s="0"/>
      <c r="AIW282" s="0"/>
      <c r="AIX282" s="0"/>
      <c r="AIY282" s="0"/>
      <c r="AIZ282" s="0"/>
      <c r="AJA282" s="0"/>
      <c r="AJB282" s="0"/>
      <c r="AJC282" s="0"/>
      <c r="AJD282" s="0"/>
      <c r="AJE282" s="0"/>
      <c r="AJF282" s="0"/>
      <c r="AJG282" s="0"/>
      <c r="AJH282" s="0"/>
      <c r="AJI282" s="0"/>
      <c r="AJJ282" s="0"/>
      <c r="AJK282" s="0"/>
      <c r="AJL282" s="0"/>
      <c r="AJM282" s="0"/>
      <c r="AJN282" s="0"/>
      <c r="AJO282" s="0"/>
      <c r="AJP282" s="0"/>
      <c r="AJQ282" s="0"/>
      <c r="AJR282" s="0"/>
      <c r="AJS282" s="0"/>
      <c r="AJT282" s="0"/>
      <c r="AJU282" s="0"/>
      <c r="AJV282" s="0"/>
      <c r="AJW282" s="0"/>
      <c r="AJX282" s="0"/>
      <c r="AJY282" s="0"/>
      <c r="AJZ282" s="0"/>
      <c r="AKA282" s="0"/>
      <c r="AKB282" s="0"/>
      <c r="AKC282" s="0"/>
      <c r="AKD282" s="0"/>
      <c r="AKE282" s="0"/>
      <c r="AKF282" s="0"/>
      <c r="AKG282" s="0"/>
      <c r="AKH282" s="0"/>
      <c r="AKI282" s="0"/>
      <c r="AKJ282" s="0"/>
      <c r="AKK282" s="0"/>
      <c r="AKL282" s="0"/>
      <c r="AKM282" s="0"/>
      <c r="AKN282" s="0"/>
      <c r="AKO282" s="0"/>
      <c r="AKP282" s="0"/>
      <c r="AKQ282" s="0"/>
      <c r="AKR282" s="0"/>
      <c r="AKS282" s="0"/>
      <c r="AKT282" s="0"/>
      <c r="AKU282" s="0"/>
      <c r="AKV282" s="0"/>
      <c r="AKW282" s="0"/>
      <c r="AKX282" s="0"/>
      <c r="AKY282" s="0"/>
      <c r="AKZ282" s="0"/>
      <c r="ALA282" s="0"/>
      <c r="ALB282" s="0"/>
      <c r="ALC282" s="0"/>
      <c r="ALD282" s="0"/>
      <c r="ALE282" s="0"/>
      <c r="ALF282" s="0"/>
      <c r="ALG282" s="0"/>
      <c r="ALH282" s="0"/>
      <c r="ALI282" s="0"/>
      <c r="ALJ282" s="0"/>
      <c r="ALK282" s="0"/>
      <c r="ALL282" s="0"/>
      <c r="ALM282" s="0"/>
      <c r="ALN282" s="0"/>
      <c r="ALO282" s="0"/>
      <c r="ALP282" s="0"/>
      <c r="ALQ282" s="0"/>
      <c r="ALR282" s="0"/>
      <c r="ALS282" s="0"/>
      <c r="ALT282" s="0"/>
      <c r="ALU282" s="0"/>
      <c r="ALV282" s="0"/>
      <c r="ALW282" s="0"/>
      <c r="ALX282" s="0"/>
      <c r="ALY282" s="0"/>
      <c r="ALZ282" s="0"/>
      <c r="AMA282" s="0"/>
      <c r="AMB282" s="0"/>
      <c r="AMC282" s="0"/>
      <c r="AMD282" s="0"/>
      <c r="AME282" s="0"/>
      <c r="AMF282" s="0"/>
      <c r="AMG282" s="0"/>
      <c r="AMH282" s="0"/>
      <c r="AMI282" s="0"/>
      <c r="AMJ282" s="0"/>
    </row>
    <row r="283" customFormat="false" ht="26.85" hidden="false" customHeight="false" outlineLevel="0" collapsed="false">
      <c r="A283" s="0"/>
      <c r="B283" s="6" t="s">
        <v>831</v>
      </c>
      <c r="C283" s="6" t="s">
        <v>832</v>
      </c>
      <c r="D283" s="6" t="s">
        <v>833</v>
      </c>
      <c r="E283" s="0"/>
      <c r="F283" s="0"/>
      <c r="G283" s="0"/>
      <c r="H283" s="0"/>
      <c r="I283" s="0"/>
      <c r="J283" s="0"/>
      <c r="K283" s="0"/>
      <c r="L283" s="0"/>
      <c r="M283" s="0"/>
      <c r="N283" s="0"/>
      <c r="O283" s="0"/>
      <c r="P283" s="0"/>
      <c r="Q283" s="0"/>
      <c r="R283" s="0"/>
      <c r="S283" s="0"/>
      <c r="T283" s="0"/>
      <c r="U283" s="0"/>
      <c r="V283" s="0"/>
      <c r="W283" s="0"/>
      <c r="X283" s="0"/>
      <c r="Y283" s="0"/>
      <c r="Z283" s="0"/>
      <c r="AA283" s="0"/>
      <c r="AB283" s="0"/>
      <c r="AC283" s="0"/>
      <c r="AD283" s="0"/>
      <c r="AE283" s="0"/>
      <c r="AF283" s="0"/>
      <c r="AG283" s="0"/>
      <c r="AH283" s="0"/>
      <c r="AI283" s="0"/>
      <c r="AJ283" s="0"/>
      <c r="AK283" s="0"/>
      <c r="AL283" s="0"/>
      <c r="AM283" s="0"/>
      <c r="AN283" s="0"/>
      <c r="AO283" s="0"/>
      <c r="AP283" s="0"/>
      <c r="AQ283" s="0"/>
      <c r="AR283" s="0"/>
      <c r="AS283" s="0"/>
      <c r="AT283" s="0"/>
      <c r="AU283" s="0"/>
      <c r="AV283" s="0"/>
      <c r="AW283" s="0"/>
      <c r="AX283" s="0"/>
      <c r="AY283" s="0"/>
      <c r="AZ283" s="0"/>
      <c r="BA283" s="0"/>
      <c r="BB283" s="0"/>
      <c r="BC283" s="0"/>
      <c r="BD283" s="0"/>
      <c r="BE283" s="0"/>
      <c r="BF283" s="0"/>
      <c r="BG283" s="0"/>
      <c r="BH283" s="0"/>
      <c r="BI283" s="0"/>
      <c r="BJ283" s="0"/>
      <c r="BK283" s="0"/>
      <c r="BL283" s="0"/>
      <c r="BM283" s="0"/>
      <c r="BN283" s="0"/>
      <c r="BO283" s="0"/>
      <c r="BP283" s="0"/>
      <c r="BQ283" s="0"/>
      <c r="BR283" s="0"/>
      <c r="BS283" s="0"/>
      <c r="BT283" s="0"/>
      <c r="BU283" s="0"/>
      <c r="BV283" s="0"/>
      <c r="BW283" s="0"/>
      <c r="BX283" s="0"/>
      <c r="BY283" s="0"/>
      <c r="BZ283" s="0"/>
      <c r="CA283" s="0"/>
      <c r="CB283" s="0"/>
      <c r="CC283" s="0"/>
      <c r="CD283" s="0"/>
      <c r="CE283" s="0"/>
      <c r="CF283" s="0"/>
      <c r="CG283" s="0"/>
      <c r="CH283" s="0"/>
      <c r="CI283" s="0"/>
      <c r="CJ283" s="0"/>
      <c r="CK283" s="0"/>
      <c r="CL283" s="0"/>
      <c r="CM283" s="0"/>
      <c r="CN283" s="0"/>
      <c r="CO283" s="0"/>
      <c r="CP283" s="0"/>
      <c r="CQ283" s="0"/>
      <c r="CR283" s="0"/>
      <c r="CS283" s="0"/>
      <c r="CT283" s="0"/>
      <c r="CU283" s="0"/>
      <c r="CV283" s="0"/>
      <c r="CW283" s="0"/>
      <c r="CX283" s="0"/>
      <c r="CY283" s="0"/>
      <c r="CZ283" s="0"/>
      <c r="DA283" s="0"/>
      <c r="DB283" s="0"/>
      <c r="DC283" s="0"/>
      <c r="DD283" s="0"/>
      <c r="DE283" s="0"/>
      <c r="DF283" s="0"/>
      <c r="DG283" s="0"/>
      <c r="DH283" s="0"/>
      <c r="DI283" s="0"/>
      <c r="DJ283" s="0"/>
      <c r="DK283" s="0"/>
      <c r="DL283" s="0"/>
      <c r="DM283" s="0"/>
      <c r="DN283" s="0"/>
      <c r="DO283" s="0"/>
      <c r="DP283" s="0"/>
      <c r="DQ283" s="0"/>
      <c r="DR283" s="0"/>
      <c r="DS283" s="0"/>
      <c r="DT283" s="0"/>
      <c r="DU283" s="0"/>
      <c r="DV283" s="0"/>
      <c r="DW283" s="0"/>
      <c r="DX283" s="0"/>
      <c r="DY283" s="0"/>
      <c r="DZ283" s="0"/>
      <c r="EA283" s="0"/>
      <c r="EB283" s="0"/>
      <c r="EC283" s="0"/>
      <c r="ED283" s="0"/>
      <c r="EE283" s="0"/>
      <c r="EF283" s="0"/>
      <c r="EG283" s="0"/>
      <c r="EH283" s="0"/>
      <c r="EI283" s="0"/>
      <c r="EJ283" s="0"/>
      <c r="EK283" s="0"/>
      <c r="EL283" s="0"/>
      <c r="EM283" s="0"/>
      <c r="EN283" s="0"/>
      <c r="EO283" s="0"/>
      <c r="EP283" s="0"/>
      <c r="EQ283" s="0"/>
      <c r="ER283" s="0"/>
      <c r="ES283" s="0"/>
      <c r="ET283" s="0"/>
      <c r="EU283" s="0"/>
      <c r="EV283" s="0"/>
      <c r="EW283" s="0"/>
      <c r="EX283" s="0"/>
      <c r="EY283" s="0"/>
      <c r="EZ283" s="0"/>
      <c r="FA283" s="0"/>
      <c r="FB283" s="0"/>
      <c r="FC283" s="0"/>
      <c r="FD283" s="0"/>
      <c r="FE283" s="0"/>
      <c r="FF283" s="0"/>
      <c r="FG283" s="0"/>
      <c r="FH283" s="0"/>
      <c r="FI283" s="0"/>
      <c r="FJ283" s="0"/>
      <c r="FK283" s="0"/>
      <c r="FL283" s="0"/>
      <c r="FM283" s="0"/>
      <c r="FN283" s="0"/>
      <c r="FO283" s="0"/>
      <c r="FP283" s="0"/>
      <c r="FQ283" s="0"/>
      <c r="FR283" s="0"/>
      <c r="FS283" s="0"/>
      <c r="FT283" s="0"/>
      <c r="FU283" s="0"/>
      <c r="FV283" s="0"/>
      <c r="FW283" s="0"/>
      <c r="FX283" s="0"/>
      <c r="FY283" s="0"/>
      <c r="FZ283" s="0"/>
      <c r="GA283" s="0"/>
      <c r="GB283" s="0"/>
      <c r="GC283" s="0"/>
      <c r="GD283" s="0"/>
      <c r="GE283" s="0"/>
      <c r="GF283" s="0"/>
      <c r="GG283" s="0"/>
      <c r="GH283" s="0"/>
      <c r="GI283" s="0"/>
      <c r="GJ283" s="0"/>
      <c r="GK283" s="0"/>
      <c r="GL283" s="0"/>
      <c r="GM283" s="0"/>
      <c r="GN283" s="0"/>
      <c r="GO283" s="0"/>
      <c r="GP283" s="0"/>
      <c r="GQ283" s="0"/>
      <c r="GR283" s="0"/>
      <c r="GS283" s="0"/>
      <c r="GT283" s="0"/>
      <c r="GU283" s="0"/>
      <c r="GV283" s="0"/>
      <c r="GW283" s="0"/>
      <c r="GX283" s="0"/>
      <c r="GY283" s="0"/>
      <c r="GZ283" s="0"/>
      <c r="HA283" s="0"/>
      <c r="HB283" s="0"/>
      <c r="HC283" s="0"/>
      <c r="HD283" s="0"/>
      <c r="HE283" s="0"/>
      <c r="HF283" s="0"/>
      <c r="HG283" s="0"/>
      <c r="HH283" s="0"/>
      <c r="HI283" s="0"/>
      <c r="HJ283" s="0"/>
      <c r="HK283" s="0"/>
      <c r="HL283" s="0"/>
      <c r="HM283" s="0"/>
      <c r="HN283" s="0"/>
      <c r="HO283" s="0"/>
      <c r="HP283" s="0"/>
      <c r="HQ283" s="0"/>
      <c r="HR283" s="0"/>
      <c r="HS283" s="0"/>
      <c r="HT283" s="0"/>
      <c r="HU283" s="0"/>
      <c r="HV283" s="0"/>
      <c r="HW283" s="0"/>
      <c r="HX283" s="0"/>
      <c r="HY283" s="0"/>
      <c r="HZ283" s="0"/>
      <c r="IA283" s="0"/>
      <c r="IB283" s="0"/>
      <c r="IC283" s="0"/>
      <c r="ID283" s="0"/>
      <c r="IE283" s="0"/>
      <c r="IF283" s="0"/>
      <c r="IG283" s="0"/>
      <c r="IH283" s="0"/>
      <c r="II283" s="0"/>
      <c r="IJ283" s="0"/>
      <c r="IK283" s="0"/>
      <c r="IL283" s="0"/>
      <c r="IM283" s="0"/>
      <c r="IN283" s="0"/>
      <c r="IO283" s="0"/>
      <c r="IP283" s="0"/>
      <c r="IQ283" s="0"/>
      <c r="IR283" s="0"/>
      <c r="IS283" s="0"/>
      <c r="IT283" s="0"/>
      <c r="IU283" s="0"/>
      <c r="IV283" s="0"/>
      <c r="IW283" s="0"/>
      <c r="IX283" s="0"/>
      <c r="IY283" s="0"/>
      <c r="IZ283" s="0"/>
      <c r="JA283" s="0"/>
      <c r="JB283" s="0"/>
      <c r="JC283" s="0"/>
      <c r="JD283" s="0"/>
      <c r="JE283" s="0"/>
      <c r="JF283" s="0"/>
      <c r="JG283" s="0"/>
      <c r="JH283" s="0"/>
      <c r="JI283" s="0"/>
      <c r="JJ283" s="0"/>
      <c r="JK283" s="0"/>
      <c r="JL283" s="0"/>
      <c r="JM283" s="0"/>
      <c r="JN283" s="0"/>
      <c r="JO283" s="0"/>
      <c r="JP283" s="0"/>
      <c r="JQ283" s="0"/>
      <c r="JR283" s="0"/>
      <c r="JS283" s="0"/>
      <c r="JT283" s="0"/>
      <c r="JU283" s="0"/>
      <c r="JV283" s="0"/>
      <c r="JW283" s="0"/>
      <c r="JX283" s="0"/>
      <c r="JY283" s="0"/>
      <c r="JZ283" s="0"/>
      <c r="KA283" s="0"/>
      <c r="KB283" s="0"/>
      <c r="KC283" s="0"/>
      <c r="KD283" s="0"/>
      <c r="KE283" s="0"/>
      <c r="KF283" s="0"/>
      <c r="KG283" s="0"/>
      <c r="KH283" s="0"/>
      <c r="KI283" s="0"/>
      <c r="KJ283" s="0"/>
      <c r="KK283" s="0"/>
      <c r="KL283" s="0"/>
      <c r="KM283" s="0"/>
      <c r="KN283" s="0"/>
      <c r="KO283" s="0"/>
      <c r="KP283" s="0"/>
      <c r="KQ283" s="0"/>
      <c r="KR283" s="0"/>
      <c r="KS283" s="0"/>
      <c r="KT283" s="0"/>
      <c r="KU283" s="0"/>
      <c r="KV283" s="0"/>
      <c r="KW283" s="0"/>
      <c r="KX283" s="0"/>
      <c r="KY283" s="0"/>
      <c r="KZ283" s="0"/>
      <c r="LA283" s="0"/>
      <c r="LB283" s="0"/>
      <c r="LC283" s="0"/>
      <c r="LD283" s="0"/>
      <c r="LE283" s="0"/>
      <c r="LF283" s="0"/>
      <c r="LG283" s="0"/>
      <c r="LH283" s="0"/>
      <c r="LI283" s="0"/>
      <c r="LJ283" s="0"/>
      <c r="LK283" s="0"/>
      <c r="LL283" s="0"/>
      <c r="LM283" s="0"/>
      <c r="LN283" s="0"/>
      <c r="LO283" s="0"/>
      <c r="LP283" s="0"/>
      <c r="LQ283" s="0"/>
      <c r="LR283" s="0"/>
      <c r="LS283" s="0"/>
      <c r="LT283" s="0"/>
      <c r="LU283" s="0"/>
      <c r="LV283" s="0"/>
      <c r="LW283" s="0"/>
      <c r="LX283" s="0"/>
      <c r="LY283" s="0"/>
      <c r="LZ283" s="0"/>
      <c r="MA283" s="0"/>
      <c r="MB283" s="0"/>
      <c r="MC283" s="0"/>
      <c r="MD283" s="0"/>
      <c r="ME283" s="0"/>
      <c r="MF283" s="0"/>
      <c r="MG283" s="0"/>
      <c r="MH283" s="0"/>
      <c r="MI283" s="0"/>
      <c r="MJ283" s="0"/>
      <c r="MK283" s="0"/>
      <c r="ML283" s="0"/>
      <c r="MM283" s="0"/>
      <c r="MN283" s="0"/>
      <c r="MO283" s="0"/>
      <c r="MP283" s="0"/>
      <c r="MQ283" s="0"/>
      <c r="MR283" s="0"/>
      <c r="MS283" s="0"/>
      <c r="MT283" s="0"/>
      <c r="MU283" s="0"/>
      <c r="MV283" s="0"/>
      <c r="MW283" s="0"/>
      <c r="MX283" s="0"/>
      <c r="MY283" s="0"/>
      <c r="MZ283" s="0"/>
      <c r="NA283" s="0"/>
      <c r="NB283" s="0"/>
      <c r="NC283" s="0"/>
      <c r="ND283" s="0"/>
      <c r="NE283" s="0"/>
      <c r="NF283" s="0"/>
      <c r="NG283" s="0"/>
      <c r="NH283" s="0"/>
      <c r="NI283" s="0"/>
      <c r="NJ283" s="0"/>
      <c r="NK283" s="0"/>
      <c r="NL283" s="0"/>
      <c r="NM283" s="0"/>
      <c r="NN283" s="0"/>
      <c r="NO283" s="0"/>
      <c r="NP283" s="0"/>
      <c r="NQ283" s="0"/>
      <c r="NR283" s="0"/>
      <c r="NS283" s="0"/>
      <c r="NT283" s="0"/>
      <c r="NU283" s="0"/>
      <c r="NV283" s="0"/>
      <c r="NW283" s="0"/>
      <c r="NX283" s="0"/>
      <c r="NY283" s="0"/>
      <c r="NZ283" s="0"/>
      <c r="OA283" s="0"/>
      <c r="OB283" s="0"/>
      <c r="OC283" s="0"/>
      <c r="OD283" s="0"/>
      <c r="OE283" s="0"/>
      <c r="OF283" s="0"/>
      <c r="OG283" s="0"/>
      <c r="OH283" s="0"/>
      <c r="OI283" s="0"/>
      <c r="OJ283" s="0"/>
      <c r="OK283" s="0"/>
      <c r="OL283" s="0"/>
      <c r="OM283" s="0"/>
      <c r="ON283" s="0"/>
      <c r="OO283" s="0"/>
      <c r="OP283" s="0"/>
      <c r="OQ283" s="0"/>
      <c r="OR283" s="0"/>
      <c r="OS283" s="0"/>
      <c r="OT283" s="0"/>
      <c r="OU283" s="0"/>
      <c r="OV283" s="0"/>
      <c r="OW283" s="0"/>
      <c r="OX283" s="0"/>
      <c r="OY283" s="0"/>
      <c r="OZ283" s="0"/>
      <c r="PA283" s="0"/>
      <c r="PB283" s="0"/>
      <c r="PC283" s="0"/>
      <c r="PD283" s="0"/>
      <c r="PE283" s="0"/>
      <c r="PF283" s="0"/>
      <c r="PG283" s="0"/>
      <c r="PH283" s="0"/>
      <c r="PI283" s="0"/>
      <c r="PJ283" s="0"/>
      <c r="PK283" s="0"/>
      <c r="PL283" s="0"/>
      <c r="PM283" s="0"/>
      <c r="PN283" s="0"/>
      <c r="PO283" s="0"/>
      <c r="PP283" s="0"/>
      <c r="PQ283" s="0"/>
      <c r="PR283" s="0"/>
      <c r="PS283" s="0"/>
      <c r="PT283" s="0"/>
      <c r="PU283" s="0"/>
      <c r="PV283" s="0"/>
      <c r="PW283" s="0"/>
      <c r="PX283" s="0"/>
      <c r="PY283" s="0"/>
      <c r="PZ283" s="0"/>
      <c r="QA283" s="0"/>
      <c r="QB283" s="0"/>
      <c r="QC283" s="0"/>
      <c r="QD283" s="0"/>
      <c r="QE283" s="0"/>
      <c r="QF283" s="0"/>
      <c r="QG283" s="0"/>
      <c r="QH283" s="0"/>
      <c r="QI283" s="0"/>
      <c r="QJ283" s="0"/>
      <c r="QK283" s="0"/>
      <c r="QL283" s="0"/>
      <c r="QM283" s="0"/>
      <c r="QN283" s="0"/>
      <c r="QO283" s="0"/>
      <c r="QP283" s="0"/>
      <c r="QQ283" s="0"/>
      <c r="QR283" s="0"/>
      <c r="QS283" s="0"/>
      <c r="QT283" s="0"/>
      <c r="QU283" s="0"/>
      <c r="QV283" s="0"/>
      <c r="QW283" s="0"/>
      <c r="QX283" s="0"/>
      <c r="QY283" s="0"/>
      <c r="QZ283" s="0"/>
      <c r="RA283" s="0"/>
      <c r="RB283" s="0"/>
      <c r="RC283" s="0"/>
      <c r="RD283" s="0"/>
      <c r="RE283" s="0"/>
      <c r="RF283" s="0"/>
      <c r="RG283" s="0"/>
      <c r="RH283" s="0"/>
      <c r="RI283" s="0"/>
      <c r="RJ283" s="0"/>
      <c r="RK283" s="0"/>
      <c r="RL283" s="0"/>
      <c r="RM283" s="0"/>
      <c r="RN283" s="0"/>
      <c r="RO283" s="0"/>
      <c r="RP283" s="0"/>
      <c r="RQ283" s="0"/>
      <c r="RR283" s="0"/>
      <c r="RS283" s="0"/>
      <c r="RT283" s="0"/>
      <c r="RU283" s="0"/>
      <c r="RV283" s="0"/>
      <c r="RW283" s="0"/>
      <c r="RX283" s="0"/>
      <c r="RY283" s="0"/>
      <c r="RZ283" s="0"/>
      <c r="SA283" s="0"/>
      <c r="SB283" s="0"/>
      <c r="SC283" s="0"/>
      <c r="SD283" s="0"/>
      <c r="SE283" s="0"/>
      <c r="SF283" s="0"/>
      <c r="SG283" s="0"/>
      <c r="SH283" s="0"/>
      <c r="SI283" s="0"/>
      <c r="SJ283" s="0"/>
      <c r="SK283" s="0"/>
      <c r="SL283" s="0"/>
      <c r="SM283" s="0"/>
      <c r="SN283" s="0"/>
      <c r="SO283" s="0"/>
      <c r="SP283" s="0"/>
      <c r="SQ283" s="0"/>
      <c r="SR283" s="0"/>
      <c r="SS283" s="0"/>
      <c r="ST283" s="0"/>
      <c r="SU283" s="0"/>
      <c r="SV283" s="0"/>
      <c r="SW283" s="0"/>
      <c r="SX283" s="0"/>
      <c r="SY283" s="0"/>
      <c r="SZ283" s="0"/>
      <c r="TA283" s="0"/>
      <c r="TB283" s="0"/>
      <c r="TC283" s="0"/>
      <c r="TD283" s="0"/>
      <c r="TE283" s="0"/>
      <c r="TF283" s="0"/>
      <c r="TG283" s="0"/>
      <c r="TH283" s="0"/>
      <c r="TI283" s="0"/>
      <c r="TJ283" s="0"/>
      <c r="TK283" s="0"/>
      <c r="TL283" s="0"/>
      <c r="TM283" s="0"/>
      <c r="TN283" s="0"/>
      <c r="TO283" s="0"/>
      <c r="TP283" s="0"/>
      <c r="TQ283" s="0"/>
      <c r="TR283" s="0"/>
      <c r="TS283" s="0"/>
      <c r="TT283" s="0"/>
      <c r="TU283" s="0"/>
      <c r="TV283" s="0"/>
      <c r="TW283" s="0"/>
      <c r="TX283" s="0"/>
      <c r="TY283" s="0"/>
      <c r="TZ283" s="0"/>
      <c r="UA283" s="0"/>
      <c r="UB283" s="0"/>
      <c r="UC283" s="0"/>
      <c r="UD283" s="0"/>
      <c r="UE283" s="0"/>
      <c r="UF283" s="0"/>
      <c r="UG283" s="0"/>
      <c r="UH283" s="0"/>
      <c r="UI283" s="0"/>
      <c r="UJ283" s="0"/>
      <c r="UK283" s="0"/>
      <c r="UL283" s="0"/>
      <c r="UM283" s="0"/>
      <c r="UN283" s="0"/>
      <c r="UO283" s="0"/>
      <c r="UP283" s="0"/>
      <c r="UQ283" s="0"/>
      <c r="UR283" s="0"/>
      <c r="US283" s="0"/>
      <c r="UT283" s="0"/>
      <c r="UU283" s="0"/>
      <c r="UV283" s="0"/>
      <c r="UW283" s="0"/>
      <c r="UX283" s="0"/>
      <c r="UY283" s="0"/>
      <c r="UZ283" s="0"/>
      <c r="VA283" s="0"/>
      <c r="VB283" s="0"/>
      <c r="VC283" s="0"/>
      <c r="VD283" s="0"/>
      <c r="VE283" s="0"/>
      <c r="VF283" s="0"/>
      <c r="VG283" s="0"/>
      <c r="VH283" s="0"/>
      <c r="VI283" s="0"/>
      <c r="VJ283" s="0"/>
      <c r="VK283" s="0"/>
      <c r="VL283" s="0"/>
      <c r="VM283" s="0"/>
      <c r="VN283" s="0"/>
      <c r="VO283" s="0"/>
      <c r="VP283" s="0"/>
      <c r="VQ283" s="0"/>
      <c r="VR283" s="0"/>
      <c r="VS283" s="0"/>
      <c r="VT283" s="0"/>
      <c r="VU283" s="0"/>
      <c r="VV283" s="0"/>
      <c r="VW283" s="0"/>
      <c r="VX283" s="0"/>
      <c r="VY283" s="0"/>
      <c r="VZ283" s="0"/>
      <c r="WA283" s="0"/>
      <c r="WB283" s="0"/>
      <c r="WC283" s="0"/>
      <c r="WD283" s="0"/>
      <c r="WE283" s="0"/>
      <c r="WF283" s="0"/>
      <c r="WG283" s="0"/>
      <c r="WH283" s="0"/>
      <c r="WI283" s="0"/>
      <c r="WJ283" s="0"/>
      <c r="WK283" s="0"/>
      <c r="WL283" s="0"/>
      <c r="WM283" s="0"/>
      <c r="WN283" s="0"/>
      <c r="WO283" s="0"/>
      <c r="WP283" s="0"/>
      <c r="WQ283" s="0"/>
      <c r="WR283" s="0"/>
      <c r="WS283" s="0"/>
      <c r="WT283" s="0"/>
      <c r="WU283" s="0"/>
      <c r="WV283" s="0"/>
      <c r="WW283" s="0"/>
      <c r="WX283" s="0"/>
      <c r="WY283" s="0"/>
      <c r="WZ283" s="0"/>
      <c r="XA283" s="0"/>
      <c r="XB283" s="0"/>
      <c r="XC283" s="0"/>
      <c r="XD283" s="0"/>
      <c r="XE283" s="0"/>
      <c r="XF283" s="0"/>
      <c r="XG283" s="0"/>
      <c r="XH283" s="0"/>
      <c r="XI283" s="0"/>
      <c r="XJ283" s="0"/>
      <c r="XK283" s="0"/>
      <c r="XL283" s="0"/>
      <c r="XM283" s="0"/>
      <c r="XN283" s="0"/>
      <c r="XO283" s="0"/>
      <c r="XP283" s="0"/>
      <c r="XQ283" s="0"/>
      <c r="XR283" s="0"/>
      <c r="XS283" s="0"/>
      <c r="XT283" s="0"/>
      <c r="XU283" s="0"/>
      <c r="XV283" s="0"/>
      <c r="XW283" s="0"/>
      <c r="XX283" s="0"/>
      <c r="XY283" s="0"/>
      <c r="XZ283" s="0"/>
      <c r="YA283" s="0"/>
      <c r="YB283" s="0"/>
      <c r="YC283" s="0"/>
      <c r="YD283" s="0"/>
      <c r="YE283" s="0"/>
      <c r="YF283" s="0"/>
      <c r="YG283" s="0"/>
      <c r="YH283" s="0"/>
      <c r="YI283" s="0"/>
      <c r="YJ283" s="0"/>
      <c r="YK283" s="0"/>
      <c r="YL283" s="0"/>
      <c r="YM283" s="0"/>
      <c r="YN283" s="0"/>
      <c r="YO283" s="0"/>
      <c r="YP283" s="0"/>
      <c r="YQ283" s="0"/>
      <c r="YR283" s="0"/>
      <c r="YS283" s="0"/>
      <c r="YT283" s="0"/>
      <c r="YU283" s="0"/>
      <c r="YV283" s="0"/>
      <c r="YW283" s="0"/>
      <c r="YX283" s="0"/>
      <c r="YY283" s="0"/>
      <c r="YZ283" s="0"/>
      <c r="ZA283" s="0"/>
      <c r="ZB283" s="0"/>
      <c r="ZC283" s="0"/>
      <c r="ZD283" s="0"/>
      <c r="ZE283" s="0"/>
      <c r="ZF283" s="0"/>
      <c r="ZG283" s="0"/>
      <c r="ZH283" s="0"/>
      <c r="ZI283" s="0"/>
      <c r="ZJ283" s="0"/>
      <c r="ZK283" s="0"/>
      <c r="ZL283" s="0"/>
      <c r="ZM283" s="0"/>
      <c r="ZN283" s="0"/>
      <c r="ZO283" s="0"/>
      <c r="ZP283" s="0"/>
      <c r="ZQ283" s="0"/>
      <c r="ZR283" s="0"/>
      <c r="ZS283" s="0"/>
      <c r="ZT283" s="0"/>
      <c r="ZU283" s="0"/>
      <c r="ZV283" s="0"/>
      <c r="ZW283" s="0"/>
      <c r="ZX283" s="0"/>
      <c r="ZY283" s="0"/>
      <c r="ZZ283" s="0"/>
      <c r="AAA283" s="0"/>
      <c r="AAB283" s="0"/>
      <c r="AAC283" s="0"/>
      <c r="AAD283" s="0"/>
      <c r="AAE283" s="0"/>
      <c r="AAF283" s="0"/>
      <c r="AAG283" s="0"/>
      <c r="AAH283" s="0"/>
      <c r="AAI283" s="0"/>
      <c r="AAJ283" s="0"/>
      <c r="AAK283" s="0"/>
      <c r="AAL283" s="0"/>
      <c r="AAM283" s="0"/>
      <c r="AAN283" s="0"/>
      <c r="AAO283" s="0"/>
      <c r="AAP283" s="0"/>
      <c r="AAQ283" s="0"/>
      <c r="AAR283" s="0"/>
      <c r="AAS283" s="0"/>
      <c r="AAT283" s="0"/>
      <c r="AAU283" s="0"/>
      <c r="AAV283" s="0"/>
      <c r="AAW283" s="0"/>
      <c r="AAX283" s="0"/>
      <c r="AAY283" s="0"/>
      <c r="AAZ283" s="0"/>
      <c r="ABA283" s="0"/>
      <c r="ABB283" s="0"/>
      <c r="ABC283" s="0"/>
      <c r="ABD283" s="0"/>
      <c r="ABE283" s="0"/>
      <c r="ABF283" s="0"/>
      <c r="ABG283" s="0"/>
      <c r="ABH283" s="0"/>
      <c r="ABI283" s="0"/>
      <c r="ABJ283" s="0"/>
      <c r="ABK283" s="0"/>
      <c r="ABL283" s="0"/>
      <c r="ABM283" s="0"/>
      <c r="ABN283" s="0"/>
      <c r="ABO283" s="0"/>
      <c r="ABP283" s="0"/>
      <c r="ABQ283" s="0"/>
      <c r="ABR283" s="0"/>
      <c r="ABS283" s="0"/>
      <c r="ABT283" s="0"/>
      <c r="ABU283" s="0"/>
      <c r="ABV283" s="0"/>
      <c r="ABW283" s="0"/>
      <c r="ABX283" s="0"/>
      <c r="ABY283" s="0"/>
      <c r="ABZ283" s="0"/>
      <c r="ACA283" s="0"/>
      <c r="ACB283" s="0"/>
      <c r="ACC283" s="0"/>
      <c r="ACD283" s="0"/>
      <c r="ACE283" s="0"/>
      <c r="ACF283" s="0"/>
      <c r="ACG283" s="0"/>
      <c r="ACH283" s="0"/>
      <c r="ACI283" s="0"/>
      <c r="ACJ283" s="0"/>
      <c r="ACK283" s="0"/>
      <c r="ACL283" s="0"/>
      <c r="ACM283" s="0"/>
      <c r="ACN283" s="0"/>
      <c r="ACO283" s="0"/>
      <c r="ACP283" s="0"/>
      <c r="ACQ283" s="0"/>
      <c r="ACR283" s="0"/>
      <c r="ACS283" s="0"/>
      <c r="ACT283" s="0"/>
      <c r="ACU283" s="0"/>
      <c r="ACV283" s="0"/>
      <c r="ACW283" s="0"/>
      <c r="ACX283" s="0"/>
      <c r="ACY283" s="0"/>
      <c r="ACZ283" s="0"/>
      <c r="ADA283" s="0"/>
      <c r="ADB283" s="0"/>
      <c r="ADC283" s="0"/>
      <c r="ADD283" s="0"/>
      <c r="ADE283" s="0"/>
      <c r="ADF283" s="0"/>
      <c r="ADG283" s="0"/>
      <c r="ADH283" s="0"/>
      <c r="ADI283" s="0"/>
      <c r="ADJ283" s="0"/>
      <c r="ADK283" s="0"/>
      <c r="ADL283" s="0"/>
      <c r="ADM283" s="0"/>
      <c r="ADN283" s="0"/>
      <c r="ADO283" s="0"/>
      <c r="ADP283" s="0"/>
      <c r="ADQ283" s="0"/>
      <c r="ADR283" s="0"/>
      <c r="ADS283" s="0"/>
      <c r="ADT283" s="0"/>
      <c r="ADU283" s="0"/>
      <c r="ADV283" s="0"/>
      <c r="ADW283" s="0"/>
      <c r="ADX283" s="0"/>
      <c r="ADY283" s="0"/>
      <c r="ADZ283" s="0"/>
      <c r="AEA283" s="0"/>
      <c r="AEB283" s="0"/>
      <c r="AEC283" s="0"/>
      <c r="AED283" s="0"/>
      <c r="AEE283" s="0"/>
      <c r="AEF283" s="0"/>
      <c r="AEG283" s="0"/>
      <c r="AEH283" s="0"/>
      <c r="AEI283" s="0"/>
      <c r="AEJ283" s="0"/>
      <c r="AEK283" s="0"/>
      <c r="AEL283" s="0"/>
      <c r="AEM283" s="0"/>
      <c r="AEN283" s="0"/>
      <c r="AEO283" s="0"/>
      <c r="AEP283" s="0"/>
      <c r="AEQ283" s="0"/>
      <c r="AER283" s="0"/>
      <c r="AES283" s="0"/>
      <c r="AET283" s="0"/>
      <c r="AEU283" s="0"/>
      <c r="AEV283" s="0"/>
      <c r="AEW283" s="0"/>
      <c r="AEX283" s="0"/>
      <c r="AEY283" s="0"/>
      <c r="AEZ283" s="0"/>
      <c r="AFA283" s="0"/>
      <c r="AFB283" s="0"/>
      <c r="AFC283" s="0"/>
      <c r="AFD283" s="0"/>
      <c r="AFE283" s="0"/>
      <c r="AFF283" s="0"/>
      <c r="AFG283" s="0"/>
      <c r="AFH283" s="0"/>
      <c r="AFI283" s="0"/>
      <c r="AFJ283" s="0"/>
      <c r="AFK283" s="0"/>
      <c r="AFL283" s="0"/>
      <c r="AFM283" s="0"/>
      <c r="AFN283" s="0"/>
      <c r="AFO283" s="0"/>
      <c r="AFP283" s="0"/>
      <c r="AFQ283" s="0"/>
      <c r="AFR283" s="0"/>
      <c r="AFS283" s="0"/>
      <c r="AFT283" s="0"/>
      <c r="AFU283" s="0"/>
      <c r="AFV283" s="0"/>
      <c r="AFW283" s="0"/>
      <c r="AFX283" s="0"/>
      <c r="AFY283" s="0"/>
      <c r="AFZ283" s="0"/>
      <c r="AGA283" s="0"/>
      <c r="AGB283" s="0"/>
      <c r="AGC283" s="0"/>
      <c r="AGD283" s="0"/>
      <c r="AGE283" s="0"/>
      <c r="AGF283" s="0"/>
      <c r="AGG283" s="0"/>
      <c r="AGH283" s="0"/>
      <c r="AGI283" s="0"/>
      <c r="AGJ283" s="0"/>
      <c r="AGK283" s="0"/>
      <c r="AGL283" s="0"/>
      <c r="AGM283" s="0"/>
      <c r="AGN283" s="0"/>
      <c r="AGO283" s="0"/>
      <c r="AGP283" s="0"/>
      <c r="AGQ283" s="0"/>
      <c r="AGR283" s="0"/>
      <c r="AGS283" s="0"/>
      <c r="AGT283" s="0"/>
      <c r="AGU283" s="0"/>
      <c r="AGV283" s="0"/>
      <c r="AGW283" s="0"/>
      <c r="AGX283" s="0"/>
      <c r="AGY283" s="0"/>
      <c r="AGZ283" s="0"/>
      <c r="AHA283" s="0"/>
      <c r="AHB283" s="0"/>
      <c r="AHC283" s="0"/>
      <c r="AHD283" s="0"/>
      <c r="AHE283" s="0"/>
      <c r="AHF283" s="0"/>
      <c r="AHG283" s="0"/>
      <c r="AHH283" s="0"/>
      <c r="AHI283" s="0"/>
      <c r="AHJ283" s="0"/>
      <c r="AHK283" s="0"/>
      <c r="AHL283" s="0"/>
      <c r="AHM283" s="0"/>
      <c r="AHN283" s="0"/>
      <c r="AHO283" s="0"/>
      <c r="AHP283" s="0"/>
      <c r="AHQ283" s="0"/>
      <c r="AHR283" s="0"/>
      <c r="AHS283" s="0"/>
      <c r="AHT283" s="0"/>
      <c r="AHU283" s="0"/>
      <c r="AHV283" s="0"/>
      <c r="AHW283" s="0"/>
      <c r="AHX283" s="0"/>
      <c r="AHY283" s="0"/>
      <c r="AHZ283" s="0"/>
      <c r="AIA283" s="0"/>
      <c r="AIB283" s="0"/>
      <c r="AIC283" s="0"/>
      <c r="AID283" s="0"/>
      <c r="AIE283" s="0"/>
      <c r="AIF283" s="0"/>
      <c r="AIG283" s="0"/>
      <c r="AIH283" s="0"/>
      <c r="AII283" s="0"/>
      <c r="AIJ283" s="0"/>
      <c r="AIK283" s="0"/>
      <c r="AIL283" s="0"/>
      <c r="AIM283" s="0"/>
      <c r="AIN283" s="0"/>
      <c r="AIO283" s="0"/>
      <c r="AIP283" s="0"/>
      <c r="AIQ283" s="0"/>
      <c r="AIR283" s="0"/>
      <c r="AIS283" s="0"/>
      <c r="AIT283" s="0"/>
      <c r="AIU283" s="0"/>
      <c r="AIV283" s="0"/>
      <c r="AIW283" s="0"/>
      <c r="AIX283" s="0"/>
      <c r="AIY283" s="0"/>
      <c r="AIZ283" s="0"/>
      <c r="AJA283" s="0"/>
      <c r="AJB283" s="0"/>
      <c r="AJC283" s="0"/>
      <c r="AJD283" s="0"/>
      <c r="AJE283" s="0"/>
      <c r="AJF283" s="0"/>
      <c r="AJG283" s="0"/>
      <c r="AJH283" s="0"/>
      <c r="AJI283" s="0"/>
      <c r="AJJ283" s="0"/>
      <c r="AJK283" s="0"/>
      <c r="AJL283" s="0"/>
      <c r="AJM283" s="0"/>
      <c r="AJN283" s="0"/>
      <c r="AJO283" s="0"/>
      <c r="AJP283" s="0"/>
      <c r="AJQ283" s="0"/>
      <c r="AJR283" s="0"/>
      <c r="AJS283" s="0"/>
      <c r="AJT283" s="0"/>
      <c r="AJU283" s="0"/>
      <c r="AJV283" s="0"/>
      <c r="AJW283" s="0"/>
      <c r="AJX283" s="0"/>
      <c r="AJY283" s="0"/>
      <c r="AJZ283" s="0"/>
      <c r="AKA283" s="0"/>
      <c r="AKB283" s="0"/>
      <c r="AKC283" s="0"/>
      <c r="AKD283" s="0"/>
      <c r="AKE283" s="0"/>
      <c r="AKF283" s="0"/>
      <c r="AKG283" s="0"/>
      <c r="AKH283" s="0"/>
      <c r="AKI283" s="0"/>
      <c r="AKJ283" s="0"/>
      <c r="AKK283" s="0"/>
      <c r="AKL283" s="0"/>
      <c r="AKM283" s="0"/>
      <c r="AKN283" s="0"/>
      <c r="AKO283" s="0"/>
      <c r="AKP283" s="0"/>
      <c r="AKQ283" s="0"/>
      <c r="AKR283" s="0"/>
      <c r="AKS283" s="0"/>
      <c r="AKT283" s="0"/>
      <c r="AKU283" s="0"/>
      <c r="AKV283" s="0"/>
      <c r="AKW283" s="0"/>
      <c r="AKX283" s="0"/>
      <c r="AKY283" s="0"/>
      <c r="AKZ283" s="0"/>
      <c r="ALA283" s="0"/>
      <c r="ALB283" s="0"/>
      <c r="ALC283" s="0"/>
      <c r="ALD283" s="0"/>
      <c r="ALE283" s="0"/>
      <c r="ALF283" s="0"/>
      <c r="ALG283" s="0"/>
      <c r="ALH283" s="0"/>
      <c r="ALI283" s="0"/>
      <c r="ALJ283" s="0"/>
      <c r="ALK283" s="0"/>
      <c r="ALL283" s="0"/>
      <c r="ALM283" s="0"/>
      <c r="ALN283" s="0"/>
      <c r="ALO283" s="0"/>
      <c r="ALP283" s="0"/>
      <c r="ALQ283" s="0"/>
      <c r="ALR283" s="0"/>
      <c r="ALS283" s="0"/>
      <c r="ALT283" s="0"/>
      <c r="ALU283" s="0"/>
      <c r="ALV283" s="0"/>
      <c r="ALW283" s="0"/>
      <c r="ALX283" s="0"/>
      <c r="ALY283" s="0"/>
      <c r="ALZ283" s="0"/>
      <c r="AMA283" s="0"/>
      <c r="AMB283" s="0"/>
      <c r="AMC283" s="0"/>
      <c r="AMD283" s="0"/>
      <c r="AME283" s="0"/>
      <c r="AMF283" s="0"/>
      <c r="AMG283" s="0"/>
      <c r="AMH283" s="0"/>
      <c r="AMI283" s="0"/>
      <c r="AMJ283" s="0"/>
    </row>
    <row r="284" customFormat="false" ht="26.85" hidden="false" customHeight="false" outlineLevel="0" collapsed="false">
      <c r="A284" s="0"/>
      <c r="B284" s="6" t="s">
        <v>834</v>
      </c>
      <c r="C284" s="6" t="s">
        <v>835</v>
      </c>
      <c r="D284" s="6" t="s">
        <v>836</v>
      </c>
      <c r="E284" s="0"/>
      <c r="F284" s="0"/>
      <c r="G284" s="0"/>
      <c r="H284" s="0"/>
      <c r="I284" s="0"/>
      <c r="J284" s="0"/>
      <c r="K284" s="0"/>
      <c r="L284" s="0"/>
      <c r="M284" s="0"/>
      <c r="N284" s="0"/>
      <c r="O284" s="0"/>
      <c r="P284" s="0"/>
      <c r="Q284" s="0"/>
      <c r="R284" s="0"/>
      <c r="S284" s="0"/>
      <c r="T284" s="0"/>
      <c r="U284" s="0"/>
      <c r="V284" s="0"/>
      <c r="W284" s="0"/>
      <c r="X284" s="0"/>
      <c r="Y284" s="0"/>
      <c r="Z284" s="0"/>
      <c r="AA284" s="0"/>
      <c r="AB284" s="0"/>
      <c r="AC284" s="0"/>
      <c r="AD284" s="0"/>
      <c r="AE284" s="0"/>
      <c r="AF284" s="0"/>
      <c r="AG284" s="0"/>
      <c r="AH284" s="0"/>
      <c r="AI284" s="0"/>
      <c r="AJ284" s="0"/>
      <c r="AK284" s="0"/>
      <c r="AL284" s="0"/>
      <c r="AM284" s="0"/>
      <c r="AN284" s="0"/>
      <c r="AO284" s="0"/>
      <c r="AP284" s="0"/>
      <c r="AQ284" s="0"/>
      <c r="AR284" s="0"/>
      <c r="AS284" s="0"/>
      <c r="AT284" s="0"/>
      <c r="AU284" s="0"/>
      <c r="AV284" s="0"/>
      <c r="AW284" s="0"/>
      <c r="AX284" s="0"/>
      <c r="AY284" s="0"/>
      <c r="AZ284" s="0"/>
      <c r="BA284" s="0"/>
      <c r="BB284" s="0"/>
      <c r="BC284" s="0"/>
      <c r="BD284" s="0"/>
      <c r="BE284" s="0"/>
      <c r="BF284" s="0"/>
      <c r="BG284" s="0"/>
      <c r="BH284" s="0"/>
      <c r="BI284" s="0"/>
      <c r="BJ284" s="0"/>
      <c r="BK284" s="0"/>
      <c r="BL284" s="0"/>
      <c r="BM284" s="0"/>
      <c r="BN284" s="0"/>
      <c r="BO284" s="0"/>
      <c r="BP284" s="0"/>
      <c r="BQ284" s="0"/>
      <c r="BR284" s="0"/>
      <c r="BS284" s="0"/>
      <c r="BT284" s="0"/>
      <c r="BU284" s="0"/>
      <c r="BV284" s="0"/>
      <c r="BW284" s="0"/>
      <c r="BX284" s="0"/>
      <c r="BY284" s="0"/>
      <c r="BZ284" s="0"/>
      <c r="CA284" s="0"/>
      <c r="CB284" s="0"/>
      <c r="CC284" s="0"/>
      <c r="CD284" s="0"/>
      <c r="CE284" s="0"/>
      <c r="CF284" s="0"/>
      <c r="CG284" s="0"/>
      <c r="CH284" s="0"/>
      <c r="CI284" s="0"/>
      <c r="CJ284" s="0"/>
      <c r="CK284" s="0"/>
      <c r="CL284" s="0"/>
      <c r="CM284" s="0"/>
      <c r="CN284" s="0"/>
      <c r="CO284" s="0"/>
      <c r="CP284" s="0"/>
      <c r="CQ284" s="0"/>
      <c r="CR284" s="0"/>
      <c r="CS284" s="0"/>
      <c r="CT284" s="0"/>
      <c r="CU284" s="0"/>
      <c r="CV284" s="0"/>
      <c r="CW284" s="0"/>
      <c r="CX284" s="0"/>
      <c r="CY284" s="0"/>
      <c r="CZ284" s="0"/>
      <c r="DA284" s="0"/>
      <c r="DB284" s="0"/>
      <c r="DC284" s="0"/>
      <c r="DD284" s="0"/>
      <c r="DE284" s="0"/>
      <c r="DF284" s="0"/>
      <c r="DG284" s="0"/>
      <c r="DH284" s="0"/>
      <c r="DI284" s="0"/>
      <c r="DJ284" s="0"/>
      <c r="DK284" s="0"/>
      <c r="DL284" s="0"/>
      <c r="DM284" s="0"/>
      <c r="DN284" s="0"/>
      <c r="DO284" s="0"/>
      <c r="DP284" s="0"/>
      <c r="DQ284" s="0"/>
      <c r="DR284" s="0"/>
      <c r="DS284" s="0"/>
      <c r="DT284" s="0"/>
      <c r="DU284" s="0"/>
      <c r="DV284" s="0"/>
      <c r="DW284" s="0"/>
      <c r="DX284" s="0"/>
      <c r="DY284" s="0"/>
      <c r="DZ284" s="0"/>
      <c r="EA284" s="0"/>
      <c r="EB284" s="0"/>
      <c r="EC284" s="0"/>
      <c r="ED284" s="0"/>
      <c r="EE284" s="0"/>
      <c r="EF284" s="0"/>
      <c r="EG284" s="0"/>
      <c r="EH284" s="0"/>
      <c r="EI284" s="0"/>
      <c r="EJ284" s="0"/>
      <c r="EK284" s="0"/>
      <c r="EL284" s="0"/>
      <c r="EM284" s="0"/>
      <c r="EN284" s="0"/>
      <c r="EO284" s="0"/>
      <c r="EP284" s="0"/>
      <c r="EQ284" s="0"/>
      <c r="ER284" s="0"/>
      <c r="ES284" s="0"/>
      <c r="ET284" s="0"/>
      <c r="EU284" s="0"/>
      <c r="EV284" s="0"/>
      <c r="EW284" s="0"/>
      <c r="EX284" s="0"/>
      <c r="EY284" s="0"/>
      <c r="EZ284" s="0"/>
      <c r="FA284" s="0"/>
      <c r="FB284" s="0"/>
      <c r="FC284" s="0"/>
      <c r="FD284" s="0"/>
      <c r="FE284" s="0"/>
      <c r="FF284" s="0"/>
      <c r="FG284" s="0"/>
      <c r="FH284" s="0"/>
      <c r="FI284" s="0"/>
      <c r="FJ284" s="0"/>
      <c r="FK284" s="0"/>
      <c r="FL284" s="0"/>
      <c r="FM284" s="0"/>
      <c r="FN284" s="0"/>
      <c r="FO284" s="0"/>
      <c r="FP284" s="0"/>
      <c r="FQ284" s="0"/>
      <c r="FR284" s="0"/>
      <c r="FS284" s="0"/>
      <c r="FT284" s="0"/>
      <c r="FU284" s="0"/>
      <c r="FV284" s="0"/>
      <c r="FW284" s="0"/>
      <c r="FX284" s="0"/>
      <c r="FY284" s="0"/>
      <c r="FZ284" s="0"/>
      <c r="GA284" s="0"/>
      <c r="GB284" s="0"/>
      <c r="GC284" s="0"/>
      <c r="GD284" s="0"/>
      <c r="GE284" s="0"/>
      <c r="GF284" s="0"/>
      <c r="GG284" s="0"/>
      <c r="GH284" s="0"/>
      <c r="GI284" s="0"/>
      <c r="GJ284" s="0"/>
      <c r="GK284" s="0"/>
      <c r="GL284" s="0"/>
      <c r="GM284" s="0"/>
      <c r="GN284" s="0"/>
      <c r="GO284" s="0"/>
      <c r="GP284" s="0"/>
      <c r="GQ284" s="0"/>
      <c r="GR284" s="0"/>
      <c r="GS284" s="0"/>
      <c r="GT284" s="0"/>
      <c r="GU284" s="0"/>
      <c r="GV284" s="0"/>
      <c r="GW284" s="0"/>
      <c r="GX284" s="0"/>
      <c r="GY284" s="0"/>
      <c r="GZ284" s="0"/>
      <c r="HA284" s="0"/>
      <c r="HB284" s="0"/>
      <c r="HC284" s="0"/>
      <c r="HD284" s="0"/>
      <c r="HE284" s="0"/>
      <c r="HF284" s="0"/>
      <c r="HG284" s="0"/>
      <c r="HH284" s="0"/>
      <c r="HI284" s="0"/>
      <c r="HJ284" s="0"/>
      <c r="HK284" s="0"/>
      <c r="HL284" s="0"/>
      <c r="HM284" s="0"/>
      <c r="HN284" s="0"/>
      <c r="HO284" s="0"/>
      <c r="HP284" s="0"/>
      <c r="HQ284" s="0"/>
      <c r="HR284" s="0"/>
      <c r="HS284" s="0"/>
      <c r="HT284" s="0"/>
      <c r="HU284" s="0"/>
      <c r="HV284" s="0"/>
      <c r="HW284" s="0"/>
      <c r="HX284" s="0"/>
      <c r="HY284" s="0"/>
      <c r="HZ284" s="0"/>
      <c r="IA284" s="0"/>
      <c r="IB284" s="0"/>
      <c r="IC284" s="0"/>
      <c r="ID284" s="0"/>
      <c r="IE284" s="0"/>
      <c r="IF284" s="0"/>
      <c r="IG284" s="0"/>
      <c r="IH284" s="0"/>
      <c r="II284" s="0"/>
      <c r="IJ284" s="0"/>
      <c r="IK284" s="0"/>
      <c r="IL284" s="0"/>
      <c r="IM284" s="0"/>
      <c r="IN284" s="0"/>
      <c r="IO284" s="0"/>
      <c r="IP284" s="0"/>
      <c r="IQ284" s="0"/>
      <c r="IR284" s="0"/>
      <c r="IS284" s="0"/>
      <c r="IT284" s="0"/>
      <c r="IU284" s="0"/>
      <c r="IV284" s="0"/>
      <c r="IW284" s="0"/>
      <c r="IX284" s="0"/>
      <c r="IY284" s="0"/>
      <c r="IZ284" s="0"/>
      <c r="JA284" s="0"/>
      <c r="JB284" s="0"/>
      <c r="JC284" s="0"/>
      <c r="JD284" s="0"/>
      <c r="JE284" s="0"/>
      <c r="JF284" s="0"/>
      <c r="JG284" s="0"/>
      <c r="JH284" s="0"/>
      <c r="JI284" s="0"/>
      <c r="JJ284" s="0"/>
      <c r="JK284" s="0"/>
      <c r="JL284" s="0"/>
      <c r="JM284" s="0"/>
      <c r="JN284" s="0"/>
      <c r="JO284" s="0"/>
      <c r="JP284" s="0"/>
      <c r="JQ284" s="0"/>
      <c r="JR284" s="0"/>
      <c r="JS284" s="0"/>
      <c r="JT284" s="0"/>
      <c r="JU284" s="0"/>
      <c r="JV284" s="0"/>
      <c r="JW284" s="0"/>
      <c r="JX284" s="0"/>
      <c r="JY284" s="0"/>
      <c r="JZ284" s="0"/>
      <c r="KA284" s="0"/>
      <c r="KB284" s="0"/>
      <c r="KC284" s="0"/>
      <c r="KD284" s="0"/>
      <c r="KE284" s="0"/>
      <c r="KF284" s="0"/>
      <c r="KG284" s="0"/>
      <c r="KH284" s="0"/>
      <c r="KI284" s="0"/>
      <c r="KJ284" s="0"/>
      <c r="KK284" s="0"/>
      <c r="KL284" s="0"/>
      <c r="KM284" s="0"/>
      <c r="KN284" s="0"/>
      <c r="KO284" s="0"/>
      <c r="KP284" s="0"/>
      <c r="KQ284" s="0"/>
      <c r="KR284" s="0"/>
      <c r="KS284" s="0"/>
      <c r="KT284" s="0"/>
      <c r="KU284" s="0"/>
      <c r="KV284" s="0"/>
      <c r="KW284" s="0"/>
      <c r="KX284" s="0"/>
      <c r="KY284" s="0"/>
      <c r="KZ284" s="0"/>
      <c r="LA284" s="0"/>
      <c r="LB284" s="0"/>
      <c r="LC284" s="0"/>
      <c r="LD284" s="0"/>
      <c r="LE284" s="0"/>
      <c r="LF284" s="0"/>
      <c r="LG284" s="0"/>
      <c r="LH284" s="0"/>
      <c r="LI284" s="0"/>
      <c r="LJ284" s="0"/>
      <c r="LK284" s="0"/>
      <c r="LL284" s="0"/>
      <c r="LM284" s="0"/>
      <c r="LN284" s="0"/>
      <c r="LO284" s="0"/>
      <c r="LP284" s="0"/>
      <c r="LQ284" s="0"/>
      <c r="LR284" s="0"/>
      <c r="LS284" s="0"/>
      <c r="LT284" s="0"/>
      <c r="LU284" s="0"/>
      <c r="LV284" s="0"/>
      <c r="LW284" s="0"/>
      <c r="LX284" s="0"/>
      <c r="LY284" s="0"/>
      <c r="LZ284" s="0"/>
      <c r="MA284" s="0"/>
      <c r="MB284" s="0"/>
      <c r="MC284" s="0"/>
      <c r="MD284" s="0"/>
      <c r="ME284" s="0"/>
      <c r="MF284" s="0"/>
      <c r="MG284" s="0"/>
      <c r="MH284" s="0"/>
      <c r="MI284" s="0"/>
      <c r="MJ284" s="0"/>
      <c r="MK284" s="0"/>
      <c r="ML284" s="0"/>
      <c r="MM284" s="0"/>
      <c r="MN284" s="0"/>
      <c r="MO284" s="0"/>
      <c r="MP284" s="0"/>
      <c r="MQ284" s="0"/>
      <c r="MR284" s="0"/>
      <c r="MS284" s="0"/>
      <c r="MT284" s="0"/>
      <c r="MU284" s="0"/>
      <c r="MV284" s="0"/>
      <c r="MW284" s="0"/>
      <c r="MX284" s="0"/>
      <c r="MY284" s="0"/>
      <c r="MZ284" s="0"/>
      <c r="NA284" s="0"/>
      <c r="NB284" s="0"/>
      <c r="NC284" s="0"/>
      <c r="ND284" s="0"/>
      <c r="NE284" s="0"/>
      <c r="NF284" s="0"/>
      <c r="NG284" s="0"/>
      <c r="NH284" s="0"/>
      <c r="NI284" s="0"/>
      <c r="NJ284" s="0"/>
      <c r="NK284" s="0"/>
      <c r="NL284" s="0"/>
      <c r="NM284" s="0"/>
      <c r="NN284" s="0"/>
      <c r="NO284" s="0"/>
      <c r="NP284" s="0"/>
      <c r="NQ284" s="0"/>
      <c r="NR284" s="0"/>
      <c r="NS284" s="0"/>
      <c r="NT284" s="0"/>
      <c r="NU284" s="0"/>
      <c r="NV284" s="0"/>
      <c r="NW284" s="0"/>
      <c r="NX284" s="0"/>
      <c r="NY284" s="0"/>
      <c r="NZ284" s="0"/>
      <c r="OA284" s="0"/>
      <c r="OB284" s="0"/>
      <c r="OC284" s="0"/>
      <c r="OD284" s="0"/>
      <c r="OE284" s="0"/>
      <c r="OF284" s="0"/>
      <c r="OG284" s="0"/>
      <c r="OH284" s="0"/>
      <c r="OI284" s="0"/>
      <c r="OJ284" s="0"/>
      <c r="OK284" s="0"/>
      <c r="OL284" s="0"/>
      <c r="OM284" s="0"/>
      <c r="ON284" s="0"/>
      <c r="OO284" s="0"/>
      <c r="OP284" s="0"/>
      <c r="OQ284" s="0"/>
      <c r="OR284" s="0"/>
      <c r="OS284" s="0"/>
      <c r="OT284" s="0"/>
      <c r="OU284" s="0"/>
      <c r="OV284" s="0"/>
      <c r="OW284" s="0"/>
      <c r="OX284" s="0"/>
      <c r="OY284" s="0"/>
      <c r="OZ284" s="0"/>
      <c r="PA284" s="0"/>
      <c r="PB284" s="0"/>
      <c r="PC284" s="0"/>
      <c r="PD284" s="0"/>
      <c r="PE284" s="0"/>
      <c r="PF284" s="0"/>
      <c r="PG284" s="0"/>
      <c r="PH284" s="0"/>
      <c r="PI284" s="0"/>
      <c r="PJ284" s="0"/>
      <c r="PK284" s="0"/>
      <c r="PL284" s="0"/>
      <c r="PM284" s="0"/>
      <c r="PN284" s="0"/>
      <c r="PO284" s="0"/>
      <c r="PP284" s="0"/>
      <c r="PQ284" s="0"/>
      <c r="PR284" s="0"/>
      <c r="PS284" s="0"/>
      <c r="PT284" s="0"/>
      <c r="PU284" s="0"/>
      <c r="PV284" s="0"/>
      <c r="PW284" s="0"/>
      <c r="PX284" s="0"/>
      <c r="PY284" s="0"/>
      <c r="PZ284" s="0"/>
      <c r="QA284" s="0"/>
      <c r="QB284" s="0"/>
      <c r="QC284" s="0"/>
      <c r="QD284" s="0"/>
      <c r="QE284" s="0"/>
      <c r="QF284" s="0"/>
      <c r="QG284" s="0"/>
      <c r="QH284" s="0"/>
      <c r="QI284" s="0"/>
      <c r="QJ284" s="0"/>
      <c r="QK284" s="0"/>
      <c r="QL284" s="0"/>
      <c r="QM284" s="0"/>
      <c r="QN284" s="0"/>
      <c r="QO284" s="0"/>
      <c r="QP284" s="0"/>
      <c r="QQ284" s="0"/>
      <c r="QR284" s="0"/>
      <c r="QS284" s="0"/>
      <c r="QT284" s="0"/>
      <c r="QU284" s="0"/>
      <c r="QV284" s="0"/>
      <c r="QW284" s="0"/>
      <c r="QX284" s="0"/>
      <c r="QY284" s="0"/>
      <c r="QZ284" s="0"/>
      <c r="RA284" s="0"/>
      <c r="RB284" s="0"/>
      <c r="RC284" s="0"/>
      <c r="RD284" s="0"/>
      <c r="RE284" s="0"/>
      <c r="RF284" s="0"/>
      <c r="RG284" s="0"/>
      <c r="RH284" s="0"/>
      <c r="RI284" s="0"/>
      <c r="RJ284" s="0"/>
      <c r="RK284" s="0"/>
      <c r="RL284" s="0"/>
      <c r="RM284" s="0"/>
      <c r="RN284" s="0"/>
      <c r="RO284" s="0"/>
      <c r="RP284" s="0"/>
      <c r="RQ284" s="0"/>
      <c r="RR284" s="0"/>
      <c r="RS284" s="0"/>
      <c r="RT284" s="0"/>
      <c r="RU284" s="0"/>
      <c r="RV284" s="0"/>
      <c r="RW284" s="0"/>
      <c r="RX284" s="0"/>
      <c r="RY284" s="0"/>
      <c r="RZ284" s="0"/>
      <c r="SA284" s="0"/>
      <c r="SB284" s="0"/>
      <c r="SC284" s="0"/>
      <c r="SD284" s="0"/>
      <c r="SE284" s="0"/>
      <c r="SF284" s="0"/>
      <c r="SG284" s="0"/>
      <c r="SH284" s="0"/>
      <c r="SI284" s="0"/>
      <c r="SJ284" s="0"/>
      <c r="SK284" s="0"/>
      <c r="SL284" s="0"/>
      <c r="SM284" s="0"/>
      <c r="SN284" s="0"/>
      <c r="SO284" s="0"/>
      <c r="SP284" s="0"/>
      <c r="SQ284" s="0"/>
      <c r="SR284" s="0"/>
      <c r="SS284" s="0"/>
      <c r="ST284" s="0"/>
      <c r="SU284" s="0"/>
      <c r="SV284" s="0"/>
      <c r="SW284" s="0"/>
      <c r="SX284" s="0"/>
      <c r="SY284" s="0"/>
      <c r="SZ284" s="0"/>
      <c r="TA284" s="0"/>
      <c r="TB284" s="0"/>
      <c r="TC284" s="0"/>
      <c r="TD284" s="0"/>
      <c r="TE284" s="0"/>
      <c r="TF284" s="0"/>
      <c r="TG284" s="0"/>
      <c r="TH284" s="0"/>
      <c r="TI284" s="0"/>
      <c r="TJ284" s="0"/>
      <c r="TK284" s="0"/>
      <c r="TL284" s="0"/>
      <c r="TM284" s="0"/>
      <c r="TN284" s="0"/>
      <c r="TO284" s="0"/>
      <c r="TP284" s="0"/>
      <c r="TQ284" s="0"/>
      <c r="TR284" s="0"/>
      <c r="TS284" s="0"/>
      <c r="TT284" s="0"/>
      <c r="TU284" s="0"/>
      <c r="TV284" s="0"/>
      <c r="TW284" s="0"/>
      <c r="TX284" s="0"/>
      <c r="TY284" s="0"/>
      <c r="TZ284" s="0"/>
      <c r="UA284" s="0"/>
      <c r="UB284" s="0"/>
      <c r="UC284" s="0"/>
      <c r="UD284" s="0"/>
      <c r="UE284" s="0"/>
      <c r="UF284" s="0"/>
      <c r="UG284" s="0"/>
      <c r="UH284" s="0"/>
      <c r="UI284" s="0"/>
      <c r="UJ284" s="0"/>
      <c r="UK284" s="0"/>
      <c r="UL284" s="0"/>
      <c r="UM284" s="0"/>
      <c r="UN284" s="0"/>
      <c r="UO284" s="0"/>
      <c r="UP284" s="0"/>
      <c r="UQ284" s="0"/>
      <c r="UR284" s="0"/>
      <c r="US284" s="0"/>
      <c r="UT284" s="0"/>
      <c r="UU284" s="0"/>
      <c r="UV284" s="0"/>
      <c r="UW284" s="0"/>
      <c r="UX284" s="0"/>
      <c r="UY284" s="0"/>
      <c r="UZ284" s="0"/>
      <c r="VA284" s="0"/>
      <c r="VB284" s="0"/>
      <c r="VC284" s="0"/>
      <c r="VD284" s="0"/>
      <c r="VE284" s="0"/>
      <c r="VF284" s="0"/>
      <c r="VG284" s="0"/>
      <c r="VH284" s="0"/>
      <c r="VI284" s="0"/>
      <c r="VJ284" s="0"/>
      <c r="VK284" s="0"/>
      <c r="VL284" s="0"/>
      <c r="VM284" s="0"/>
      <c r="VN284" s="0"/>
      <c r="VO284" s="0"/>
      <c r="VP284" s="0"/>
      <c r="VQ284" s="0"/>
      <c r="VR284" s="0"/>
      <c r="VS284" s="0"/>
      <c r="VT284" s="0"/>
      <c r="VU284" s="0"/>
      <c r="VV284" s="0"/>
      <c r="VW284" s="0"/>
      <c r="VX284" s="0"/>
      <c r="VY284" s="0"/>
      <c r="VZ284" s="0"/>
      <c r="WA284" s="0"/>
      <c r="WB284" s="0"/>
      <c r="WC284" s="0"/>
      <c r="WD284" s="0"/>
      <c r="WE284" s="0"/>
      <c r="WF284" s="0"/>
      <c r="WG284" s="0"/>
      <c r="WH284" s="0"/>
      <c r="WI284" s="0"/>
      <c r="WJ284" s="0"/>
      <c r="WK284" s="0"/>
      <c r="WL284" s="0"/>
      <c r="WM284" s="0"/>
      <c r="WN284" s="0"/>
      <c r="WO284" s="0"/>
      <c r="WP284" s="0"/>
      <c r="WQ284" s="0"/>
      <c r="WR284" s="0"/>
      <c r="WS284" s="0"/>
      <c r="WT284" s="0"/>
      <c r="WU284" s="0"/>
      <c r="WV284" s="0"/>
      <c r="WW284" s="0"/>
      <c r="WX284" s="0"/>
      <c r="WY284" s="0"/>
      <c r="WZ284" s="0"/>
      <c r="XA284" s="0"/>
      <c r="XB284" s="0"/>
      <c r="XC284" s="0"/>
      <c r="XD284" s="0"/>
      <c r="XE284" s="0"/>
      <c r="XF284" s="0"/>
      <c r="XG284" s="0"/>
      <c r="XH284" s="0"/>
      <c r="XI284" s="0"/>
      <c r="XJ284" s="0"/>
      <c r="XK284" s="0"/>
      <c r="XL284" s="0"/>
      <c r="XM284" s="0"/>
      <c r="XN284" s="0"/>
      <c r="XO284" s="0"/>
      <c r="XP284" s="0"/>
      <c r="XQ284" s="0"/>
      <c r="XR284" s="0"/>
      <c r="XS284" s="0"/>
      <c r="XT284" s="0"/>
      <c r="XU284" s="0"/>
      <c r="XV284" s="0"/>
      <c r="XW284" s="0"/>
      <c r="XX284" s="0"/>
      <c r="XY284" s="0"/>
      <c r="XZ284" s="0"/>
      <c r="YA284" s="0"/>
      <c r="YB284" s="0"/>
      <c r="YC284" s="0"/>
      <c r="YD284" s="0"/>
      <c r="YE284" s="0"/>
      <c r="YF284" s="0"/>
      <c r="YG284" s="0"/>
      <c r="YH284" s="0"/>
      <c r="YI284" s="0"/>
      <c r="YJ284" s="0"/>
      <c r="YK284" s="0"/>
      <c r="YL284" s="0"/>
      <c r="YM284" s="0"/>
      <c r="YN284" s="0"/>
      <c r="YO284" s="0"/>
      <c r="YP284" s="0"/>
      <c r="YQ284" s="0"/>
      <c r="YR284" s="0"/>
      <c r="YS284" s="0"/>
      <c r="YT284" s="0"/>
      <c r="YU284" s="0"/>
      <c r="YV284" s="0"/>
      <c r="YW284" s="0"/>
      <c r="YX284" s="0"/>
      <c r="YY284" s="0"/>
      <c r="YZ284" s="0"/>
      <c r="ZA284" s="0"/>
      <c r="ZB284" s="0"/>
      <c r="ZC284" s="0"/>
      <c r="ZD284" s="0"/>
      <c r="ZE284" s="0"/>
      <c r="ZF284" s="0"/>
      <c r="ZG284" s="0"/>
      <c r="ZH284" s="0"/>
      <c r="ZI284" s="0"/>
      <c r="ZJ284" s="0"/>
      <c r="ZK284" s="0"/>
      <c r="ZL284" s="0"/>
      <c r="ZM284" s="0"/>
      <c r="ZN284" s="0"/>
      <c r="ZO284" s="0"/>
      <c r="ZP284" s="0"/>
      <c r="ZQ284" s="0"/>
      <c r="ZR284" s="0"/>
      <c r="ZS284" s="0"/>
      <c r="ZT284" s="0"/>
      <c r="ZU284" s="0"/>
      <c r="ZV284" s="0"/>
      <c r="ZW284" s="0"/>
      <c r="ZX284" s="0"/>
      <c r="ZY284" s="0"/>
      <c r="ZZ284" s="0"/>
      <c r="AAA284" s="0"/>
      <c r="AAB284" s="0"/>
      <c r="AAC284" s="0"/>
      <c r="AAD284" s="0"/>
      <c r="AAE284" s="0"/>
      <c r="AAF284" s="0"/>
      <c r="AAG284" s="0"/>
      <c r="AAH284" s="0"/>
      <c r="AAI284" s="0"/>
      <c r="AAJ284" s="0"/>
      <c r="AAK284" s="0"/>
      <c r="AAL284" s="0"/>
      <c r="AAM284" s="0"/>
      <c r="AAN284" s="0"/>
      <c r="AAO284" s="0"/>
      <c r="AAP284" s="0"/>
      <c r="AAQ284" s="0"/>
      <c r="AAR284" s="0"/>
      <c r="AAS284" s="0"/>
      <c r="AAT284" s="0"/>
      <c r="AAU284" s="0"/>
      <c r="AAV284" s="0"/>
      <c r="AAW284" s="0"/>
      <c r="AAX284" s="0"/>
      <c r="AAY284" s="0"/>
      <c r="AAZ284" s="0"/>
      <c r="ABA284" s="0"/>
      <c r="ABB284" s="0"/>
      <c r="ABC284" s="0"/>
      <c r="ABD284" s="0"/>
      <c r="ABE284" s="0"/>
      <c r="ABF284" s="0"/>
      <c r="ABG284" s="0"/>
      <c r="ABH284" s="0"/>
      <c r="ABI284" s="0"/>
      <c r="ABJ284" s="0"/>
      <c r="ABK284" s="0"/>
      <c r="ABL284" s="0"/>
      <c r="ABM284" s="0"/>
      <c r="ABN284" s="0"/>
      <c r="ABO284" s="0"/>
      <c r="ABP284" s="0"/>
      <c r="ABQ284" s="0"/>
      <c r="ABR284" s="0"/>
      <c r="ABS284" s="0"/>
      <c r="ABT284" s="0"/>
      <c r="ABU284" s="0"/>
      <c r="ABV284" s="0"/>
      <c r="ABW284" s="0"/>
      <c r="ABX284" s="0"/>
      <c r="ABY284" s="0"/>
      <c r="ABZ284" s="0"/>
      <c r="ACA284" s="0"/>
      <c r="ACB284" s="0"/>
      <c r="ACC284" s="0"/>
      <c r="ACD284" s="0"/>
      <c r="ACE284" s="0"/>
      <c r="ACF284" s="0"/>
      <c r="ACG284" s="0"/>
      <c r="ACH284" s="0"/>
      <c r="ACI284" s="0"/>
      <c r="ACJ284" s="0"/>
      <c r="ACK284" s="0"/>
      <c r="ACL284" s="0"/>
      <c r="ACM284" s="0"/>
      <c r="ACN284" s="0"/>
      <c r="ACO284" s="0"/>
      <c r="ACP284" s="0"/>
      <c r="ACQ284" s="0"/>
      <c r="ACR284" s="0"/>
      <c r="ACS284" s="0"/>
      <c r="ACT284" s="0"/>
      <c r="ACU284" s="0"/>
      <c r="ACV284" s="0"/>
      <c r="ACW284" s="0"/>
      <c r="ACX284" s="0"/>
      <c r="ACY284" s="0"/>
      <c r="ACZ284" s="0"/>
      <c r="ADA284" s="0"/>
      <c r="ADB284" s="0"/>
      <c r="ADC284" s="0"/>
      <c r="ADD284" s="0"/>
      <c r="ADE284" s="0"/>
      <c r="ADF284" s="0"/>
      <c r="ADG284" s="0"/>
      <c r="ADH284" s="0"/>
      <c r="ADI284" s="0"/>
      <c r="ADJ284" s="0"/>
      <c r="ADK284" s="0"/>
      <c r="ADL284" s="0"/>
      <c r="ADM284" s="0"/>
      <c r="ADN284" s="0"/>
      <c r="ADO284" s="0"/>
      <c r="ADP284" s="0"/>
      <c r="ADQ284" s="0"/>
      <c r="ADR284" s="0"/>
      <c r="ADS284" s="0"/>
      <c r="ADT284" s="0"/>
      <c r="ADU284" s="0"/>
      <c r="ADV284" s="0"/>
      <c r="ADW284" s="0"/>
      <c r="ADX284" s="0"/>
      <c r="ADY284" s="0"/>
      <c r="ADZ284" s="0"/>
      <c r="AEA284" s="0"/>
      <c r="AEB284" s="0"/>
      <c r="AEC284" s="0"/>
      <c r="AED284" s="0"/>
      <c r="AEE284" s="0"/>
      <c r="AEF284" s="0"/>
      <c r="AEG284" s="0"/>
      <c r="AEH284" s="0"/>
      <c r="AEI284" s="0"/>
      <c r="AEJ284" s="0"/>
      <c r="AEK284" s="0"/>
      <c r="AEL284" s="0"/>
      <c r="AEM284" s="0"/>
      <c r="AEN284" s="0"/>
      <c r="AEO284" s="0"/>
      <c r="AEP284" s="0"/>
      <c r="AEQ284" s="0"/>
      <c r="AER284" s="0"/>
      <c r="AES284" s="0"/>
      <c r="AET284" s="0"/>
      <c r="AEU284" s="0"/>
      <c r="AEV284" s="0"/>
      <c r="AEW284" s="0"/>
      <c r="AEX284" s="0"/>
      <c r="AEY284" s="0"/>
      <c r="AEZ284" s="0"/>
      <c r="AFA284" s="0"/>
      <c r="AFB284" s="0"/>
      <c r="AFC284" s="0"/>
      <c r="AFD284" s="0"/>
      <c r="AFE284" s="0"/>
      <c r="AFF284" s="0"/>
      <c r="AFG284" s="0"/>
      <c r="AFH284" s="0"/>
      <c r="AFI284" s="0"/>
      <c r="AFJ284" s="0"/>
      <c r="AFK284" s="0"/>
      <c r="AFL284" s="0"/>
      <c r="AFM284" s="0"/>
      <c r="AFN284" s="0"/>
      <c r="AFO284" s="0"/>
      <c r="AFP284" s="0"/>
      <c r="AFQ284" s="0"/>
      <c r="AFR284" s="0"/>
      <c r="AFS284" s="0"/>
      <c r="AFT284" s="0"/>
      <c r="AFU284" s="0"/>
      <c r="AFV284" s="0"/>
      <c r="AFW284" s="0"/>
      <c r="AFX284" s="0"/>
      <c r="AFY284" s="0"/>
      <c r="AFZ284" s="0"/>
      <c r="AGA284" s="0"/>
      <c r="AGB284" s="0"/>
      <c r="AGC284" s="0"/>
      <c r="AGD284" s="0"/>
      <c r="AGE284" s="0"/>
      <c r="AGF284" s="0"/>
      <c r="AGG284" s="0"/>
      <c r="AGH284" s="0"/>
      <c r="AGI284" s="0"/>
      <c r="AGJ284" s="0"/>
      <c r="AGK284" s="0"/>
      <c r="AGL284" s="0"/>
      <c r="AGM284" s="0"/>
      <c r="AGN284" s="0"/>
      <c r="AGO284" s="0"/>
      <c r="AGP284" s="0"/>
      <c r="AGQ284" s="0"/>
      <c r="AGR284" s="0"/>
      <c r="AGS284" s="0"/>
      <c r="AGT284" s="0"/>
      <c r="AGU284" s="0"/>
      <c r="AGV284" s="0"/>
      <c r="AGW284" s="0"/>
      <c r="AGX284" s="0"/>
      <c r="AGY284" s="0"/>
      <c r="AGZ284" s="0"/>
      <c r="AHA284" s="0"/>
      <c r="AHB284" s="0"/>
      <c r="AHC284" s="0"/>
      <c r="AHD284" s="0"/>
      <c r="AHE284" s="0"/>
      <c r="AHF284" s="0"/>
      <c r="AHG284" s="0"/>
      <c r="AHH284" s="0"/>
      <c r="AHI284" s="0"/>
      <c r="AHJ284" s="0"/>
      <c r="AHK284" s="0"/>
      <c r="AHL284" s="0"/>
      <c r="AHM284" s="0"/>
      <c r="AHN284" s="0"/>
      <c r="AHO284" s="0"/>
      <c r="AHP284" s="0"/>
      <c r="AHQ284" s="0"/>
      <c r="AHR284" s="0"/>
      <c r="AHS284" s="0"/>
      <c r="AHT284" s="0"/>
      <c r="AHU284" s="0"/>
      <c r="AHV284" s="0"/>
      <c r="AHW284" s="0"/>
      <c r="AHX284" s="0"/>
      <c r="AHY284" s="0"/>
      <c r="AHZ284" s="0"/>
      <c r="AIA284" s="0"/>
      <c r="AIB284" s="0"/>
      <c r="AIC284" s="0"/>
      <c r="AID284" s="0"/>
      <c r="AIE284" s="0"/>
      <c r="AIF284" s="0"/>
      <c r="AIG284" s="0"/>
      <c r="AIH284" s="0"/>
      <c r="AII284" s="0"/>
      <c r="AIJ284" s="0"/>
      <c r="AIK284" s="0"/>
      <c r="AIL284" s="0"/>
      <c r="AIM284" s="0"/>
      <c r="AIN284" s="0"/>
      <c r="AIO284" s="0"/>
      <c r="AIP284" s="0"/>
      <c r="AIQ284" s="0"/>
      <c r="AIR284" s="0"/>
      <c r="AIS284" s="0"/>
      <c r="AIT284" s="0"/>
      <c r="AIU284" s="0"/>
      <c r="AIV284" s="0"/>
      <c r="AIW284" s="0"/>
      <c r="AIX284" s="0"/>
      <c r="AIY284" s="0"/>
      <c r="AIZ284" s="0"/>
      <c r="AJA284" s="0"/>
      <c r="AJB284" s="0"/>
      <c r="AJC284" s="0"/>
      <c r="AJD284" s="0"/>
      <c r="AJE284" s="0"/>
      <c r="AJF284" s="0"/>
      <c r="AJG284" s="0"/>
      <c r="AJH284" s="0"/>
      <c r="AJI284" s="0"/>
      <c r="AJJ284" s="0"/>
      <c r="AJK284" s="0"/>
      <c r="AJL284" s="0"/>
      <c r="AJM284" s="0"/>
      <c r="AJN284" s="0"/>
      <c r="AJO284" s="0"/>
      <c r="AJP284" s="0"/>
      <c r="AJQ284" s="0"/>
      <c r="AJR284" s="0"/>
      <c r="AJS284" s="0"/>
      <c r="AJT284" s="0"/>
      <c r="AJU284" s="0"/>
      <c r="AJV284" s="0"/>
      <c r="AJW284" s="0"/>
      <c r="AJX284" s="0"/>
      <c r="AJY284" s="0"/>
      <c r="AJZ284" s="0"/>
      <c r="AKA284" s="0"/>
      <c r="AKB284" s="0"/>
      <c r="AKC284" s="0"/>
      <c r="AKD284" s="0"/>
      <c r="AKE284" s="0"/>
      <c r="AKF284" s="0"/>
      <c r="AKG284" s="0"/>
      <c r="AKH284" s="0"/>
      <c r="AKI284" s="0"/>
      <c r="AKJ284" s="0"/>
      <c r="AKK284" s="0"/>
      <c r="AKL284" s="0"/>
      <c r="AKM284" s="0"/>
      <c r="AKN284" s="0"/>
      <c r="AKO284" s="0"/>
      <c r="AKP284" s="0"/>
      <c r="AKQ284" s="0"/>
      <c r="AKR284" s="0"/>
      <c r="AKS284" s="0"/>
      <c r="AKT284" s="0"/>
      <c r="AKU284" s="0"/>
      <c r="AKV284" s="0"/>
      <c r="AKW284" s="0"/>
      <c r="AKX284" s="0"/>
      <c r="AKY284" s="0"/>
      <c r="AKZ284" s="0"/>
      <c r="ALA284" s="0"/>
      <c r="ALB284" s="0"/>
      <c r="ALC284" s="0"/>
      <c r="ALD284" s="0"/>
      <c r="ALE284" s="0"/>
      <c r="ALF284" s="0"/>
      <c r="ALG284" s="0"/>
      <c r="ALH284" s="0"/>
      <c r="ALI284" s="0"/>
      <c r="ALJ284" s="0"/>
      <c r="ALK284" s="0"/>
      <c r="ALL284" s="0"/>
      <c r="ALM284" s="0"/>
      <c r="ALN284" s="0"/>
      <c r="ALO284" s="0"/>
      <c r="ALP284" s="0"/>
      <c r="ALQ284" s="0"/>
      <c r="ALR284" s="0"/>
      <c r="ALS284" s="0"/>
      <c r="ALT284" s="0"/>
      <c r="ALU284" s="0"/>
      <c r="ALV284" s="0"/>
      <c r="ALW284" s="0"/>
      <c r="ALX284" s="0"/>
      <c r="ALY284" s="0"/>
      <c r="ALZ284" s="0"/>
      <c r="AMA284" s="0"/>
      <c r="AMB284" s="0"/>
      <c r="AMC284" s="0"/>
      <c r="AMD284" s="0"/>
      <c r="AME284" s="0"/>
      <c r="AMF284" s="0"/>
      <c r="AMG284" s="0"/>
      <c r="AMH284" s="0"/>
      <c r="AMI284" s="0"/>
      <c r="AMJ284" s="0"/>
    </row>
    <row r="285" customFormat="false" ht="14.15" hidden="false" customHeight="false" outlineLevel="0" collapsed="false">
      <c r="A285" s="0"/>
      <c r="B285" s="6" t="s">
        <v>837</v>
      </c>
      <c r="C285" s="6" t="s">
        <v>838</v>
      </c>
      <c r="D285" s="6" t="s">
        <v>839</v>
      </c>
      <c r="E285" s="0"/>
      <c r="F285" s="0"/>
      <c r="G285" s="0"/>
      <c r="H285" s="0"/>
      <c r="I285" s="0"/>
      <c r="J285" s="0"/>
      <c r="K285" s="0"/>
      <c r="L285" s="0"/>
      <c r="M285" s="0"/>
      <c r="N285" s="0"/>
      <c r="O285" s="0"/>
      <c r="P285" s="0"/>
      <c r="Q285" s="0"/>
      <c r="R285" s="0"/>
      <c r="S285" s="0"/>
      <c r="T285" s="0"/>
      <c r="U285" s="0"/>
      <c r="V285" s="0"/>
      <c r="W285" s="0"/>
      <c r="X285" s="0"/>
      <c r="Y285" s="0"/>
      <c r="Z285" s="0"/>
      <c r="AA285" s="0"/>
      <c r="AB285" s="0"/>
      <c r="AC285" s="0"/>
      <c r="AD285" s="0"/>
      <c r="AE285" s="0"/>
      <c r="AF285" s="0"/>
      <c r="AG285" s="0"/>
      <c r="AH285" s="0"/>
      <c r="AI285" s="0"/>
      <c r="AJ285" s="0"/>
      <c r="AK285" s="0"/>
      <c r="AL285" s="0"/>
      <c r="AM285" s="0"/>
      <c r="AN285" s="0"/>
      <c r="AO285" s="0"/>
      <c r="AP285" s="0"/>
      <c r="AQ285" s="0"/>
      <c r="AR285" s="0"/>
      <c r="AS285" s="0"/>
      <c r="AT285" s="0"/>
      <c r="AU285" s="0"/>
      <c r="AV285" s="0"/>
      <c r="AW285" s="0"/>
      <c r="AX285" s="0"/>
      <c r="AY285" s="0"/>
      <c r="AZ285" s="0"/>
      <c r="BA285" s="0"/>
      <c r="BB285" s="0"/>
      <c r="BC285" s="0"/>
      <c r="BD285" s="0"/>
      <c r="BE285" s="0"/>
      <c r="BF285" s="0"/>
      <c r="BG285" s="0"/>
      <c r="BH285" s="0"/>
      <c r="BI285" s="0"/>
      <c r="BJ285" s="0"/>
      <c r="BK285" s="0"/>
      <c r="BL285" s="0"/>
      <c r="BM285" s="0"/>
      <c r="BN285" s="0"/>
      <c r="BO285" s="0"/>
      <c r="BP285" s="0"/>
      <c r="BQ285" s="0"/>
      <c r="BR285" s="0"/>
      <c r="BS285" s="0"/>
      <c r="BT285" s="0"/>
      <c r="BU285" s="0"/>
      <c r="BV285" s="0"/>
      <c r="BW285" s="0"/>
      <c r="BX285" s="0"/>
      <c r="BY285" s="0"/>
      <c r="BZ285" s="0"/>
      <c r="CA285" s="0"/>
      <c r="CB285" s="0"/>
      <c r="CC285" s="0"/>
      <c r="CD285" s="0"/>
      <c r="CE285" s="0"/>
      <c r="CF285" s="0"/>
      <c r="CG285" s="0"/>
      <c r="CH285" s="0"/>
      <c r="CI285" s="0"/>
      <c r="CJ285" s="0"/>
      <c r="CK285" s="0"/>
      <c r="CL285" s="0"/>
      <c r="CM285" s="0"/>
      <c r="CN285" s="0"/>
      <c r="CO285" s="0"/>
      <c r="CP285" s="0"/>
      <c r="CQ285" s="0"/>
      <c r="CR285" s="0"/>
      <c r="CS285" s="0"/>
      <c r="CT285" s="0"/>
      <c r="CU285" s="0"/>
      <c r="CV285" s="0"/>
      <c r="CW285" s="0"/>
      <c r="CX285" s="0"/>
      <c r="CY285" s="0"/>
      <c r="CZ285" s="0"/>
      <c r="DA285" s="0"/>
      <c r="DB285" s="0"/>
      <c r="DC285" s="0"/>
      <c r="DD285" s="0"/>
      <c r="DE285" s="0"/>
      <c r="DF285" s="0"/>
      <c r="DG285" s="0"/>
      <c r="DH285" s="0"/>
      <c r="DI285" s="0"/>
      <c r="DJ285" s="0"/>
      <c r="DK285" s="0"/>
      <c r="DL285" s="0"/>
      <c r="DM285" s="0"/>
      <c r="DN285" s="0"/>
      <c r="DO285" s="0"/>
      <c r="DP285" s="0"/>
      <c r="DQ285" s="0"/>
      <c r="DR285" s="0"/>
      <c r="DS285" s="0"/>
      <c r="DT285" s="0"/>
      <c r="DU285" s="0"/>
      <c r="DV285" s="0"/>
      <c r="DW285" s="0"/>
      <c r="DX285" s="0"/>
      <c r="DY285" s="0"/>
      <c r="DZ285" s="0"/>
      <c r="EA285" s="0"/>
      <c r="EB285" s="0"/>
      <c r="EC285" s="0"/>
      <c r="ED285" s="0"/>
      <c r="EE285" s="0"/>
      <c r="EF285" s="0"/>
      <c r="EG285" s="0"/>
      <c r="EH285" s="0"/>
      <c r="EI285" s="0"/>
      <c r="EJ285" s="0"/>
      <c r="EK285" s="0"/>
      <c r="EL285" s="0"/>
      <c r="EM285" s="0"/>
      <c r="EN285" s="0"/>
      <c r="EO285" s="0"/>
      <c r="EP285" s="0"/>
      <c r="EQ285" s="0"/>
      <c r="ER285" s="0"/>
      <c r="ES285" s="0"/>
      <c r="ET285" s="0"/>
      <c r="EU285" s="0"/>
      <c r="EV285" s="0"/>
      <c r="EW285" s="0"/>
      <c r="EX285" s="0"/>
      <c r="EY285" s="0"/>
      <c r="EZ285" s="0"/>
      <c r="FA285" s="0"/>
      <c r="FB285" s="0"/>
      <c r="FC285" s="0"/>
      <c r="FD285" s="0"/>
      <c r="FE285" s="0"/>
      <c r="FF285" s="0"/>
      <c r="FG285" s="0"/>
      <c r="FH285" s="0"/>
      <c r="FI285" s="0"/>
      <c r="FJ285" s="0"/>
      <c r="FK285" s="0"/>
      <c r="FL285" s="0"/>
      <c r="FM285" s="0"/>
      <c r="FN285" s="0"/>
      <c r="FO285" s="0"/>
      <c r="FP285" s="0"/>
      <c r="FQ285" s="0"/>
      <c r="FR285" s="0"/>
      <c r="FS285" s="0"/>
      <c r="FT285" s="0"/>
      <c r="FU285" s="0"/>
      <c r="FV285" s="0"/>
      <c r="FW285" s="0"/>
      <c r="FX285" s="0"/>
      <c r="FY285" s="0"/>
      <c r="FZ285" s="0"/>
      <c r="GA285" s="0"/>
      <c r="GB285" s="0"/>
      <c r="GC285" s="0"/>
      <c r="GD285" s="0"/>
      <c r="GE285" s="0"/>
      <c r="GF285" s="0"/>
      <c r="GG285" s="0"/>
      <c r="GH285" s="0"/>
      <c r="GI285" s="0"/>
      <c r="GJ285" s="0"/>
      <c r="GK285" s="0"/>
      <c r="GL285" s="0"/>
      <c r="GM285" s="0"/>
      <c r="GN285" s="0"/>
      <c r="GO285" s="0"/>
      <c r="GP285" s="0"/>
      <c r="GQ285" s="0"/>
      <c r="GR285" s="0"/>
      <c r="GS285" s="0"/>
      <c r="GT285" s="0"/>
      <c r="GU285" s="0"/>
      <c r="GV285" s="0"/>
      <c r="GW285" s="0"/>
      <c r="GX285" s="0"/>
      <c r="GY285" s="0"/>
      <c r="GZ285" s="0"/>
      <c r="HA285" s="0"/>
      <c r="HB285" s="0"/>
      <c r="HC285" s="0"/>
      <c r="HD285" s="0"/>
      <c r="HE285" s="0"/>
      <c r="HF285" s="0"/>
      <c r="HG285" s="0"/>
      <c r="HH285" s="0"/>
      <c r="HI285" s="0"/>
      <c r="HJ285" s="0"/>
      <c r="HK285" s="0"/>
      <c r="HL285" s="0"/>
      <c r="HM285" s="0"/>
      <c r="HN285" s="0"/>
      <c r="HO285" s="0"/>
      <c r="HP285" s="0"/>
      <c r="HQ285" s="0"/>
      <c r="HR285" s="0"/>
      <c r="HS285" s="0"/>
      <c r="HT285" s="0"/>
      <c r="HU285" s="0"/>
      <c r="HV285" s="0"/>
      <c r="HW285" s="0"/>
      <c r="HX285" s="0"/>
      <c r="HY285" s="0"/>
      <c r="HZ285" s="0"/>
      <c r="IA285" s="0"/>
      <c r="IB285" s="0"/>
      <c r="IC285" s="0"/>
      <c r="ID285" s="0"/>
      <c r="IE285" s="0"/>
      <c r="IF285" s="0"/>
      <c r="IG285" s="0"/>
      <c r="IH285" s="0"/>
      <c r="II285" s="0"/>
      <c r="IJ285" s="0"/>
      <c r="IK285" s="0"/>
      <c r="IL285" s="0"/>
      <c r="IM285" s="0"/>
      <c r="IN285" s="0"/>
      <c r="IO285" s="0"/>
      <c r="IP285" s="0"/>
      <c r="IQ285" s="0"/>
      <c r="IR285" s="0"/>
      <c r="IS285" s="0"/>
      <c r="IT285" s="0"/>
      <c r="IU285" s="0"/>
      <c r="IV285" s="0"/>
      <c r="IW285" s="0"/>
      <c r="IX285" s="0"/>
      <c r="IY285" s="0"/>
      <c r="IZ285" s="0"/>
      <c r="JA285" s="0"/>
      <c r="JB285" s="0"/>
      <c r="JC285" s="0"/>
      <c r="JD285" s="0"/>
      <c r="JE285" s="0"/>
      <c r="JF285" s="0"/>
      <c r="JG285" s="0"/>
      <c r="JH285" s="0"/>
      <c r="JI285" s="0"/>
      <c r="JJ285" s="0"/>
      <c r="JK285" s="0"/>
      <c r="JL285" s="0"/>
      <c r="JM285" s="0"/>
      <c r="JN285" s="0"/>
      <c r="JO285" s="0"/>
      <c r="JP285" s="0"/>
      <c r="JQ285" s="0"/>
      <c r="JR285" s="0"/>
      <c r="JS285" s="0"/>
      <c r="JT285" s="0"/>
      <c r="JU285" s="0"/>
      <c r="JV285" s="0"/>
      <c r="JW285" s="0"/>
      <c r="JX285" s="0"/>
      <c r="JY285" s="0"/>
      <c r="JZ285" s="0"/>
      <c r="KA285" s="0"/>
      <c r="KB285" s="0"/>
      <c r="KC285" s="0"/>
      <c r="KD285" s="0"/>
      <c r="KE285" s="0"/>
      <c r="KF285" s="0"/>
      <c r="KG285" s="0"/>
      <c r="KH285" s="0"/>
      <c r="KI285" s="0"/>
      <c r="KJ285" s="0"/>
      <c r="KK285" s="0"/>
      <c r="KL285" s="0"/>
      <c r="KM285" s="0"/>
      <c r="KN285" s="0"/>
      <c r="KO285" s="0"/>
      <c r="KP285" s="0"/>
      <c r="KQ285" s="0"/>
      <c r="KR285" s="0"/>
      <c r="KS285" s="0"/>
      <c r="KT285" s="0"/>
      <c r="KU285" s="0"/>
      <c r="KV285" s="0"/>
      <c r="KW285" s="0"/>
      <c r="KX285" s="0"/>
      <c r="KY285" s="0"/>
      <c r="KZ285" s="0"/>
      <c r="LA285" s="0"/>
      <c r="LB285" s="0"/>
      <c r="LC285" s="0"/>
      <c r="LD285" s="0"/>
      <c r="LE285" s="0"/>
      <c r="LF285" s="0"/>
      <c r="LG285" s="0"/>
      <c r="LH285" s="0"/>
      <c r="LI285" s="0"/>
      <c r="LJ285" s="0"/>
      <c r="LK285" s="0"/>
      <c r="LL285" s="0"/>
      <c r="LM285" s="0"/>
      <c r="LN285" s="0"/>
      <c r="LO285" s="0"/>
      <c r="LP285" s="0"/>
      <c r="LQ285" s="0"/>
      <c r="LR285" s="0"/>
      <c r="LS285" s="0"/>
      <c r="LT285" s="0"/>
      <c r="LU285" s="0"/>
      <c r="LV285" s="0"/>
      <c r="LW285" s="0"/>
      <c r="LX285" s="0"/>
      <c r="LY285" s="0"/>
      <c r="LZ285" s="0"/>
      <c r="MA285" s="0"/>
      <c r="MB285" s="0"/>
      <c r="MC285" s="0"/>
      <c r="MD285" s="0"/>
      <c r="ME285" s="0"/>
      <c r="MF285" s="0"/>
      <c r="MG285" s="0"/>
      <c r="MH285" s="0"/>
      <c r="MI285" s="0"/>
      <c r="MJ285" s="0"/>
      <c r="MK285" s="0"/>
      <c r="ML285" s="0"/>
      <c r="MM285" s="0"/>
      <c r="MN285" s="0"/>
      <c r="MO285" s="0"/>
      <c r="MP285" s="0"/>
      <c r="MQ285" s="0"/>
      <c r="MR285" s="0"/>
      <c r="MS285" s="0"/>
      <c r="MT285" s="0"/>
      <c r="MU285" s="0"/>
      <c r="MV285" s="0"/>
      <c r="MW285" s="0"/>
      <c r="MX285" s="0"/>
      <c r="MY285" s="0"/>
      <c r="MZ285" s="0"/>
      <c r="NA285" s="0"/>
      <c r="NB285" s="0"/>
      <c r="NC285" s="0"/>
      <c r="ND285" s="0"/>
      <c r="NE285" s="0"/>
      <c r="NF285" s="0"/>
      <c r="NG285" s="0"/>
      <c r="NH285" s="0"/>
      <c r="NI285" s="0"/>
      <c r="NJ285" s="0"/>
      <c r="NK285" s="0"/>
      <c r="NL285" s="0"/>
      <c r="NM285" s="0"/>
      <c r="NN285" s="0"/>
      <c r="NO285" s="0"/>
      <c r="NP285" s="0"/>
      <c r="NQ285" s="0"/>
      <c r="NR285" s="0"/>
      <c r="NS285" s="0"/>
      <c r="NT285" s="0"/>
      <c r="NU285" s="0"/>
      <c r="NV285" s="0"/>
      <c r="NW285" s="0"/>
      <c r="NX285" s="0"/>
      <c r="NY285" s="0"/>
      <c r="NZ285" s="0"/>
      <c r="OA285" s="0"/>
      <c r="OB285" s="0"/>
      <c r="OC285" s="0"/>
      <c r="OD285" s="0"/>
      <c r="OE285" s="0"/>
      <c r="OF285" s="0"/>
      <c r="OG285" s="0"/>
      <c r="OH285" s="0"/>
      <c r="OI285" s="0"/>
      <c r="OJ285" s="0"/>
      <c r="OK285" s="0"/>
      <c r="OL285" s="0"/>
      <c r="OM285" s="0"/>
      <c r="ON285" s="0"/>
      <c r="OO285" s="0"/>
      <c r="OP285" s="0"/>
      <c r="OQ285" s="0"/>
      <c r="OR285" s="0"/>
      <c r="OS285" s="0"/>
      <c r="OT285" s="0"/>
      <c r="OU285" s="0"/>
      <c r="OV285" s="0"/>
      <c r="OW285" s="0"/>
      <c r="OX285" s="0"/>
      <c r="OY285" s="0"/>
      <c r="OZ285" s="0"/>
      <c r="PA285" s="0"/>
      <c r="PB285" s="0"/>
      <c r="PC285" s="0"/>
      <c r="PD285" s="0"/>
      <c r="PE285" s="0"/>
      <c r="PF285" s="0"/>
      <c r="PG285" s="0"/>
      <c r="PH285" s="0"/>
      <c r="PI285" s="0"/>
      <c r="PJ285" s="0"/>
      <c r="PK285" s="0"/>
      <c r="PL285" s="0"/>
      <c r="PM285" s="0"/>
      <c r="PN285" s="0"/>
      <c r="PO285" s="0"/>
      <c r="PP285" s="0"/>
      <c r="PQ285" s="0"/>
      <c r="PR285" s="0"/>
      <c r="PS285" s="0"/>
      <c r="PT285" s="0"/>
      <c r="PU285" s="0"/>
      <c r="PV285" s="0"/>
      <c r="PW285" s="0"/>
      <c r="PX285" s="0"/>
      <c r="PY285" s="0"/>
      <c r="PZ285" s="0"/>
      <c r="QA285" s="0"/>
      <c r="QB285" s="0"/>
      <c r="QC285" s="0"/>
      <c r="QD285" s="0"/>
      <c r="QE285" s="0"/>
      <c r="QF285" s="0"/>
      <c r="QG285" s="0"/>
      <c r="QH285" s="0"/>
      <c r="QI285" s="0"/>
      <c r="QJ285" s="0"/>
      <c r="QK285" s="0"/>
      <c r="QL285" s="0"/>
      <c r="QM285" s="0"/>
      <c r="QN285" s="0"/>
      <c r="QO285" s="0"/>
      <c r="QP285" s="0"/>
      <c r="QQ285" s="0"/>
      <c r="QR285" s="0"/>
      <c r="QS285" s="0"/>
      <c r="QT285" s="0"/>
      <c r="QU285" s="0"/>
      <c r="QV285" s="0"/>
      <c r="QW285" s="0"/>
      <c r="QX285" s="0"/>
      <c r="QY285" s="0"/>
      <c r="QZ285" s="0"/>
      <c r="RA285" s="0"/>
      <c r="RB285" s="0"/>
      <c r="RC285" s="0"/>
      <c r="RD285" s="0"/>
      <c r="RE285" s="0"/>
      <c r="RF285" s="0"/>
      <c r="RG285" s="0"/>
      <c r="RH285" s="0"/>
      <c r="RI285" s="0"/>
      <c r="RJ285" s="0"/>
      <c r="RK285" s="0"/>
      <c r="RL285" s="0"/>
      <c r="RM285" s="0"/>
      <c r="RN285" s="0"/>
      <c r="RO285" s="0"/>
      <c r="RP285" s="0"/>
      <c r="RQ285" s="0"/>
      <c r="RR285" s="0"/>
      <c r="RS285" s="0"/>
      <c r="RT285" s="0"/>
      <c r="RU285" s="0"/>
      <c r="RV285" s="0"/>
      <c r="RW285" s="0"/>
      <c r="RX285" s="0"/>
      <c r="RY285" s="0"/>
      <c r="RZ285" s="0"/>
      <c r="SA285" s="0"/>
      <c r="SB285" s="0"/>
      <c r="SC285" s="0"/>
      <c r="SD285" s="0"/>
      <c r="SE285" s="0"/>
      <c r="SF285" s="0"/>
      <c r="SG285" s="0"/>
      <c r="SH285" s="0"/>
      <c r="SI285" s="0"/>
      <c r="SJ285" s="0"/>
      <c r="SK285" s="0"/>
      <c r="SL285" s="0"/>
      <c r="SM285" s="0"/>
      <c r="SN285" s="0"/>
      <c r="SO285" s="0"/>
      <c r="SP285" s="0"/>
      <c r="SQ285" s="0"/>
      <c r="SR285" s="0"/>
      <c r="SS285" s="0"/>
      <c r="ST285" s="0"/>
      <c r="SU285" s="0"/>
      <c r="SV285" s="0"/>
      <c r="SW285" s="0"/>
      <c r="SX285" s="0"/>
      <c r="SY285" s="0"/>
      <c r="SZ285" s="0"/>
      <c r="TA285" s="0"/>
      <c r="TB285" s="0"/>
      <c r="TC285" s="0"/>
      <c r="TD285" s="0"/>
      <c r="TE285" s="0"/>
      <c r="TF285" s="0"/>
      <c r="TG285" s="0"/>
      <c r="TH285" s="0"/>
      <c r="TI285" s="0"/>
      <c r="TJ285" s="0"/>
      <c r="TK285" s="0"/>
      <c r="TL285" s="0"/>
      <c r="TM285" s="0"/>
      <c r="TN285" s="0"/>
      <c r="TO285" s="0"/>
      <c r="TP285" s="0"/>
      <c r="TQ285" s="0"/>
      <c r="TR285" s="0"/>
      <c r="TS285" s="0"/>
      <c r="TT285" s="0"/>
      <c r="TU285" s="0"/>
      <c r="TV285" s="0"/>
      <c r="TW285" s="0"/>
      <c r="TX285" s="0"/>
      <c r="TY285" s="0"/>
      <c r="TZ285" s="0"/>
      <c r="UA285" s="0"/>
      <c r="UB285" s="0"/>
      <c r="UC285" s="0"/>
      <c r="UD285" s="0"/>
      <c r="UE285" s="0"/>
      <c r="UF285" s="0"/>
      <c r="UG285" s="0"/>
      <c r="UH285" s="0"/>
      <c r="UI285" s="0"/>
      <c r="UJ285" s="0"/>
      <c r="UK285" s="0"/>
      <c r="UL285" s="0"/>
      <c r="UM285" s="0"/>
      <c r="UN285" s="0"/>
      <c r="UO285" s="0"/>
      <c r="UP285" s="0"/>
      <c r="UQ285" s="0"/>
      <c r="UR285" s="0"/>
      <c r="US285" s="0"/>
      <c r="UT285" s="0"/>
      <c r="UU285" s="0"/>
      <c r="UV285" s="0"/>
      <c r="UW285" s="0"/>
      <c r="UX285" s="0"/>
      <c r="UY285" s="0"/>
      <c r="UZ285" s="0"/>
      <c r="VA285" s="0"/>
      <c r="VB285" s="0"/>
      <c r="VC285" s="0"/>
      <c r="VD285" s="0"/>
      <c r="VE285" s="0"/>
      <c r="VF285" s="0"/>
      <c r="VG285" s="0"/>
      <c r="VH285" s="0"/>
      <c r="VI285" s="0"/>
      <c r="VJ285" s="0"/>
      <c r="VK285" s="0"/>
      <c r="VL285" s="0"/>
      <c r="VM285" s="0"/>
      <c r="VN285" s="0"/>
      <c r="VO285" s="0"/>
      <c r="VP285" s="0"/>
      <c r="VQ285" s="0"/>
      <c r="VR285" s="0"/>
      <c r="VS285" s="0"/>
      <c r="VT285" s="0"/>
      <c r="VU285" s="0"/>
      <c r="VV285" s="0"/>
      <c r="VW285" s="0"/>
      <c r="VX285" s="0"/>
      <c r="VY285" s="0"/>
      <c r="VZ285" s="0"/>
      <c r="WA285" s="0"/>
      <c r="WB285" s="0"/>
      <c r="WC285" s="0"/>
      <c r="WD285" s="0"/>
      <c r="WE285" s="0"/>
      <c r="WF285" s="0"/>
      <c r="WG285" s="0"/>
      <c r="WH285" s="0"/>
      <c r="WI285" s="0"/>
      <c r="WJ285" s="0"/>
      <c r="WK285" s="0"/>
      <c r="WL285" s="0"/>
      <c r="WM285" s="0"/>
      <c r="WN285" s="0"/>
      <c r="WO285" s="0"/>
      <c r="WP285" s="0"/>
      <c r="WQ285" s="0"/>
      <c r="WR285" s="0"/>
      <c r="WS285" s="0"/>
      <c r="WT285" s="0"/>
      <c r="WU285" s="0"/>
      <c r="WV285" s="0"/>
      <c r="WW285" s="0"/>
      <c r="WX285" s="0"/>
      <c r="WY285" s="0"/>
      <c r="WZ285" s="0"/>
      <c r="XA285" s="0"/>
      <c r="XB285" s="0"/>
      <c r="XC285" s="0"/>
      <c r="XD285" s="0"/>
      <c r="XE285" s="0"/>
      <c r="XF285" s="0"/>
      <c r="XG285" s="0"/>
      <c r="XH285" s="0"/>
      <c r="XI285" s="0"/>
      <c r="XJ285" s="0"/>
      <c r="XK285" s="0"/>
      <c r="XL285" s="0"/>
      <c r="XM285" s="0"/>
      <c r="XN285" s="0"/>
      <c r="XO285" s="0"/>
      <c r="XP285" s="0"/>
      <c r="XQ285" s="0"/>
      <c r="XR285" s="0"/>
      <c r="XS285" s="0"/>
      <c r="XT285" s="0"/>
      <c r="XU285" s="0"/>
      <c r="XV285" s="0"/>
      <c r="XW285" s="0"/>
      <c r="XX285" s="0"/>
      <c r="XY285" s="0"/>
      <c r="XZ285" s="0"/>
      <c r="YA285" s="0"/>
      <c r="YB285" s="0"/>
      <c r="YC285" s="0"/>
      <c r="YD285" s="0"/>
      <c r="YE285" s="0"/>
      <c r="YF285" s="0"/>
      <c r="YG285" s="0"/>
      <c r="YH285" s="0"/>
      <c r="YI285" s="0"/>
      <c r="YJ285" s="0"/>
      <c r="YK285" s="0"/>
      <c r="YL285" s="0"/>
      <c r="YM285" s="0"/>
      <c r="YN285" s="0"/>
      <c r="YO285" s="0"/>
      <c r="YP285" s="0"/>
      <c r="YQ285" s="0"/>
      <c r="YR285" s="0"/>
      <c r="YS285" s="0"/>
      <c r="YT285" s="0"/>
      <c r="YU285" s="0"/>
      <c r="YV285" s="0"/>
      <c r="YW285" s="0"/>
      <c r="YX285" s="0"/>
      <c r="YY285" s="0"/>
      <c r="YZ285" s="0"/>
      <c r="ZA285" s="0"/>
      <c r="ZB285" s="0"/>
      <c r="ZC285" s="0"/>
      <c r="ZD285" s="0"/>
      <c r="ZE285" s="0"/>
      <c r="ZF285" s="0"/>
      <c r="ZG285" s="0"/>
      <c r="ZH285" s="0"/>
      <c r="ZI285" s="0"/>
      <c r="ZJ285" s="0"/>
      <c r="ZK285" s="0"/>
      <c r="ZL285" s="0"/>
      <c r="ZM285" s="0"/>
      <c r="ZN285" s="0"/>
      <c r="ZO285" s="0"/>
      <c r="ZP285" s="0"/>
      <c r="ZQ285" s="0"/>
      <c r="ZR285" s="0"/>
      <c r="ZS285" s="0"/>
      <c r="ZT285" s="0"/>
      <c r="ZU285" s="0"/>
      <c r="ZV285" s="0"/>
      <c r="ZW285" s="0"/>
      <c r="ZX285" s="0"/>
      <c r="ZY285" s="0"/>
      <c r="ZZ285" s="0"/>
      <c r="AAA285" s="0"/>
      <c r="AAB285" s="0"/>
      <c r="AAC285" s="0"/>
      <c r="AAD285" s="0"/>
      <c r="AAE285" s="0"/>
      <c r="AAF285" s="0"/>
      <c r="AAG285" s="0"/>
      <c r="AAH285" s="0"/>
      <c r="AAI285" s="0"/>
      <c r="AAJ285" s="0"/>
      <c r="AAK285" s="0"/>
      <c r="AAL285" s="0"/>
      <c r="AAM285" s="0"/>
      <c r="AAN285" s="0"/>
      <c r="AAO285" s="0"/>
      <c r="AAP285" s="0"/>
      <c r="AAQ285" s="0"/>
      <c r="AAR285" s="0"/>
      <c r="AAS285" s="0"/>
      <c r="AAT285" s="0"/>
      <c r="AAU285" s="0"/>
      <c r="AAV285" s="0"/>
      <c r="AAW285" s="0"/>
      <c r="AAX285" s="0"/>
      <c r="AAY285" s="0"/>
      <c r="AAZ285" s="0"/>
      <c r="ABA285" s="0"/>
      <c r="ABB285" s="0"/>
      <c r="ABC285" s="0"/>
      <c r="ABD285" s="0"/>
      <c r="ABE285" s="0"/>
      <c r="ABF285" s="0"/>
      <c r="ABG285" s="0"/>
      <c r="ABH285" s="0"/>
      <c r="ABI285" s="0"/>
      <c r="ABJ285" s="0"/>
      <c r="ABK285" s="0"/>
      <c r="ABL285" s="0"/>
      <c r="ABM285" s="0"/>
      <c r="ABN285" s="0"/>
      <c r="ABO285" s="0"/>
      <c r="ABP285" s="0"/>
      <c r="ABQ285" s="0"/>
      <c r="ABR285" s="0"/>
      <c r="ABS285" s="0"/>
      <c r="ABT285" s="0"/>
      <c r="ABU285" s="0"/>
      <c r="ABV285" s="0"/>
      <c r="ABW285" s="0"/>
      <c r="ABX285" s="0"/>
      <c r="ABY285" s="0"/>
      <c r="ABZ285" s="0"/>
      <c r="ACA285" s="0"/>
      <c r="ACB285" s="0"/>
      <c r="ACC285" s="0"/>
      <c r="ACD285" s="0"/>
      <c r="ACE285" s="0"/>
      <c r="ACF285" s="0"/>
      <c r="ACG285" s="0"/>
      <c r="ACH285" s="0"/>
      <c r="ACI285" s="0"/>
      <c r="ACJ285" s="0"/>
      <c r="ACK285" s="0"/>
      <c r="ACL285" s="0"/>
      <c r="ACM285" s="0"/>
      <c r="ACN285" s="0"/>
      <c r="ACO285" s="0"/>
      <c r="ACP285" s="0"/>
      <c r="ACQ285" s="0"/>
      <c r="ACR285" s="0"/>
      <c r="ACS285" s="0"/>
      <c r="ACT285" s="0"/>
      <c r="ACU285" s="0"/>
      <c r="ACV285" s="0"/>
      <c r="ACW285" s="0"/>
      <c r="ACX285" s="0"/>
      <c r="ACY285" s="0"/>
      <c r="ACZ285" s="0"/>
      <c r="ADA285" s="0"/>
      <c r="ADB285" s="0"/>
      <c r="ADC285" s="0"/>
      <c r="ADD285" s="0"/>
      <c r="ADE285" s="0"/>
      <c r="ADF285" s="0"/>
      <c r="ADG285" s="0"/>
      <c r="ADH285" s="0"/>
      <c r="ADI285" s="0"/>
      <c r="ADJ285" s="0"/>
      <c r="ADK285" s="0"/>
      <c r="ADL285" s="0"/>
      <c r="ADM285" s="0"/>
      <c r="ADN285" s="0"/>
      <c r="ADO285" s="0"/>
      <c r="ADP285" s="0"/>
      <c r="ADQ285" s="0"/>
      <c r="ADR285" s="0"/>
      <c r="ADS285" s="0"/>
      <c r="ADT285" s="0"/>
      <c r="ADU285" s="0"/>
      <c r="ADV285" s="0"/>
      <c r="ADW285" s="0"/>
      <c r="ADX285" s="0"/>
      <c r="ADY285" s="0"/>
      <c r="ADZ285" s="0"/>
      <c r="AEA285" s="0"/>
      <c r="AEB285" s="0"/>
      <c r="AEC285" s="0"/>
      <c r="AED285" s="0"/>
      <c r="AEE285" s="0"/>
      <c r="AEF285" s="0"/>
      <c r="AEG285" s="0"/>
      <c r="AEH285" s="0"/>
      <c r="AEI285" s="0"/>
      <c r="AEJ285" s="0"/>
      <c r="AEK285" s="0"/>
      <c r="AEL285" s="0"/>
      <c r="AEM285" s="0"/>
      <c r="AEN285" s="0"/>
      <c r="AEO285" s="0"/>
      <c r="AEP285" s="0"/>
      <c r="AEQ285" s="0"/>
      <c r="AER285" s="0"/>
      <c r="AES285" s="0"/>
      <c r="AET285" s="0"/>
      <c r="AEU285" s="0"/>
      <c r="AEV285" s="0"/>
      <c r="AEW285" s="0"/>
      <c r="AEX285" s="0"/>
      <c r="AEY285" s="0"/>
      <c r="AEZ285" s="0"/>
      <c r="AFA285" s="0"/>
      <c r="AFB285" s="0"/>
      <c r="AFC285" s="0"/>
      <c r="AFD285" s="0"/>
      <c r="AFE285" s="0"/>
      <c r="AFF285" s="0"/>
      <c r="AFG285" s="0"/>
      <c r="AFH285" s="0"/>
      <c r="AFI285" s="0"/>
      <c r="AFJ285" s="0"/>
      <c r="AFK285" s="0"/>
      <c r="AFL285" s="0"/>
      <c r="AFM285" s="0"/>
      <c r="AFN285" s="0"/>
      <c r="AFO285" s="0"/>
      <c r="AFP285" s="0"/>
      <c r="AFQ285" s="0"/>
      <c r="AFR285" s="0"/>
      <c r="AFS285" s="0"/>
      <c r="AFT285" s="0"/>
      <c r="AFU285" s="0"/>
      <c r="AFV285" s="0"/>
      <c r="AFW285" s="0"/>
      <c r="AFX285" s="0"/>
      <c r="AFY285" s="0"/>
      <c r="AFZ285" s="0"/>
      <c r="AGA285" s="0"/>
      <c r="AGB285" s="0"/>
      <c r="AGC285" s="0"/>
      <c r="AGD285" s="0"/>
      <c r="AGE285" s="0"/>
      <c r="AGF285" s="0"/>
      <c r="AGG285" s="0"/>
      <c r="AGH285" s="0"/>
      <c r="AGI285" s="0"/>
      <c r="AGJ285" s="0"/>
      <c r="AGK285" s="0"/>
      <c r="AGL285" s="0"/>
      <c r="AGM285" s="0"/>
      <c r="AGN285" s="0"/>
      <c r="AGO285" s="0"/>
      <c r="AGP285" s="0"/>
      <c r="AGQ285" s="0"/>
      <c r="AGR285" s="0"/>
      <c r="AGS285" s="0"/>
      <c r="AGT285" s="0"/>
      <c r="AGU285" s="0"/>
      <c r="AGV285" s="0"/>
      <c r="AGW285" s="0"/>
      <c r="AGX285" s="0"/>
      <c r="AGY285" s="0"/>
      <c r="AGZ285" s="0"/>
      <c r="AHA285" s="0"/>
      <c r="AHB285" s="0"/>
      <c r="AHC285" s="0"/>
      <c r="AHD285" s="0"/>
      <c r="AHE285" s="0"/>
      <c r="AHF285" s="0"/>
      <c r="AHG285" s="0"/>
      <c r="AHH285" s="0"/>
      <c r="AHI285" s="0"/>
      <c r="AHJ285" s="0"/>
      <c r="AHK285" s="0"/>
      <c r="AHL285" s="0"/>
      <c r="AHM285" s="0"/>
      <c r="AHN285" s="0"/>
      <c r="AHO285" s="0"/>
      <c r="AHP285" s="0"/>
      <c r="AHQ285" s="0"/>
      <c r="AHR285" s="0"/>
      <c r="AHS285" s="0"/>
      <c r="AHT285" s="0"/>
      <c r="AHU285" s="0"/>
      <c r="AHV285" s="0"/>
      <c r="AHW285" s="0"/>
      <c r="AHX285" s="0"/>
      <c r="AHY285" s="0"/>
      <c r="AHZ285" s="0"/>
      <c r="AIA285" s="0"/>
      <c r="AIB285" s="0"/>
      <c r="AIC285" s="0"/>
      <c r="AID285" s="0"/>
      <c r="AIE285" s="0"/>
      <c r="AIF285" s="0"/>
      <c r="AIG285" s="0"/>
      <c r="AIH285" s="0"/>
      <c r="AII285" s="0"/>
      <c r="AIJ285" s="0"/>
      <c r="AIK285" s="0"/>
      <c r="AIL285" s="0"/>
      <c r="AIM285" s="0"/>
      <c r="AIN285" s="0"/>
      <c r="AIO285" s="0"/>
      <c r="AIP285" s="0"/>
      <c r="AIQ285" s="0"/>
      <c r="AIR285" s="0"/>
      <c r="AIS285" s="0"/>
      <c r="AIT285" s="0"/>
      <c r="AIU285" s="0"/>
      <c r="AIV285" s="0"/>
      <c r="AIW285" s="0"/>
      <c r="AIX285" s="0"/>
      <c r="AIY285" s="0"/>
      <c r="AIZ285" s="0"/>
      <c r="AJA285" s="0"/>
      <c r="AJB285" s="0"/>
      <c r="AJC285" s="0"/>
      <c r="AJD285" s="0"/>
      <c r="AJE285" s="0"/>
      <c r="AJF285" s="0"/>
      <c r="AJG285" s="0"/>
      <c r="AJH285" s="0"/>
      <c r="AJI285" s="0"/>
      <c r="AJJ285" s="0"/>
      <c r="AJK285" s="0"/>
      <c r="AJL285" s="0"/>
      <c r="AJM285" s="0"/>
      <c r="AJN285" s="0"/>
      <c r="AJO285" s="0"/>
      <c r="AJP285" s="0"/>
      <c r="AJQ285" s="0"/>
      <c r="AJR285" s="0"/>
      <c r="AJS285" s="0"/>
      <c r="AJT285" s="0"/>
      <c r="AJU285" s="0"/>
      <c r="AJV285" s="0"/>
      <c r="AJW285" s="0"/>
      <c r="AJX285" s="0"/>
      <c r="AJY285" s="0"/>
      <c r="AJZ285" s="0"/>
      <c r="AKA285" s="0"/>
      <c r="AKB285" s="0"/>
      <c r="AKC285" s="0"/>
      <c r="AKD285" s="0"/>
      <c r="AKE285" s="0"/>
      <c r="AKF285" s="0"/>
      <c r="AKG285" s="0"/>
      <c r="AKH285" s="0"/>
      <c r="AKI285" s="0"/>
      <c r="AKJ285" s="0"/>
      <c r="AKK285" s="0"/>
      <c r="AKL285" s="0"/>
      <c r="AKM285" s="0"/>
      <c r="AKN285" s="0"/>
      <c r="AKO285" s="0"/>
      <c r="AKP285" s="0"/>
      <c r="AKQ285" s="0"/>
      <c r="AKR285" s="0"/>
      <c r="AKS285" s="0"/>
      <c r="AKT285" s="0"/>
      <c r="AKU285" s="0"/>
      <c r="AKV285" s="0"/>
      <c r="AKW285" s="0"/>
      <c r="AKX285" s="0"/>
      <c r="AKY285" s="0"/>
      <c r="AKZ285" s="0"/>
      <c r="ALA285" s="0"/>
      <c r="ALB285" s="0"/>
      <c r="ALC285" s="0"/>
      <c r="ALD285" s="0"/>
      <c r="ALE285" s="0"/>
      <c r="ALF285" s="0"/>
      <c r="ALG285" s="0"/>
      <c r="ALH285" s="0"/>
      <c r="ALI285" s="0"/>
      <c r="ALJ285" s="0"/>
      <c r="ALK285" s="0"/>
      <c r="ALL285" s="0"/>
      <c r="ALM285" s="0"/>
      <c r="ALN285" s="0"/>
      <c r="ALO285" s="0"/>
      <c r="ALP285" s="0"/>
      <c r="ALQ285" s="0"/>
      <c r="ALR285" s="0"/>
      <c r="ALS285" s="0"/>
      <c r="ALT285" s="0"/>
      <c r="ALU285" s="0"/>
      <c r="ALV285" s="0"/>
      <c r="ALW285" s="0"/>
      <c r="ALX285" s="0"/>
      <c r="ALY285" s="0"/>
      <c r="ALZ285" s="0"/>
      <c r="AMA285" s="0"/>
      <c r="AMB285" s="0"/>
      <c r="AMC285" s="0"/>
      <c r="AMD285" s="0"/>
      <c r="AME285" s="0"/>
      <c r="AMF285" s="0"/>
      <c r="AMG285" s="0"/>
      <c r="AMH285" s="0"/>
      <c r="AMI285" s="0"/>
      <c r="AMJ285" s="0"/>
    </row>
    <row r="286" customFormat="false" ht="14.15" hidden="false" customHeight="false" outlineLevel="0" collapsed="false">
      <c r="A286" s="0"/>
      <c r="B286" s="6" t="s">
        <v>840</v>
      </c>
      <c r="C286" s="6" t="s">
        <v>841</v>
      </c>
      <c r="D286" s="6" t="s">
        <v>842</v>
      </c>
      <c r="E286" s="0"/>
      <c r="F286" s="0"/>
      <c r="G286" s="0"/>
      <c r="H286" s="0"/>
      <c r="I286" s="0"/>
      <c r="J286" s="0"/>
      <c r="K286" s="0"/>
      <c r="L286" s="0"/>
      <c r="M286" s="0"/>
      <c r="N286" s="0"/>
      <c r="O286" s="0"/>
      <c r="P286" s="0"/>
      <c r="Q286" s="0"/>
      <c r="R286" s="0"/>
      <c r="S286" s="0"/>
      <c r="T286" s="0"/>
      <c r="U286" s="0"/>
      <c r="V286" s="0"/>
      <c r="W286" s="0"/>
      <c r="X286" s="0"/>
      <c r="Y286" s="0"/>
      <c r="Z286" s="0"/>
      <c r="AA286" s="0"/>
      <c r="AB286" s="0"/>
      <c r="AC286" s="0"/>
      <c r="AD286" s="0"/>
      <c r="AE286" s="0"/>
      <c r="AF286" s="0"/>
      <c r="AG286" s="0"/>
      <c r="AH286" s="0"/>
      <c r="AI286" s="0"/>
      <c r="AJ286" s="0"/>
      <c r="AK286" s="0"/>
      <c r="AL286" s="0"/>
      <c r="AM286" s="0"/>
      <c r="AN286" s="0"/>
      <c r="AO286" s="0"/>
      <c r="AP286" s="0"/>
      <c r="AQ286" s="0"/>
      <c r="AR286" s="0"/>
      <c r="AS286" s="0"/>
      <c r="AT286" s="0"/>
      <c r="AU286" s="0"/>
      <c r="AV286" s="0"/>
      <c r="AW286" s="0"/>
      <c r="AX286" s="0"/>
      <c r="AY286" s="0"/>
      <c r="AZ286" s="0"/>
      <c r="BA286" s="0"/>
      <c r="BB286" s="0"/>
      <c r="BC286" s="0"/>
      <c r="BD286" s="0"/>
      <c r="BE286" s="0"/>
      <c r="BF286" s="0"/>
      <c r="BG286" s="0"/>
      <c r="BH286" s="0"/>
      <c r="BI286" s="0"/>
      <c r="BJ286" s="0"/>
      <c r="BK286" s="0"/>
      <c r="BL286" s="0"/>
      <c r="BM286" s="0"/>
      <c r="BN286" s="0"/>
      <c r="BO286" s="0"/>
      <c r="BP286" s="0"/>
      <c r="BQ286" s="0"/>
      <c r="BR286" s="0"/>
      <c r="BS286" s="0"/>
      <c r="BT286" s="0"/>
      <c r="BU286" s="0"/>
      <c r="BV286" s="0"/>
      <c r="BW286" s="0"/>
      <c r="BX286" s="0"/>
      <c r="BY286" s="0"/>
      <c r="BZ286" s="0"/>
      <c r="CA286" s="0"/>
      <c r="CB286" s="0"/>
      <c r="CC286" s="0"/>
      <c r="CD286" s="0"/>
      <c r="CE286" s="0"/>
      <c r="CF286" s="0"/>
      <c r="CG286" s="0"/>
      <c r="CH286" s="0"/>
      <c r="CI286" s="0"/>
      <c r="CJ286" s="0"/>
      <c r="CK286" s="0"/>
      <c r="CL286" s="0"/>
      <c r="CM286" s="0"/>
      <c r="CN286" s="0"/>
      <c r="CO286" s="0"/>
      <c r="CP286" s="0"/>
      <c r="CQ286" s="0"/>
      <c r="CR286" s="0"/>
      <c r="CS286" s="0"/>
      <c r="CT286" s="0"/>
      <c r="CU286" s="0"/>
      <c r="CV286" s="0"/>
      <c r="CW286" s="0"/>
      <c r="CX286" s="0"/>
      <c r="CY286" s="0"/>
      <c r="CZ286" s="0"/>
      <c r="DA286" s="0"/>
      <c r="DB286" s="0"/>
      <c r="DC286" s="0"/>
      <c r="DD286" s="0"/>
      <c r="DE286" s="0"/>
      <c r="DF286" s="0"/>
      <c r="DG286" s="0"/>
      <c r="DH286" s="0"/>
      <c r="DI286" s="0"/>
      <c r="DJ286" s="0"/>
      <c r="DK286" s="0"/>
      <c r="DL286" s="0"/>
      <c r="DM286" s="0"/>
      <c r="DN286" s="0"/>
      <c r="DO286" s="0"/>
      <c r="DP286" s="0"/>
      <c r="DQ286" s="0"/>
      <c r="DR286" s="0"/>
      <c r="DS286" s="0"/>
      <c r="DT286" s="0"/>
      <c r="DU286" s="0"/>
      <c r="DV286" s="0"/>
      <c r="DW286" s="0"/>
      <c r="DX286" s="0"/>
      <c r="DY286" s="0"/>
      <c r="DZ286" s="0"/>
      <c r="EA286" s="0"/>
      <c r="EB286" s="0"/>
      <c r="EC286" s="0"/>
      <c r="ED286" s="0"/>
      <c r="EE286" s="0"/>
      <c r="EF286" s="0"/>
      <c r="EG286" s="0"/>
      <c r="EH286" s="0"/>
      <c r="EI286" s="0"/>
      <c r="EJ286" s="0"/>
      <c r="EK286" s="0"/>
      <c r="EL286" s="0"/>
      <c r="EM286" s="0"/>
      <c r="EN286" s="0"/>
      <c r="EO286" s="0"/>
      <c r="EP286" s="0"/>
      <c r="EQ286" s="0"/>
      <c r="ER286" s="0"/>
      <c r="ES286" s="0"/>
      <c r="ET286" s="0"/>
      <c r="EU286" s="0"/>
      <c r="EV286" s="0"/>
      <c r="EW286" s="0"/>
      <c r="EX286" s="0"/>
      <c r="EY286" s="0"/>
      <c r="EZ286" s="0"/>
      <c r="FA286" s="0"/>
      <c r="FB286" s="0"/>
      <c r="FC286" s="0"/>
      <c r="FD286" s="0"/>
      <c r="FE286" s="0"/>
      <c r="FF286" s="0"/>
      <c r="FG286" s="0"/>
      <c r="FH286" s="0"/>
      <c r="FI286" s="0"/>
      <c r="FJ286" s="0"/>
      <c r="FK286" s="0"/>
      <c r="FL286" s="0"/>
      <c r="FM286" s="0"/>
      <c r="FN286" s="0"/>
      <c r="FO286" s="0"/>
      <c r="FP286" s="0"/>
      <c r="FQ286" s="0"/>
      <c r="FR286" s="0"/>
      <c r="FS286" s="0"/>
      <c r="FT286" s="0"/>
      <c r="FU286" s="0"/>
      <c r="FV286" s="0"/>
      <c r="FW286" s="0"/>
      <c r="FX286" s="0"/>
      <c r="FY286" s="0"/>
      <c r="FZ286" s="0"/>
      <c r="GA286" s="0"/>
      <c r="GB286" s="0"/>
      <c r="GC286" s="0"/>
      <c r="GD286" s="0"/>
      <c r="GE286" s="0"/>
      <c r="GF286" s="0"/>
      <c r="GG286" s="0"/>
      <c r="GH286" s="0"/>
      <c r="GI286" s="0"/>
      <c r="GJ286" s="0"/>
      <c r="GK286" s="0"/>
      <c r="GL286" s="0"/>
      <c r="GM286" s="0"/>
      <c r="GN286" s="0"/>
      <c r="GO286" s="0"/>
      <c r="GP286" s="0"/>
      <c r="GQ286" s="0"/>
      <c r="GR286" s="0"/>
      <c r="GS286" s="0"/>
      <c r="GT286" s="0"/>
      <c r="GU286" s="0"/>
      <c r="GV286" s="0"/>
      <c r="GW286" s="0"/>
      <c r="GX286" s="0"/>
      <c r="GY286" s="0"/>
      <c r="GZ286" s="0"/>
      <c r="HA286" s="0"/>
      <c r="HB286" s="0"/>
      <c r="HC286" s="0"/>
      <c r="HD286" s="0"/>
      <c r="HE286" s="0"/>
      <c r="HF286" s="0"/>
      <c r="HG286" s="0"/>
      <c r="HH286" s="0"/>
      <c r="HI286" s="0"/>
      <c r="HJ286" s="0"/>
      <c r="HK286" s="0"/>
      <c r="HL286" s="0"/>
      <c r="HM286" s="0"/>
      <c r="HN286" s="0"/>
      <c r="HO286" s="0"/>
      <c r="HP286" s="0"/>
      <c r="HQ286" s="0"/>
      <c r="HR286" s="0"/>
      <c r="HS286" s="0"/>
      <c r="HT286" s="0"/>
      <c r="HU286" s="0"/>
      <c r="HV286" s="0"/>
      <c r="HW286" s="0"/>
      <c r="HX286" s="0"/>
      <c r="HY286" s="0"/>
      <c r="HZ286" s="0"/>
      <c r="IA286" s="0"/>
      <c r="IB286" s="0"/>
      <c r="IC286" s="0"/>
      <c r="ID286" s="0"/>
      <c r="IE286" s="0"/>
      <c r="IF286" s="0"/>
      <c r="IG286" s="0"/>
      <c r="IH286" s="0"/>
      <c r="II286" s="0"/>
      <c r="IJ286" s="0"/>
      <c r="IK286" s="0"/>
      <c r="IL286" s="0"/>
      <c r="IM286" s="0"/>
      <c r="IN286" s="0"/>
      <c r="IO286" s="0"/>
      <c r="IP286" s="0"/>
      <c r="IQ286" s="0"/>
      <c r="IR286" s="0"/>
      <c r="IS286" s="0"/>
      <c r="IT286" s="0"/>
      <c r="IU286" s="0"/>
      <c r="IV286" s="0"/>
      <c r="IW286" s="0"/>
      <c r="IX286" s="0"/>
      <c r="IY286" s="0"/>
      <c r="IZ286" s="0"/>
      <c r="JA286" s="0"/>
      <c r="JB286" s="0"/>
      <c r="JC286" s="0"/>
      <c r="JD286" s="0"/>
      <c r="JE286" s="0"/>
      <c r="JF286" s="0"/>
      <c r="JG286" s="0"/>
      <c r="JH286" s="0"/>
      <c r="JI286" s="0"/>
      <c r="JJ286" s="0"/>
      <c r="JK286" s="0"/>
      <c r="JL286" s="0"/>
      <c r="JM286" s="0"/>
      <c r="JN286" s="0"/>
      <c r="JO286" s="0"/>
      <c r="JP286" s="0"/>
      <c r="JQ286" s="0"/>
      <c r="JR286" s="0"/>
      <c r="JS286" s="0"/>
      <c r="JT286" s="0"/>
      <c r="JU286" s="0"/>
      <c r="JV286" s="0"/>
      <c r="JW286" s="0"/>
      <c r="JX286" s="0"/>
      <c r="JY286" s="0"/>
      <c r="JZ286" s="0"/>
      <c r="KA286" s="0"/>
      <c r="KB286" s="0"/>
      <c r="KC286" s="0"/>
      <c r="KD286" s="0"/>
      <c r="KE286" s="0"/>
      <c r="KF286" s="0"/>
      <c r="KG286" s="0"/>
      <c r="KH286" s="0"/>
      <c r="KI286" s="0"/>
      <c r="KJ286" s="0"/>
      <c r="KK286" s="0"/>
      <c r="KL286" s="0"/>
      <c r="KM286" s="0"/>
      <c r="KN286" s="0"/>
      <c r="KO286" s="0"/>
      <c r="KP286" s="0"/>
      <c r="KQ286" s="0"/>
      <c r="KR286" s="0"/>
      <c r="KS286" s="0"/>
      <c r="KT286" s="0"/>
      <c r="KU286" s="0"/>
      <c r="KV286" s="0"/>
      <c r="KW286" s="0"/>
      <c r="KX286" s="0"/>
      <c r="KY286" s="0"/>
      <c r="KZ286" s="0"/>
      <c r="LA286" s="0"/>
      <c r="LB286" s="0"/>
      <c r="LC286" s="0"/>
      <c r="LD286" s="0"/>
      <c r="LE286" s="0"/>
      <c r="LF286" s="0"/>
      <c r="LG286" s="0"/>
      <c r="LH286" s="0"/>
      <c r="LI286" s="0"/>
      <c r="LJ286" s="0"/>
      <c r="LK286" s="0"/>
      <c r="LL286" s="0"/>
      <c r="LM286" s="0"/>
      <c r="LN286" s="0"/>
      <c r="LO286" s="0"/>
      <c r="LP286" s="0"/>
      <c r="LQ286" s="0"/>
      <c r="LR286" s="0"/>
      <c r="LS286" s="0"/>
      <c r="LT286" s="0"/>
      <c r="LU286" s="0"/>
      <c r="LV286" s="0"/>
      <c r="LW286" s="0"/>
      <c r="LX286" s="0"/>
      <c r="LY286" s="0"/>
      <c r="LZ286" s="0"/>
      <c r="MA286" s="0"/>
      <c r="MB286" s="0"/>
      <c r="MC286" s="0"/>
      <c r="MD286" s="0"/>
      <c r="ME286" s="0"/>
      <c r="MF286" s="0"/>
      <c r="MG286" s="0"/>
      <c r="MH286" s="0"/>
      <c r="MI286" s="0"/>
      <c r="MJ286" s="0"/>
      <c r="MK286" s="0"/>
      <c r="ML286" s="0"/>
      <c r="MM286" s="0"/>
      <c r="MN286" s="0"/>
      <c r="MO286" s="0"/>
      <c r="MP286" s="0"/>
      <c r="MQ286" s="0"/>
      <c r="MR286" s="0"/>
      <c r="MS286" s="0"/>
      <c r="MT286" s="0"/>
      <c r="MU286" s="0"/>
      <c r="MV286" s="0"/>
      <c r="MW286" s="0"/>
      <c r="MX286" s="0"/>
      <c r="MY286" s="0"/>
      <c r="MZ286" s="0"/>
      <c r="NA286" s="0"/>
      <c r="NB286" s="0"/>
      <c r="NC286" s="0"/>
      <c r="ND286" s="0"/>
      <c r="NE286" s="0"/>
      <c r="NF286" s="0"/>
      <c r="NG286" s="0"/>
      <c r="NH286" s="0"/>
      <c r="NI286" s="0"/>
      <c r="NJ286" s="0"/>
      <c r="NK286" s="0"/>
      <c r="NL286" s="0"/>
      <c r="NM286" s="0"/>
      <c r="NN286" s="0"/>
      <c r="NO286" s="0"/>
      <c r="NP286" s="0"/>
      <c r="NQ286" s="0"/>
      <c r="NR286" s="0"/>
      <c r="NS286" s="0"/>
      <c r="NT286" s="0"/>
      <c r="NU286" s="0"/>
      <c r="NV286" s="0"/>
      <c r="NW286" s="0"/>
      <c r="NX286" s="0"/>
      <c r="NY286" s="0"/>
      <c r="NZ286" s="0"/>
      <c r="OA286" s="0"/>
      <c r="OB286" s="0"/>
      <c r="OC286" s="0"/>
      <c r="OD286" s="0"/>
      <c r="OE286" s="0"/>
      <c r="OF286" s="0"/>
      <c r="OG286" s="0"/>
      <c r="OH286" s="0"/>
      <c r="OI286" s="0"/>
      <c r="OJ286" s="0"/>
      <c r="OK286" s="0"/>
      <c r="OL286" s="0"/>
      <c r="OM286" s="0"/>
      <c r="ON286" s="0"/>
      <c r="OO286" s="0"/>
      <c r="OP286" s="0"/>
      <c r="OQ286" s="0"/>
      <c r="OR286" s="0"/>
      <c r="OS286" s="0"/>
      <c r="OT286" s="0"/>
      <c r="OU286" s="0"/>
      <c r="OV286" s="0"/>
      <c r="OW286" s="0"/>
      <c r="OX286" s="0"/>
      <c r="OY286" s="0"/>
      <c r="OZ286" s="0"/>
      <c r="PA286" s="0"/>
      <c r="PB286" s="0"/>
      <c r="PC286" s="0"/>
      <c r="PD286" s="0"/>
      <c r="PE286" s="0"/>
      <c r="PF286" s="0"/>
      <c r="PG286" s="0"/>
      <c r="PH286" s="0"/>
      <c r="PI286" s="0"/>
      <c r="PJ286" s="0"/>
      <c r="PK286" s="0"/>
      <c r="PL286" s="0"/>
      <c r="PM286" s="0"/>
      <c r="PN286" s="0"/>
      <c r="PO286" s="0"/>
      <c r="PP286" s="0"/>
      <c r="PQ286" s="0"/>
      <c r="PR286" s="0"/>
      <c r="PS286" s="0"/>
      <c r="PT286" s="0"/>
      <c r="PU286" s="0"/>
      <c r="PV286" s="0"/>
      <c r="PW286" s="0"/>
      <c r="PX286" s="0"/>
      <c r="PY286" s="0"/>
      <c r="PZ286" s="0"/>
      <c r="QA286" s="0"/>
      <c r="QB286" s="0"/>
      <c r="QC286" s="0"/>
      <c r="QD286" s="0"/>
      <c r="QE286" s="0"/>
      <c r="QF286" s="0"/>
      <c r="QG286" s="0"/>
      <c r="QH286" s="0"/>
      <c r="QI286" s="0"/>
      <c r="QJ286" s="0"/>
      <c r="QK286" s="0"/>
      <c r="QL286" s="0"/>
      <c r="QM286" s="0"/>
      <c r="QN286" s="0"/>
      <c r="QO286" s="0"/>
      <c r="QP286" s="0"/>
      <c r="QQ286" s="0"/>
      <c r="QR286" s="0"/>
      <c r="QS286" s="0"/>
      <c r="QT286" s="0"/>
      <c r="QU286" s="0"/>
      <c r="QV286" s="0"/>
      <c r="QW286" s="0"/>
      <c r="QX286" s="0"/>
      <c r="QY286" s="0"/>
      <c r="QZ286" s="0"/>
      <c r="RA286" s="0"/>
      <c r="RB286" s="0"/>
      <c r="RC286" s="0"/>
      <c r="RD286" s="0"/>
      <c r="RE286" s="0"/>
      <c r="RF286" s="0"/>
      <c r="RG286" s="0"/>
      <c r="RH286" s="0"/>
      <c r="RI286" s="0"/>
      <c r="RJ286" s="0"/>
      <c r="RK286" s="0"/>
      <c r="RL286" s="0"/>
      <c r="RM286" s="0"/>
      <c r="RN286" s="0"/>
      <c r="RO286" s="0"/>
      <c r="RP286" s="0"/>
      <c r="RQ286" s="0"/>
      <c r="RR286" s="0"/>
      <c r="RS286" s="0"/>
      <c r="RT286" s="0"/>
      <c r="RU286" s="0"/>
      <c r="RV286" s="0"/>
      <c r="RW286" s="0"/>
      <c r="RX286" s="0"/>
      <c r="RY286" s="0"/>
      <c r="RZ286" s="0"/>
      <c r="SA286" s="0"/>
      <c r="SB286" s="0"/>
      <c r="SC286" s="0"/>
      <c r="SD286" s="0"/>
      <c r="SE286" s="0"/>
      <c r="SF286" s="0"/>
      <c r="SG286" s="0"/>
      <c r="SH286" s="0"/>
      <c r="SI286" s="0"/>
      <c r="SJ286" s="0"/>
      <c r="SK286" s="0"/>
      <c r="SL286" s="0"/>
      <c r="SM286" s="0"/>
      <c r="SN286" s="0"/>
      <c r="SO286" s="0"/>
      <c r="SP286" s="0"/>
      <c r="SQ286" s="0"/>
      <c r="SR286" s="0"/>
      <c r="SS286" s="0"/>
      <c r="ST286" s="0"/>
      <c r="SU286" s="0"/>
      <c r="SV286" s="0"/>
      <c r="SW286" s="0"/>
      <c r="SX286" s="0"/>
      <c r="SY286" s="0"/>
      <c r="SZ286" s="0"/>
      <c r="TA286" s="0"/>
      <c r="TB286" s="0"/>
      <c r="TC286" s="0"/>
      <c r="TD286" s="0"/>
      <c r="TE286" s="0"/>
      <c r="TF286" s="0"/>
      <c r="TG286" s="0"/>
      <c r="TH286" s="0"/>
      <c r="TI286" s="0"/>
      <c r="TJ286" s="0"/>
      <c r="TK286" s="0"/>
      <c r="TL286" s="0"/>
      <c r="TM286" s="0"/>
      <c r="TN286" s="0"/>
      <c r="TO286" s="0"/>
      <c r="TP286" s="0"/>
      <c r="TQ286" s="0"/>
      <c r="TR286" s="0"/>
      <c r="TS286" s="0"/>
      <c r="TT286" s="0"/>
      <c r="TU286" s="0"/>
      <c r="TV286" s="0"/>
      <c r="TW286" s="0"/>
      <c r="TX286" s="0"/>
      <c r="TY286" s="0"/>
      <c r="TZ286" s="0"/>
      <c r="UA286" s="0"/>
      <c r="UB286" s="0"/>
      <c r="UC286" s="0"/>
      <c r="UD286" s="0"/>
      <c r="UE286" s="0"/>
      <c r="UF286" s="0"/>
      <c r="UG286" s="0"/>
      <c r="UH286" s="0"/>
      <c r="UI286" s="0"/>
      <c r="UJ286" s="0"/>
      <c r="UK286" s="0"/>
      <c r="UL286" s="0"/>
      <c r="UM286" s="0"/>
      <c r="UN286" s="0"/>
      <c r="UO286" s="0"/>
      <c r="UP286" s="0"/>
      <c r="UQ286" s="0"/>
      <c r="UR286" s="0"/>
      <c r="US286" s="0"/>
      <c r="UT286" s="0"/>
      <c r="UU286" s="0"/>
      <c r="UV286" s="0"/>
      <c r="UW286" s="0"/>
      <c r="UX286" s="0"/>
      <c r="UY286" s="0"/>
      <c r="UZ286" s="0"/>
      <c r="VA286" s="0"/>
      <c r="VB286" s="0"/>
      <c r="VC286" s="0"/>
      <c r="VD286" s="0"/>
      <c r="VE286" s="0"/>
      <c r="VF286" s="0"/>
      <c r="VG286" s="0"/>
      <c r="VH286" s="0"/>
      <c r="VI286" s="0"/>
      <c r="VJ286" s="0"/>
      <c r="VK286" s="0"/>
      <c r="VL286" s="0"/>
      <c r="VM286" s="0"/>
      <c r="VN286" s="0"/>
      <c r="VO286" s="0"/>
      <c r="VP286" s="0"/>
      <c r="VQ286" s="0"/>
      <c r="VR286" s="0"/>
      <c r="VS286" s="0"/>
      <c r="VT286" s="0"/>
      <c r="VU286" s="0"/>
      <c r="VV286" s="0"/>
      <c r="VW286" s="0"/>
      <c r="VX286" s="0"/>
      <c r="VY286" s="0"/>
      <c r="VZ286" s="0"/>
      <c r="WA286" s="0"/>
      <c r="WB286" s="0"/>
      <c r="WC286" s="0"/>
      <c r="WD286" s="0"/>
      <c r="WE286" s="0"/>
      <c r="WF286" s="0"/>
      <c r="WG286" s="0"/>
      <c r="WH286" s="0"/>
      <c r="WI286" s="0"/>
      <c r="WJ286" s="0"/>
      <c r="WK286" s="0"/>
      <c r="WL286" s="0"/>
      <c r="WM286" s="0"/>
      <c r="WN286" s="0"/>
      <c r="WO286" s="0"/>
      <c r="WP286" s="0"/>
      <c r="WQ286" s="0"/>
      <c r="WR286" s="0"/>
      <c r="WS286" s="0"/>
      <c r="WT286" s="0"/>
      <c r="WU286" s="0"/>
      <c r="WV286" s="0"/>
      <c r="WW286" s="0"/>
      <c r="WX286" s="0"/>
      <c r="WY286" s="0"/>
      <c r="WZ286" s="0"/>
      <c r="XA286" s="0"/>
      <c r="XB286" s="0"/>
      <c r="XC286" s="0"/>
      <c r="XD286" s="0"/>
      <c r="XE286" s="0"/>
      <c r="XF286" s="0"/>
      <c r="XG286" s="0"/>
      <c r="XH286" s="0"/>
      <c r="XI286" s="0"/>
      <c r="XJ286" s="0"/>
      <c r="XK286" s="0"/>
      <c r="XL286" s="0"/>
      <c r="XM286" s="0"/>
      <c r="XN286" s="0"/>
      <c r="XO286" s="0"/>
      <c r="XP286" s="0"/>
      <c r="XQ286" s="0"/>
      <c r="XR286" s="0"/>
      <c r="XS286" s="0"/>
      <c r="XT286" s="0"/>
      <c r="XU286" s="0"/>
      <c r="XV286" s="0"/>
      <c r="XW286" s="0"/>
      <c r="XX286" s="0"/>
      <c r="XY286" s="0"/>
      <c r="XZ286" s="0"/>
      <c r="YA286" s="0"/>
      <c r="YB286" s="0"/>
      <c r="YC286" s="0"/>
      <c r="YD286" s="0"/>
      <c r="YE286" s="0"/>
      <c r="YF286" s="0"/>
      <c r="YG286" s="0"/>
      <c r="YH286" s="0"/>
      <c r="YI286" s="0"/>
      <c r="YJ286" s="0"/>
      <c r="YK286" s="0"/>
      <c r="YL286" s="0"/>
      <c r="YM286" s="0"/>
      <c r="YN286" s="0"/>
      <c r="YO286" s="0"/>
      <c r="YP286" s="0"/>
      <c r="YQ286" s="0"/>
      <c r="YR286" s="0"/>
      <c r="YS286" s="0"/>
      <c r="YT286" s="0"/>
      <c r="YU286" s="0"/>
      <c r="YV286" s="0"/>
      <c r="YW286" s="0"/>
      <c r="YX286" s="0"/>
      <c r="YY286" s="0"/>
      <c r="YZ286" s="0"/>
      <c r="ZA286" s="0"/>
      <c r="ZB286" s="0"/>
      <c r="ZC286" s="0"/>
      <c r="ZD286" s="0"/>
      <c r="ZE286" s="0"/>
      <c r="ZF286" s="0"/>
      <c r="ZG286" s="0"/>
      <c r="ZH286" s="0"/>
      <c r="ZI286" s="0"/>
      <c r="ZJ286" s="0"/>
      <c r="ZK286" s="0"/>
      <c r="ZL286" s="0"/>
      <c r="ZM286" s="0"/>
      <c r="ZN286" s="0"/>
      <c r="ZO286" s="0"/>
      <c r="ZP286" s="0"/>
      <c r="ZQ286" s="0"/>
      <c r="ZR286" s="0"/>
      <c r="ZS286" s="0"/>
      <c r="ZT286" s="0"/>
      <c r="ZU286" s="0"/>
      <c r="ZV286" s="0"/>
      <c r="ZW286" s="0"/>
      <c r="ZX286" s="0"/>
      <c r="ZY286" s="0"/>
      <c r="ZZ286" s="0"/>
      <c r="AAA286" s="0"/>
      <c r="AAB286" s="0"/>
      <c r="AAC286" s="0"/>
      <c r="AAD286" s="0"/>
      <c r="AAE286" s="0"/>
      <c r="AAF286" s="0"/>
      <c r="AAG286" s="0"/>
      <c r="AAH286" s="0"/>
      <c r="AAI286" s="0"/>
      <c r="AAJ286" s="0"/>
      <c r="AAK286" s="0"/>
      <c r="AAL286" s="0"/>
      <c r="AAM286" s="0"/>
      <c r="AAN286" s="0"/>
      <c r="AAO286" s="0"/>
      <c r="AAP286" s="0"/>
      <c r="AAQ286" s="0"/>
      <c r="AAR286" s="0"/>
      <c r="AAS286" s="0"/>
      <c r="AAT286" s="0"/>
      <c r="AAU286" s="0"/>
      <c r="AAV286" s="0"/>
      <c r="AAW286" s="0"/>
      <c r="AAX286" s="0"/>
      <c r="AAY286" s="0"/>
      <c r="AAZ286" s="0"/>
      <c r="ABA286" s="0"/>
      <c r="ABB286" s="0"/>
      <c r="ABC286" s="0"/>
      <c r="ABD286" s="0"/>
      <c r="ABE286" s="0"/>
      <c r="ABF286" s="0"/>
      <c r="ABG286" s="0"/>
      <c r="ABH286" s="0"/>
      <c r="ABI286" s="0"/>
      <c r="ABJ286" s="0"/>
      <c r="ABK286" s="0"/>
      <c r="ABL286" s="0"/>
      <c r="ABM286" s="0"/>
      <c r="ABN286" s="0"/>
      <c r="ABO286" s="0"/>
      <c r="ABP286" s="0"/>
      <c r="ABQ286" s="0"/>
      <c r="ABR286" s="0"/>
      <c r="ABS286" s="0"/>
      <c r="ABT286" s="0"/>
      <c r="ABU286" s="0"/>
      <c r="ABV286" s="0"/>
      <c r="ABW286" s="0"/>
      <c r="ABX286" s="0"/>
      <c r="ABY286" s="0"/>
      <c r="ABZ286" s="0"/>
      <c r="ACA286" s="0"/>
      <c r="ACB286" s="0"/>
      <c r="ACC286" s="0"/>
      <c r="ACD286" s="0"/>
      <c r="ACE286" s="0"/>
      <c r="ACF286" s="0"/>
      <c r="ACG286" s="0"/>
      <c r="ACH286" s="0"/>
      <c r="ACI286" s="0"/>
      <c r="ACJ286" s="0"/>
      <c r="ACK286" s="0"/>
      <c r="ACL286" s="0"/>
      <c r="ACM286" s="0"/>
      <c r="ACN286" s="0"/>
      <c r="ACO286" s="0"/>
      <c r="ACP286" s="0"/>
      <c r="ACQ286" s="0"/>
      <c r="ACR286" s="0"/>
      <c r="ACS286" s="0"/>
      <c r="ACT286" s="0"/>
      <c r="ACU286" s="0"/>
      <c r="ACV286" s="0"/>
      <c r="ACW286" s="0"/>
      <c r="ACX286" s="0"/>
      <c r="ACY286" s="0"/>
      <c r="ACZ286" s="0"/>
      <c r="ADA286" s="0"/>
      <c r="ADB286" s="0"/>
      <c r="ADC286" s="0"/>
      <c r="ADD286" s="0"/>
      <c r="ADE286" s="0"/>
      <c r="ADF286" s="0"/>
      <c r="ADG286" s="0"/>
      <c r="ADH286" s="0"/>
      <c r="ADI286" s="0"/>
      <c r="ADJ286" s="0"/>
      <c r="ADK286" s="0"/>
      <c r="ADL286" s="0"/>
      <c r="ADM286" s="0"/>
      <c r="ADN286" s="0"/>
      <c r="ADO286" s="0"/>
      <c r="ADP286" s="0"/>
      <c r="ADQ286" s="0"/>
      <c r="ADR286" s="0"/>
      <c r="ADS286" s="0"/>
      <c r="ADT286" s="0"/>
      <c r="ADU286" s="0"/>
      <c r="ADV286" s="0"/>
      <c r="ADW286" s="0"/>
      <c r="ADX286" s="0"/>
      <c r="ADY286" s="0"/>
      <c r="ADZ286" s="0"/>
      <c r="AEA286" s="0"/>
      <c r="AEB286" s="0"/>
      <c r="AEC286" s="0"/>
      <c r="AED286" s="0"/>
      <c r="AEE286" s="0"/>
      <c r="AEF286" s="0"/>
      <c r="AEG286" s="0"/>
      <c r="AEH286" s="0"/>
      <c r="AEI286" s="0"/>
      <c r="AEJ286" s="0"/>
      <c r="AEK286" s="0"/>
      <c r="AEL286" s="0"/>
      <c r="AEM286" s="0"/>
      <c r="AEN286" s="0"/>
      <c r="AEO286" s="0"/>
      <c r="AEP286" s="0"/>
      <c r="AEQ286" s="0"/>
      <c r="AER286" s="0"/>
      <c r="AES286" s="0"/>
      <c r="AET286" s="0"/>
      <c r="AEU286" s="0"/>
      <c r="AEV286" s="0"/>
      <c r="AEW286" s="0"/>
      <c r="AEX286" s="0"/>
      <c r="AEY286" s="0"/>
      <c r="AEZ286" s="0"/>
      <c r="AFA286" s="0"/>
      <c r="AFB286" s="0"/>
      <c r="AFC286" s="0"/>
      <c r="AFD286" s="0"/>
      <c r="AFE286" s="0"/>
      <c r="AFF286" s="0"/>
      <c r="AFG286" s="0"/>
      <c r="AFH286" s="0"/>
      <c r="AFI286" s="0"/>
      <c r="AFJ286" s="0"/>
      <c r="AFK286" s="0"/>
      <c r="AFL286" s="0"/>
      <c r="AFM286" s="0"/>
      <c r="AFN286" s="0"/>
      <c r="AFO286" s="0"/>
      <c r="AFP286" s="0"/>
      <c r="AFQ286" s="0"/>
      <c r="AFR286" s="0"/>
      <c r="AFS286" s="0"/>
      <c r="AFT286" s="0"/>
      <c r="AFU286" s="0"/>
      <c r="AFV286" s="0"/>
      <c r="AFW286" s="0"/>
      <c r="AFX286" s="0"/>
      <c r="AFY286" s="0"/>
      <c r="AFZ286" s="0"/>
      <c r="AGA286" s="0"/>
      <c r="AGB286" s="0"/>
      <c r="AGC286" s="0"/>
      <c r="AGD286" s="0"/>
      <c r="AGE286" s="0"/>
      <c r="AGF286" s="0"/>
      <c r="AGG286" s="0"/>
      <c r="AGH286" s="0"/>
      <c r="AGI286" s="0"/>
      <c r="AGJ286" s="0"/>
      <c r="AGK286" s="0"/>
      <c r="AGL286" s="0"/>
      <c r="AGM286" s="0"/>
      <c r="AGN286" s="0"/>
      <c r="AGO286" s="0"/>
      <c r="AGP286" s="0"/>
      <c r="AGQ286" s="0"/>
      <c r="AGR286" s="0"/>
      <c r="AGS286" s="0"/>
      <c r="AGT286" s="0"/>
      <c r="AGU286" s="0"/>
      <c r="AGV286" s="0"/>
      <c r="AGW286" s="0"/>
      <c r="AGX286" s="0"/>
      <c r="AGY286" s="0"/>
      <c r="AGZ286" s="0"/>
      <c r="AHA286" s="0"/>
      <c r="AHB286" s="0"/>
      <c r="AHC286" s="0"/>
      <c r="AHD286" s="0"/>
      <c r="AHE286" s="0"/>
      <c r="AHF286" s="0"/>
      <c r="AHG286" s="0"/>
      <c r="AHH286" s="0"/>
      <c r="AHI286" s="0"/>
      <c r="AHJ286" s="0"/>
      <c r="AHK286" s="0"/>
      <c r="AHL286" s="0"/>
      <c r="AHM286" s="0"/>
      <c r="AHN286" s="0"/>
      <c r="AHO286" s="0"/>
      <c r="AHP286" s="0"/>
      <c r="AHQ286" s="0"/>
      <c r="AHR286" s="0"/>
      <c r="AHS286" s="0"/>
      <c r="AHT286" s="0"/>
      <c r="AHU286" s="0"/>
      <c r="AHV286" s="0"/>
      <c r="AHW286" s="0"/>
      <c r="AHX286" s="0"/>
      <c r="AHY286" s="0"/>
      <c r="AHZ286" s="0"/>
      <c r="AIA286" s="0"/>
      <c r="AIB286" s="0"/>
      <c r="AIC286" s="0"/>
      <c r="AID286" s="0"/>
      <c r="AIE286" s="0"/>
      <c r="AIF286" s="0"/>
      <c r="AIG286" s="0"/>
      <c r="AIH286" s="0"/>
      <c r="AII286" s="0"/>
      <c r="AIJ286" s="0"/>
      <c r="AIK286" s="0"/>
      <c r="AIL286" s="0"/>
      <c r="AIM286" s="0"/>
      <c r="AIN286" s="0"/>
      <c r="AIO286" s="0"/>
      <c r="AIP286" s="0"/>
      <c r="AIQ286" s="0"/>
      <c r="AIR286" s="0"/>
      <c r="AIS286" s="0"/>
      <c r="AIT286" s="0"/>
      <c r="AIU286" s="0"/>
      <c r="AIV286" s="0"/>
      <c r="AIW286" s="0"/>
      <c r="AIX286" s="0"/>
      <c r="AIY286" s="0"/>
      <c r="AIZ286" s="0"/>
      <c r="AJA286" s="0"/>
      <c r="AJB286" s="0"/>
      <c r="AJC286" s="0"/>
      <c r="AJD286" s="0"/>
      <c r="AJE286" s="0"/>
      <c r="AJF286" s="0"/>
      <c r="AJG286" s="0"/>
      <c r="AJH286" s="0"/>
      <c r="AJI286" s="0"/>
      <c r="AJJ286" s="0"/>
      <c r="AJK286" s="0"/>
      <c r="AJL286" s="0"/>
      <c r="AJM286" s="0"/>
      <c r="AJN286" s="0"/>
      <c r="AJO286" s="0"/>
      <c r="AJP286" s="0"/>
      <c r="AJQ286" s="0"/>
      <c r="AJR286" s="0"/>
      <c r="AJS286" s="0"/>
      <c r="AJT286" s="0"/>
      <c r="AJU286" s="0"/>
      <c r="AJV286" s="0"/>
      <c r="AJW286" s="0"/>
      <c r="AJX286" s="0"/>
      <c r="AJY286" s="0"/>
      <c r="AJZ286" s="0"/>
      <c r="AKA286" s="0"/>
      <c r="AKB286" s="0"/>
      <c r="AKC286" s="0"/>
      <c r="AKD286" s="0"/>
      <c r="AKE286" s="0"/>
      <c r="AKF286" s="0"/>
      <c r="AKG286" s="0"/>
      <c r="AKH286" s="0"/>
      <c r="AKI286" s="0"/>
      <c r="AKJ286" s="0"/>
      <c r="AKK286" s="0"/>
      <c r="AKL286" s="0"/>
      <c r="AKM286" s="0"/>
      <c r="AKN286" s="0"/>
      <c r="AKO286" s="0"/>
      <c r="AKP286" s="0"/>
      <c r="AKQ286" s="0"/>
      <c r="AKR286" s="0"/>
      <c r="AKS286" s="0"/>
      <c r="AKT286" s="0"/>
      <c r="AKU286" s="0"/>
      <c r="AKV286" s="0"/>
      <c r="AKW286" s="0"/>
      <c r="AKX286" s="0"/>
      <c r="AKY286" s="0"/>
      <c r="AKZ286" s="0"/>
      <c r="ALA286" s="0"/>
      <c r="ALB286" s="0"/>
      <c r="ALC286" s="0"/>
      <c r="ALD286" s="0"/>
      <c r="ALE286" s="0"/>
      <c r="ALF286" s="0"/>
      <c r="ALG286" s="0"/>
      <c r="ALH286" s="0"/>
      <c r="ALI286" s="0"/>
      <c r="ALJ286" s="0"/>
      <c r="ALK286" s="0"/>
      <c r="ALL286" s="0"/>
      <c r="ALM286" s="0"/>
      <c r="ALN286" s="0"/>
      <c r="ALO286" s="0"/>
      <c r="ALP286" s="0"/>
      <c r="ALQ286" s="0"/>
      <c r="ALR286" s="0"/>
      <c r="ALS286" s="0"/>
      <c r="ALT286" s="0"/>
      <c r="ALU286" s="0"/>
      <c r="ALV286" s="0"/>
      <c r="ALW286" s="0"/>
      <c r="ALX286" s="0"/>
      <c r="ALY286" s="0"/>
      <c r="ALZ286" s="0"/>
      <c r="AMA286" s="0"/>
      <c r="AMB286" s="0"/>
      <c r="AMC286" s="0"/>
      <c r="AMD286" s="0"/>
      <c r="AME286" s="0"/>
      <c r="AMF286" s="0"/>
      <c r="AMG286" s="0"/>
      <c r="AMH286" s="0"/>
      <c r="AMI286" s="0"/>
      <c r="AMJ286" s="0"/>
    </row>
    <row r="287" customFormat="false" ht="14.15" hidden="false" customHeight="false" outlineLevel="0" collapsed="false">
      <c r="A287" s="0"/>
      <c r="B287" s="6" t="s">
        <v>843</v>
      </c>
      <c r="C287" s="6" t="s">
        <v>844</v>
      </c>
      <c r="D287" s="6" t="s">
        <v>845</v>
      </c>
      <c r="E287" s="0"/>
      <c r="F287" s="0"/>
      <c r="G287" s="0"/>
      <c r="H287" s="0"/>
      <c r="I287" s="0"/>
      <c r="J287" s="0"/>
      <c r="K287" s="0"/>
      <c r="L287" s="0"/>
      <c r="M287" s="0"/>
      <c r="N287" s="0"/>
      <c r="O287" s="0"/>
      <c r="P287" s="0"/>
      <c r="Q287" s="0"/>
      <c r="R287" s="0"/>
      <c r="S287" s="0"/>
      <c r="T287" s="0"/>
      <c r="U287" s="0"/>
      <c r="V287" s="0"/>
      <c r="W287" s="0"/>
      <c r="X287" s="0"/>
      <c r="Y287" s="0"/>
      <c r="Z287" s="0"/>
      <c r="AA287" s="0"/>
      <c r="AB287" s="0"/>
      <c r="AC287" s="0"/>
      <c r="AD287" s="0"/>
      <c r="AE287" s="0"/>
      <c r="AF287" s="0"/>
      <c r="AG287" s="0"/>
      <c r="AH287" s="0"/>
      <c r="AI287" s="0"/>
      <c r="AJ287" s="0"/>
      <c r="AK287" s="0"/>
      <c r="AL287" s="0"/>
      <c r="AM287" s="0"/>
      <c r="AN287" s="0"/>
      <c r="AO287" s="0"/>
      <c r="AP287" s="0"/>
      <c r="AQ287" s="0"/>
      <c r="AR287" s="0"/>
      <c r="AS287" s="0"/>
      <c r="AT287" s="0"/>
      <c r="AU287" s="0"/>
      <c r="AV287" s="0"/>
      <c r="AW287" s="0"/>
      <c r="AX287" s="0"/>
      <c r="AY287" s="0"/>
      <c r="AZ287" s="0"/>
      <c r="BA287" s="0"/>
      <c r="BB287" s="0"/>
      <c r="BC287" s="0"/>
      <c r="BD287" s="0"/>
      <c r="BE287" s="0"/>
      <c r="BF287" s="0"/>
      <c r="BG287" s="0"/>
      <c r="BH287" s="0"/>
      <c r="BI287" s="0"/>
      <c r="BJ287" s="0"/>
      <c r="BK287" s="0"/>
      <c r="BL287" s="0"/>
      <c r="BM287" s="0"/>
      <c r="BN287" s="0"/>
      <c r="BO287" s="0"/>
      <c r="BP287" s="0"/>
      <c r="BQ287" s="0"/>
      <c r="BR287" s="0"/>
      <c r="BS287" s="0"/>
      <c r="BT287" s="0"/>
      <c r="BU287" s="0"/>
      <c r="BV287" s="0"/>
      <c r="BW287" s="0"/>
      <c r="BX287" s="0"/>
      <c r="BY287" s="0"/>
      <c r="BZ287" s="0"/>
      <c r="CA287" s="0"/>
      <c r="CB287" s="0"/>
      <c r="CC287" s="0"/>
      <c r="CD287" s="0"/>
      <c r="CE287" s="0"/>
      <c r="CF287" s="0"/>
      <c r="CG287" s="0"/>
      <c r="CH287" s="0"/>
      <c r="CI287" s="0"/>
      <c r="CJ287" s="0"/>
      <c r="CK287" s="0"/>
      <c r="CL287" s="0"/>
      <c r="CM287" s="0"/>
      <c r="CN287" s="0"/>
      <c r="CO287" s="0"/>
      <c r="CP287" s="0"/>
      <c r="CQ287" s="0"/>
      <c r="CR287" s="0"/>
      <c r="CS287" s="0"/>
      <c r="CT287" s="0"/>
      <c r="CU287" s="0"/>
      <c r="CV287" s="0"/>
      <c r="CW287" s="0"/>
      <c r="CX287" s="0"/>
      <c r="CY287" s="0"/>
      <c r="CZ287" s="0"/>
      <c r="DA287" s="0"/>
      <c r="DB287" s="0"/>
      <c r="DC287" s="0"/>
      <c r="DD287" s="0"/>
      <c r="DE287" s="0"/>
      <c r="DF287" s="0"/>
      <c r="DG287" s="0"/>
      <c r="DH287" s="0"/>
      <c r="DI287" s="0"/>
      <c r="DJ287" s="0"/>
      <c r="DK287" s="0"/>
      <c r="DL287" s="0"/>
      <c r="DM287" s="0"/>
      <c r="DN287" s="0"/>
      <c r="DO287" s="0"/>
      <c r="DP287" s="0"/>
      <c r="DQ287" s="0"/>
      <c r="DR287" s="0"/>
      <c r="DS287" s="0"/>
      <c r="DT287" s="0"/>
      <c r="DU287" s="0"/>
      <c r="DV287" s="0"/>
      <c r="DW287" s="0"/>
      <c r="DX287" s="0"/>
      <c r="DY287" s="0"/>
      <c r="DZ287" s="0"/>
      <c r="EA287" s="0"/>
      <c r="EB287" s="0"/>
      <c r="EC287" s="0"/>
      <c r="ED287" s="0"/>
      <c r="EE287" s="0"/>
      <c r="EF287" s="0"/>
      <c r="EG287" s="0"/>
      <c r="EH287" s="0"/>
      <c r="EI287" s="0"/>
      <c r="EJ287" s="0"/>
      <c r="EK287" s="0"/>
      <c r="EL287" s="0"/>
      <c r="EM287" s="0"/>
      <c r="EN287" s="0"/>
      <c r="EO287" s="0"/>
      <c r="EP287" s="0"/>
      <c r="EQ287" s="0"/>
      <c r="ER287" s="0"/>
      <c r="ES287" s="0"/>
      <c r="ET287" s="0"/>
      <c r="EU287" s="0"/>
      <c r="EV287" s="0"/>
      <c r="EW287" s="0"/>
      <c r="EX287" s="0"/>
      <c r="EY287" s="0"/>
      <c r="EZ287" s="0"/>
      <c r="FA287" s="0"/>
      <c r="FB287" s="0"/>
      <c r="FC287" s="0"/>
      <c r="FD287" s="0"/>
      <c r="FE287" s="0"/>
      <c r="FF287" s="0"/>
      <c r="FG287" s="0"/>
      <c r="FH287" s="0"/>
      <c r="FI287" s="0"/>
      <c r="FJ287" s="0"/>
      <c r="FK287" s="0"/>
      <c r="FL287" s="0"/>
      <c r="FM287" s="0"/>
      <c r="FN287" s="0"/>
      <c r="FO287" s="0"/>
      <c r="FP287" s="0"/>
      <c r="FQ287" s="0"/>
      <c r="FR287" s="0"/>
      <c r="FS287" s="0"/>
      <c r="FT287" s="0"/>
      <c r="FU287" s="0"/>
      <c r="FV287" s="0"/>
      <c r="FW287" s="0"/>
      <c r="FX287" s="0"/>
      <c r="FY287" s="0"/>
      <c r="FZ287" s="0"/>
      <c r="GA287" s="0"/>
      <c r="GB287" s="0"/>
      <c r="GC287" s="0"/>
      <c r="GD287" s="0"/>
      <c r="GE287" s="0"/>
      <c r="GF287" s="0"/>
      <c r="GG287" s="0"/>
      <c r="GH287" s="0"/>
      <c r="GI287" s="0"/>
      <c r="GJ287" s="0"/>
      <c r="GK287" s="0"/>
      <c r="GL287" s="0"/>
      <c r="GM287" s="0"/>
      <c r="GN287" s="0"/>
      <c r="GO287" s="0"/>
      <c r="GP287" s="0"/>
      <c r="GQ287" s="0"/>
      <c r="GR287" s="0"/>
      <c r="GS287" s="0"/>
      <c r="GT287" s="0"/>
      <c r="GU287" s="0"/>
      <c r="GV287" s="0"/>
      <c r="GW287" s="0"/>
      <c r="GX287" s="0"/>
      <c r="GY287" s="0"/>
      <c r="GZ287" s="0"/>
      <c r="HA287" s="0"/>
      <c r="HB287" s="0"/>
      <c r="HC287" s="0"/>
      <c r="HD287" s="0"/>
      <c r="HE287" s="0"/>
      <c r="HF287" s="0"/>
      <c r="HG287" s="0"/>
      <c r="HH287" s="0"/>
      <c r="HI287" s="0"/>
      <c r="HJ287" s="0"/>
      <c r="HK287" s="0"/>
      <c r="HL287" s="0"/>
      <c r="HM287" s="0"/>
      <c r="HN287" s="0"/>
      <c r="HO287" s="0"/>
      <c r="HP287" s="0"/>
      <c r="HQ287" s="0"/>
      <c r="HR287" s="0"/>
      <c r="HS287" s="0"/>
      <c r="HT287" s="0"/>
      <c r="HU287" s="0"/>
      <c r="HV287" s="0"/>
      <c r="HW287" s="0"/>
      <c r="HX287" s="0"/>
      <c r="HY287" s="0"/>
      <c r="HZ287" s="0"/>
      <c r="IA287" s="0"/>
      <c r="IB287" s="0"/>
      <c r="IC287" s="0"/>
      <c r="ID287" s="0"/>
      <c r="IE287" s="0"/>
      <c r="IF287" s="0"/>
      <c r="IG287" s="0"/>
      <c r="IH287" s="0"/>
      <c r="II287" s="0"/>
      <c r="IJ287" s="0"/>
      <c r="IK287" s="0"/>
      <c r="IL287" s="0"/>
      <c r="IM287" s="0"/>
      <c r="IN287" s="0"/>
      <c r="IO287" s="0"/>
      <c r="IP287" s="0"/>
      <c r="IQ287" s="0"/>
      <c r="IR287" s="0"/>
      <c r="IS287" s="0"/>
      <c r="IT287" s="0"/>
      <c r="IU287" s="0"/>
      <c r="IV287" s="0"/>
      <c r="IW287" s="0"/>
      <c r="IX287" s="0"/>
      <c r="IY287" s="0"/>
      <c r="IZ287" s="0"/>
      <c r="JA287" s="0"/>
      <c r="JB287" s="0"/>
      <c r="JC287" s="0"/>
      <c r="JD287" s="0"/>
      <c r="JE287" s="0"/>
      <c r="JF287" s="0"/>
      <c r="JG287" s="0"/>
      <c r="JH287" s="0"/>
      <c r="JI287" s="0"/>
      <c r="JJ287" s="0"/>
      <c r="JK287" s="0"/>
      <c r="JL287" s="0"/>
      <c r="JM287" s="0"/>
      <c r="JN287" s="0"/>
      <c r="JO287" s="0"/>
      <c r="JP287" s="0"/>
      <c r="JQ287" s="0"/>
      <c r="JR287" s="0"/>
      <c r="JS287" s="0"/>
      <c r="JT287" s="0"/>
      <c r="JU287" s="0"/>
      <c r="JV287" s="0"/>
      <c r="JW287" s="0"/>
      <c r="JX287" s="0"/>
      <c r="JY287" s="0"/>
      <c r="JZ287" s="0"/>
      <c r="KA287" s="0"/>
      <c r="KB287" s="0"/>
      <c r="KC287" s="0"/>
      <c r="KD287" s="0"/>
      <c r="KE287" s="0"/>
      <c r="KF287" s="0"/>
      <c r="KG287" s="0"/>
      <c r="KH287" s="0"/>
      <c r="KI287" s="0"/>
      <c r="KJ287" s="0"/>
      <c r="KK287" s="0"/>
      <c r="KL287" s="0"/>
      <c r="KM287" s="0"/>
      <c r="KN287" s="0"/>
      <c r="KO287" s="0"/>
      <c r="KP287" s="0"/>
      <c r="KQ287" s="0"/>
      <c r="KR287" s="0"/>
      <c r="KS287" s="0"/>
      <c r="KT287" s="0"/>
      <c r="KU287" s="0"/>
      <c r="KV287" s="0"/>
      <c r="KW287" s="0"/>
      <c r="KX287" s="0"/>
      <c r="KY287" s="0"/>
      <c r="KZ287" s="0"/>
      <c r="LA287" s="0"/>
      <c r="LB287" s="0"/>
      <c r="LC287" s="0"/>
      <c r="LD287" s="0"/>
      <c r="LE287" s="0"/>
      <c r="LF287" s="0"/>
      <c r="LG287" s="0"/>
      <c r="LH287" s="0"/>
      <c r="LI287" s="0"/>
      <c r="LJ287" s="0"/>
      <c r="LK287" s="0"/>
      <c r="LL287" s="0"/>
      <c r="LM287" s="0"/>
      <c r="LN287" s="0"/>
      <c r="LO287" s="0"/>
      <c r="LP287" s="0"/>
      <c r="LQ287" s="0"/>
      <c r="LR287" s="0"/>
      <c r="LS287" s="0"/>
      <c r="LT287" s="0"/>
      <c r="LU287" s="0"/>
      <c r="LV287" s="0"/>
      <c r="LW287" s="0"/>
      <c r="LX287" s="0"/>
      <c r="LY287" s="0"/>
      <c r="LZ287" s="0"/>
      <c r="MA287" s="0"/>
      <c r="MB287" s="0"/>
      <c r="MC287" s="0"/>
      <c r="MD287" s="0"/>
      <c r="ME287" s="0"/>
      <c r="MF287" s="0"/>
      <c r="MG287" s="0"/>
      <c r="MH287" s="0"/>
      <c r="MI287" s="0"/>
      <c r="MJ287" s="0"/>
      <c r="MK287" s="0"/>
      <c r="ML287" s="0"/>
      <c r="MM287" s="0"/>
      <c r="MN287" s="0"/>
      <c r="MO287" s="0"/>
      <c r="MP287" s="0"/>
      <c r="MQ287" s="0"/>
      <c r="MR287" s="0"/>
      <c r="MS287" s="0"/>
      <c r="MT287" s="0"/>
      <c r="MU287" s="0"/>
      <c r="MV287" s="0"/>
      <c r="MW287" s="0"/>
      <c r="MX287" s="0"/>
      <c r="MY287" s="0"/>
      <c r="MZ287" s="0"/>
      <c r="NA287" s="0"/>
      <c r="NB287" s="0"/>
      <c r="NC287" s="0"/>
      <c r="ND287" s="0"/>
      <c r="NE287" s="0"/>
      <c r="NF287" s="0"/>
      <c r="NG287" s="0"/>
      <c r="NH287" s="0"/>
      <c r="NI287" s="0"/>
      <c r="NJ287" s="0"/>
      <c r="NK287" s="0"/>
      <c r="NL287" s="0"/>
      <c r="NM287" s="0"/>
      <c r="NN287" s="0"/>
      <c r="NO287" s="0"/>
      <c r="NP287" s="0"/>
      <c r="NQ287" s="0"/>
      <c r="NR287" s="0"/>
      <c r="NS287" s="0"/>
      <c r="NT287" s="0"/>
      <c r="NU287" s="0"/>
      <c r="NV287" s="0"/>
      <c r="NW287" s="0"/>
      <c r="NX287" s="0"/>
      <c r="NY287" s="0"/>
      <c r="NZ287" s="0"/>
      <c r="OA287" s="0"/>
      <c r="OB287" s="0"/>
      <c r="OC287" s="0"/>
      <c r="OD287" s="0"/>
      <c r="OE287" s="0"/>
      <c r="OF287" s="0"/>
      <c r="OG287" s="0"/>
      <c r="OH287" s="0"/>
      <c r="OI287" s="0"/>
      <c r="OJ287" s="0"/>
      <c r="OK287" s="0"/>
      <c r="OL287" s="0"/>
      <c r="OM287" s="0"/>
      <c r="ON287" s="0"/>
      <c r="OO287" s="0"/>
      <c r="OP287" s="0"/>
      <c r="OQ287" s="0"/>
      <c r="OR287" s="0"/>
      <c r="OS287" s="0"/>
      <c r="OT287" s="0"/>
      <c r="OU287" s="0"/>
      <c r="OV287" s="0"/>
      <c r="OW287" s="0"/>
      <c r="OX287" s="0"/>
      <c r="OY287" s="0"/>
      <c r="OZ287" s="0"/>
      <c r="PA287" s="0"/>
      <c r="PB287" s="0"/>
      <c r="PC287" s="0"/>
      <c r="PD287" s="0"/>
      <c r="PE287" s="0"/>
      <c r="PF287" s="0"/>
      <c r="PG287" s="0"/>
      <c r="PH287" s="0"/>
      <c r="PI287" s="0"/>
      <c r="PJ287" s="0"/>
      <c r="PK287" s="0"/>
      <c r="PL287" s="0"/>
      <c r="PM287" s="0"/>
      <c r="PN287" s="0"/>
      <c r="PO287" s="0"/>
      <c r="PP287" s="0"/>
      <c r="PQ287" s="0"/>
      <c r="PR287" s="0"/>
      <c r="PS287" s="0"/>
      <c r="PT287" s="0"/>
      <c r="PU287" s="0"/>
      <c r="PV287" s="0"/>
      <c r="PW287" s="0"/>
      <c r="PX287" s="0"/>
      <c r="PY287" s="0"/>
      <c r="PZ287" s="0"/>
      <c r="QA287" s="0"/>
      <c r="QB287" s="0"/>
      <c r="QC287" s="0"/>
      <c r="QD287" s="0"/>
      <c r="QE287" s="0"/>
      <c r="QF287" s="0"/>
      <c r="QG287" s="0"/>
      <c r="QH287" s="0"/>
      <c r="QI287" s="0"/>
      <c r="QJ287" s="0"/>
      <c r="QK287" s="0"/>
      <c r="QL287" s="0"/>
      <c r="QM287" s="0"/>
      <c r="QN287" s="0"/>
      <c r="QO287" s="0"/>
      <c r="QP287" s="0"/>
      <c r="QQ287" s="0"/>
      <c r="QR287" s="0"/>
      <c r="QS287" s="0"/>
      <c r="QT287" s="0"/>
      <c r="QU287" s="0"/>
      <c r="QV287" s="0"/>
      <c r="QW287" s="0"/>
      <c r="QX287" s="0"/>
      <c r="QY287" s="0"/>
      <c r="QZ287" s="0"/>
      <c r="RA287" s="0"/>
      <c r="RB287" s="0"/>
      <c r="RC287" s="0"/>
      <c r="RD287" s="0"/>
      <c r="RE287" s="0"/>
      <c r="RF287" s="0"/>
      <c r="RG287" s="0"/>
      <c r="RH287" s="0"/>
      <c r="RI287" s="0"/>
      <c r="RJ287" s="0"/>
      <c r="RK287" s="0"/>
      <c r="RL287" s="0"/>
      <c r="RM287" s="0"/>
      <c r="RN287" s="0"/>
      <c r="RO287" s="0"/>
      <c r="RP287" s="0"/>
      <c r="RQ287" s="0"/>
      <c r="RR287" s="0"/>
      <c r="RS287" s="0"/>
      <c r="RT287" s="0"/>
      <c r="RU287" s="0"/>
      <c r="RV287" s="0"/>
      <c r="RW287" s="0"/>
      <c r="RX287" s="0"/>
      <c r="RY287" s="0"/>
      <c r="RZ287" s="0"/>
      <c r="SA287" s="0"/>
      <c r="SB287" s="0"/>
      <c r="SC287" s="0"/>
      <c r="SD287" s="0"/>
      <c r="SE287" s="0"/>
      <c r="SF287" s="0"/>
      <c r="SG287" s="0"/>
      <c r="SH287" s="0"/>
      <c r="SI287" s="0"/>
      <c r="SJ287" s="0"/>
      <c r="SK287" s="0"/>
      <c r="SL287" s="0"/>
      <c r="SM287" s="0"/>
      <c r="SN287" s="0"/>
      <c r="SO287" s="0"/>
      <c r="SP287" s="0"/>
      <c r="SQ287" s="0"/>
      <c r="SR287" s="0"/>
      <c r="SS287" s="0"/>
      <c r="ST287" s="0"/>
      <c r="SU287" s="0"/>
      <c r="SV287" s="0"/>
      <c r="SW287" s="0"/>
      <c r="SX287" s="0"/>
      <c r="SY287" s="0"/>
      <c r="SZ287" s="0"/>
      <c r="TA287" s="0"/>
      <c r="TB287" s="0"/>
      <c r="TC287" s="0"/>
      <c r="TD287" s="0"/>
      <c r="TE287" s="0"/>
      <c r="TF287" s="0"/>
      <c r="TG287" s="0"/>
      <c r="TH287" s="0"/>
      <c r="TI287" s="0"/>
      <c r="TJ287" s="0"/>
      <c r="TK287" s="0"/>
      <c r="TL287" s="0"/>
      <c r="TM287" s="0"/>
      <c r="TN287" s="0"/>
      <c r="TO287" s="0"/>
      <c r="TP287" s="0"/>
      <c r="TQ287" s="0"/>
      <c r="TR287" s="0"/>
      <c r="TS287" s="0"/>
      <c r="TT287" s="0"/>
      <c r="TU287" s="0"/>
      <c r="TV287" s="0"/>
      <c r="TW287" s="0"/>
      <c r="TX287" s="0"/>
      <c r="TY287" s="0"/>
      <c r="TZ287" s="0"/>
      <c r="UA287" s="0"/>
      <c r="UB287" s="0"/>
      <c r="UC287" s="0"/>
      <c r="UD287" s="0"/>
      <c r="UE287" s="0"/>
      <c r="UF287" s="0"/>
      <c r="UG287" s="0"/>
      <c r="UH287" s="0"/>
      <c r="UI287" s="0"/>
      <c r="UJ287" s="0"/>
      <c r="UK287" s="0"/>
      <c r="UL287" s="0"/>
      <c r="UM287" s="0"/>
      <c r="UN287" s="0"/>
      <c r="UO287" s="0"/>
      <c r="UP287" s="0"/>
      <c r="UQ287" s="0"/>
      <c r="UR287" s="0"/>
      <c r="US287" s="0"/>
      <c r="UT287" s="0"/>
      <c r="UU287" s="0"/>
      <c r="UV287" s="0"/>
      <c r="UW287" s="0"/>
      <c r="UX287" s="0"/>
      <c r="UY287" s="0"/>
      <c r="UZ287" s="0"/>
      <c r="VA287" s="0"/>
      <c r="VB287" s="0"/>
      <c r="VC287" s="0"/>
      <c r="VD287" s="0"/>
      <c r="VE287" s="0"/>
      <c r="VF287" s="0"/>
      <c r="VG287" s="0"/>
      <c r="VH287" s="0"/>
      <c r="VI287" s="0"/>
      <c r="VJ287" s="0"/>
      <c r="VK287" s="0"/>
      <c r="VL287" s="0"/>
      <c r="VM287" s="0"/>
      <c r="VN287" s="0"/>
      <c r="VO287" s="0"/>
      <c r="VP287" s="0"/>
      <c r="VQ287" s="0"/>
      <c r="VR287" s="0"/>
      <c r="VS287" s="0"/>
      <c r="VT287" s="0"/>
      <c r="VU287" s="0"/>
      <c r="VV287" s="0"/>
      <c r="VW287" s="0"/>
      <c r="VX287" s="0"/>
      <c r="VY287" s="0"/>
      <c r="VZ287" s="0"/>
      <c r="WA287" s="0"/>
      <c r="WB287" s="0"/>
      <c r="WC287" s="0"/>
      <c r="WD287" s="0"/>
      <c r="WE287" s="0"/>
      <c r="WF287" s="0"/>
      <c r="WG287" s="0"/>
      <c r="WH287" s="0"/>
      <c r="WI287" s="0"/>
      <c r="WJ287" s="0"/>
      <c r="WK287" s="0"/>
      <c r="WL287" s="0"/>
      <c r="WM287" s="0"/>
      <c r="WN287" s="0"/>
      <c r="WO287" s="0"/>
      <c r="WP287" s="0"/>
      <c r="WQ287" s="0"/>
      <c r="WR287" s="0"/>
      <c r="WS287" s="0"/>
      <c r="WT287" s="0"/>
      <c r="WU287" s="0"/>
      <c r="WV287" s="0"/>
      <c r="WW287" s="0"/>
      <c r="WX287" s="0"/>
      <c r="WY287" s="0"/>
      <c r="WZ287" s="0"/>
      <c r="XA287" s="0"/>
      <c r="XB287" s="0"/>
      <c r="XC287" s="0"/>
      <c r="XD287" s="0"/>
      <c r="XE287" s="0"/>
      <c r="XF287" s="0"/>
      <c r="XG287" s="0"/>
      <c r="XH287" s="0"/>
      <c r="XI287" s="0"/>
      <c r="XJ287" s="0"/>
      <c r="XK287" s="0"/>
      <c r="XL287" s="0"/>
      <c r="XM287" s="0"/>
      <c r="XN287" s="0"/>
      <c r="XO287" s="0"/>
      <c r="XP287" s="0"/>
      <c r="XQ287" s="0"/>
      <c r="XR287" s="0"/>
      <c r="XS287" s="0"/>
      <c r="XT287" s="0"/>
      <c r="XU287" s="0"/>
      <c r="XV287" s="0"/>
      <c r="XW287" s="0"/>
      <c r="XX287" s="0"/>
      <c r="XY287" s="0"/>
      <c r="XZ287" s="0"/>
      <c r="YA287" s="0"/>
      <c r="YB287" s="0"/>
      <c r="YC287" s="0"/>
      <c r="YD287" s="0"/>
      <c r="YE287" s="0"/>
      <c r="YF287" s="0"/>
      <c r="YG287" s="0"/>
      <c r="YH287" s="0"/>
      <c r="YI287" s="0"/>
      <c r="YJ287" s="0"/>
      <c r="YK287" s="0"/>
      <c r="YL287" s="0"/>
      <c r="YM287" s="0"/>
      <c r="YN287" s="0"/>
      <c r="YO287" s="0"/>
      <c r="YP287" s="0"/>
      <c r="YQ287" s="0"/>
      <c r="YR287" s="0"/>
      <c r="YS287" s="0"/>
      <c r="YT287" s="0"/>
      <c r="YU287" s="0"/>
      <c r="YV287" s="0"/>
      <c r="YW287" s="0"/>
      <c r="YX287" s="0"/>
      <c r="YY287" s="0"/>
      <c r="YZ287" s="0"/>
      <c r="ZA287" s="0"/>
      <c r="ZB287" s="0"/>
      <c r="ZC287" s="0"/>
      <c r="ZD287" s="0"/>
      <c r="ZE287" s="0"/>
      <c r="ZF287" s="0"/>
      <c r="ZG287" s="0"/>
      <c r="ZH287" s="0"/>
      <c r="ZI287" s="0"/>
      <c r="ZJ287" s="0"/>
      <c r="ZK287" s="0"/>
      <c r="ZL287" s="0"/>
      <c r="ZM287" s="0"/>
      <c r="ZN287" s="0"/>
      <c r="ZO287" s="0"/>
      <c r="ZP287" s="0"/>
      <c r="ZQ287" s="0"/>
      <c r="ZR287" s="0"/>
      <c r="ZS287" s="0"/>
      <c r="ZT287" s="0"/>
      <c r="ZU287" s="0"/>
      <c r="ZV287" s="0"/>
      <c r="ZW287" s="0"/>
      <c r="ZX287" s="0"/>
      <c r="ZY287" s="0"/>
      <c r="ZZ287" s="0"/>
      <c r="AAA287" s="0"/>
      <c r="AAB287" s="0"/>
      <c r="AAC287" s="0"/>
      <c r="AAD287" s="0"/>
      <c r="AAE287" s="0"/>
      <c r="AAF287" s="0"/>
      <c r="AAG287" s="0"/>
      <c r="AAH287" s="0"/>
      <c r="AAI287" s="0"/>
      <c r="AAJ287" s="0"/>
      <c r="AAK287" s="0"/>
      <c r="AAL287" s="0"/>
      <c r="AAM287" s="0"/>
      <c r="AAN287" s="0"/>
      <c r="AAO287" s="0"/>
      <c r="AAP287" s="0"/>
      <c r="AAQ287" s="0"/>
      <c r="AAR287" s="0"/>
      <c r="AAS287" s="0"/>
      <c r="AAT287" s="0"/>
      <c r="AAU287" s="0"/>
      <c r="AAV287" s="0"/>
      <c r="AAW287" s="0"/>
      <c r="AAX287" s="0"/>
      <c r="AAY287" s="0"/>
      <c r="AAZ287" s="0"/>
      <c r="ABA287" s="0"/>
      <c r="ABB287" s="0"/>
      <c r="ABC287" s="0"/>
      <c r="ABD287" s="0"/>
      <c r="ABE287" s="0"/>
      <c r="ABF287" s="0"/>
      <c r="ABG287" s="0"/>
      <c r="ABH287" s="0"/>
      <c r="ABI287" s="0"/>
      <c r="ABJ287" s="0"/>
      <c r="ABK287" s="0"/>
      <c r="ABL287" s="0"/>
      <c r="ABM287" s="0"/>
      <c r="ABN287" s="0"/>
      <c r="ABO287" s="0"/>
      <c r="ABP287" s="0"/>
      <c r="ABQ287" s="0"/>
      <c r="ABR287" s="0"/>
      <c r="ABS287" s="0"/>
      <c r="ABT287" s="0"/>
      <c r="ABU287" s="0"/>
      <c r="ABV287" s="0"/>
      <c r="ABW287" s="0"/>
      <c r="ABX287" s="0"/>
      <c r="ABY287" s="0"/>
      <c r="ABZ287" s="0"/>
      <c r="ACA287" s="0"/>
      <c r="ACB287" s="0"/>
      <c r="ACC287" s="0"/>
      <c r="ACD287" s="0"/>
      <c r="ACE287" s="0"/>
      <c r="ACF287" s="0"/>
      <c r="ACG287" s="0"/>
      <c r="ACH287" s="0"/>
      <c r="ACI287" s="0"/>
      <c r="ACJ287" s="0"/>
      <c r="ACK287" s="0"/>
      <c r="ACL287" s="0"/>
      <c r="ACM287" s="0"/>
      <c r="ACN287" s="0"/>
      <c r="ACO287" s="0"/>
      <c r="ACP287" s="0"/>
      <c r="ACQ287" s="0"/>
      <c r="ACR287" s="0"/>
      <c r="ACS287" s="0"/>
      <c r="ACT287" s="0"/>
      <c r="ACU287" s="0"/>
      <c r="ACV287" s="0"/>
      <c r="ACW287" s="0"/>
      <c r="ACX287" s="0"/>
      <c r="ACY287" s="0"/>
      <c r="ACZ287" s="0"/>
      <c r="ADA287" s="0"/>
      <c r="ADB287" s="0"/>
      <c r="ADC287" s="0"/>
      <c r="ADD287" s="0"/>
      <c r="ADE287" s="0"/>
      <c r="ADF287" s="0"/>
      <c r="ADG287" s="0"/>
      <c r="ADH287" s="0"/>
      <c r="ADI287" s="0"/>
      <c r="ADJ287" s="0"/>
      <c r="ADK287" s="0"/>
      <c r="ADL287" s="0"/>
      <c r="ADM287" s="0"/>
      <c r="ADN287" s="0"/>
      <c r="ADO287" s="0"/>
      <c r="ADP287" s="0"/>
      <c r="ADQ287" s="0"/>
      <c r="ADR287" s="0"/>
      <c r="ADS287" s="0"/>
      <c r="ADT287" s="0"/>
      <c r="ADU287" s="0"/>
      <c r="ADV287" s="0"/>
      <c r="ADW287" s="0"/>
      <c r="ADX287" s="0"/>
      <c r="ADY287" s="0"/>
      <c r="ADZ287" s="0"/>
      <c r="AEA287" s="0"/>
      <c r="AEB287" s="0"/>
      <c r="AEC287" s="0"/>
      <c r="AED287" s="0"/>
      <c r="AEE287" s="0"/>
      <c r="AEF287" s="0"/>
      <c r="AEG287" s="0"/>
      <c r="AEH287" s="0"/>
      <c r="AEI287" s="0"/>
      <c r="AEJ287" s="0"/>
      <c r="AEK287" s="0"/>
      <c r="AEL287" s="0"/>
      <c r="AEM287" s="0"/>
      <c r="AEN287" s="0"/>
      <c r="AEO287" s="0"/>
      <c r="AEP287" s="0"/>
      <c r="AEQ287" s="0"/>
      <c r="AER287" s="0"/>
      <c r="AES287" s="0"/>
      <c r="AET287" s="0"/>
      <c r="AEU287" s="0"/>
      <c r="AEV287" s="0"/>
      <c r="AEW287" s="0"/>
      <c r="AEX287" s="0"/>
      <c r="AEY287" s="0"/>
      <c r="AEZ287" s="0"/>
      <c r="AFA287" s="0"/>
      <c r="AFB287" s="0"/>
      <c r="AFC287" s="0"/>
      <c r="AFD287" s="0"/>
      <c r="AFE287" s="0"/>
      <c r="AFF287" s="0"/>
      <c r="AFG287" s="0"/>
      <c r="AFH287" s="0"/>
      <c r="AFI287" s="0"/>
      <c r="AFJ287" s="0"/>
      <c r="AFK287" s="0"/>
      <c r="AFL287" s="0"/>
      <c r="AFM287" s="0"/>
      <c r="AFN287" s="0"/>
      <c r="AFO287" s="0"/>
      <c r="AFP287" s="0"/>
      <c r="AFQ287" s="0"/>
      <c r="AFR287" s="0"/>
      <c r="AFS287" s="0"/>
      <c r="AFT287" s="0"/>
      <c r="AFU287" s="0"/>
      <c r="AFV287" s="0"/>
      <c r="AFW287" s="0"/>
      <c r="AFX287" s="0"/>
      <c r="AFY287" s="0"/>
      <c r="AFZ287" s="0"/>
      <c r="AGA287" s="0"/>
      <c r="AGB287" s="0"/>
      <c r="AGC287" s="0"/>
      <c r="AGD287" s="0"/>
      <c r="AGE287" s="0"/>
      <c r="AGF287" s="0"/>
      <c r="AGG287" s="0"/>
      <c r="AGH287" s="0"/>
      <c r="AGI287" s="0"/>
      <c r="AGJ287" s="0"/>
      <c r="AGK287" s="0"/>
      <c r="AGL287" s="0"/>
      <c r="AGM287" s="0"/>
      <c r="AGN287" s="0"/>
      <c r="AGO287" s="0"/>
      <c r="AGP287" s="0"/>
      <c r="AGQ287" s="0"/>
      <c r="AGR287" s="0"/>
      <c r="AGS287" s="0"/>
      <c r="AGT287" s="0"/>
      <c r="AGU287" s="0"/>
      <c r="AGV287" s="0"/>
      <c r="AGW287" s="0"/>
      <c r="AGX287" s="0"/>
      <c r="AGY287" s="0"/>
      <c r="AGZ287" s="0"/>
      <c r="AHA287" s="0"/>
      <c r="AHB287" s="0"/>
      <c r="AHC287" s="0"/>
      <c r="AHD287" s="0"/>
      <c r="AHE287" s="0"/>
      <c r="AHF287" s="0"/>
      <c r="AHG287" s="0"/>
      <c r="AHH287" s="0"/>
      <c r="AHI287" s="0"/>
      <c r="AHJ287" s="0"/>
      <c r="AHK287" s="0"/>
      <c r="AHL287" s="0"/>
      <c r="AHM287" s="0"/>
      <c r="AHN287" s="0"/>
      <c r="AHO287" s="0"/>
      <c r="AHP287" s="0"/>
      <c r="AHQ287" s="0"/>
      <c r="AHR287" s="0"/>
      <c r="AHS287" s="0"/>
      <c r="AHT287" s="0"/>
      <c r="AHU287" s="0"/>
      <c r="AHV287" s="0"/>
      <c r="AHW287" s="0"/>
      <c r="AHX287" s="0"/>
      <c r="AHY287" s="0"/>
      <c r="AHZ287" s="0"/>
      <c r="AIA287" s="0"/>
      <c r="AIB287" s="0"/>
      <c r="AIC287" s="0"/>
      <c r="AID287" s="0"/>
      <c r="AIE287" s="0"/>
      <c r="AIF287" s="0"/>
      <c r="AIG287" s="0"/>
      <c r="AIH287" s="0"/>
      <c r="AII287" s="0"/>
      <c r="AIJ287" s="0"/>
      <c r="AIK287" s="0"/>
      <c r="AIL287" s="0"/>
      <c r="AIM287" s="0"/>
      <c r="AIN287" s="0"/>
      <c r="AIO287" s="0"/>
      <c r="AIP287" s="0"/>
      <c r="AIQ287" s="0"/>
      <c r="AIR287" s="0"/>
      <c r="AIS287" s="0"/>
      <c r="AIT287" s="0"/>
      <c r="AIU287" s="0"/>
      <c r="AIV287" s="0"/>
      <c r="AIW287" s="0"/>
      <c r="AIX287" s="0"/>
      <c r="AIY287" s="0"/>
      <c r="AIZ287" s="0"/>
      <c r="AJA287" s="0"/>
      <c r="AJB287" s="0"/>
      <c r="AJC287" s="0"/>
      <c r="AJD287" s="0"/>
      <c r="AJE287" s="0"/>
      <c r="AJF287" s="0"/>
      <c r="AJG287" s="0"/>
      <c r="AJH287" s="0"/>
      <c r="AJI287" s="0"/>
      <c r="AJJ287" s="0"/>
      <c r="AJK287" s="0"/>
      <c r="AJL287" s="0"/>
      <c r="AJM287" s="0"/>
      <c r="AJN287" s="0"/>
      <c r="AJO287" s="0"/>
      <c r="AJP287" s="0"/>
      <c r="AJQ287" s="0"/>
      <c r="AJR287" s="0"/>
      <c r="AJS287" s="0"/>
      <c r="AJT287" s="0"/>
      <c r="AJU287" s="0"/>
      <c r="AJV287" s="0"/>
      <c r="AJW287" s="0"/>
      <c r="AJX287" s="0"/>
      <c r="AJY287" s="0"/>
      <c r="AJZ287" s="0"/>
      <c r="AKA287" s="0"/>
      <c r="AKB287" s="0"/>
      <c r="AKC287" s="0"/>
      <c r="AKD287" s="0"/>
      <c r="AKE287" s="0"/>
      <c r="AKF287" s="0"/>
      <c r="AKG287" s="0"/>
      <c r="AKH287" s="0"/>
      <c r="AKI287" s="0"/>
      <c r="AKJ287" s="0"/>
      <c r="AKK287" s="0"/>
      <c r="AKL287" s="0"/>
      <c r="AKM287" s="0"/>
      <c r="AKN287" s="0"/>
      <c r="AKO287" s="0"/>
      <c r="AKP287" s="0"/>
      <c r="AKQ287" s="0"/>
      <c r="AKR287" s="0"/>
      <c r="AKS287" s="0"/>
      <c r="AKT287" s="0"/>
      <c r="AKU287" s="0"/>
      <c r="AKV287" s="0"/>
      <c r="AKW287" s="0"/>
      <c r="AKX287" s="0"/>
      <c r="AKY287" s="0"/>
      <c r="AKZ287" s="0"/>
      <c r="ALA287" s="0"/>
      <c r="ALB287" s="0"/>
      <c r="ALC287" s="0"/>
      <c r="ALD287" s="0"/>
      <c r="ALE287" s="0"/>
      <c r="ALF287" s="0"/>
      <c r="ALG287" s="0"/>
      <c r="ALH287" s="0"/>
      <c r="ALI287" s="0"/>
      <c r="ALJ287" s="0"/>
      <c r="ALK287" s="0"/>
      <c r="ALL287" s="0"/>
      <c r="ALM287" s="0"/>
      <c r="ALN287" s="0"/>
      <c r="ALO287" s="0"/>
      <c r="ALP287" s="0"/>
      <c r="ALQ287" s="0"/>
      <c r="ALR287" s="0"/>
      <c r="ALS287" s="0"/>
      <c r="ALT287" s="0"/>
      <c r="ALU287" s="0"/>
      <c r="ALV287" s="0"/>
      <c r="ALW287" s="0"/>
      <c r="ALX287" s="0"/>
      <c r="ALY287" s="0"/>
      <c r="ALZ287" s="0"/>
      <c r="AMA287" s="0"/>
      <c r="AMB287" s="0"/>
      <c r="AMC287" s="0"/>
      <c r="AMD287" s="0"/>
      <c r="AME287" s="0"/>
      <c r="AMF287" s="0"/>
      <c r="AMG287" s="0"/>
      <c r="AMH287" s="0"/>
      <c r="AMI287" s="0"/>
      <c r="AMJ287" s="0"/>
    </row>
    <row r="288" customFormat="false" ht="14.15" hidden="false" customHeight="false" outlineLevel="0" collapsed="false">
      <c r="A288" s="0"/>
      <c r="B288" s="6" t="s">
        <v>846</v>
      </c>
      <c r="C288" s="6" t="s">
        <v>847</v>
      </c>
      <c r="D288" s="5" t="s">
        <v>848</v>
      </c>
      <c r="E288" s="0"/>
      <c r="F288" s="0"/>
      <c r="G288" s="0"/>
      <c r="H288" s="0"/>
      <c r="I288" s="0"/>
      <c r="J288" s="0"/>
      <c r="K288" s="0"/>
      <c r="L288" s="0"/>
      <c r="M288" s="0"/>
      <c r="N288" s="0"/>
      <c r="O288" s="0"/>
      <c r="P288" s="0"/>
      <c r="Q288" s="0"/>
      <c r="R288" s="0"/>
      <c r="S288" s="0"/>
      <c r="T288" s="0"/>
      <c r="U288" s="0"/>
      <c r="V288" s="0"/>
      <c r="W288" s="0"/>
      <c r="X288" s="0"/>
      <c r="Y288" s="0"/>
      <c r="Z288" s="0"/>
      <c r="AA288" s="0"/>
      <c r="AB288" s="0"/>
      <c r="AC288" s="0"/>
      <c r="AD288" s="0"/>
      <c r="AE288" s="0"/>
      <c r="AF288" s="0"/>
      <c r="AG288" s="0"/>
      <c r="AH288" s="0"/>
      <c r="AI288" s="0"/>
      <c r="AJ288" s="0"/>
      <c r="AK288" s="0"/>
      <c r="AL288" s="0"/>
      <c r="AM288" s="0"/>
      <c r="AN288" s="0"/>
      <c r="AO288" s="0"/>
      <c r="AP288" s="0"/>
      <c r="AQ288" s="0"/>
      <c r="AR288" s="0"/>
      <c r="AS288" s="0"/>
      <c r="AT288" s="0"/>
      <c r="AU288" s="0"/>
      <c r="AV288" s="0"/>
      <c r="AW288" s="0"/>
      <c r="AX288" s="0"/>
      <c r="AY288" s="0"/>
      <c r="AZ288" s="0"/>
      <c r="BA288" s="0"/>
      <c r="BB288" s="0"/>
      <c r="BC288" s="0"/>
      <c r="BD288" s="0"/>
      <c r="BE288" s="0"/>
      <c r="BF288" s="0"/>
      <c r="BG288" s="0"/>
      <c r="BH288" s="0"/>
      <c r="BI288" s="0"/>
      <c r="BJ288" s="0"/>
      <c r="BK288" s="0"/>
      <c r="BL288" s="0"/>
      <c r="BM288" s="0"/>
      <c r="BN288" s="0"/>
      <c r="BO288" s="0"/>
      <c r="BP288" s="0"/>
      <c r="BQ288" s="0"/>
      <c r="BR288" s="0"/>
      <c r="BS288" s="0"/>
      <c r="BT288" s="0"/>
      <c r="BU288" s="0"/>
      <c r="BV288" s="0"/>
      <c r="BW288" s="0"/>
      <c r="BX288" s="0"/>
      <c r="BY288" s="0"/>
      <c r="BZ288" s="0"/>
      <c r="CA288" s="0"/>
      <c r="CB288" s="0"/>
      <c r="CC288" s="0"/>
      <c r="CD288" s="0"/>
      <c r="CE288" s="0"/>
      <c r="CF288" s="0"/>
      <c r="CG288" s="0"/>
      <c r="CH288" s="0"/>
      <c r="CI288" s="0"/>
      <c r="CJ288" s="0"/>
      <c r="CK288" s="0"/>
      <c r="CL288" s="0"/>
      <c r="CM288" s="0"/>
      <c r="CN288" s="0"/>
      <c r="CO288" s="0"/>
      <c r="CP288" s="0"/>
      <c r="CQ288" s="0"/>
      <c r="CR288" s="0"/>
      <c r="CS288" s="0"/>
      <c r="CT288" s="0"/>
      <c r="CU288" s="0"/>
      <c r="CV288" s="0"/>
      <c r="CW288" s="0"/>
      <c r="CX288" s="0"/>
      <c r="CY288" s="0"/>
      <c r="CZ288" s="0"/>
      <c r="DA288" s="0"/>
      <c r="DB288" s="0"/>
      <c r="DC288" s="0"/>
      <c r="DD288" s="0"/>
      <c r="DE288" s="0"/>
      <c r="DF288" s="0"/>
      <c r="DG288" s="0"/>
      <c r="DH288" s="0"/>
      <c r="DI288" s="0"/>
      <c r="DJ288" s="0"/>
      <c r="DK288" s="0"/>
      <c r="DL288" s="0"/>
      <c r="DM288" s="0"/>
      <c r="DN288" s="0"/>
      <c r="DO288" s="0"/>
      <c r="DP288" s="0"/>
      <c r="DQ288" s="0"/>
      <c r="DR288" s="0"/>
      <c r="DS288" s="0"/>
      <c r="DT288" s="0"/>
      <c r="DU288" s="0"/>
      <c r="DV288" s="0"/>
      <c r="DW288" s="0"/>
      <c r="DX288" s="0"/>
      <c r="DY288" s="0"/>
      <c r="DZ288" s="0"/>
      <c r="EA288" s="0"/>
      <c r="EB288" s="0"/>
      <c r="EC288" s="0"/>
      <c r="ED288" s="0"/>
      <c r="EE288" s="0"/>
      <c r="EF288" s="0"/>
      <c r="EG288" s="0"/>
      <c r="EH288" s="0"/>
      <c r="EI288" s="0"/>
      <c r="EJ288" s="0"/>
      <c r="EK288" s="0"/>
      <c r="EL288" s="0"/>
      <c r="EM288" s="0"/>
      <c r="EN288" s="0"/>
      <c r="EO288" s="0"/>
      <c r="EP288" s="0"/>
      <c r="EQ288" s="0"/>
      <c r="ER288" s="0"/>
      <c r="ES288" s="0"/>
      <c r="ET288" s="0"/>
      <c r="EU288" s="0"/>
      <c r="EV288" s="0"/>
      <c r="EW288" s="0"/>
      <c r="EX288" s="0"/>
      <c r="EY288" s="0"/>
      <c r="EZ288" s="0"/>
      <c r="FA288" s="0"/>
      <c r="FB288" s="0"/>
      <c r="FC288" s="0"/>
      <c r="FD288" s="0"/>
      <c r="FE288" s="0"/>
      <c r="FF288" s="0"/>
      <c r="FG288" s="0"/>
      <c r="FH288" s="0"/>
      <c r="FI288" s="0"/>
      <c r="FJ288" s="0"/>
      <c r="FK288" s="0"/>
      <c r="FL288" s="0"/>
      <c r="FM288" s="0"/>
      <c r="FN288" s="0"/>
      <c r="FO288" s="0"/>
      <c r="FP288" s="0"/>
      <c r="FQ288" s="0"/>
      <c r="FR288" s="0"/>
      <c r="FS288" s="0"/>
      <c r="FT288" s="0"/>
      <c r="FU288" s="0"/>
      <c r="FV288" s="0"/>
      <c r="FW288" s="0"/>
      <c r="FX288" s="0"/>
      <c r="FY288" s="0"/>
      <c r="FZ288" s="0"/>
      <c r="GA288" s="0"/>
      <c r="GB288" s="0"/>
      <c r="GC288" s="0"/>
      <c r="GD288" s="0"/>
      <c r="GE288" s="0"/>
      <c r="GF288" s="0"/>
      <c r="GG288" s="0"/>
      <c r="GH288" s="0"/>
      <c r="GI288" s="0"/>
      <c r="GJ288" s="0"/>
      <c r="GK288" s="0"/>
      <c r="GL288" s="0"/>
      <c r="GM288" s="0"/>
      <c r="GN288" s="0"/>
      <c r="GO288" s="0"/>
      <c r="GP288" s="0"/>
      <c r="GQ288" s="0"/>
      <c r="GR288" s="0"/>
      <c r="GS288" s="0"/>
      <c r="GT288" s="0"/>
      <c r="GU288" s="0"/>
      <c r="GV288" s="0"/>
      <c r="GW288" s="0"/>
      <c r="GX288" s="0"/>
      <c r="GY288" s="0"/>
      <c r="GZ288" s="0"/>
      <c r="HA288" s="0"/>
      <c r="HB288" s="0"/>
      <c r="HC288" s="0"/>
      <c r="HD288" s="0"/>
      <c r="HE288" s="0"/>
      <c r="HF288" s="0"/>
      <c r="HG288" s="0"/>
      <c r="HH288" s="0"/>
      <c r="HI288" s="0"/>
      <c r="HJ288" s="0"/>
      <c r="HK288" s="0"/>
      <c r="HL288" s="0"/>
      <c r="HM288" s="0"/>
      <c r="HN288" s="0"/>
      <c r="HO288" s="0"/>
      <c r="HP288" s="0"/>
      <c r="HQ288" s="0"/>
      <c r="HR288" s="0"/>
      <c r="HS288" s="0"/>
      <c r="HT288" s="0"/>
      <c r="HU288" s="0"/>
      <c r="HV288" s="0"/>
      <c r="HW288" s="0"/>
      <c r="HX288" s="0"/>
      <c r="HY288" s="0"/>
      <c r="HZ288" s="0"/>
      <c r="IA288" s="0"/>
      <c r="IB288" s="0"/>
      <c r="IC288" s="0"/>
      <c r="ID288" s="0"/>
      <c r="IE288" s="0"/>
      <c r="IF288" s="0"/>
      <c r="IG288" s="0"/>
      <c r="IH288" s="0"/>
      <c r="II288" s="0"/>
      <c r="IJ288" s="0"/>
      <c r="IK288" s="0"/>
      <c r="IL288" s="0"/>
      <c r="IM288" s="0"/>
      <c r="IN288" s="0"/>
      <c r="IO288" s="0"/>
      <c r="IP288" s="0"/>
      <c r="IQ288" s="0"/>
      <c r="IR288" s="0"/>
      <c r="IS288" s="0"/>
      <c r="IT288" s="0"/>
      <c r="IU288" s="0"/>
      <c r="IV288" s="0"/>
      <c r="IW288" s="0"/>
      <c r="IX288" s="0"/>
      <c r="IY288" s="0"/>
      <c r="IZ288" s="0"/>
      <c r="JA288" s="0"/>
      <c r="JB288" s="0"/>
      <c r="JC288" s="0"/>
      <c r="JD288" s="0"/>
      <c r="JE288" s="0"/>
      <c r="JF288" s="0"/>
      <c r="JG288" s="0"/>
      <c r="JH288" s="0"/>
      <c r="JI288" s="0"/>
      <c r="JJ288" s="0"/>
      <c r="JK288" s="0"/>
      <c r="JL288" s="0"/>
      <c r="JM288" s="0"/>
      <c r="JN288" s="0"/>
      <c r="JO288" s="0"/>
      <c r="JP288" s="0"/>
      <c r="JQ288" s="0"/>
      <c r="JR288" s="0"/>
      <c r="JS288" s="0"/>
      <c r="JT288" s="0"/>
      <c r="JU288" s="0"/>
      <c r="JV288" s="0"/>
      <c r="JW288" s="0"/>
      <c r="JX288" s="0"/>
      <c r="JY288" s="0"/>
      <c r="JZ288" s="0"/>
      <c r="KA288" s="0"/>
      <c r="KB288" s="0"/>
      <c r="KC288" s="0"/>
      <c r="KD288" s="0"/>
      <c r="KE288" s="0"/>
      <c r="KF288" s="0"/>
      <c r="KG288" s="0"/>
      <c r="KH288" s="0"/>
      <c r="KI288" s="0"/>
      <c r="KJ288" s="0"/>
      <c r="KK288" s="0"/>
      <c r="KL288" s="0"/>
      <c r="KM288" s="0"/>
      <c r="KN288" s="0"/>
      <c r="KO288" s="0"/>
      <c r="KP288" s="0"/>
      <c r="KQ288" s="0"/>
      <c r="KR288" s="0"/>
      <c r="KS288" s="0"/>
      <c r="KT288" s="0"/>
      <c r="KU288" s="0"/>
      <c r="KV288" s="0"/>
      <c r="KW288" s="0"/>
      <c r="KX288" s="0"/>
      <c r="KY288" s="0"/>
      <c r="KZ288" s="0"/>
      <c r="LA288" s="0"/>
      <c r="LB288" s="0"/>
      <c r="LC288" s="0"/>
      <c r="LD288" s="0"/>
      <c r="LE288" s="0"/>
      <c r="LF288" s="0"/>
      <c r="LG288" s="0"/>
      <c r="LH288" s="0"/>
      <c r="LI288" s="0"/>
      <c r="LJ288" s="0"/>
      <c r="LK288" s="0"/>
      <c r="LL288" s="0"/>
      <c r="LM288" s="0"/>
      <c r="LN288" s="0"/>
      <c r="LO288" s="0"/>
      <c r="LP288" s="0"/>
      <c r="LQ288" s="0"/>
      <c r="LR288" s="0"/>
      <c r="LS288" s="0"/>
      <c r="LT288" s="0"/>
      <c r="LU288" s="0"/>
      <c r="LV288" s="0"/>
      <c r="LW288" s="0"/>
      <c r="LX288" s="0"/>
      <c r="LY288" s="0"/>
      <c r="LZ288" s="0"/>
      <c r="MA288" s="0"/>
      <c r="MB288" s="0"/>
      <c r="MC288" s="0"/>
      <c r="MD288" s="0"/>
      <c r="ME288" s="0"/>
      <c r="MF288" s="0"/>
      <c r="MG288" s="0"/>
      <c r="MH288" s="0"/>
      <c r="MI288" s="0"/>
      <c r="MJ288" s="0"/>
      <c r="MK288" s="0"/>
      <c r="ML288" s="0"/>
      <c r="MM288" s="0"/>
      <c r="MN288" s="0"/>
      <c r="MO288" s="0"/>
      <c r="MP288" s="0"/>
      <c r="MQ288" s="0"/>
      <c r="MR288" s="0"/>
      <c r="MS288" s="0"/>
      <c r="MT288" s="0"/>
      <c r="MU288" s="0"/>
      <c r="MV288" s="0"/>
      <c r="MW288" s="0"/>
      <c r="MX288" s="0"/>
      <c r="MY288" s="0"/>
      <c r="MZ288" s="0"/>
      <c r="NA288" s="0"/>
      <c r="NB288" s="0"/>
      <c r="NC288" s="0"/>
      <c r="ND288" s="0"/>
      <c r="NE288" s="0"/>
      <c r="NF288" s="0"/>
      <c r="NG288" s="0"/>
      <c r="NH288" s="0"/>
      <c r="NI288" s="0"/>
      <c r="NJ288" s="0"/>
      <c r="NK288" s="0"/>
      <c r="NL288" s="0"/>
      <c r="NM288" s="0"/>
      <c r="NN288" s="0"/>
      <c r="NO288" s="0"/>
      <c r="NP288" s="0"/>
      <c r="NQ288" s="0"/>
      <c r="NR288" s="0"/>
      <c r="NS288" s="0"/>
      <c r="NT288" s="0"/>
      <c r="NU288" s="0"/>
      <c r="NV288" s="0"/>
      <c r="NW288" s="0"/>
      <c r="NX288" s="0"/>
      <c r="NY288" s="0"/>
      <c r="NZ288" s="0"/>
      <c r="OA288" s="0"/>
      <c r="OB288" s="0"/>
      <c r="OC288" s="0"/>
      <c r="OD288" s="0"/>
      <c r="OE288" s="0"/>
      <c r="OF288" s="0"/>
      <c r="OG288" s="0"/>
      <c r="OH288" s="0"/>
      <c r="OI288" s="0"/>
      <c r="OJ288" s="0"/>
      <c r="OK288" s="0"/>
      <c r="OL288" s="0"/>
      <c r="OM288" s="0"/>
      <c r="ON288" s="0"/>
      <c r="OO288" s="0"/>
      <c r="OP288" s="0"/>
      <c r="OQ288" s="0"/>
      <c r="OR288" s="0"/>
      <c r="OS288" s="0"/>
      <c r="OT288" s="0"/>
      <c r="OU288" s="0"/>
      <c r="OV288" s="0"/>
      <c r="OW288" s="0"/>
      <c r="OX288" s="0"/>
      <c r="OY288" s="0"/>
      <c r="OZ288" s="0"/>
      <c r="PA288" s="0"/>
      <c r="PB288" s="0"/>
      <c r="PC288" s="0"/>
      <c r="PD288" s="0"/>
      <c r="PE288" s="0"/>
      <c r="PF288" s="0"/>
      <c r="PG288" s="0"/>
      <c r="PH288" s="0"/>
      <c r="PI288" s="0"/>
      <c r="PJ288" s="0"/>
      <c r="PK288" s="0"/>
      <c r="PL288" s="0"/>
      <c r="PM288" s="0"/>
      <c r="PN288" s="0"/>
      <c r="PO288" s="0"/>
      <c r="PP288" s="0"/>
      <c r="PQ288" s="0"/>
      <c r="PR288" s="0"/>
      <c r="PS288" s="0"/>
      <c r="PT288" s="0"/>
      <c r="PU288" s="0"/>
      <c r="PV288" s="0"/>
      <c r="PW288" s="0"/>
      <c r="PX288" s="0"/>
      <c r="PY288" s="0"/>
      <c r="PZ288" s="0"/>
      <c r="QA288" s="0"/>
      <c r="QB288" s="0"/>
      <c r="QC288" s="0"/>
      <c r="QD288" s="0"/>
      <c r="QE288" s="0"/>
      <c r="QF288" s="0"/>
      <c r="QG288" s="0"/>
      <c r="QH288" s="0"/>
      <c r="QI288" s="0"/>
      <c r="QJ288" s="0"/>
      <c r="QK288" s="0"/>
      <c r="QL288" s="0"/>
      <c r="QM288" s="0"/>
      <c r="QN288" s="0"/>
      <c r="QO288" s="0"/>
      <c r="QP288" s="0"/>
      <c r="QQ288" s="0"/>
      <c r="QR288" s="0"/>
      <c r="QS288" s="0"/>
      <c r="QT288" s="0"/>
      <c r="QU288" s="0"/>
      <c r="QV288" s="0"/>
      <c r="QW288" s="0"/>
      <c r="QX288" s="0"/>
      <c r="QY288" s="0"/>
      <c r="QZ288" s="0"/>
      <c r="RA288" s="0"/>
      <c r="RB288" s="0"/>
      <c r="RC288" s="0"/>
      <c r="RD288" s="0"/>
      <c r="RE288" s="0"/>
      <c r="RF288" s="0"/>
      <c r="RG288" s="0"/>
      <c r="RH288" s="0"/>
      <c r="RI288" s="0"/>
      <c r="RJ288" s="0"/>
      <c r="RK288" s="0"/>
      <c r="RL288" s="0"/>
      <c r="RM288" s="0"/>
      <c r="RN288" s="0"/>
      <c r="RO288" s="0"/>
      <c r="RP288" s="0"/>
      <c r="RQ288" s="0"/>
      <c r="RR288" s="0"/>
      <c r="RS288" s="0"/>
      <c r="RT288" s="0"/>
      <c r="RU288" s="0"/>
      <c r="RV288" s="0"/>
      <c r="RW288" s="0"/>
      <c r="RX288" s="0"/>
      <c r="RY288" s="0"/>
      <c r="RZ288" s="0"/>
      <c r="SA288" s="0"/>
      <c r="SB288" s="0"/>
      <c r="SC288" s="0"/>
      <c r="SD288" s="0"/>
      <c r="SE288" s="0"/>
      <c r="SF288" s="0"/>
      <c r="SG288" s="0"/>
      <c r="SH288" s="0"/>
      <c r="SI288" s="0"/>
      <c r="SJ288" s="0"/>
      <c r="SK288" s="0"/>
      <c r="SL288" s="0"/>
      <c r="SM288" s="0"/>
      <c r="SN288" s="0"/>
      <c r="SO288" s="0"/>
      <c r="SP288" s="0"/>
      <c r="SQ288" s="0"/>
      <c r="SR288" s="0"/>
      <c r="SS288" s="0"/>
      <c r="ST288" s="0"/>
      <c r="SU288" s="0"/>
      <c r="SV288" s="0"/>
      <c r="SW288" s="0"/>
      <c r="SX288" s="0"/>
      <c r="SY288" s="0"/>
      <c r="SZ288" s="0"/>
      <c r="TA288" s="0"/>
      <c r="TB288" s="0"/>
      <c r="TC288" s="0"/>
      <c r="TD288" s="0"/>
      <c r="TE288" s="0"/>
      <c r="TF288" s="0"/>
      <c r="TG288" s="0"/>
      <c r="TH288" s="0"/>
      <c r="TI288" s="0"/>
      <c r="TJ288" s="0"/>
      <c r="TK288" s="0"/>
      <c r="TL288" s="0"/>
      <c r="TM288" s="0"/>
      <c r="TN288" s="0"/>
      <c r="TO288" s="0"/>
      <c r="TP288" s="0"/>
      <c r="TQ288" s="0"/>
      <c r="TR288" s="0"/>
      <c r="TS288" s="0"/>
      <c r="TT288" s="0"/>
      <c r="TU288" s="0"/>
      <c r="TV288" s="0"/>
      <c r="TW288" s="0"/>
      <c r="TX288" s="0"/>
      <c r="TY288" s="0"/>
      <c r="TZ288" s="0"/>
      <c r="UA288" s="0"/>
      <c r="UB288" s="0"/>
      <c r="UC288" s="0"/>
      <c r="UD288" s="0"/>
      <c r="UE288" s="0"/>
      <c r="UF288" s="0"/>
      <c r="UG288" s="0"/>
      <c r="UH288" s="0"/>
      <c r="UI288" s="0"/>
      <c r="UJ288" s="0"/>
      <c r="UK288" s="0"/>
      <c r="UL288" s="0"/>
      <c r="UM288" s="0"/>
      <c r="UN288" s="0"/>
      <c r="UO288" s="0"/>
      <c r="UP288" s="0"/>
      <c r="UQ288" s="0"/>
      <c r="UR288" s="0"/>
      <c r="US288" s="0"/>
      <c r="UT288" s="0"/>
      <c r="UU288" s="0"/>
      <c r="UV288" s="0"/>
      <c r="UW288" s="0"/>
      <c r="UX288" s="0"/>
      <c r="UY288" s="0"/>
      <c r="UZ288" s="0"/>
      <c r="VA288" s="0"/>
      <c r="VB288" s="0"/>
      <c r="VC288" s="0"/>
      <c r="VD288" s="0"/>
      <c r="VE288" s="0"/>
      <c r="VF288" s="0"/>
      <c r="VG288" s="0"/>
      <c r="VH288" s="0"/>
      <c r="VI288" s="0"/>
      <c r="VJ288" s="0"/>
      <c r="VK288" s="0"/>
      <c r="VL288" s="0"/>
      <c r="VM288" s="0"/>
      <c r="VN288" s="0"/>
      <c r="VO288" s="0"/>
      <c r="VP288" s="0"/>
      <c r="VQ288" s="0"/>
      <c r="VR288" s="0"/>
      <c r="VS288" s="0"/>
      <c r="VT288" s="0"/>
      <c r="VU288" s="0"/>
      <c r="VV288" s="0"/>
      <c r="VW288" s="0"/>
      <c r="VX288" s="0"/>
      <c r="VY288" s="0"/>
      <c r="VZ288" s="0"/>
      <c r="WA288" s="0"/>
      <c r="WB288" s="0"/>
      <c r="WC288" s="0"/>
      <c r="WD288" s="0"/>
      <c r="WE288" s="0"/>
      <c r="WF288" s="0"/>
      <c r="WG288" s="0"/>
      <c r="WH288" s="0"/>
      <c r="WI288" s="0"/>
      <c r="WJ288" s="0"/>
      <c r="WK288" s="0"/>
      <c r="WL288" s="0"/>
      <c r="WM288" s="0"/>
      <c r="WN288" s="0"/>
      <c r="WO288" s="0"/>
      <c r="WP288" s="0"/>
      <c r="WQ288" s="0"/>
      <c r="WR288" s="0"/>
      <c r="WS288" s="0"/>
      <c r="WT288" s="0"/>
      <c r="WU288" s="0"/>
      <c r="WV288" s="0"/>
      <c r="WW288" s="0"/>
      <c r="WX288" s="0"/>
      <c r="WY288" s="0"/>
      <c r="WZ288" s="0"/>
      <c r="XA288" s="0"/>
      <c r="XB288" s="0"/>
      <c r="XC288" s="0"/>
      <c r="XD288" s="0"/>
      <c r="XE288" s="0"/>
      <c r="XF288" s="0"/>
      <c r="XG288" s="0"/>
      <c r="XH288" s="0"/>
      <c r="XI288" s="0"/>
      <c r="XJ288" s="0"/>
      <c r="XK288" s="0"/>
      <c r="XL288" s="0"/>
      <c r="XM288" s="0"/>
      <c r="XN288" s="0"/>
      <c r="XO288" s="0"/>
      <c r="XP288" s="0"/>
      <c r="XQ288" s="0"/>
      <c r="XR288" s="0"/>
      <c r="XS288" s="0"/>
      <c r="XT288" s="0"/>
      <c r="XU288" s="0"/>
      <c r="XV288" s="0"/>
      <c r="XW288" s="0"/>
      <c r="XX288" s="0"/>
      <c r="XY288" s="0"/>
      <c r="XZ288" s="0"/>
      <c r="YA288" s="0"/>
      <c r="YB288" s="0"/>
      <c r="YC288" s="0"/>
      <c r="YD288" s="0"/>
      <c r="YE288" s="0"/>
      <c r="YF288" s="0"/>
      <c r="YG288" s="0"/>
      <c r="YH288" s="0"/>
      <c r="YI288" s="0"/>
      <c r="YJ288" s="0"/>
      <c r="YK288" s="0"/>
      <c r="YL288" s="0"/>
      <c r="YM288" s="0"/>
      <c r="YN288" s="0"/>
      <c r="YO288" s="0"/>
      <c r="YP288" s="0"/>
      <c r="YQ288" s="0"/>
      <c r="YR288" s="0"/>
      <c r="YS288" s="0"/>
      <c r="YT288" s="0"/>
      <c r="YU288" s="0"/>
      <c r="YV288" s="0"/>
      <c r="YW288" s="0"/>
      <c r="YX288" s="0"/>
      <c r="YY288" s="0"/>
      <c r="YZ288" s="0"/>
      <c r="ZA288" s="0"/>
      <c r="ZB288" s="0"/>
      <c r="ZC288" s="0"/>
      <c r="ZD288" s="0"/>
      <c r="ZE288" s="0"/>
      <c r="ZF288" s="0"/>
      <c r="ZG288" s="0"/>
      <c r="ZH288" s="0"/>
      <c r="ZI288" s="0"/>
      <c r="ZJ288" s="0"/>
      <c r="ZK288" s="0"/>
      <c r="ZL288" s="0"/>
      <c r="ZM288" s="0"/>
      <c r="ZN288" s="0"/>
      <c r="ZO288" s="0"/>
      <c r="ZP288" s="0"/>
      <c r="ZQ288" s="0"/>
      <c r="ZR288" s="0"/>
      <c r="ZS288" s="0"/>
      <c r="ZT288" s="0"/>
      <c r="ZU288" s="0"/>
      <c r="ZV288" s="0"/>
      <c r="ZW288" s="0"/>
      <c r="ZX288" s="0"/>
      <c r="ZY288" s="0"/>
      <c r="ZZ288" s="0"/>
      <c r="AAA288" s="0"/>
      <c r="AAB288" s="0"/>
      <c r="AAC288" s="0"/>
      <c r="AAD288" s="0"/>
      <c r="AAE288" s="0"/>
      <c r="AAF288" s="0"/>
      <c r="AAG288" s="0"/>
      <c r="AAH288" s="0"/>
      <c r="AAI288" s="0"/>
      <c r="AAJ288" s="0"/>
      <c r="AAK288" s="0"/>
      <c r="AAL288" s="0"/>
      <c r="AAM288" s="0"/>
      <c r="AAN288" s="0"/>
      <c r="AAO288" s="0"/>
      <c r="AAP288" s="0"/>
      <c r="AAQ288" s="0"/>
      <c r="AAR288" s="0"/>
      <c r="AAS288" s="0"/>
      <c r="AAT288" s="0"/>
      <c r="AAU288" s="0"/>
      <c r="AAV288" s="0"/>
      <c r="AAW288" s="0"/>
      <c r="AAX288" s="0"/>
      <c r="AAY288" s="0"/>
      <c r="AAZ288" s="0"/>
      <c r="ABA288" s="0"/>
      <c r="ABB288" s="0"/>
      <c r="ABC288" s="0"/>
      <c r="ABD288" s="0"/>
      <c r="ABE288" s="0"/>
      <c r="ABF288" s="0"/>
      <c r="ABG288" s="0"/>
      <c r="ABH288" s="0"/>
      <c r="ABI288" s="0"/>
      <c r="ABJ288" s="0"/>
      <c r="ABK288" s="0"/>
      <c r="ABL288" s="0"/>
      <c r="ABM288" s="0"/>
      <c r="ABN288" s="0"/>
      <c r="ABO288" s="0"/>
      <c r="ABP288" s="0"/>
      <c r="ABQ288" s="0"/>
      <c r="ABR288" s="0"/>
      <c r="ABS288" s="0"/>
      <c r="ABT288" s="0"/>
      <c r="ABU288" s="0"/>
      <c r="ABV288" s="0"/>
      <c r="ABW288" s="0"/>
      <c r="ABX288" s="0"/>
      <c r="ABY288" s="0"/>
      <c r="ABZ288" s="0"/>
      <c r="ACA288" s="0"/>
      <c r="ACB288" s="0"/>
      <c r="ACC288" s="0"/>
      <c r="ACD288" s="0"/>
      <c r="ACE288" s="0"/>
      <c r="ACF288" s="0"/>
      <c r="ACG288" s="0"/>
      <c r="ACH288" s="0"/>
      <c r="ACI288" s="0"/>
      <c r="ACJ288" s="0"/>
      <c r="ACK288" s="0"/>
      <c r="ACL288" s="0"/>
      <c r="ACM288" s="0"/>
      <c r="ACN288" s="0"/>
      <c r="ACO288" s="0"/>
      <c r="ACP288" s="0"/>
      <c r="ACQ288" s="0"/>
      <c r="ACR288" s="0"/>
      <c r="ACS288" s="0"/>
      <c r="ACT288" s="0"/>
      <c r="ACU288" s="0"/>
      <c r="ACV288" s="0"/>
      <c r="ACW288" s="0"/>
      <c r="ACX288" s="0"/>
      <c r="ACY288" s="0"/>
      <c r="ACZ288" s="0"/>
      <c r="ADA288" s="0"/>
      <c r="ADB288" s="0"/>
      <c r="ADC288" s="0"/>
      <c r="ADD288" s="0"/>
      <c r="ADE288" s="0"/>
      <c r="ADF288" s="0"/>
      <c r="ADG288" s="0"/>
      <c r="ADH288" s="0"/>
      <c r="ADI288" s="0"/>
      <c r="ADJ288" s="0"/>
      <c r="ADK288" s="0"/>
      <c r="ADL288" s="0"/>
      <c r="ADM288" s="0"/>
      <c r="ADN288" s="0"/>
      <c r="ADO288" s="0"/>
      <c r="ADP288" s="0"/>
      <c r="ADQ288" s="0"/>
      <c r="ADR288" s="0"/>
      <c r="ADS288" s="0"/>
      <c r="ADT288" s="0"/>
      <c r="ADU288" s="0"/>
      <c r="ADV288" s="0"/>
      <c r="ADW288" s="0"/>
      <c r="ADX288" s="0"/>
      <c r="ADY288" s="0"/>
      <c r="ADZ288" s="0"/>
      <c r="AEA288" s="0"/>
      <c r="AEB288" s="0"/>
      <c r="AEC288" s="0"/>
      <c r="AED288" s="0"/>
      <c r="AEE288" s="0"/>
      <c r="AEF288" s="0"/>
      <c r="AEG288" s="0"/>
      <c r="AEH288" s="0"/>
      <c r="AEI288" s="0"/>
      <c r="AEJ288" s="0"/>
      <c r="AEK288" s="0"/>
      <c r="AEL288" s="0"/>
      <c r="AEM288" s="0"/>
      <c r="AEN288" s="0"/>
      <c r="AEO288" s="0"/>
      <c r="AEP288" s="0"/>
      <c r="AEQ288" s="0"/>
      <c r="AER288" s="0"/>
      <c r="AES288" s="0"/>
      <c r="AET288" s="0"/>
      <c r="AEU288" s="0"/>
      <c r="AEV288" s="0"/>
      <c r="AEW288" s="0"/>
      <c r="AEX288" s="0"/>
      <c r="AEY288" s="0"/>
      <c r="AEZ288" s="0"/>
      <c r="AFA288" s="0"/>
      <c r="AFB288" s="0"/>
      <c r="AFC288" s="0"/>
      <c r="AFD288" s="0"/>
      <c r="AFE288" s="0"/>
      <c r="AFF288" s="0"/>
      <c r="AFG288" s="0"/>
      <c r="AFH288" s="0"/>
      <c r="AFI288" s="0"/>
      <c r="AFJ288" s="0"/>
      <c r="AFK288" s="0"/>
      <c r="AFL288" s="0"/>
      <c r="AFM288" s="0"/>
      <c r="AFN288" s="0"/>
      <c r="AFO288" s="0"/>
      <c r="AFP288" s="0"/>
      <c r="AFQ288" s="0"/>
      <c r="AFR288" s="0"/>
      <c r="AFS288" s="0"/>
      <c r="AFT288" s="0"/>
      <c r="AFU288" s="0"/>
      <c r="AFV288" s="0"/>
      <c r="AFW288" s="0"/>
      <c r="AFX288" s="0"/>
      <c r="AFY288" s="0"/>
      <c r="AFZ288" s="0"/>
      <c r="AGA288" s="0"/>
      <c r="AGB288" s="0"/>
      <c r="AGC288" s="0"/>
      <c r="AGD288" s="0"/>
      <c r="AGE288" s="0"/>
      <c r="AGF288" s="0"/>
      <c r="AGG288" s="0"/>
      <c r="AGH288" s="0"/>
      <c r="AGI288" s="0"/>
      <c r="AGJ288" s="0"/>
      <c r="AGK288" s="0"/>
      <c r="AGL288" s="0"/>
      <c r="AGM288" s="0"/>
      <c r="AGN288" s="0"/>
      <c r="AGO288" s="0"/>
      <c r="AGP288" s="0"/>
      <c r="AGQ288" s="0"/>
      <c r="AGR288" s="0"/>
      <c r="AGS288" s="0"/>
      <c r="AGT288" s="0"/>
      <c r="AGU288" s="0"/>
      <c r="AGV288" s="0"/>
      <c r="AGW288" s="0"/>
      <c r="AGX288" s="0"/>
      <c r="AGY288" s="0"/>
      <c r="AGZ288" s="0"/>
      <c r="AHA288" s="0"/>
      <c r="AHB288" s="0"/>
      <c r="AHC288" s="0"/>
      <c r="AHD288" s="0"/>
      <c r="AHE288" s="0"/>
      <c r="AHF288" s="0"/>
      <c r="AHG288" s="0"/>
      <c r="AHH288" s="0"/>
      <c r="AHI288" s="0"/>
      <c r="AHJ288" s="0"/>
      <c r="AHK288" s="0"/>
      <c r="AHL288" s="0"/>
      <c r="AHM288" s="0"/>
      <c r="AHN288" s="0"/>
      <c r="AHO288" s="0"/>
      <c r="AHP288" s="0"/>
      <c r="AHQ288" s="0"/>
      <c r="AHR288" s="0"/>
      <c r="AHS288" s="0"/>
      <c r="AHT288" s="0"/>
      <c r="AHU288" s="0"/>
      <c r="AHV288" s="0"/>
      <c r="AHW288" s="0"/>
      <c r="AHX288" s="0"/>
      <c r="AHY288" s="0"/>
      <c r="AHZ288" s="0"/>
      <c r="AIA288" s="0"/>
      <c r="AIB288" s="0"/>
      <c r="AIC288" s="0"/>
      <c r="AID288" s="0"/>
      <c r="AIE288" s="0"/>
      <c r="AIF288" s="0"/>
      <c r="AIG288" s="0"/>
      <c r="AIH288" s="0"/>
      <c r="AII288" s="0"/>
      <c r="AIJ288" s="0"/>
      <c r="AIK288" s="0"/>
      <c r="AIL288" s="0"/>
      <c r="AIM288" s="0"/>
      <c r="AIN288" s="0"/>
      <c r="AIO288" s="0"/>
      <c r="AIP288" s="0"/>
      <c r="AIQ288" s="0"/>
      <c r="AIR288" s="0"/>
      <c r="AIS288" s="0"/>
      <c r="AIT288" s="0"/>
      <c r="AIU288" s="0"/>
      <c r="AIV288" s="0"/>
      <c r="AIW288" s="0"/>
      <c r="AIX288" s="0"/>
      <c r="AIY288" s="0"/>
      <c r="AIZ288" s="0"/>
      <c r="AJA288" s="0"/>
      <c r="AJB288" s="0"/>
      <c r="AJC288" s="0"/>
      <c r="AJD288" s="0"/>
      <c r="AJE288" s="0"/>
      <c r="AJF288" s="0"/>
      <c r="AJG288" s="0"/>
      <c r="AJH288" s="0"/>
      <c r="AJI288" s="0"/>
      <c r="AJJ288" s="0"/>
      <c r="AJK288" s="0"/>
      <c r="AJL288" s="0"/>
      <c r="AJM288" s="0"/>
      <c r="AJN288" s="0"/>
      <c r="AJO288" s="0"/>
      <c r="AJP288" s="0"/>
      <c r="AJQ288" s="0"/>
      <c r="AJR288" s="0"/>
      <c r="AJS288" s="0"/>
      <c r="AJT288" s="0"/>
      <c r="AJU288" s="0"/>
      <c r="AJV288" s="0"/>
      <c r="AJW288" s="0"/>
      <c r="AJX288" s="0"/>
      <c r="AJY288" s="0"/>
      <c r="AJZ288" s="0"/>
      <c r="AKA288" s="0"/>
      <c r="AKB288" s="0"/>
      <c r="AKC288" s="0"/>
      <c r="AKD288" s="0"/>
      <c r="AKE288" s="0"/>
      <c r="AKF288" s="0"/>
      <c r="AKG288" s="0"/>
      <c r="AKH288" s="0"/>
      <c r="AKI288" s="0"/>
      <c r="AKJ288" s="0"/>
      <c r="AKK288" s="0"/>
      <c r="AKL288" s="0"/>
      <c r="AKM288" s="0"/>
      <c r="AKN288" s="0"/>
      <c r="AKO288" s="0"/>
      <c r="AKP288" s="0"/>
      <c r="AKQ288" s="0"/>
      <c r="AKR288" s="0"/>
      <c r="AKS288" s="0"/>
      <c r="AKT288" s="0"/>
      <c r="AKU288" s="0"/>
      <c r="AKV288" s="0"/>
      <c r="AKW288" s="0"/>
      <c r="AKX288" s="0"/>
      <c r="AKY288" s="0"/>
      <c r="AKZ288" s="0"/>
      <c r="ALA288" s="0"/>
      <c r="ALB288" s="0"/>
      <c r="ALC288" s="0"/>
      <c r="ALD288" s="0"/>
      <c r="ALE288" s="0"/>
      <c r="ALF288" s="0"/>
      <c r="ALG288" s="0"/>
      <c r="ALH288" s="0"/>
      <c r="ALI288" s="0"/>
      <c r="ALJ288" s="0"/>
      <c r="ALK288" s="0"/>
      <c r="ALL288" s="0"/>
      <c r="ALM288" s="0"/>
      <c r="ALN288" s="0"/>
      <c r="ALO288" s="0"/>
      <c r="ALP288" s="0"/>
      <c r="ALQ288" s="0"/>
      <c r="ALR288" s="0"/>
      <c r="ALS288" s="0"/>
      <c r="ALT288" s="0"/>
      <c r="ALU288" s="0"/>
      <c r="ALV288" s="0"/>
      <c r="ALW288" s="0"/>
      <c r="ALX288" s="0"/>
      <c r="ALY288" s="0"/>
      <c r="ALZ288" s="0"/>
      <c r="AMA288" s="0"/>
      <c r="AMB288" s="0"/>
      <c r="AMC288" s="0"/>
      <c r="AMD288" s="0"/>
      <c r="AME288" s="0"/>
      <c r="AMF288" s="0"/>
      <c r="AMG288" s="0"/>
      <c r="AMH288" s="0"/>
      <c r="AMI288" s="0"/>
      <c r="AMJ288" s="0"/>
    </row>
    <row r="289" customFormat="false" ht="26.85" hidden="false" customHeight="false" outlineLevel="0" collapsed="false">
      <c r="A289" s="0"/>
      <c r="B289" s="6" t="s">
        <v>849</v>
      </c>
      <c r="C289" s="6" t="s">
        <v>850</v>
      </c>
      <c r="D289" s="6" t="s">
        <v>851</v>
      </c>
      <c r="E289" s="0"/>
      <c r="F289" s="0"/>
      <c r="G289" s="0"/>
      <c r="H289" s="0"/>
      <c r="I289" s="0"/>
      <c r="J289" s="0"/>
      <c r="K289" s="0"/>
      <c r="L289" s="0"/>
      <c r="M289" s="0"/>
      <c r="N289" s="0"/>
      <c r="O289" s="0"/>
      <c r="P289" s="0"/>
      <c r="Q289" s="0"/>
      <c r="R289" s="0"/>
      <c r="S289" s="0"/>
      <c r="T289" s="0"/>
      <c r="U289" s="0"/>
      <c r="V289" s="0"/>
      <c r="W289" s="0"/>
      <c r="X289" s="0"/>
      <c r="Y289" s="0"/>
      <c r="Z289" s="0"/>
      <c r="AA289" s="0"/>
      <c r="AB289" s="0"/>
      <c r="AC289" s="0"/>
      <c r="AD289" s="0"/>
      <c r="AE289" s="0"/>
      <c r="AF289" s="0"/>
      <c r="AG289" s="0"/>
      <c r="AH289" s="0"/>
      <c r="AI289" s="0"/>
      <c r="AJ289" s="0"/>
      <c r="AK289" s="0"/>
      <c r="AL289" s="0"/>
      <c r="AM289" s="0"/>
      <c r="AN289" s="0"/>
      <c r="AO289" s="0"/>
      <c r="AP289" s="0"/>
      <c r="AQ289" s="0"/>
      <c r="AR289" s="0"/>
      <c r="AS289" s="0"/>
      <c r="AT289" s="0"/>
      <c r="AU289" s="0"/>
      <c r="AV289" s="0"/>
      <c r="AW289" s="0"/>
      <c r="AX289" s="0"/>
      <c r="AY289" s="0"/>
      <c r="AZ289" s="0"/>
      <c r="BA289" s="0"/>
      <c r="BB289" s="0"/>
      <c r="BC289" s="0"/>
      <c r="BD289" s="0"/>
      <c r="BE289" s="0"/>
      <c r="BF289" s="0"/>
      <c r="BG289" s="0"/>
      <c r="BH289" s="0"/>
      <c r="BI289" s="0"/>
      <c r="BJ289" s="0"/>
      <c r="BK289" s="0"/>
      <c r="BL289" s="0"/>
      <c r="BM289" s="0"/>
      <c r="BN289" s="0"/>
      <c r="BO289" s="0"/>
      <c r="BP289" s="0"/>
      <c r="BQ289" s="0"/>
      <c r="BR289" s="0"/>
      <c r="BS289" s="0"/>
      <c r="BT289" s="0"/>
      <c r="BU289" s="0"/>
      <c r="BV289" s="0"/>
      <c r="BW289" s="0"/>
      <c r="BX289" s="0"/>
      <c r="BY289" s="0"/>
      <c r="BZ289" s="0"/>
      <c r="CA289" s="0"/>
      <c r="CB289" s="0"/>
      <c r="CC289" s="0"/>
      <c r="CD289" s="0"/>
      <c r="CE289" s="0"/>
      <c r="CF289" s="0"/>
      <c r="CG289" s="0"/>
      <c r="CH289" s="0"/>
      <c r="CI289" s="0"/>
      <c r="CJ289" s="0"/>
      <c r="CK289" s="0"/>
      <c r="CL289" s="0"/>
      <c r="CM289" s="0"/>
      <c r="CN289" s="0"/>
      <c r="CO289" s="0"/>
      <c r="CP289" s="0"/>
      <c r="CQ289" s="0"/>
      <c r="CR289" s="0"/>
      <c r="CS289" s="0"/>
      <c r="CT289" s="0"/>
      <c r="CU289" s="0"/>
      <c r="CV289" s="0"/>
      <c r="CW289" s="0"/>
      <c r="CX289" s="0"/>
      <c r="CY289" s="0"/>
      <c r="CZ289" s="0"/>
      <c r="DA289" s="0"/>
      <c r="DB289" s="0"/>
      <c r="DC289" s="0"/>
      <c r="DD289" s="0"/>
      <c r="DE289" s="0"/>
      <c r="DF289" s="0"/>
      <c r="DG289" s="0"/>
      <c r="DH289" s="0"/>
      <c r="DI289" s="0"/>
      <c r="DJ289" s="0"/>
      <c r="DK289" s="0"/>
      <c r="DL289" s="0"/>
      <c r="DM289" s="0"/>
      <c r="DN289" s="0"/>
      <c r="DO289" s="0"/>
      <c r="DP289" s="0"/>
      <c r="DQ289" s="0"/>
      <c r="DR289" s="0"/>
      <c r="DS289" s="0"/>
      <c r="DT289" s="0"/>
      <c r="DU289" s="0"/>
      <c r="DV289" s="0"/>
      <c r="DW289" s="0"/>
      <c r="DX289" s="0"/>
      <c r="DY289" s="0"/>
      <c r="DZ289" s="0"/>
      <c r="EA289" s="0"/>
      <c r="EB289" s="0"/>
      <c r="EC289" s="0"/>
      <c r="ED289" s="0"/>
      <c r="EE289" s="0"/>
      <c r="EF289" s="0"/>
      <c r="EG289" s="0"/>
      <c r="EH289" s="0"/>
      <c r="EI289" s="0"/>
      <c r="EJ289" s="0"/>
      <c r="EK289" s="0"/>
      <c r="EL289" s="0"/>
      <c r="EM289" s="0"/>
      <c r="EN289" s="0"/>
      <c r="EO289" s="0"/>
      <c r="EP289" s="0"/>
      <c r="EQ289" s="0"/>
      <c r="ER289" s="0"/>
      <c r="ES289" s="0"/>
      <c r="ET289" s="0"/>
      <c r="EU289" s="0"/>
      <c r="EV289" s="0"/>
      <c r="EW289" s="0"/>
      <c r="EX289" s="0"/>
      <c r="EY289" s="0"/>
      <c r="EZ289" s="0"/>
      <c r="FA289" s="0"/>
      <c r="FB289" s="0"/>
      <c r="FC289" s="0"/>
      <c r="FD289" s="0"/>
      <c r="FE289" s="0"/>
      <c r="FF289" s="0"/>
      <c r="FG289" s="0"/>
      <c r="FH289" s="0"/>
      <c r="FI289" s="0"/>
      <c r="FJ289" s="0"/>
      <c r="FK289" s="0"/>
      <c r="FL289" s="0"/>
      <c r="FM289" s="0"/>
      <c r="FN289" s="0"/>
      <c r="FO289" s="0"/>
      <c r="FP289" s="0"/>
      <c r="FQ289" s="0"/>
      <c r="FR289" s="0"/>
      <c r="FS289" s="0"/>
      <c r="FT289" s="0"/>
      <c r="FU289" s="0"/>
      <c r="FV289" s="0"/>
      <c r="FW289" s="0"/>
      <c r="FX289" s="0"/>
      <c r="FY289" s="0"/>
      <c r="FZ289" s="0"/>
      <c r="GA289" s="0"/>
      <c r="GB289" s="0"/>
      <c r="GC289" s="0"/>
      <c r="GD289" s="0"/>
      <c r="GE289" s="0"/>
      <c r="GF289" s="0"/>
      <c r="GG289" s="0"/>
      <c r="GH289" s="0"/>
      <c r="GI289" s="0"/>
      <c r="GJ289" s="0"/>
      <c r="GK289" s="0"/>
      <c r="GL289" s="0"/>
      <c r="GM289" s="0"/>
      <c r="GN289" s="0"/>
      <c r="GO289" s="0"/>
      <c r="GP289" s="0"/>
      <c r="GQ289" s="0"/>
      <c r="GR289" s="0"/>
      <c r="GS289" s="0"/>
      <c r="GT289" s="0"/>
      <c r="GU289" s="0"/>
      <c r="GV289" s="0"/>
      <c r="GW289" s="0"/>
      <c r="GX289" s="0"/>
      <c r="GY289" s="0"/>
      <c r="GZ289" s="0"/>
      <c r="HA289" s="0"/>
      <c r="HB289" s="0"/>
      <c r="HC289" s="0"/>
      <c r="HD289" s="0"/>
      <c r="HE289" s="0"/>
      <c r="HF289" s="0"/>
      <c r="HG289" s="0"/>
      <c r="HH289" s="0"/>
      <c r="HI289" s="0"/>
      <c r="HJ289" s="0"/>
      <c r="HK289" s="0"/>
      <c r="HL289" s="0"/>
      <c r="HM289" s="0"/>
      <c r="HN289" s="0"/>
      <c r="HO289" s="0"/>
      <c r="HP289" s="0"/>
      <c r="HQ289" s="0"/>
      <c r="HR289" s="0"/>
      <c r="HS289" s="0"/>
      <c r="HT289" s="0"/>
      <c r="HU289" s="0"/>
      <c r="HV289" s="0"/>
      <c r="HW289" s="0"/>
      <c r="HX289" s="0"/>
      <c r="HY289" s="0"/>
      <c r="HZ289" s="0"/>
      <c r="IA289" s="0"/>
      <c r="IB289" s="0"/>
      <c r="IC289" s="0"/>
      <c r="ID289" s="0"/>
      <c r="IE289" s="0"/>
      <c r="IF289" s="0"/>
      <c r="IG289" s="0"/>
      <c r="IH289" s="0"/>
      <c r="II289" s="0"/>
      <c r="IJ289" s="0"/>
      <c r="IK289" s="0"/>
      <c r="IL289" s="0"/>
      <c r="IM289" s="0"/>
      <c r="IN289" s="0"/>
      <c r="IO289" s="0"/>
      <c r="IP289" s="0"/>
      <c r="IQ289" s="0"/>
      <c r="IR289" s="0"/>
      <c r="IS289" s="0"/>
      <c r="IT289" s="0"/>
      <c r="IU289" s="0"/>
      <c r="IV289" s="0"/>
      <c r="IW289" s="0"/>
      <c r="IX289" s="0"/>
      <c r="IY289" s="0"/>
      <c r="IZ289" s="0"/>
      <c r="JA289" s="0"/>
      <c r="JB289" s="0"/>
      <c r="JC289" s="0"/>
      <c r="JD289" s="0"/>
      <c r="JE289" s="0"/>
      <c r="JF289" s="0"/>
      <c r="JG289" s="0"/>
      <c r="JH289" s="0"/>
      <c r="JI289" s="0"/>
      <c r="JJ289" s="0"/>
      <c r="JK289" s="0"/>
      <c r="JL289" s="0"/>
      <c r="JM289" s="0"/>
      <c r="JN289" s="0"/>
      <c r="JO289" s="0"/>
      <c r="JP289" s="0"/>
      <c r="JQ289" s="0"/>
      <c r="JR289" s="0"/>
      <c r="JS289" s="0"/>
      <c r="JT289" s="0"/>
      <c r="JU289" s="0"/>
      <c r="JV289" s="0"/>
      <c r="JW289" s="0"/>
      <c r="JX289" s="0"/>
      <c r="JY289" s="0"/>
      <c r="JZ289" s="0"/>
      <c r="KA289" s="0"/>
      <c r="KB289" s="0"/>
      <c r="KC289" s="0"/>
      <c r="KD289" s="0"/>
      <c r="KE289" s="0"/>
      <c r="KF289" s="0"/>
      <c r="KG289" s="0"/>
      <c r="KH289" s="0"/>
      <c r="KI289" s="0"/>
      <c r="KJ289" s="0"/>
      <c r="KK289" s="0"/>
      <c r="KL289" s="0"/>
      <c r="KM289" s="0"/>
      <c r="KN289" s="0"/>
      <c r="KO289" s="0"/>
      <c r="KP289" s="0"/>
      <c r="KQ289" s="0"/>
      <c r="KR289" s="0"/>
      <c r="KS289" s="0"/>
      <c r="KT289" s="0"/>
      <c r="KU289" s="0"/>
      <c r="KV289" s="0"/>
      <c r="KW289" s="0"/>
      <c r="KX289" s="0"/>
      <c r="KY289" s="0"/>
      <c r="KZ289" s="0"/>
      <c r="LA289" s="0"/>
      <c r="LB289" s="0"/>
      <c r="LC289" s="0"/>
      <c r="LD289" s="0"/>
      <c r="LE289" s="0"/>
      <c r="LF289" s="0"/>
      <c r="LG289" s="0"/>
      <c r="LH289" s="0"/>
      <c r="LI289" s="0"/>
      <c r="LJ289" s="0"/>
      <c r="LK289" s="0"/>
      <c r="LL289" s="0"/>
      <c r="LM289" s="0"/>
      <c r="LN289" s="0"/>
      <c r="LO289" s="0"/>
      <c r="LP289" s="0"/>
      <c r="LQ289" s="0"/>
      <c r="LR289" s="0"/>
      <c r="LS289" s="0"/>
      <c r="LT289" s="0"/>
      <c r="LU289" s="0"/>
      <c r="LV289" s="0"/>
      <c r="LW289" s="0"/>
      <c r="LX289" s="0"/>
      <c r="LY289" s="0"/>
      <c r="LZ289" s="0"/>
      <c r="MA289" s="0"/>
      <c r="MB289" s="0"/>
      <c r="MC289" s="0"/>
      <c r="MD289" s="0"/>
      <c r="ME289" s="0"/>
      <c r="MF289" s="0"/>
      <c r="MG289" s="0"/>
      <c r="MH289" s="0"/>
      <c r="MI289" s="0"/>
      <c r="MJ289" s="0"/>
      <c r="MK289" s="0"/>
      <c r="ML289" s="0"/>
      <c r="MM289" s="0"/>
      <c r="MN289" s="0"/>
      <c r="MO289" s="0"/>
      <c r="MP289" s="0"/>
      <c r="MQ289" s="0"/>
      <c r="MR289" s="0"/>
      <c r="MS289" s="0"/>
      <c r="MT289" s="0"/>
      <c r="MU289" s="0"/>
      <c r="MV289" s="0"/>
      <c r="MW289" s="0"/>
      <c r="MX289" s="0"/>
      <c r="MY289" s="0"/>
      <c r="MZ289" s="0"/>
      <c r="NA289" s="0"/>
      <c r="NB289" s="0"/>
      <c r="NC289" s="0"/>
      <c r="ND289" s="0"/>
      <c r="NE289" s="0"/>
      <c r="NF289" s="0"/>
      <c r="NG289" s="0"/>
      <c r="NH289" s="0"/>
      <c r="NI289" s="0"/>
      <c r="NJ289" s="0"/>
      <c r="NK289" s="0"/>
      <c r="NL289" s="0"/>
      <c r="NM289" s="0"/>
      <c r="NN289" s="0"/>
      <c r="NO289" s="0"/>
      <c r="NP289" s="0"/>
      <c r="NQ289" s="0"/>
      <c r="NR289" s="0"/>
      <c r="NS289" s="0"/>
      <c r="NT289" s="0"/>
      <c r="NU289" s="0"/>
      <c r="NV289" s="0"/>
      <c r="NW289" s="0"/>
      <c r="NX289" s="0"/>
      <c r="NY289" s="0"/>
      <c r="NZ289" s="0"/>
      <c r="OA289" s="0"/>
      <c r="OB289" s="0"/>
      <c r="OC289" s="0"/>
      <c r="OD289" s="0"/>
      <c r="OE289" s="0"/>
      <c r="OF289" s="0"/>
      <c r="OG289" s="0"/>
      <c r="OH289" s="0"/>
      <c r="OI289" s="0"/>
      <c r="OJ289" s="0"/>
      <c r="OK289" s="0"/>
      <c r="OL289" s="0"/>
      <c r="OM289" s="0"/>
      <c r="ON289" s="0"/>
      <c r="OO289" s="0"/>
      <c r="OP289" s="0"/>
      <c r="OQ289" s="0"/>
      <c r="OR289" s="0"/>
      <c r="OS289" s="0"/>
      <c r="OT289" s="0"/>
      <c r="OU289" s="0"/>
      <c r="OV289" s="0"/>
      <c r="OW289" s="0"/>
      <c r="OX289" s="0"/>
      <c r="OY289" s="0"/>
      <c r="OZ289" s="0"/>
      <c r="PA289" s="0"/>
      <c r="PB289" s="0"/>
      <c r="PC289" s="0"/>
      <c r="PD289" s="0"/>
      <c r="PE289" s="0"/>
      <c r="PF289" s="0"/>
      <c r="PG289" s="0"/>
      <c r="PH289" s="0"/>
      <c r="PI289" s="0"/>
      <c r="PJ289" s="0"/>
      <c r="PK289" s="0"/>
      <c r="PL289" s="0"/>
      <c r="PM289" s="0"/>
      <c r="PN289" s="0"/>
      <c r="PO289" s="0"/>
      <c r="PP289" s="0"/>
      <c r="PQ289" s="0"/>
      <c r="PR289" s="0"/>
      <c r="PS289" s="0"/>
      <c r="PT289" s="0"/>
      <c r="PU289" s="0"/>
      <c r="PV289" s="0"/>
      <c r="PW289" s="0"/>
      <c r="PX289" s="0"/>
      <c r="PY289" s="0"/>
      <c r="PZ289" s="0"/>
      <c r="QA289" s="0"/>
      <c r="QB289" s="0"/>
      <c r="QC289" s="0"/>
      <c r="QD289" s="0"/>
      <c r="QE289" s="0"/>
      <c r="QF289" s="0"/>
      <c r="QG289" s="0"/>
      <c r="QH289" s="0"/>
      <c r="QI289" s="0"/>
      <c r="QJ289" s="0"/>
      <c r="QK289" s="0"/>
      <c r="QL289" s="0"/>
      <c r="QM289" s="0"/>
      <c r="QN289" s="0"/>
      <c r="QO289" s="0"/>
      <c r="QP289" s="0"/>
      <c r="QQ289" s="0"/>
      <c r="QR289" s="0"/>
      <c r="QS289" s="0"/>
      <c r="QT289" s="0"/>
      <c r="QU289" s="0"/>
      <c r="QV289" s="0"/>
      <c r="QW289" s="0"/>
      <c r="QX289" s="0"/>
      <c r="QY289" s="0"/>
      <c r="QZ289" s="0"/>
      <c r="RA289" s="0"/>
      <c r="RB289" s="0"/>
      <c r="RC289" s="0"/>
      <c r="RD289" s="0"/>
      <c r="RE289" s="0"/>
      <c r="RF289" s="0"/>
      <c r="RG289" s="0"/>
      <c r="RH289" s="0"/>
      <c r="RI289" s="0"/>
      <c r="RJ289" s="0"/>
      <c r="RK289" s="0"/>
      <c r="RL289" s="0"/>
      <c r="RM289" s="0"/>
      <c r="RN289" s="0"/>
      <c r="RO289" s="0"/>
      <c r="RP289" s="0"/>
      <c r="RQ289" s="0"/>
      <c r="RR289" s="0"/>
      <c r="RS289" s="0"/>
      <c r="RT289" s="0"/>
      <c r="RU289" s="0"/>
      <c r="RV289" s="0"/>
      <c r="RW289" s="0"/>
      <c r="RX289" s="0"/>
      <c r="RY289" s="0"/>
      <c r="RZ289" s="0"/>
      <c r="SA289" s="0"/>
      <c r="SB289" s="0"/>
      <c r="SC289" s="0"/>
      <c r="SD289" s="0"/>
      <c r="SE289" s="0"/>
      <c r="SF289" s="0"/>
      <c r="SG289" s="0"/>
      <c r="SH289" s="0"/>
      <c r="SI289" s="0"/>
      <c r="SJ289" s="0"/>
      <c r="SK289" s="0"/>
      <c r="SL289" s="0"/>
      <c r="SM289" s="0"/>
      <c r="SN289" s="0"/>
      <c r="SO289" s="0"/>
      <c r="SP289" s="0"/>
      <c r="SQ289" s="0"/>
      <c r="SR289" s="0"/>
      <c r="SS289" s="0"/>
      <c r="ST289" s="0"/>
      <c r="SU289" s="0"/>
      <c r="SV289" s="0"/>
      <c r="SW289" s="0"/>
      <c r="SX289" s="0"/>
      <c r="SY289" s="0"/>
      <c r="SZ289" s="0"/>
      <c r="TA289" s="0"/>
      <c r="TB289" s="0"/>
      <c r="TC289" s="0"/>
      <c r="TD289" s="0"/>
      <c r="TE289" s="0"/>
      <c r="TF289" s="0"/>
      <c r="TG289" s="0"/>
      <c r="TH289" s="0"/>
      <c r="TI289" s="0"/>
      <c r="TJ289" s="0"/>
      <c r="TK289" s="0"/>
      <c r="TL289" s="0"/>
      <c r="TM289" s="0"/>
      <c r="TN289" s="0"/>
      <c r="TO289" s="0"/>
      <c r="TP289" s="0"/>
      <c r="TQ289" s="0"/>
      <c r="TR289" s="0"/>
      <c r="TS289" s="0"/>
      <c r="TT289" s="0"/>
      <c r="TU289" s="0"/>
      <c r="TV289" s="0"/>
      <c r="TW289" s="0"/>
      <c r="TX289" s="0"/>
      <c r="TY289" s="0"/>
      <c r="TZ289" s="0"/>
      <c r="UA289" s="0"/>
      <c r="UB289" s="0"/>
      <c r="UC289" s="0"/>
      <c r="UD289" s="0"/>
      <c r="UE289" s="0"/>
      <c r="UF289" s="0"/>
      <c r="UG289" s="0"/>
      <c r="UH289" s="0"/>
      <c r="UI289" s="0"/>
      <c r="UJ289" s="0"/>
      <c r="UK289" s="0"/>
      <c r="UL289" s="0"/>
      <c r="UM289" s="0"/>
      <c r="UN289" s="0"/>
      <c r="UO289" s="0"/>
      <c r="UP289" s="0"/>
      <c r="UQ289" s="0"/>
      <c r="UR289" s="0"/>
      <c r="US289" s="0"/>
      <c r="UT289" s="0"/>
      <c r="UU289" s="0"/>
      <c r="UV289" s="0"/>
      <c r="UW289" s="0"/>
      <c r="UX289" s="0"/>
      <c r="UY289" s="0"/>
      <c r="UZ289" s="0"/>
      <c r="VA289" s="0"/>
      <c r="VB289" s="0"/>
      <c r="VC289" s="0"/>
      <c r="VD289" s="0"/>
      <c r="VE289" s="0"/>
      <c r="VF289" s="0"/>
      <c r="VG289" s="0"/>
      <c r="VH289" s="0"/>
      <c r="VI289" s="0"/>
      <c r="VJ289" s="0"/>
      <c r="VK289" s="0"/>
      <c r="VL289" s="0"/>
      <c r="VM289" s="0"/>
      <c r="VN289" s="0"/>
      <c r="VO289" s="0"/>
      <c r="VP289" s="0"/>
      <c r="VQ289" s="0"/>
      <c r="VR289" s="0"/>
      <c r="VS289" s="0"/>
      <c r="VT289" s="0"/>
      <c r="VU289" s="0"/>
      <c r="VV289" s="0"/>
      <c r="VW289" s="0"/>
      <c r="VX289" s="0"/>
      <c r="VY289" s="0"/>
      <c r="VZ289" s="0"/>
      <c r="WA289" s="0"/>
      <c r="WB289" s="0"/>
      <c r="WC289" s="0"/>
      <c r="WD289" s="0"/>
      <c r="WE289" s="0"/>
      <c r="WF289" s="0"/>
      <c r="WG289" s="0"/>
      <c r="WH289" s="0"/>
      <c r="WI289" s="0"/>
      <c r="WJ289" s="0"/>
      <c r="WK289" s="0"/>
      <c r="WL289" s="0"/>
      <c r="WM289" s="0"/>
      <c r="WN289" s="0"/>
      <c r="WO289" s="0"/>
      <c r="WP289" s="0"/>
      <c r="WQ289" s="0"/>
      <c r="WR289" s="0"/>
      <c r="WS289" s="0"/>
      <c r="WT289" s="0"/>
      <c r="WU289" s="0"/>
      <c r="WV289" s="0"/>
      <c r="WW289" s="0"/>
      <c r="WX289" s="0"/>
      <c r="WY289" s="0"/>
      <c r="WZ289" s="0"/>
      <c r="XA289" s="0"/>
      <c r="XB289" s="0"/>
      <c r="XC289" s="0"/>
      <c r="XD289" s="0"/>
      <c r="XE289" s="0"/>
      <c r="XF289" s="0"/>
      <c r="XG289" s="0"/>
      <c r="XH289" s="0"/>
      <c r="XI289" s="0"/>
      <c r="XJ289" s="0"/>
      <c r="XK289" s="0"/>
      <c r="XL289" s="0"/>
      <c r="XM289" s="0"/>
      <c r="XN289" s="0"/>
      <c r="XO289" s="0"/>
      <c r="XP289" s="0"/>
      <c r="XQ289" s="0"/>
      <c r="XR289" s="0"/>
      <c r="XS289" s="0"/>
      <c r="XT289" s="0"/>
      <c r="XU289" s="0"/>
      <c r="XV289" s="0"/>
      <c r="XW289" s="0"/>
      <c r="XX289" s="0"/>
      <c r="XY289" s="0"/>
      <c r="XZ289" s="0"/>
      <c r="YA289" s="0"/>
      <c r="YB289" s="0"/>
      <c r="YC289" s="0"/>
      <c r="YD289" s="0"/>
      <c r="YE289" s="0"/>
      <c r="YF289" s="0"/>
      <c r="YG289" s="0"/>
      <c r="YH289" s="0"/>
      <c r="YI289" s="0"/>
      <c r="YJ289" s="0"/>
      <c r="YK289" s="0"/>
      <c r="YL289" s="0"/>
      <c r="YM289" s="0"/>
      <c r="YN289" s="0"/>
      <c r="YO289" s="0"/>
      <c r="YP289" s="0"/>
      <c r="YQ289" s="0"/>
      <c r="YR289" s="0"/>
      <c r="YS289" s="0"/>
      <c r="YT289" s="0"/>
      <c r="YU289" s="0"/>
      <c r="YV289" s="0"/>
      <c r="YW289" s="0"/>
      <c r="YX289" s="0"/>
      <c r="YY289" s="0"/>
      <c r="YZ289" s="0"/>
      <c r="ZA289" s="0"/>
      <c r="ZB289" s="0"/>
      <c r="ZC289" s="0"/>
      <c r="ZD289" s="0"/>
      <c r="ZE289" s="0"/>
      <c r="ZF289" s="0"/>
      <c r="ZG289" s="0"/>
      <c r="ZH289" s="0"/>
      <c r="ZI289" s="0"/>
      <c r="ZJ289" s="0"/>
      <c r="ZK289" s="0"/>
      <c r="ZL289" s="0"/>
      <c r="ZM289" s="0"/>
      <c r="ZN289" s="0"/>
      <c r="ZO289" s="0"/>
      <c r="ZP289" s="0"/>
      <c r="ZQ289" s="0"/>
      <c r="ZR289" s="0"/>
      <c r="ZS289" s="0"/>
      <c r="ZT289" s="0"/>
      <c r="ZU289" s="0"/>
      <c r="ZV289" s="0"/>
      <c r="ZW289" s="0"/>
      <c r="ZX289" s="0"/>
      <c r="ZY289" s="0"/>
      <c r="ZZ289" s="0"/>
      <c r="AAA289" s="0"/>
      <c r="AAB289" s="0"/>
      <c r="AAC289" s="0"/>
      <c r="AAD289" s="0"/>
      <c r="AAE289" s="0"/>
      <c r="AAF289" s="0"/>
      <c r="AAG289" s="0"/>
      <c r="AAH289" s="0"/>
      <c r="AAI289" s="0"/>
      <c r="AAJ289" s="0"/>
      <c r="AAK289" s="0"/>
      <c r="AAL289" s="0"/>
      <c r="AAM289" s="0"/>
      <c r="AAN289" s="0"/>
      <c r="AAO289" s="0"/>
      <c r="AAP289" s="0"/>
      <c r="AAQ289" s="0"/>
      <c r="AAR289" s="0"/>
      <c r="AAS289" s="0"/>
      <c r="AAT289" s="0"/>
      <c r="AAU289" s="0"/>
      <c r="AAV289" s="0"/>
      <c r="AAW289" s="0"/>
      <c r="AAX289" s="0"/>
      <c r="AAY289" s="0"/>
      <c r="AAZ289" s="0"/>
      <c r="ABA289" s="0"/>
      <c r="ABB289" s="0"/>
      <c r="ABC289" s="0"/>
      <c r="ABD289" s="0"/>
      <c r="ABE289" s="0"/>
      <c r="ABF289" s="0"/>
      <c r="ABG289" s="0"/>
      <c r="ABH289" s="0"/>
      <c r="ABI289" s="0"/>
      <c r="ABJ289" s="0"/>
      <c r="ABK289" s="0"/>
      <c r="ABL289" s="0"/>
      <c r="ABM289" s="0"/>
      <c r="ABN289" s="0"/>
      <c r="ABO289" s="0"/>
      <c r="ABP289" s="0"/>
      <c r="ABQ289" s="0"/>
      <c r="ABR289" s="0"/>
      <c r="ABS289" s="0"/>
      <c r="ABT289" s="0"/>
      <c r="ABU289" s="0"/>
      <c r="ABV289" s="0"/>
      <c r="ABW289" s="0"/>
      <c r="ABX289" s="0"/>
      <c r="ABY289" s="0"/>
      <c r="ABZ289" s="0"/>
      <c r="ACA289" s="0"/>
      <c r="ACB289" s="0"/>
      <c r="ACC289" s="0"/>
      <c r="ACD289" s="0"/>
      <c r="ACE289" s="0"/>
      <c r="ACF289" s="0"/>
      <c r="ACG289" s="0"/>
      <c r="ACH289" s="0"/>
      <c r="ACI289" s="0"/>
      <c r="ACJ289" s="0"/>
      <c r="ACK289" s="0"/>
      <c r="ACL289" s="0"/>
      <c r="ACM289" s="0"/>
      <c r="ACN289" s="0"/>
      <c r="ACO289" s="0"/>
      <c r="ACP289" s="0"/>
      <c r="ACQ289" s="0"/>
      <c r="ACR289" s="0"/>
      <c r="ACS289" s="0"/>
      <c r="ACT289" s="0"/>
      <c r="ACU289" s="0"/>
      <c r="ACV289" s="0"/>
      <c r="ACW289" s="0"/>
      <c r="ACX289" s="0"/>
      <c r="ACY289" s="0"/>
      <c r="ACZ289" s="0"/>
      <c r="ADA289" s="0"/>
      <c r="ADB289" s="0"/>
      <c r="ADC289" s="0"/>
      <c r="ADD289" s="0"/>
      <c r="ADE289" s="0"/>
      <c r="ADF289" s="0"/>
      <c r="ADG289" s="0"/>
      <c r="ADH289" s="0"/>
      <c r="ADI289" s="0"/>
      <c r="ADJ289" s="0"/>
      <c r="ADK289" s="0"/>
      <c r="ADL289" s="0"/>
      <c r="ADM289" s="0"/>
      <c r="ADN289" s="0"/>
      <c r="ADO289" s="0"/>
      <c r="ADP289" s="0"/>
      <c r="ADQ289" s="0"/>
      <c r="ADR289" s="0"/>
      <c r="ADS289" s="0"/>
      <c r="ADT289" s="0"/>
      <c r="ADU289" s="0"/>
      <c r="ADV289" s="0"/>
      <c r="ADW289" s="0"/>
      <c r="ADX289" s="0"/>
      <c r="ADY289" s="0"/>
      <c r="ADZ289" s="0"/>
      <c r="AEA289" s="0"/>
      <c r="AEB289" s="0"/>
      <c r="AEC289" s="0"/>
      <c r="AED289" s="0"/>
      <c r="AEE289" s="0"/>
      <c r="AEF289" s="0"/>
      <c r="AEG289" s="0"/>
      <c r="AEH289" s="0"/>
      <c r="AEI289" s="0"/>
      <c r="AEJ289" s="0"/>
      <c r="AEK289" s="0"/>
      <c r="AEL289" s="0"/>
      <c r="AEM289" s="0"/>
      <c r="AEN289" s="0"/>
      <c r="AEO289" s="0"/>
      <c r="AEP289" s="0"/>
      <c r="AEQ289" s="0"/>
      <c r="AER289" s="0"/>
      <c r="AES289" s="0"/>
      <c r="AET289" s="0"/>
      <c r="AEU289" s="0"/>
      <c r="AEV289" s="0"/>
      <c r="AEW289" s="0"/>
      <c r="AEX289" s="0"/>
      <c r="AEY289" s="0"/>
      <c r="AEZ289" s="0"/>
      <c r="AFA289" s="0"/>
      <c r="AFB289" s="0"/>
      <c r="AFC289" s="0"/>
      <c r="AFD289" s="0"/>
      <c r="AFE289" s="0"/>
      <c r="AFF289" s="0"/>
      <c r="AFG289" s="0"/>
      <c r="AFH289" s="0"/>
      <c r="AFI289" s="0"/>
      <c r="AFJ289" s="0"/>
      <c r="AFK289" s="0"/>
      <c r="AFL289" s="0"/>
      <c r="AFM289" s="0"/>
      <c r="AFN289" s="0"/>
      <c r="AFO289" s="0"/>
      <c r="AFP289" s="0"/>
      <c r="AFQ289" s="0"/>
      <c r="AFR289" s="0"/>
      <c r="AFS289" s="0"/>
      <c r="AFT289" s="0"/>
      <c r="AFU289" s="0"/>
      <c r="AFV289" s="0"/>
      <c r="AFW289" s="0"/>
      <c r="AFX289" s="0"/>
      <c r="AFY289" s="0"/>
      <c r="AFZ289" s="0"/>
      <c r="AGA289" s="0"/>
      <c r="AGB289" s="0"/>
      <c r="AGC289" s="0"/>
      <c r="AGD289" s="0"/>
      <c r="AGE289" s="0"/>
      <c r="AGF289" s="0"/>
      <c r="AGG289" s="0"/>
      <c r="AGH289" s="0"/>
      <c r="AGI289" s="0"/>
      <c r="AGJ289" s="0"/>
      <c r="AGK289" s="0"/>
      <c r="AGL289" s="0"/>
      <c r="AGM289" s="0"/>
      <c r="AGN289" s="0"/>
      <c r="AGO289" s="0"/>
      <c r="AGP289" s="0"/>
      <c r="AGQ289" s="0"/>
      <c r="AGR289" s="0"/>
      <c r="AGS289" s="0"/>
      <c r="AGT289" s="0"/>
      <c r="AGU289" s="0"/>
      <c r="AGV289" s="0"/>
      <c r="AGW289" s="0"/>
      <c r="AGX289" s="0"/>
      <c r="AGY289" s="0"/>
      <c r="AGZ289" s="0"/>
      <c r="AHA289" s="0"/>
      <c r="AHB289" s="0"/>
      <c r="AHC289" s="0"/>
      <c r="AHD289" s="0"/>
      <c r="AHE289" s="0"/>
      <c r="AHF289" s="0"/>
      <c r="AHG289" s="0"/>
      <c r="AHH289" s="0"/>
      <c r="AHI289" s="0"/>
      <c r="AHJ289" s="0"/>
      <c r="AHK289" s="0"/>
      <c r="AHL289" s="0"/>
      <c r="AHM289" s="0"/>
      <c r="AHN289" s="0"/>
      <c r="AHO289" s="0"/>
      <c r="AHP289" s="0"/>
      <c r="AHQ289" s="0"/>
      <c r="AHR289" s="0"/>
      <c r="AHS289" s="0"/>
      <c r="AHT289" s="0"/>
      <c r="AHU289" s="0"/>
      <c r="AHV289" s="0"/>
      <c r="AHW289" s="0"/>
      <c r="AHX289" s="0"/>
      <c r="AHY289" s="0"/>
      <c r="AHZ289" s="0"/>
      <c r="AIA289" s="0"/>
      <c r="AIB289" s="0"/>
      <c r="AIC289" s="0"/>
      <c r="AID289" s="0"/>
      <c r="AIE289" s="0"/>
      <c r="AIF289" s="0"/>
      <c r="AIG289" s="0"/>
      <c r="AIH289" s="0"/>
      <c r="AII289" s="0"/>
      <c r="AIJ289" s="0"/>
      <c r="AIK289" s="0"/>
      <c r="AIL289" s="0"/>
      <c r="AIM289" s="0"/>
      <c r="AIN289" s="0"/>
      <c r="AIO289" s="0"/>
      <c r="AIP289" s="0"/>
      <c r="AIQ289" s="0"/>
      <c r="AIR289" s="0"/>
      <c r="AIS289" s="0"/>
      <c r="AIT289" s="0"/>
      <c r="AIU289" s="0"/>
      <c r="AIV289" s="0"/>
      <c r="AIW289" s="0"/>
      <c r="AIX289" s="0"/>
      <c r="AIY289" s="0"/>
      <c r="AIZ289" s="0"/>
      <c r="AJA289" s="0"/>
      <c r="AJB289" s="0"/>
      <c r="AJC289" s="0"/>
      <c r="AJD289" s="0"/>
      <c r="AJE289" s="0"/>
      <c r="AJF289" s="0"/>
      <c r="AJG289" s="0"/>
      <c r="AJH289" s="0"/>
      <c r="AJI289" s="0"/>
      <c r="AJJ289" s="0"/>
      <c r="AJK289" s="0"/>
      <c r="AJL289" s="0"/>
      <c r="AJM289" s="0"/>
      <c r="AJN289" s="0"/>
      <c r="AJO289" s="0"/>
      <c r="AJP289" s="0"/>
      <c r="AJQ289" s="0"/>
      <c r="AJR289" s="0"/>
      <c r="AJS289" s="0"/>
      <c r="AJT289" s="0"/>
      <c r="AJU289" s="0"/>
      <c r="AJV289" s="0"/>
      <c r="AJW289" s="0"/>
      <c r="AJX289" s="0"/>
      <c r="AJY289" s="0"/>
      <c r="AJZ289" s="0"/>
      <c r="AKA289" s="0"/>
      <c r="AKB289" s="0"/>
      <c r="AKC289" s="0"/>
      <c r="AKD289" s="0"/>
      <c r="AKE289" s="0"/>
      <c r="AKF289" s="0"/>
      <c r="AKG289" s="0"/>
      <c r="AKH289" s="0"/>
      <c r="AKI289" s="0"/>
      <c r="AKJ289" s="0"/>
      <c r="AKK289" s="0"/>
      <c r="AKL289" s="0"/>
      <c r="AKM289" s="0"/>
      <c r="AKN289" s="0"/>
      <c r="AKO289" s="0"/>
      <c r="AKP289" s="0"/>
      <c r="AKQ289" s="0"/>
      <c r="AKR289" s="0"/>
      <c r="AKS289" s="0"/>
      <c r="AKT289" s="0"/>
      <c r="AKU289" s="0"/>
      <c r="AKV289" s="0"/>
      <c r="AKW289" s="0"/>
      <c r="AKX289" s="0"/>
      <c r="AKY289" s="0"/>
      <c r="AKZ289" s="0"/>
      <c r="ALA289" s="0"/>
      <c r="ALB289" s="0"/>
      <c r="ALC289" s="0"/>
      <c r="ALD289" s="0"/>
      <c r="ALE289" s="0"/>
      <c r="ALF289" s="0"/>
      <c r="ALG289" s="0"/>
      <c r="ALH289" s="0"/>
      <c r="ALI289" s="0"/>
      <c r="ALJ289" s="0"/>
      <c r="ALK289" s="0"/>
      <c r="ALL289" s="0"/>
      <c r="ALM289" s="0"/>
      <c r="ALN289" s="0"/>
      <c r="ALO289" s="0"/>
      <c r="ALP289" s="0"/>
      <c r="ALQ289" s="0"/>
      <c r="ALR289" s="0"/>
      <c r="ALS289" s="0"/>
      <c r="ALT289" s="0"/>
      <c r="ALU289" s="0"/>
      <c r="ALV289" s="0"/>
      <c r="ALW289" s="0"/>
      <c r="ALX289" s="0"/>
      <c r="ALY289" s="0"/>
      <c r="ALZ289" s="0"/>
      <c r="AMA289" s="0"/>
      <c r="AMB289" s="0"/>
      <c r="AMC289" s="0"/>
      <c r="AMD289" s="0"/>
      <c r="AME289" s="0"/>
      <c r="AMF289" s="0"/>
      <c r="AMG289" s="0"/>
      <c r="AMH289" s="0"/>
      <c r="AMI289" s="0"/>
      <c r="AMJ289" s="0"/>
    </row>
    <row r="290" customFormat="false" ht="52.2" hidden="false" customHeight="false" outlineLevel="0" collapsed="false">
      <c r="A290" s="0"/>
      <c r="B290" s="6" t="s">
        <v>852</v>
      </c>
      <c r="C290" s="6" t="s">
        <v>853</v>
      </c>
      <c r="D290" s="6" t="s">
        <v>854</v>
      </c>
      <c r="E290" s="0"/>
      <c r="F290" s="0"/>
      <c r="G290" s="0"/>
      <c r="H290" s="0"/>
      <c r="I290" s="0"/>
      <c r="J290" s="0"/>
      <c r="K290" s="0"/>
      <c r="L290" s="0"/>
      <c r="M290" s="0"/>
      <c r="N290" s="0"/>
      <c r="O290" s="0"/>
      <c r="P290" s="0"/>
      <c r="Q290" s="0"/>
      <c r="R290" s="0"/>
      <c r="S290" s="0"/>
      <c r="T290" s="0"/>
      <c r="U290" s="0"/>
      <c r="V290" s="0"/>
      <c r="W290" s="0"/>
      <c r="X290" s="0"/>
      <c r="Y290" s="0"/>
      <c r="Z290" s="0"/>
      <c r="AA290" s="0"/>
      <c r="AB290" s="0"/>
      <c r="AC290" s="0"/>
      <c r="AD290" s="0"/>
      <c r="AE290" s="0"/>
      <c r="AF290" s="0"/>
      <c r="AG290" s="0"/>
      <c r="AH290" s="0"/>
      <c r="AI290" s="0"/>
      <c r="AJ290" s="0"/>
      <c r="AK290" s="0"/>
      <c r="AL290" s="0"/>
      <c r="AM290" s="0"/>
      <c r="AN290" s="0"/>
      <c r="AO290" s="0"/>
      <c r="AP290" s="0"/>
      <c r="AQ290" s="0"/>
      <c r="AR290" s="0"/>
      <c r="AS290" s="0"/>
      <c r="AT290" s="0"/>
      <c r="AU290" s="0"/>
      <c r="AV290" s="0"/>
      <c r="AW290" s="0"/>
      <c r="AX290" s="0"/>
      <c r="AY290" s="0"/>
      <c r="AZ290" s="0"/>
      <c r="BA290" s="0"/>
      <c r="BB290" s="0"/>
      <c r="BC290" s="0"/>
      <c r="BD290" s="0"/>
      <c r="BE290" s="0"/>
      <c r="BF290" s="0"/>
      <c r="BG290" s="0"/>
      <c r="BH290" s="0"/>
      <c r="BI290" s="0"/>
      <c r="BJ290" s="0"/>
      <c r="BK290" s="0"/>
      <c r="BL290" s="0"/>
      <c r="BM290" s="0"/>
      <c r="BN290" s="0"/>
      <c r="BO290" s="0"/>
      <c r="BP290" s="0"/>
      <c r="BQ290" s="0"/>
      <c r="BR290" s="0"/>
      <c r="BS290" s="0"/>
      <c r="BT290" s="0"/>
      <c r="BU290" s="0"/>
      <c r="BV290" s="0"/>
      <c r="BW290" s="0"/>
      <c r="BX290" s="0"/>
      <c r="BY290" s="0"/>
      <c r="BZ290" s="0"/>
      <c r="CA290" s="0"/>
      <c r="CB290" s="0"/>
      <c r="CC290" s="0"/>
      <c r="CD290" s="0"/>
      <c r="CE290" s="0"/>
      <c r="CF290" s="0"/>
      <c r="CG290" s="0"/>
      <c r="CH290" s="0"/>
      <c r="CI290" s="0"/>
      <c r="CJ290" s="0"/>
      <c r="CK290" s="0"/>
      <c r="CL290" s="0"/>
      <c r="CM290" s="0"/>
      <c r="CN290" s="0"/>
      <c r="CO290" s="0"/>
      <c r="CP290" s="0"/>
      <c r="CQ290" s="0"/>
      <c r="CR290" s="0"/>
      <c r="CS290" s="0"/>
      <c r="CT290" s="0"/>
      <c r="CU290" s="0"/>
      <c r="CV290" s="0"/>
      <c r="CW290" s="0"/>
      <c r="CX290" s="0"/>
      <c r="CY290" s="0"/>
      <c r="CZ290" s="0"/>
      <c r="DA290" s="0"/>
      <c r="DB290" s="0"/>
      <c r="DC290" s="0"/>
      <c r="DD290" s="0"/>
      <c r="DE290" s="0"/>
      <c r="DF290" s="0"/>
      <c r="DG290" s="0"/>
      <c r="DH290" s="0"/>
      <c r="DI290" s="0"/>
      <c r="DJ290" s="0"/>
      <c r="DK290" s="0"/>
      <c r="DL290" s="0"/>
      <c r="DM290" s="0"/>
      <c r="DN290" s="0"/>
      <c r="DO290" s="0"/>
      <c r="DP290" s="0"/>
      <c r="DQ290" s="0"/>
      <c r="DR290" s="0"/>
      <c r="DS290" s="0"/>
      <c r="DT290" s="0"/>
      <c r="DU290" s="0"/>
      <c r="DV290" s="0"/>
      <c r="DW290" s="0"/>
      <c r="DX290" s="0"/>
      <c r="DY290" s="0"/>
      <c r="DZ290" s="0"/>
      <c r="EA290" s="0"/>
      <c r="EB290" s="0"/>
      <c r="EC290" s="0"/>
      <c r="ED290" s="0"/>
      <c r="EE290" s="0"/>
      <c r="EF290" s="0"/>
      <c r="EG290" s="0"/>
      <c r="EH290" s="0"/>
      <c r="EI290" s="0"/>
      <c r="EJ290" s="0"/>
      <c r="EK290" s="0"/>
      <c r="EL290" s="0"/>
      <c r="EM290" s="0"/>
      <c r="EN290" s="0"/>
      <c r="EO290" s="0"/>
      <c r="EP290" s="0"/>
      <c r="EQ290" s="0"/>
      <c r="ER290" s="0"/>
      <c r="ES290" s="0"/>
      <c r="ET290" s="0"/>
      <c r="EU290" s="0"/>
      <c r="EV290" s="0"/>
      <c r="EW290" s="0"/>
      <c r="EX290" s="0"/>
      <c r="EY290" s="0"/>
      <c r="EZ290" s="0"/>
      <c r="FA290" s="0"/>
      <c r="FB290" s="0"/>
      <c r="FC290" s="0"/>
      <c r="FD290" s="0"/>
      <c r="FE290" s="0"/>
      <c r="FF290" s="0"/>
      <c r="FG290" s="0"/>
      <c r="FH290" s="0"/>
      <c r="FI290" s="0"/>
      <c r="FJ290" s="0"/>
      <c r="FK290" s="0"/>
      <c r="FL290" s="0"/>
      <c r="FM290" s="0"/>
      <c r="FN290" s="0"/>
      <c r="FO290" s="0"/>
      <c r="FP290" s="0"/>
      <c r="FQ290" s="0"/>
      <c r="FR290" s="0"/>
      <c r="FS290" s="0"/>
      <c r="FT290" s="0"/>
      <c r="FU290" s="0"/>
      <c r="FV290" s="0"/>
      <c r="FW290" s="0"/>
      <c r="FX290" s="0"/>
      <c r="FY290" s="0"/>
      <c r="FZ290" s="0"/>
      <c r="GA290" s="0"/>
      <c r="GB290" s="0"/>
      <c r="GC290" s="0"/>
      <c r="GD290" s="0"/>
      <c r="GE290" s="0"/>
      <c r="GF290" s="0"/>
      <c r="GG290" s="0"/>
      <c r="GH290" s="0"/>
      <c r="GI290" s="0"/>
      <c r="GJ290" s="0"/>
      <c r="GK290" s="0"/>
      <c r="GL290" s="0"/>
      <c r="GM290" s="0"/>
      <c r="GN290" s="0"/>
      <c r="GO290" s="0"/>
      <c r="GP290" s="0"/>
      <c r="GQ290" s="0"/>
      <c r="GR290" s="0"/>
      <c r="GS290" s="0"/>
      <c r="GT290" s="0"/>
      <c r="GU290" s="0"/>
      <c r="GV290" s="0"/>
      <c r="GW290" s="0"/>
      <c r="GX290" s="0"/>
      <c r="GY290" s="0"/>
      <c r="GZ290" s="0"/>
      <c r="HA290" s="0"/>
      <c r="HB290" s="0"/>
      <c r="HC290" s="0"/>
      <c r="HD290" s="0"/>
      <c r="HE290" s="0"/>
      <c r="HF290" s="0"/>
      <c r="HG290" s="0"/>
      <c r="HH290" s="0"/>
      <c r="HI290" s="0"/>
      <c r="HJ290" s="0"/>
      <c r="HK290" s="0"/>
      <c r="HL290" s="0"/>
      <c r="HM290" s="0"/>
      <c r="HN290" s="0"/>
      <c r="HO290" s="0"/>
      <c r="HP290" s="0"/>
      <c r="HQ290" s="0"/>
      <c r="HR290" s="0"/>
      <c r="HS290" s="0"/>
      <c r="HT290" s="0"/>
      <c r="HU290" s="0"/>
      <c r="HV290" s="0"/>
      <c r="HW290" s="0"/>
      <c r="HX290" s="0"/>
      <c r="HY290" s="0"/>
      <c r="HZ290" s="0"/>
      <c r="IA290" s="0"/>
      <c r="IB290" s="0"/>
      <c r="IC290" s="0"/>
      <c r="ID290" s="0"/>
      <c r="IE290" s="0"/>
      <c r="IF290" s="0"/>
      <c r="IG290" s="0"/>
      <c r="IH290" s="0"/>
      <c r="II290" s="0"/>
      <c r="IJ290" s="0"/>
      <c r="IK290" s="0"/>
      <c r="IL290" s="0"/>
      <c r="IM290" s="0"/>
      <c r="IN290" s="0"/>
      <c r="IO290" s="0"/>
      <c r="IP290" s="0"/>
      <c r="IQ290" s="0"/>
      <c r="IR290" s="0"/>
      <c r="IS290" s="0"/>
      <c r="IT290" s="0"/>
      <c r="IU290" s="0"/>
      <c r="IV290" s="0"/>
      <c r="IW290" s="0"/>
      <c r="IX290" s="0"/>
      <c r="IY290" s="0"/>
      <c r="IZ290" s="0"/>
      <c r="JA290" s="0"/>
      <c r="JB290" s="0"/>
      <c r="JC290" s="0"/>
      <c r="JD290" s="0"/>
      <c r="JE290" s="0"/>
      <c r="JF290" s="0"/>
      <c r="JG290" s="0"/>
      <c r="JH290" s="0"/>
      <c r="JI290" s="0"/>
      <c r="JJ290" s="0"/>
      <c r="JK290" s="0"/>
      <c r="JL290" s="0"/>
      <c r="JM290" s="0"/>
      <c r="JN290" s="0"/>
      <c r="JO290" s="0"/>
      <c r="JP290" s="0"/>
      <c r="JQ290" s="0"/>
      <c r="JR290" s="0"/>
      <c r="JS290" s="0"/>
      <c r="JT290" s="0"/>
      <c r="JU290" s="0"/>
      <c r="JV290" s="0"/>
      <c r="JW290" s="0"/>
      <c r="JX290" s="0"/>
      <c r="JY290" s="0"/>
      <c r="JZ290" s="0"/>
      <c r="KA290" s="0"/>
      <c r="KB290" s="0"/>
      <c r="KC290" s="0"/>
      <c r="KD290" s="0"/>
      <c r="KE290" s="0"/>
      <c r="KF290" s="0"/>
      <c r="KG290" s="0"/>
      <c r="KH290" s="0"/>
      <c r="KI290" s="0"/>
      <c r="KJ290" s="0"/>
      <c r="KK290" s="0"/>
      <c r="KL290" s="0"/>
      <c r="KM290" s="0"/>
      <c r="KN290" s="0"/>
      <c r="KO290" s="0"/>
      <c r="KP290" s="0"/>
      <c r="KQ290" s="0"/>
      <c r="KR290" s="0"/>
      <c r="KS290" s="0"/>
      <c r="KT290" s="0"/>
      <c r="KU290" s="0"/>
      <c r="KV290" s="0"/>
      <c r="KW290" s="0"/>
      <c r="KX290" s="0"/>
      <c r="KY290" s="0"/>
      <c r="KZ290" s="0"/>
      <c r="LA290" s="0"/>
      <c r="LB290" s="0"/>
      <c r="LC290" s="0"/>
      <c r="LD290" s="0"/>
      <c r="LE290" s="0"/>
      <c r="LF290" s="0"/>
      <c r="LG290" s="0"/>
      <c r="LH290" s="0"/>
      <c r="LI290" s="0"/>
      <c r="LJ290" s="0"/>
      <c r="LK290" s="0"/>
      <c r="LL290" s="0"/>
      <c r="LM290" s="0"/>
      <c r="LN290" s="0"/>
      <c r="LO290" s="0"/>
      <c r="LP290" s="0"/>
      <c r="LQ290" s="0"/>
      <c r="LR290" s="0"/>
      <c r="LS290" s="0"/>
      <c r="LT290" s="0"/>
      <c r="LU290" s="0"/>
      <c r="LV290" s="0"/>
      <c r="LW290" s="0"/>
      <c r="LX290" s="0"/>
      <c r="LY290" s="0"/>
      <c r="LZ290" s="0"/>
      <c r="MA290" s="0"/>
      <c r="MB290" s="0"/>
      <c r="MC290" s="0"/>
      <c r="MD290" s="0"/>
      <c r="ME290" s="0"/>
      <c r="MF290" s="0"/>
      <c r="MG290" s="0"/>
      <c r="MH290" s="0"/>
      <c r="MI290" s="0"/>
      <c r="MJ290" s="0"/>
      <c r="MK290" s="0"/>
      <c r="ML290" s="0"/>
      <c r="MM290" s="0"/>
      <c r="MN290" s="0"/>
      <c r="MO290" s="0"/>
      <c r="MP290" s="0"/>
      <c r="MQ290" s="0"/>
      <c r="MR290" s="0"/>
      <c r="MS290" s="0"/>
      <c r="MT290" s="0"/>
      <c r="MU290" s="0"/>
      <c r="MV290" s="0"/>
      <c r="MW290" s="0"/>
      <c r="MX290" s="0"/>
      <c r="MY290" s="0"/>
      <c r="MZ290" s="0"/>
      <c r="NA290" s="0"/>
      <c r="NB290" s="0"/>
      <c r="NC290" s="0"/>
      <c r="ND290" s="0"/>
      <c r="NE290" s="0"/>
      <c r="NF290" s="0"/>
      <c r="NG290" s="0"/>
      <c r="NH290" s="0"/>
      <c r="NI290" s="0"/>
      <c r="NJ290" s="0"/>
      <c r="NK290" s="0"/>
      <c r="NL290" s="0"/>
      <c r="NM290" s="0"/>
      <c r="NN290" s="0"/>
      <c r="NO290" s="0"/>
      <c r="NP290" s="0"/>
      <c r="NQ290" s="0"/>
      <c r="NR290" s="0"/>
      <c r="NS290" s="0"/>
      <c r="NT290" s="0"/>
      <c r="NU290" s="0"/>
      <c r="NV290" s="0"/>
      <c r="NW290" s="0"/>
      <c r="NX290" s="0"/>
      <c r="NY290" s="0"/>
      <c r="NZ290" s="0"/>
      <c r="OA290" s="0"/>
      <c r="OB290" s="0"/>
      <c r="OC290" s="0"/>
      <c r="OD290" s="0"/>
      <c r="OE290" s="0"/>
      <c r="OF290" s="0"/>
      <c r="OG290" s="0"/>
      <c r="OH290" s="0"/>
      <c r="OI290" s="0"/>
      <c r="OJ290" s="0"/>
      <c r="OK290" s="0"/>
      <c r="OL290" s="0"/>
      <c r="OM290" s="0"/>
      <c r="ON290" s="0"/>
      <c r="OO290" s="0"/>
      <c r="OP290" s="0"/>
      <c r="OQ290" s="0"/>
      <c r="OR290" s="0"/>
      <c r="OS290" s="0"/>
      <c r="OT290" s="0"/>
      <c r="OU290" s="0"/>
      <c r="OV290" s="0"/>
      <c r="OW290" s="0"/>
      <c r="OX290" s="0"/>
      <c r="OY290" s="0"/>
      <c r="OZ290" s="0"/>
      <c r="PA290" s="0"/>
      <c r="PB290" s="0"/>
      <c r="PC290" s="0"/>
      <c r="PD290" s="0"/>
      <c r="PE290" s="0"/>
      <c r="PF290" s="0"/>
      <c r="PG290" s="0"/>
      <c r="PH290" s="0"/>
      <c r="PI290" s="0"/>
      <c r="PJ290" s="0"/>
      <c r="PK290" s="0"/>
      <c r="PL290" s="0"/>
      <c r="PM290" s="0"/>
      <c r="PN290" s="0"/>
      <c r="PO290" s="0"/>
      <c r="PP290" s="0"/>
      <c r="PQ290" s="0"/>
      <c r="PR290" s="0"/>
      <c r="PS290" s="0"/>
      <c r="PT290" s="0"/>
      <c r="PU290" s="0"/>
      <c r="PV290" s="0"/>
      <c r="PW290" s="0"/>
      <c r="PX290" s="0"/>
      <c r="PY290" s="0"/>
      <c r="PZ290" s="0"/>
      <c r="QA290" s="0"/>
      <c r="QB290" s="0"/>
      <c r="QC290" s="0"/>
      <c r="QD290" s="0"/>
      <c r="QE290" s="0"/>
      <c r="QF290" s="0"/>
      <c r="QG290" s="0"/>
      <c r="QH290" s="0"/>
      <c r="QI290" s="0"/>
      <c r="QJ290" s="0"/>
      <c r="QK290" s="0"/>
      <c r="QL290" s="0"/>
      <c r="QM290" s="0"/>
      <c r="QN290" s="0"/>
      <c r="QO290" s="0"/>
      <c r="QP290" s="0"/>
      <c r="QQ290" s="0"/>
      <c r="QR290" s="0"/>
      <c r="QS290" s="0"/>
      <c r="QT290" s="0"/>
      <c r="QU290" s="0"/>
      <c r="QV290" s="0"/>
      <c r="QW290" s="0"/>
      <c r="QX290" s="0"/>
      <c r="QY290" s="0"/>
      <c r="QZ290" s="0"/>
      <c r="RA290" s="0"/>
      <c r="RB290" s="0"/>
      <c r="RC290" s="0"/>
      <c r="RD290" s="0"/>
      <c r="RE290" s="0"/>
      <c r="RF290" s="0"/>
      <c r="RG290" s="0"/>
      <c r="RH290" s="0"/>
      <c r="RI290" s="0"/>
      <c r="RJ290" s="0"/>
      <c r="RK290" s="0"/>
      <c r="RL290" s="0"/>
      <c r="RM290" s="0"/>
      <c r="RN290" s="0"/>
      <c r="RO290" s="0"/>
      <c r="RP290" s="0"/>
      <c r="RQ290" s="0"/>
      <c r="RR290" s="0"/>
      <c r="RS290" s="0"/>
      <c r="RT290" s="0"/>
      <c r="RU290" s="0"/>
      <c r="RV290" s="0"/>
      <c r="RW290" s="0"/>
      <c r="RX290" s="0"/>
      <c r="RY290" s="0"/>
      <c r="RZ290" s="0"/>
      <c r="SA290" s="0"/>
      <c r="SB290" s="0"/>
      <c r="SC290" s="0"/>
      <c r="SD290" s="0"/>
      <c r="SE290" s="0"/>
      <c r="SF290" s="0"/>
      <c r="SG290" s="0"/>
      <c r="SH290" s="0"/>
      <c r="SI290" s="0"/>
      <c r="SJ290" s="0"/>
      <c r="SK290" s="0"/>
      <c r="SL290" s="0"/>
      <c r="SM290" s="0"/>
      <c r="SN290" s="0"/>
      <c r="SO290" s="0"/>
      <c r="SP290" s="0"/>
      <c r="SQ290" s="0"/>
      <c r="SR290" s="0"/>
      <c r="SS290" s="0"/>
      <c r="ST290" s="0"/>
      <c r="SU290" s="0"/>
      <c r="SV290" s="0"/>
      <c r="SW290" s="0"/>
      <c r="SX290" s="0"/>
      <c r="SY290" s="0"/>
      <c r="SZ290" s="0"/>
      <c r="TA290" s="0"/>
      <c r="TB290" s="0"/>
      <c r="TC290" s="0"/>
      <c r="TD290" s="0"/>
      <c r="TE290" s="0"/>
      <c r="TF290" s="0"/>
      <c r="TG290" s="0"/>
      <c r="TH290" s="0"/>
      <c r="TI290" s="0"/>
      <c r="TJ290" s="0"/>
      <c r="TK290" s="0"/>
      <c r="TL290" s="0"/>
      <c r="TM290" s="0"/>
      <c r="TN290" s="0"/>
      <c r="TO290" s="0"/>
      <c r="TP290" s="0"/>
      <c r="TQ290" s="0"/>
      <c r="TR290" s="0"/>
      <c r="TS290" s="0"/>
      <c r="TT290" s="0"/>
      <c r="TU290" s="0"/>
      <c r="TV290" s="0"/>
      <c r="TW290" s="0"/>
      <c r="TX290" s="0"/>
      <c r="TY290" s="0"/>
      <c r="TZ290" s="0"/>
      <c r="UA290" s="0"/>
      <c r="UB290" s="0"/>
      <c r="UC290" s="0"/>
      <c r="UD290" s="0"/>
      <c r="UE290" s="0"/>
      <c r="UF290" s="0"/>
      <c r="UG290" s="0"/>
      <c r="UH290" s="0"/>
      <c r="UI290" s="0"/>
      <c r="UJ290" s="0"/>
      <c r="UK290" s="0"/>
      <c r="UL290" s="0"/>
      <c r="UM290" s="0"/>
      <c r="UN290" s="0"/>
      <c r="UO290" s="0"/>
      <c r="UP290" s="0"/>
      <c r="UQ290" s="0"/>
      <c r="UR290" s="0"/>
      <c r="US290" s="0"/>
      <c r="UT290" s="0"/>
      <c r="UU290" s="0"/>
      <c r="UV290" s="0"/>
      <c r="UW290" s="0"/>
      <c r="UX290" s="0"/>
      <c r="UY290" s="0"/>
      <c r="UZ290" s="0"/>
      <c r="VA290" s="0"/>
      <c r="VB290" s="0"/>
      <c r="VC290" s="0"/>
      <c r="VD290" s="0"/>
      <c r="VE290" s="0"/>
      <c r="VF290" s="0"/>
      <c r="VG290" s="0"/>
      <c r="VH290" s="0"/>
      <c r="VI290" s="0"/>
      <c r="VJ290" s="0"/>
      <c r="VK290" s="0"/>
      <c r="VL290" s="0"/>
      <c r="VM290" s="0"/>
      <c r="VN290" s="0"/>
      <c r="VO290" s="0"/>
      <c r="VP290" s="0"/>
      <c r="VQ290" s="0"/>
      <c r="VR290" s="0"/>
      <c r="VS290" s="0"/>
      <c r="VT290" s="0"/>
      <c r="VU290" s="0"/>
      <c r="VV290" s="0"/>
      <c r="VW290" s="0"/>
      <c r="VX290" s="0"/>
      <c r="VY290" s="0"/>
      <c r="VZ290" s="0"/>
      <c r="WA290" s="0"/>
      <c r="WB290" s="0"/>
      <c r="WC290" s="0"/>
      <c r="WD290" s="0"/>
      <c r="WE290" s="0"/>
      <c r="WF290" s="0"/>
      <c r="WG290" s="0"/>
      <c r="WH290" s="0"/>
      <c r="WI290" s="0"/>
      <c r="WJ290" s="0"/>
      <c r="WK290" s="0"/>
      <c r="WL290" s="0"/>
      <c r="WM290" s="0"/>
      <c r="WN290" s="0"/>
      <c r="WO290" s="0"/>
      <c r="WP290" s="0"/>
      <c r="WQ290" s="0"/>
      <c r="WR290" s="0"/>
      <c r="WS290" s="0"/>
      <c r="WT290" s="0"/>
      <c r="WU290" s="0"/>
      <c r="WV290" s="0"/>
      <c r="WW290" s="0"/>
      <c r="WX290" s="0"/>
      <c r="WY290" s="0"/>
      <c r="WZ290" s="0"/>
      <c r="XA290" s="0"/>
      <c r="XB290" s="0"/>
      <c r="XC290" s="0"/>
      <c r="XD290" s="0"/>
      <c r="XE290" s="0"/>
      <c r="XF290" s="0"/>
      <c r="XG290" s="0"/>
      <c r="XH290" s="0"/>
      <c r="XI290" s="0"/>
      <c r="XJ290" s="0"/>
      <c r="XK290" s="0"/>
      <c r="XL290" s="0"/>
      <c r="XM290" s="0"/>
      <c r="XN290" s="0"/>
      <c r="XO290" s="0"/>
      <c r="XP290" s="0"/>
      <c r="XQ290" s="0"/>
      <c r="XR290" s="0"/>
      <c r="XS290" s="0"/>
      <c r="XT290" s="0"/>
      <c r="XU290" s="0"/>
      <c r="XV290" s="0"/>
      <c r="XW290" s="0"/>
      <c r="XX290" s="0"/>
      <c r="XY290" s="0"/>
      <c r="XZ290" s="0"/>
      <c r="YA290" s="0"/>
      <c r="YB290" s="0"/>
      <c r="YC290" s="0"/>
      <c r="YD290" s="0"/>
      <c r="YE290" s="0"/>
      <c r="YF290" s="0"/>
      <c r="YG290" s="0"/>
      <c r="YH290" s="0"/>
      <c r="YI290" s="0"/>
      <c r="YJ290" s="0"/>
      <c r="YK290" s="0"/>
      <c r="YL290" s="0"/>
      <c r="YM290" s="0"/>
      <c r="YN290" s="0"/>
      <c r="YO290" s="0"/>
      <c r="YP290" s="0"/>
      <c r="YQ290" s="0"/>
      <c r="YR290" s="0"/>
      <c r="YS290" s="0"/>
      <c r="YT290" s="0"/>
      <c r="YU290" s="0"/>
      <c r="YV290" s="0"/>
      <c r="YW290" s="0"/>
      <c r="YX290" s="0"/>
      <c r="YY290" s="0"/>
      <c r="YZ290" s="0"/>
      <c r="ZA290" s="0"/>
      <c r="ZB290" s="0"/>
      <c r="ZC290" s="0"/>
      <c r="ZD290" s="0"/>
      <c r="ZE290" s="0"/>
      <c r="ZF290" s="0"/>
      <c r="ZG290" s="0"/>
      <c r="ZH290" s="0"/>
      <c r="ZI290" s="0"/>
      <c r="ZJ290" s="0"/>
      <c r="ZK290" s="0"/>
      <c r="ZL290" s="0"/>
      <c r="ZM290" s="0"/>
      <c r="ZN290" s="0"/>
      <c r="ZO290" s="0"/>
      <c r="ZP290" s="0"/>
      <c r="ZQ290" s="0"/>
      <c r="ZR290" s="0"/>
      <c r="ZS290" s="0"/>
      <c r="ZT290" s="0"/>
      <c r="ZU290" s="0"/>
      <c r="ZV290" s="0"/>
      <c r="ZW290" s="0"/>
      <c r="ZX290" s="0"/>
      <c r="ZY290" s="0"/>
      <c r="ZZ290" s="0"/>
      <c r="AAA290" s="0"/>
      <c r="AAB290" s="0"/>
      <c r="AAC290" s="0"/>
      <c r="AAD290" s="0"/>
      <c r="AAE290" s="0"/>
      <c r="AAF290" s="0"/>
      <c r="AAG290" s="0"/>
      <c r="AAH290" s="0"/>
      <c r="AAI290" s="0"/>
      <c r="AAJ290" s="0"/>
      <c r="AAK290" s="0"/>
      <c r="AAL290" s="0"/>
      <c r="AAM290" s="0"/>
      <c r="AAN290" s="0"/>
      <c r="AAO290" s="0"/>
      <c r="AAP290" s="0"/>
      <c r="AAQ290" s="0"/>
      <c r="AAR290" s="0"/>
      <c r="AAS290" s="0"/>
      <c r="AAT290" s="0"/>
      <c r="AAU290" s="0"/>
      <c r="AAV290" s="0"/>
      <c r="AAW290" s="0"/>
      <c r="AAX290" s="0"/>
      <c r="AAY290" s="0"/>
      <c r="AAZ290" s="0"/>
      <c r="ABA290" s="0"/>
      <c r="ABB290" s="0"/>
      <c r="ABC290" s="0"/>
      <c r="ABD290" s="0"/>
      <c r="ABE290" s="0"/>
      <c r="ABF290" s="0"/>
      <c r="ABG290" s="0"/>
      <c r="ABH290" s="0"/>
      <c r="ABI290" s="0"/>
      <c r="ABJ290" s="0"/>
      <c r="ABK290" s="0"/>
      <c r="ABL290" s="0"/>
      <c r="ABM290" s="0"/>
      <c r="ABN290" s="0"/>
      <c r="ABO290" s="0"/>
      <c r="ABP290" s="0"/>
      <c r="ABQ290" s="0"/>
      <c r="ABR290" s="0"/>
      <c r="ABS290" s="0"/>
      <c r="ABT290" s="0"/>
      <c r="ABU290" s="0"/>
      <c r="ABV290" s="0"/>
      <c r="ABW290" s="0"/>
      <c r="ABX290" s="0"/>
      <c r="ABY290" s="0"/>
      <c r="ABZ290" s="0"/>
      <c r="ACA290" s="0"/>
      <c r="ACB290" s="0"/>
      <c r="ACC290" s="0"/>
      <c r="ACD290" s="0"/>
      <c r="ACE290" s="0"/>
      <c r="ACF290" s="0"/>
      <c r="ACG290" s="0"/>
      <c r="ACH290" s="0"/>
      <c r="ACI290" s="0"/>
      <c r="ACJ290" s="0"/>
      <c r="ACK290" s="0"/>
      <c r="ACL290" s="0"/>
      <c r="ACM290" s="0"/>
      <c r="ACN290" s="0"/>
      <c r="ACO290" s="0"/>
      <c r="ACP290" s="0"/>
      <c r="ACQ290" s="0"/>
      <c r="ACR290" s="0"/>
      <c r="ACS290" s="0"/>
      <c r="ACT290" s="0"/>
      <c r="ACU290" s="0"/>
      <c r="ACV290" s="0"/>
      <c r="ACW290" s="0"/>
      <c r="ACX290" s="0"/>
      <c r="ACY290" s="0"/>
      <c r="ACZ290" s="0"/>
      <c r="ADA290" s="0"/>
      <c r="ADB290" s="0"/>
      <c r="ADC290" s="0"/>
      <c r="ADD290" s="0"/>
      <c r="ADE290" s="0"/>
      <c r="ADF290" s="0"/>
      <c r="ADG290" s="0"/>
      <c r="ADH290" s="0"/>
      <c r="ADI290" s="0"/>
      <c r="ADJ290" s="0"/>
      <c r="ADK290" s="0"/>
      <c r="ADL290" s="0"/>
      <c r="ADM290" s="0"/>
      <c r="ADN290" s="0"/>
      <c r="ADO290" s="0"/>
      <c r="ADP290" s="0"/>
      <c r="ADQ290" s="0"/>
      <c r="ADR290" s="0"/>
      <c r="ADS290" s="0"/>
      <c r="ADT290" s="0"/>
      <c r="ADU290" s="0"/>
      <c r="ADV290" s="0"/>
      <c r="ADW290" s="0"/>
      <c r="ADX290" s="0"/>
      <c r="ADY290" s="0"/>
      <c r="ADZ290" s="0"/>
      <c r="AEA290" s="0"/>
      <c r="AEB290" s="0"/>
      <c r="AEC290" s="0"/>
      <c r="AED290" s="0"/>
      <c r="AEE290" s="0"/>
      <c r="AEF290" s="0"/>
      <c r="AEG290" s="0"/>
      <c r="AEH290" s="0"/>
      <c r="AEI290" s="0"/>
      <c r="AEJ290" s="0"/>
      <c r="AEK290" s="0"/>
      <c r="AEL290" s="0"/>
      <c r="AEM290" s="0"/>
      <c r="AEN290" s="0"/>
      <c r="AEO290" s="0"/>
      <c r="AEP290" s="0"/>
      <c r="AEQ290" s="0"/>
      <c r="AER290" s="0"/>
      <c r="AES290" s="0"/>
      <c r="AET290" s="0"/>
      <c r="AEU290" s="0"/>
      <c r="AEV290" s="0"/>
      <c r="AEW290" s="0"/>
      <c r="AEX290" s="0"/>
      <c r="AEY290" s="0"/>
      <c r="AEZ290" s="0"/>
      <c r="AFA290" s="0"/>
      <c r="AFB290" s="0"/>
      <c r="AFC290" s="0"/>
      <c r="AFD290" s="0"/>
      <c r="AFE290" s="0"/>
      <c r="AFF290" s="0"/>
      <c r="AFG290" s="0"/>
      <c r="AFH290" s="0"/>
      <c r="AFI290" s="0"/>
      <c r="AFJ290" s="0"/>
      <c r="AFK290" s="0"/>
      <c r="AFL290" s="0"/>
      <c r="AFM290" s="0"/>
      <c r="AFN290" s="0"/>
      <c r="AFO290" s="0"/>
      <c r="AFP290" s="0"/>
      <c r="AFQ290" s="0"/>
      <c r="AFR290" s="0"/>
      <c r="AFS290" s="0"/>
      <c r="AFT290" s="0"/>
      <c r="AFU290" s="0"/>
      <c r="AFV290" s="0"/>
      <c r="AFW290" s="0"/>
      <c r="AFX290" s="0"/>
      <c r="AFY290" s="0"/>
      <c r="AFZ290" s="0"/>
      <c r="AGA290" s="0"/>
      <c r="AGB290" s="0"/>
      <c r="AGC290" s="0"/>
      <c r="AGD290" s="0"/>
      <c r="AGE290" s="0"/>
      <c r="AGF290" s="0"/>
      <c r="AGG290" s="0"/>
      <c r="AGH290" s="0"/>
      <c r="AGI290" s="0"/>
      <c r="AGJ290" s="0"/>
      <c r="AGK290" s="0"/>
      <c r="AGL290" s="0"/>
      <c r="AGM290" s="0"/>
      <c r="AGN290" s="0"/>
      <c r="AGO290" s="0"/>
      <c r="AGP290" s="0"/>
      <c r="AGQ290" s="0"/>
      <c r="AGR290" s="0"/>
      <c r="AGS290" s="0"/>
      <c r="AGT290" s="0"/>
      <c r="AGU290" s="0"/>
      <c r="AGV290" s="0"/>
      <c r="AGW290" s="0"/>
      <c r="AGX290" s="0"/>
      <c r="AGY290" s="0"/>
      <c r="AGZ290" s="0"/>
      <c r="AHA290" s="0"/>
      <c r="AHB290" s="0"/>
      <c r="AHC290" s="0"/>
      <c r="AHD290" s="0"/>
      <c r="AHE290" s="0"/>
      <c r="AHF290" s="0"/>
      <c r="AHG290" s="0"/>
      <c r="AHH290" s="0"/>
      <c r="AHI290" s="0"/>
      <c r="AHJ290" s="0"/>
      <c r="AHK290" s="0"/>
      <c r="AHL290" s="0"/>
      <c r="AHM290" s="0"/>
      <c r="AHN290" s="0"/>
      <c r="AHO290" s="0"/>
      <c r="AHP290" s="0"/>
      <c r="AHQ290" s="0"/>
      <c r="AHR290" s="0"/>
      <c r="AHS290" s="0"/>
      <c r="AHT290" s="0"/>
      <c r="AHU290" s="0"/>
      <c r="AHV290" s="0"/>
      <c r="AHW290" s="0"/>
      <c r="AHX290" s="0"/>
      <c r="AHY290" s="0"/>
      <c r="AHZ290" s="0"/>
      <c r="AIA290" s="0"/>
      <c r="AIB290" s="0"/>
      <c r="AIC290" s="0"/>
      <c r="AID290" s="0"/>
      <c r="AIE290" s="0"/>
      <c r="AIF290" s="0"/>
      <c r="AIG290" s="0"/>
      <c r="AIH290" s="0"/>
      <c r="AII290" s="0"/>
      <c r="AIJ290" s="0"/>
      <c r="AIK290" s="0"/>
      <c r="AIL290" s="0"/>
      <c r="AIM290" s="0"/>
      <c r="AIN290" s="0"/>
      <c r="AIO290" s="0"/>
      <c r="AIP290" s="0"/>
      <c r="AIQ290" s="0"/>
      <c r="AIR290" s="0"/>
      <c r="AIS290" s="0"/>
      <c r="AIT290" s="0"/>
      <c r="AIU290" s="0"/>
      <c r="AIV290" s="0"/>
      <c r="AIW290" s="0"/>
      <c r="AIX290" s="0"/>
      <c r="AIY290" s="0"/>
      <c r="AIZ290" s="0"/>
      <c r="AJA290" s="0"/>
      <c r="AJB290" s="0"/>
      <c r="AJC290" s="0"/>
      <c r="AJD290" s="0"/>
      <c r="AJE290" s="0"/>
      <c r="AJF290" s="0"/>
      <c r="AJG290" s="0"/>
      <c r="AJH290" s="0"/>
      <c r="AJI290" s="0"/>
      <c r="AJJ290" s="0"/>
      <c r="AJK290" s="0"/>
      <c r="AJL290" s="0"/>
      <c r="AJM290" s="0"/>
      <c r="AJN290" s="0"/>
      <c r="AJO290" s="0"/>
      <c r="AJP290" s="0"/>
      <c r="AJQ290" s="0"/>
      <c r="AJR290" s="0"/>
      <c r="AJS290" s="0"/>
      <c r="AJT290" s="0"/>
      <c r="AJU290" s="0"/>
      <c r="AJV290" s="0"/>
      <c r="AJW290" s="0"/>
      <c r="AJX290" s="0"/>
      <c r="AJY290" s="0"/>
      <c r="AJZ290" s="0"/>
      <c r="AKA290" s="0"/>
      <c r="AKB290" s="0"/>
      <c r="AKC290" s="0"/>
      <c r="AKD290" s="0"/>
      <c r="AKE290" s="0"/>
      <c r="AKF290" s="0"/>
      <c r="AKG290" s="0"/>
      <c r="AKH290" s="0"/>
      <c r="AKI290" s="0"/>
      <c r="AKJ290" s="0"/>
      <c r="AKK290" s="0"/>
      <c r="AKL290" s="0"/>
      <c r="AKM290" s="0"/>
      <c r="AKN290" s="0"/>
      <c r="AKO290" s="0"/>
      <c r="AKP290" s="0"/>
      <c r="AKQ290" s="0"/>
      <c r="AKR290" s="0"/>
      <c r="AKS290" s="0"/>
      <c r="AKT290" s="0"/>
      <c r="AKU290" s="0"/>
      <c r="AKV290" s="0"/>
      <c r="AKW290" s="0"/>
      <c r="AKX290" s="0"/>
      <c r="AKY290" s="0"/>
      <c r="AKZ290" s="0"/>
      <c r="ALA290" s="0"/>
      <c r="ALB290" s="0"/>
      <c r="ALC290" s="0"/>
      <c r="ALD290" s="0"/>
      <c r="ALE290" s="0"/>
      <c r="ALF290" s="0"/>
      <c r="ALG290" s="0"/>
      <c r="ALH290" s="0"/>
      <c r="ALI290" s="0"/>
      <c r="ALJ290" s="0"/>
      <c r="ALK290" s="0"/>
      <c r="ALL290" s="0"/>
      <c r="ALM290" s="0"/>
      <c r="ALN290" s="0"/>
      <c r="ALO290" s="0"/>
      <c r="ALP290" s="0"/>
      <c r="ALQ290" s="0"/>
      <c r="ALR290" s="0"/>
      <c r="ALS290" s="0"/>
      <c r="ALT290" s="0"/>
      <c r="ALU290" s="0"/>
      <c r="ALV290" s="0"/>
      <c r="ALW290" s="0"/>
      <c r="ALX290" s="0"/>
      <c r="ALY290" s="0"/>
      <c r="ALZ290" s="0"/>
      <c r="AMA290" s="0"/>
      <c r="AMB290" s="0"/>
      <c r="AMC290" s="0"/>
      <c r="AMD290" s="0"/>
      <c r="AME290" s="0"/>
      <c r="AMF290" s="0"/>
      <c r="AMG290" s="0"/>
      <c r="AMH290" s="0"/>
      <c r="AMI290" s="0"/>
      <c r="AMJ290" s="0"/>
    </row>
    <row r="291" customFormat="false" ht="14.15" hidden="false" customHeight="false" outlineLevel="0" collapsed="false">
      <c r="A291" s="0"/>
      <c r="B291" s="6" t="s">
        <v>855</v>
      </c>
      <c r="C291" s="6" t="s">
        <v>856</v>
      </c>
      <c r="D291" s="6" t="s">
        <v>808</v>
      </c>
      <c r="E291" s="0"/>
      <c r="F291" s="0"/>
      <c r="G291" s="0"/>
      <c r="H291" s="0"/>
      <c r="I291" s="0"/>
      <c r="J291" s="0"/>
      <c r="K291" s="0"/>
      <c r="L291" s="0"/>
      <c r="M291" s="0"/>
      <c r="N291" s="0"/>
      <c r="O291" s="0"/>
      <c r="P291" s="0"/>
      <c r="Q291" s="0"/>
      <c r="R291" s="0"/>
      <c r="S291" s="0"/>
      <c r="T291" s="0"/>
      <c r="U291" s="0"/>
      <c r="V291" s="0"/>
      <c r="W291" s="0"/>
      <c r="X291" s="0"/>
      <c r="Y291" s="0"/>
      <c r="Z291" s="0"/>
      <c r="AA291" s="0"/>
      <c r="AB291" s="0"/>
      <c r="AC291" s="0"/>
      <c r="AD291" s="0"/>
      <c r="AE291" s="0"/>
      <c r="AF291" s="0"/>
      <c r="AG291" s="0"/>
      <c r="AH291" s="0"/>
      <c r="AI291" s="0"/>
      <c r="AJ291" s="0"/>
      <c r="AK291" s="0"/>
      <c r="AL291" s="0"/>
      <c r="AM291" s="0"/>
      <c r="AN291" s="0"/>
      <c r="AO291" s="0"/>
      <c r="AP291" s="0"/>
      <c r="AQ291" s="0"/>
      <c r="AR291" s="0"/>
      <c r="AS291" s="0"/>
      <c r="AT291" s="0"/>
      <c r="AU291" s="0"/>
      <c r="AV291" s="0"/>
      <c r="AW291" s="0"/>
      <c r="AX291" s="0"/>
      <c r="AY291" s="0"/>
      <c r="AZ291" s="0"/>
      <c r="BA291" s="0"/>
      <c r="BB291" s="0"/>
      <c r="BC291" s="0"/>
      <c r="BD291" s="0"/>
      <c r="BE291" s="0"/>
      <c r="BF291" s="0"/>
      <c r="BG291" s="0"/>
      <c r="BH291" s="0"/>
      <c r="BI291" s="0"/>
      <c r="BJ291" s="0"/>
      <c r="BK291" s="0"/>
      <c r="BL291" s="0"/>
      <c r="BM291" s="0"/>
      <c r="BN291" s="0"/>
      <c r="BO291" s="0"/>
      <c r="BP291" s="0"/>
      <c r="BQ291" s="0"/>
      <c r="BR291" s="0"/>
      <c r="BS291" s="0"/>
      <c r="BT291" s="0"/>
      <c r="BU291" s="0"/>
      <c r="BV291" s="0"/>
      <c r="BW291" s="0"/>
      <c r="BX291" s="0"/>
      <c r="BY291" s="0"/>
      <c r="BZ291" s="0"/>
      <c r="CA291" s="0"/>
      <c r="CB291" s="0"/>
      <c r="CC291" s="0"/>
      <c r="CD291" s="0"/>
      <c r="CE291" s="0"/>
      <c r="CF291" s="0"/>
      <c r="CG291" s="0"/>
      <c r="CH291" s="0"/>
      <c r="CI291" s="0"/>
      <c r="CJ291" s="0"/>
      <c r="CK291" s="0"/>
      <c r="CL291" s="0"/>
      <c r="CM291" s="0"/>
      <c r="CN291" s="0"/>
      <c r="CO291" s="0"/>
      <c r="CP291" s="0"/>
      <c r="CQ291" s="0"/>
      <c r="CR291" s="0"/>
      <c r="CS291" s="0"/>
      <c r="CT291" s="0"/>
      <c r="CU291" s="0"/>
      <c r="CV291" s="0"/>
      <c r="CW291" s="0"/>
      <c r="CX291" s="0"/>
      <c r="CY291" s="0"/>
      <c r="CZ291" s="0"/>
      <c r="DA291" s="0"/>
      <c r="DB291" s="0"/>
      <c r="DC291" s="0"/>
      <c r="DD291" s="0"/>
      <c r="DE291" s="0"/>
      <c r="DF291" s="0"/>
      <c r="DG291" s="0"/>
      <c r="DH291" s="0"/>
      <c r="DI291" s="0"/>
      <c r="DJ291" s="0"/>
      <c r="DK291" s="0"/>
      <c r="DL291" s="0"/>
      <c r="DM291" s="0"/>
      <c r="DN291" s="0"/>
      <c r="DO291" s="0"/>
      <c r="DP291" s="0"/>
      <c r="DQ291" s="0"/>
      <c r="DR291" s="0"/>
      <c r="DS291" s="0"/>
      <c r="DT291" s="0"/>
      <c r="DU291" s="0"/>
      <c r="DV291" s="0"/>
      <c r="DW291" s="0"/>
      <c r="DX291" s="0"/>
      <c r="DY291" s="0"/>
      <c r="DZ291" s="0"/>
      <c r="EA291" s="0"/>
      <c r="EB291" s="0"/>
      <c r="EC291" s="0"/>
      <c r="ED291" s="0"/>
      <c r="EE291" s="0"/>
      <c r="EF291" s="0"/>
      <c r="EG291" s="0"/>
      <c r="EH291" s="0"/>
      <c r="EI291" s="0"/>
      <c r="EJ291" s="0"/>
      <c r="EK291" s="0"/>
      <c r="EL291" s="0"/>
      <c r="EM291" s="0"/>
      <c r="EN291" s="0"/>
      <c r="EO291" s="0"/>
      <c r="EP291" s="0"/>
      <c r="EQ291" s="0"/>
      <c r="ER291" s="0"/>
      <c r="ES291" s="0"/>
      <c r="ET291" s="0"/>
      <c r="EU291" s="0"/>
      <c r="EV291" s="0"/>
      <c r="EW291" s="0"/>
      <c r="EX291" s="0"/>
      <c r="EY291" s="0"/>
      <c r="EZ291" s="0"/>
      <c r="FA291" s="0"/>
      <c r="FB291" s="0"/>
      <c r="FC291" s="0"/>
      <c r="FD291" s="0"/>
      <c r="FE291" s="0"/>
      <c r="FF291" s="0"/>
      <c r="FG291" s="0"/>
      <c r="FH291" s="0"/>
      <c r="FI291" s="0"/>
      <c r="FJ291" s="0"/>
      <c r="FK291" s="0"/>
      <c r="FL291" s="0"/>
      <c r="FM291" s="0"/>
      <c r="FN291" s="0"/>
      <c r="FO291" s="0"/>
      <c r="FP291" s="0"/>
      <c r="FQ291" s="0"/>
      <c r="FR291" s="0"/>
      <c r="FS291" s="0"/>
      <c r="FT291" s="0"/>
      <c r="FU291" s="0"/>
      <c r="FV291" s="0"/>
      <c r="FW291" s="0"/>
      <c r="FX291" s="0"/>
      <c r="FY291" s="0"/>
      <c r="FZ291" s="0"/>
      <c r="GA291" s="0"/>
      <c r="GB291" s="0"/>
      <c r="GC291" s="0"/>
      <c r="GD291" s="0"/>
      <c r="GE291" s="0"/>
      <c r="GF291" s="0"/>
      <c r="GG291" s="0"/>
      <c r="GH291" s="0"/>
      <c r="GI291" s="0"/>
      <c r="GJ291" s="0"/>
      <c r="GK291" s="0"/>
      <c r="GL291" s="0"/>
      <c r="GM291" s="0"/>
      <c r="GN291" s="0"/>
      <c r="GO291" s="0"/>
      <c r="GP291" s="0"/>
      <c r="GQ291" s="0"/>
      <c r="GR291" s="0"/>
      <c r="GS291" s="0"/>
      <c r="GT291" s="0"/>
      <c r="GU291" s="0"/>
      <c r="GV291" s="0"/>
      <c r="GW291" s="0"/>
      <c r="GX291" s="0"/>
      <c r="GY291" s="0"/>
      <c r="GZ291" s="0"/>
      <c r="HA291" s="0"/>
      <c r="HB291" s="0"/>
      <c r="HC291" s="0"/>
      <c r="HD291" s="0"/>
      <c r="HE291" s="0"/>
      <c r="HF291" s="0"/>
      <c r="HG291" s="0"/>
      <c r="HH291" s="0"/>
      <c r="HI291" s="0"/>
      <c r="HJ291" s="0"/>
      <c r="HK291" s="0"/>
      <c r="HL291" s="0"/>
      <c r="HM291" s="0"/>
      <c r="HN291" s="0"/>
      <c r="HO291" s="0"/>
      <c r="HP291" s="0"/>
      <c r="HQ291" s="0"/>
      <c r="HR291" s="0"/>
      <c r="HS291" s="0"/>
      <c r="HT291" s="0"/>
      <c r="HU291" s="0"/>
      <c r="HV291" s="0"/>
      <c r="HW291" s="0"/>
      <c r="HX291" s="0"/>
      <c r="HY291" s="0"/>
      <c r="HZ291" s="0"/>
      <c r="IA291" s="0"/>
      <c r="IB291" s="0"/>
      <c r="IC291" s="0"/>
      <c r="ID291" s="0"/>
      <c r="IE291" s="0"/>
      <c r="IF291" s="0"/>
      <c r="IG291" s="0"/>
      <c r="IH291" s="0"/>
      <c r="II291" s="0"/>
      <c r="IJ291" s="0"/>
      <c r="IK291" s="0"/>
      <c r="IL291" s="0"/>
      <c r="IM291" s="0"/>
      <c r="IN291" s="0"/>
      <c r="IO291" s="0"/>
      <c r="IP291" s="0"/>
      <c r="IQ291" s="0"/>
      <c r="IR291" s="0"/>
      <c r="IS291" s="0"/>
      <c r="IT291" s="0"/>
      <c r="IU291" s="0"/>
      <c r="IV291" s="0"/>
      <c r="IW291" s="0"/>
      <c r="IX291" s="0"/>
      <c r="IY291" s="0"/>
      <c r="IZ291" s="0"/>
      <c r="JA291" s="0"/>
      <c r="JB291" s="0"/>
      <c r="JC291" s="0"/>
      <c r="JD291" s="0"/>
      <c r="JE291" s="0"/>
      <c r="JF291" s="0"/>
      <c r="JG291" s="0"/>
      <c r="JH291" s="0"/>
      <c r="JI291" s="0"/>
      <c r="JJ291" s="0"/>
      <c r="JK291" s="0"/>
      <c r="JL291" s="0"/>
      <c r="JM291" s="0"/>
      <c r="JN291" s="0"/>
      <c r="JO291" s="0"/>
      <c r="JP291" s="0"/>
      <c r="JQ291" s="0"/>
      <c r="JR291" s="0"/>
      <c r="JS291" s="0"/>
      <c r="JT291" s="0"/>
      <c r="JU291" s="0"/>
      <c r="JV291" s="0"/>
      <c r="JW291" s="0"/>
      <c r="JX291" s="0"/>
      <c r="JY291" s="0"/>
      <c r="JZ291" s="0"/>
      <c r="KA291" s="0"/>
      <c r="KB291" s="0"/>
      <c r="KC291" s="0"/>
      <c r="KD291" s="0"/>
      <c r="KE291" s="0"/>
      <c r="KF291" s="0"/>
      <c r="KG291" s="0"/>
      <c r="KH291" s="0"/>
      <c r="KI291" s="0"/>
      <c r="KJ291" s="0"/>
      <c r="KK291" s="0"/>
      <c r="KL291" s="0"/>
      <c r="KM291" s="0"/>
      <c r="KN291" s="0"/>
      <c r="KO291" s="0"/>
      <c r="KP291" s="0"/>
      <c r="KQ291" s="0"/>
      <c r="KR291" s="0"/>
      <c r="KS291" s="0"/>
      <c r="KT291" s="0"/>
      <c r="KU291" s="0"/>
      <c r="KV291" s="0"/>
      <c r="KW291" s="0"/>
      <c r="KX291" s="0"/>
      <c r="KY291" s="0"/>
      <c r="KZ291" s="0"/>
      <c r="LA291" s="0"/>
      <c r="LB291" s="0"/>
      <c r="LC291" s="0"/>
      <c r="LD291" s="0"/>
      <c r="LE291" s="0"/>
      <c r="LF291" s="0"/>
      <c r="LG291" s="0"/>
      <c r="LH291" s="0"/>
      <c r="LI291" s="0"/>
      <c r="LJ291" s="0"/>
      <c r="LK291" s="0"/>
      <c r="LL291" s="0"/>
      <c r="LM291" s="0"/>
      <c r="LN291" s="0"/>
      <c r="LO291" s="0"/>
      <c r="LP291" s="0"/>
      <c r="LQ291" s="0"/>
      <c r="LR291" s="0"/>
      <c r="LS291" s="0"/>
      <c r="LT291" s="0"/>
      <c r="LU291" s="0"/>
      <c r="LV291" s="0"/>
      <c r="LW291" s="0"/>
      <c r="LX291" s="0"/>
      <c r="LY291" s="0"/>
      <c r="LZ291" s="0"/>
      <c r="MA291" s="0"/>
      <c r="MB291" s="0"/>
      <c r="MC291" s="0"/>
      <c r="MD291" s="0"/>
      <c r="ME291" s="0"/>
      <c r="MF291" s="0"/>
      <c r="MG291" s="0"/>
      <c r="MH291" s="0"/>
      <c r="MI291" s="0"/>
      <c r="MJ291" s="0"/>
      <c r="MK291" s="0"/>
      <c r="ML291" s="0"/>
      <c r="MM291" s="0"/>
      <c r="MN291" s="0"/>
      <c r="MO291" s="0"/>
      <c r="MP291" s="0"/>
      <c r="MQ291" s="0"/>
      <c r="MR291" s="0"/>
      <c r="MS291" s="0"/>
      <c r="MT291" s="0"/>
      <c r="MU291" s="0"/>
      <c r="MV291" s="0"/>
      <c r="MW291" s="0"/>
      <c r="MX291" s="0"/>
      <c r="MY291" s="0"/>
      <c r="MZ291" s="0"/>
      <c r="NA291" s="0"/>
      <c r="NB291" s="0"/>
      <c r="NC291" s="0"/>
      <c r="ND291" s="0"/>
      <c r="NE291" s="0"/>
      <c r="NF291" s="0"/>
      <c r="NG291" s="0"/>
      <c r="NH291" s="0"/>
      <c r="NI291" s="0"/>
      <c r="NJ291" s="0"/>
      <c r="NK291" s="0"/>
      <c r="NL291" s="0"/>
      <c r="NM291" s="0"/>
      <c r="NN291" s="0"/>
      <c r="NO291" s="0"/>
      <c r="NP291" s="0"/>
      <c r="NQ291" s="0"/>
      <c r="NR291" s="0"/>
      <c r="NS291" s="0"/>
      <c r="NT291" s="0"/>
      <c r="NU291" s="0"/>
      <c r="NV291" s="0"/>
      <c r="NW291" s="0"/>
      <c r="NX291" s="0"/>
      <c r="NY291" s="0"/>
      <c r="NZ291" s="0"/>
      <c r="OA291" s="0"/>
      <c r="OB291" s="0"/>
      <c r="OC291" s="0"/>
      <c r="OD291" s="0"/>
      <c r="OE291" s="0"/>
      <c r="OF291" s="0"/>
      <c r="OG291" s="0"/>
      <c r="OH291" s="0"/>
      <c r="OI291" s="0"/>
      <c r="OJ291" s="0"/>
      <c r="OK291" s="0"/>
      <c r="OL291" s="0"/>
      <c r="OM291" s="0"/>
      <c r="ON291" s="0"/>
      <c r="OO291" s="0"/>
      <c r="OP291" s="0"/>
      <c r="OQ291" s="0"/>
      <c r="OR291" s="0"/>
      <c r="OS291" s="0"/>
      <c r="OT291" s="0"/>
      <c r="OU291" s="0"/>
      <c r="OV291" s="0"/>
      <c r="OW291" s="0"/>
      <c r="OX291" s="0"/>
      <c r="OY291" s="0"/>
      <c r="OZ291" s="0"/>
      <c r="PA291" s="0"/>
      <c r="PB291" s="0"/>
      <c r="PC291" s="0"/>
      <c r="PD291" s="0"/>
      <c r="PE291" s="0"/>
      <c r="PF291" s="0"/>
      <c r="PG291" s="0"/>
      <c r="PH291" s="0"/>
      <c r="PI291" s="0"/>
      <c r="PJ291" s="0"/>
      <c r="PK291" s="0"/>
      <c r="PL291" s="0"/>
      <c r="PM291" s="0"/>
      <c r="PN291" s="0"/>
      <c r="PO291" s="0"/>
      <c r="PP291" s="0"/>
      <c r="PQ291" s="0"/>
      <c r="PR291" s="0"/>
      <c r="PS291" s="0"/>
      <c r="PT291" s="0"/>
      <c r="PU291" s="0"/>
      <c r="PV291" s="0"/>
      <c r="PW291" s="0"/>
      <c r="PX291" s="0"/>
      <c r="PY291" s="0"/>
      <c r="PZ291" s="0"/>
      <c r="QA291" s="0"/>
      <c r="QB291" s="0"/>
      <c r="QC291" s="0"/>
      <c r="QD291" s="0"/>
      <c r="QE291" s="0"/>
      <c r="QF291" s="0"/>
      <c r="QG291" s="0"/>
      <c r="QH291" s="0"/>
      <c r="QI291" s="0"/>
      <c r="QJ291" s="0"/>
      <c r="QK291" s="0"/>
      <c r="QL291" s="0"/>
      <c r="QM291" s="0"/>
      <c r="QN291" s="0"/>
      <c r="QO291" s="0"/>
      <c r="QP291" s="0"/>
      <c r="QQ291" s="0"/>
      <c r="QR291" s="0"/>
      <c r="QS291" s="0"/>
      <c r="QT291" s="0"/>
      <c r="QU291" s="0"/>
      <c r="QV291" s="0"/>
      <c r="QW291" s="0"/>
      <c r="QX291" s="0"/>
      <c r="QY291" s="0"/>
      <c r="QZ291" s="0"/>
      <c r="RA291" s="0"/>
      <c r="RB291" s="0"/>
      <c r="RC291" s="0"/>
      <c r="RD291" s="0"/>
      <c r="RE291" s="0"/>
      <c r="RF291" s="0"/>
      <c r="RG291" s="0"/>
      <c r="RH291" s="0"/>
      <c r="RI291" s="0"/>
      <c r="RJ291" s="0"/>
      <c r="RK291" s="0"/>
      <c r="RL291" s="0"/>
      <c r="RM291" s="0"/>
      <c r="RN291" s="0"/>
      <c r="RO291" s="0"/>
      <c r="RP291" s="0"/>
      <c r="RQ291" s="0"/>
      <c r="RR291" s="0"/>
      <c r="RS291" s="0"/>
      <c r="RT291" s="0"/>
      <c r="RU291" s="0"/>
      <c r="RV291" s="0"/>
      <c r="RW291" s="0"/>
      <c r="RX291" s="0"/>
      <c r="RY291" s="0"/>
      <c r="RZ291" s="0"/>
      <c r="SA291" s="0"/>
      <c r="SB291" s="0"/>
      <c r="SC291" s="0"/>
      <c r="SD291" s="0"/>
      <c r="SE291" s="0"/>
      <c r="SF291" s="0"/>
      <c r="SG291" s="0"/>
      <c r="SH291" s="0"/>
      <c r="SI291" s="0"/>
      <c r="SJ291" s="0"/>
      <c r="SK291" s="0"/>
      <c r="SL291" s="0"/>
      <c r="SM291" s="0"/>
      <c r="SN291" s="0"/>
      <c r="SO291" s="0"/>
      <c r="SP291" s="0"/>
      <c r="SQ291" s="0"/>
      <c r="SR291" s="0"/>
      <c r="SS291" s="0"/>
      <c r="ST291" s="0"/>
      <c r="SU291" s="0"/>
      <c r="SV291" s="0"/>
      <c r="SW291" s="0"/>
      <c r="SX291" s="0"/>
      <c r="SY291" s="0"/>
      <c r="SZ291" s="0"/>
      <c r="TA291" s="0"/>
      <c r="TB291" s="0"/>
      <c r="TC291" s="0"/>
      <c r="TD291" s="0"/>
      <c r="TE291" s="0"/>
      <c r="TF291" s="0"/>
      <c r="TG291" s="0"/>
      <c r="TH291" s="0"/>
      <c r="TI291" s="0"/>
      <c r="TJ291" s="0"/>
      <c r="TK291" s="0"/>
      <c r="TL291" s="0"/>
      <c r="TM291" s="0"/>
      <c r="TN291" s="0"/>
      <c r="TO291" s="0"/>
      <c r="TP291" s="0"/>
      <c r="TQ291" s="0"/>
      <c r="TR291" s="0"/>
      <c r="TS291" s="0"/>
      <c r="TT291" s="0"/>
      <c r="TU291" s="0"/>
      <c r="TV291" s="0"/>
      <c r="TW291" s="0"/>
      <c r="TX291" s="0"/>
      <c r="TY291" s="0"/>
      <c r="TZ291" s="0"/>
      <c r="UA291" s="0"/>
      <c r="UB291" s="0"/>
      <c r="UC291" s="0"/>
      <c r="UD291" s="0"/>
      <c r="UE291" s="0"/>
      <c r="UF291" s="0"/>
      <c r="UG291" s="0"/>
      <c r="UH291" s="0"/>
      <c r="UI291" s="0"/>
      <c r="UJ291" s="0"/>
      <c r="UK291" s="0"/>
      <c r="UL291" s="0"/>
      <c r="UM291" s="0"/>
      <c r="UN291" s="0"/>
      <c r="UO291" s="0"/>
      <c r="UP291" s="0"/>
      <c r="UQ291" s="0"/>
      <c r="UR291" s="0"/>
      <c r="US291" s="0"/>
      <c r="UT291" s="0"/>
      <c r="UU291" s="0"/>
      <c r="UV291" s="0"/>
      <c r="UW291" s="0"/>
      <c r="UX291" s="0"/>
      <c r="UY291" s="0"/>
      <c r="UZ291" s="0"/>
      <c r="VA291" s="0"/>
      <c r="VB291" s="0"/>
      <c r="VC291" s="0"/>
      <c r="VD291" s="0"/>
      <c r="VE291" s="0"/>
      <c r="VF291" s="0"/>
      <c r="VG291" s="0"/>
      <c r="VH291" s="0"/>
      <c r="VI291" s="0"/>
      <c r="VJ291" s="0"/>
      <c r="VK291" s="0"/>
      <c r="VL291" s="0"/>
      <c r="VM291" s="0"/>
      <c r="VN291" s="0"/>
      <c r="VO291" s="0"/>
      <c r="VP291" s="0"/>
      <c r="VQ291" s="0"/>
      <c r="VR291" s="0"/>
      <c r="VS291" s="0"/>
      <c r="VT291" s="0"/>
      <c r="VU291" s="0"/>
      <c r="VV291" s="0"/>
      <c r="VW291" s="0"/>
      <c r="VX291" s="0"/>
      <c r="VY291" s="0"/>
      <c r="VZ291" s="0"/>
      <c r="WA291" s="0"/>
      <c r="WB291" s="0"/>
      <c r="WC291" s="0"/>
      <c r="WD291" s="0"/>
      <c r="WE291" s="0"/>
      <c r="WF291" s="0"/>
      <c r="WG291" s="0"/>
      <c r="WH291" s="0"/>
      <c r="WI291" s="0"/>
      <c r="WJ291" s="0"/>
      <c r="WK291" s="0"/>
      <c r="WL291" s="0"/>
      <c r="WM291" s="0"/>
      <c r="WN291" s="0"/>
      <c r="WO291" s="0"/>
      <c r="WP291" s="0"/>
      <c r="WQ291" s="0"/>
      <c r="WR291" s="0"/>
      <c r="WS291" s="0"/>
      <c r="WT291" s="0"/>
      <c r="WU291" s="0"/>
      <c r="WV291" s="0"/>
      <c r="WW291" s="0"/>
      <c r="WX291" s="0"/>
      <c r="WY291" s="0"/>
      <c r="WZ291" s="0"/>
      <c r="XA291" s="0"/>
      <c r="XB291" s="0"/>
      <c r="XC291" s="0"/>
      <c r="XD291" s="0"/>
      <c r="XE291" s="0"/>
      <c r="XF291" s="0"/>
      <c r="XG291" s="0"/>
      <c r="XH291" s="0"/>
      <c r="XI291" s="0"/>
      <c r="XJ291" s="0"/>
      <c r="XK291" s="0"/>
      <c r="XL291" s="0"/>
      <c r="XM291" s="0"/>
      <c r="XN291" s="0"/>
      <c r="XO291" s="0"/>
      <c r="XP291" s="0"/>
      <c r="XQ291" s="0"/>
      <c r="XR291" s="0"/>
      <c r="XS291" s="0"/>
      <c r="XT291" s="0"/>
      <c r="XU291" s="0"/>
      <c r="XV291" s="0"/>
      <c r="XW291" s="0"/>
      <c r="XX291" s="0"/>
      <c r="XY291" s="0"/>
      <c r="XZ291" s="0"/>
      <c r="YA291" s="0"/>
      <c r="YB291" s="0"/>
      <c r="YC291" s="0"/>
      <c r="YD291" s="0"/>
      <c r="YE291" s="0"/>
      <c r="YF291" s="0"/>
      <c r="YG291" s="0"/>
      <c r="YH291" s="0"/>
      <c r="YI291" s="0"/>
      <c r="YJ291" s="0"/>
      <c r="YK291" s="0"/>
      <c r="YL291" s="0"/>
      <c r="YM291" s="0"/>
      <c r="YN291" s="0"/>
      <c r="YO291" s="0"/>
      <c r="YP291" s="0"/>
      <c r="YQ291" s="0"/>
      <c r="YR291" s="0"/>
      <c r="YS291" s="0"/>
      <c r="YT291" s="0"/>
      <c r="YU291" s="0"/>
      <c r="YV291" s="0"/>
      <c r="YW291" s="0"/>
      <c r="YX291" s="0"/>
      <c r="YY291" s="0"/>
      <c r="YZ291" s="0"/>
      <c r="ZA291" s="0"/>
      <c r="ZB291" s="0"/>
      <c r="ZC291" s="0"/>
      <c r="ZD291" s="0"/>
      <c r="ZE291" s="0"/>
      <c r="ZF291" s="0"/>
      <c r="ZG291" s="0"/>
      <c r="ZH291" s="0"/>
      <c r="ZI291" s="0"/>
      <c r="ZJ291" s="0"/>
      <c r="ZK291" s="0"/>
      <c r="ZL291" s="0"/>
      <c r="ZM291" s="0"/>
      <c r="ZN291" s="0"/>
      <c r="ZO291" s="0"/>
      <c r="ZP291" s="0"/>
      <c r="ZQ291" s="0"/>
      <c r="ZR291" s="0"/>
      <c r="ZS291" s="0"/>
      <c r="ZT291" s="0"/>
      <c r="ZU291" s="0"/>
      <c r="ZV291" s="0"/>
      <c r="ZW291" s="0"/>
      <c r="ZX291" s="0"/>
      <c r="ZY291" s="0"/>
      <c r="ZZ291" s="0"/>
      <c r="AAA291" s="0"/>
      <c r="AAB291" s="0"/>
      <c r="AAC291" s="0"/>
      <c r="AAD291" s="0"/>
      <c r="AAE291" s="0"/>
      <c r="AAF291" s="0"/>
      <c r="AAG291" s="0"/>
      <c r="AAH291" s="0"/>
      <c r="AAI291" s="0"/>
      <c r="AAJ291" s="0"/>
      <c r="AAK291" s="0"/>
      <c r="AAL291" s="0"/>
      <c r="AAM291" s="0"/>
      <c r="AAN291" s="0"/>
      <c r="AAO291" s="0"/>
      <c r="AAP291" s="0"/>
      <c r="AAQ291" s="0"/>
      <c r="AAR291" s="0"/>
      <c r="AAS291" s="0"/>
      <c r="AAT291" s="0"/>
      <c r="AAU291" s="0"/>
      <c r="AAV291" s="0"/>
      <c r="AAW291" s="0"/>
      <c r="AAX291" s="0"/>
      <c r="AAY291" s="0"/>
      <c r="AAZ291" s="0"/>
      <c r="ABA291" s="0"/>
      <c r="ABB291" s="0"/>
      <c r="ABC291" s="0"/>
      <c r="ABD291" s="0"/>
      <c r="ABE291" s="0"/>
      <c r="ABF291" s="0"/>
      <c r="ABG291" s="0"/>
      <c r="ABH291" s="0"/>
      <c r="ABI291" s="0"/>
      <c r="ABJ291" s="0"/>
      <c r="ABK291" s="0"/>
      <c r="ABL291" s="0"/>
      <c r="ABM291" s="0"/>
      <c r="ABN291" s="0"/>
      <c r="ABO291" s="0"/>
      <c r="ABP291" s="0"/>
      <c r="ABQ291" s="0"/>
      <c r="ABR291" s="0"/>
      <c r="ABS291" s="0"/>
      <c r="ABT291" s="0"/>
      <c r="ABU291" s="0"/>
      <c r="ABV291" s="0"/>
      <c r="ABW291" s="0"/>
      <c r="ABX291" s="0"/>
      <c r="ABY291" s="0"/>
      <c r="ABZ291" s="0"/>
      <c r="ACA291" s="0"/>
      <c r="ACB291" s="0"/>
      <c r="ACC291" s="0"/>
      <c r="ACD291" s="0"/>
      <c r="ACE291" s="0"/>
      <c r="ACF291" s="0"/>
      <c r="ACG291" s="0"/>
      <c r="ACH291" s="0"/>
      <c r="ACI291" s="0"/>
      <c r="ACJ291" s="0"/>
      <c r="ACK291" s="0"/>
      <c r="ACL291" s="0"/>
      <c r="ACM291" s="0"/>
      <c r="ACN291" s="0"/>
      <c r="ACO291" s="0"/>
      <c r="ACP291" s="0"/>
      <c r="ACQ291" s="0"/>
      <c r="ACR291" s="0"/>
      <c r="ACS291" s="0"/>
      <c r="ACT291" s="0"/>
      <c r="ACU291" s="0"/>
      <c r="ACV291" s="0"/>
      <c r="ACW291" s="0"/>
      <c r="ACX291" s="0"/>
      <c r="ACY291" s="0"/>
      <c r="ACZ291" s="0"/>
      <c r="ADA291" s="0"/>
      <c r="ADB291" s="0"/>
      <c r="ADC291" s="0"/>
      <c r="ADD291" s="0"/>
      <c r="ADE291" s="0"/>
      <c r="ADF291" s="0"/>
      <c r="ADG291" s="0"/>
      <c r="ADH291" s="0"/>
      <c r="ADI291" s="0"/>
      <c r="ADJ291" s="0"/>
      <c r="ADK291" s="0"/>
      <c r="ADL291" s="0"/>
      <c r="ADM291" s="0"/>
      <c r="ADN291" s="0"/>
      <c r="ADO291" s="0"/>
      <c r="ADP291" s="0"/>
      <c r="ADQ291" s="0"/>
      <c r="ADR291" s="0"/>
      <c r="ADS291" s="0"/>
      <c r="ADT291" s="0"/>
      <c r="ADU291" s="0"/>
      <c r="ADV291" s="0"/>
      <c r="ADW291" s="0"/>
      <c r="ADX291" s="0"/>
      <c r="ADY291" s="0"/>
      <c r="ADZ291" s="0"/>
      <c r="AEA291" s="0"/>
      <c r="AEB291" s="0"/>
      <c r="AEC291" s="0"/>
      <c r="AED291" s="0"/>
      <c r="AEE291" s="0"/>
      <c r="AEF291" s="0"/>
      <c r="AEG291" s="0"/>
      <c r="AEH291" s="0"/>
      <c r="AEI291" s="0"/>
      <c r="AEJ291" s="0"/>
      <c r="AEK291" s="0"/>
      <c r="AEL291" s="0"/>
      <c r="AEM291" s="0"/>
      <c r="AEN291" s="0"/>
      <c r="AEO291" s="0"/>
      <c r="AEP291" s="0"/>
      <c r="AEQ291" s="0"/>
      <c r="AER291" s="0"/>
      <c r="AES291" s="0"/>
      <c r="AET291" s="0"/>
      <c r="AEU291" s="0"/>
      <c r="AEV291" s="0"/>
      <c r="AEW291" s="0"/>
      <c r="AEX291" s="0"/>
      <c r="AEY291" s="0"/>
      <c r="AEZ291" s="0"/>
      <c r="AFA291" s="0"/>
      <c r="AFB291" s="0"/>
      <c r="AFC291" s="0"/>
      <c r="AFD291" s="0"/>
      <c r="AFE291" s="0"/>
      <c r="AFF291" s="0"/>
      <c r="AFG291" s="0"/>
      <c r="AFH291" s="0"/>
      <c r="AFI291" s="0"/>
      <c r="AFJ291" s="0"/>
      <c r="AFK291" s="0"/>
      <c r="AFL291" s="0"/>
      <c r="AFM291" s="0"/>
      <c r="AFN291" s="0"/>
      <c r="AFO291" s="0"/>
      <c r="AFP291" s="0"/>
      <c r="AFQ291" s="0"/>
      <c r="AFR291" s="0"/>
      <c r="AFS291" s="0"/>
      <c r="AFT291" s="0"/>
      <c r="AFU291" s="0"/>
      <c r="AFV291" s="0"/>
      <c r="AFW291" s="0"/>
      <c r="AFX291" s="0"/>
      <c r="AFY291" s="0"/>
      <c r="AFZ291" s="0"/>
      <c r="AGA291" s="0"/>
      <c r="AGB291" s="0"/>
      <c r="AGC291" s="0"/>
      <c r="AGD291" s="0"/>
      <c r="AGE291" s="0"/>
      <c r="AGF291" s="0"/>
      <c r="AGG291" s="0"/>
      <c r="AGH291" s="0"/>
      <c r="AGI291" s="0"/>
      <c r="AGJ291" s="0"/>
      <c r="AGK291" s="0"/>
      <c r="AGL291" s="0"/>
      <c r="AGM291" s="0"/>
      <c r="AGN291" s="0"/>
      <c r="AGO291" s="0"/>
      <c r="AGP291" s="0"/>
      <c r="AGQ291" s="0"/>
      <c r="AGR291" s="0"/>
      <c r="AGS291" s="0"/>
      <c r="AGT291" s="0"/>
      <c r="AGU291" s="0"/>
      <c r="AGV291" s="0"/>
      <c r="AGW291" s="0"/>
      <c r="AGX291" s="0"/>
      <c r="AGY291" s="0"/>
      <c r="AGZ291" s="0"/>
      <c r="AHA291" s="0"/>
      <c r="AHB291" s="0"/>
      <c r="AHC291" s="0"/>
      <c r="AHD291" s="0"/>
      <c r="AHE291" s="0"/>
      <c r="AHF291" s="0"/>
      <c r="AHG291" s="0"/>
      <c r="AHH291" s="0"/>
      <c r="AHI291" s="0"/>
      <c r="AHJ291" s="0"/>
      <c r="AHK291" s="0"/>
      <c r="AHL291" s="0"/>
      <c r="AHM291" s="0"/>
      <c r="AHN291" s="0"/>
      <c r="AHO291" s="0"/>
      <c r="AHP291" s="0"/>
      <c r="AHQ291" s="0"/>
      <c r="AHR291" s="0"/>
      <c r="AHS291" s="0"/>
      <c r="AHT291" s="0"/>
      <c r="AHU291" s="0"/>
      <c r="AHV291" s="0"/>
      <c r="AHW291" s="0"/>
      <c r="AHX291" s="0"/>
      <c r="AHY291" s="0"/>
      <c r="AHZ291" s="0"/>
      <c r="AIA291" s="0"/>
      <c r="AIB291" s="0"/>
      <c r="AIC291" s="0"/>
      <c r="AID291" s="0"/>
      <c r="AIE291" s="0"/>
      <c r="AIF291" s="0"/>
      <c r="AIG291" s="0"/>
      <c r="AIH291" s="0"/>
      <c r="AII291" s="0"/>
      <c r="AIJ291" s="0"/>
      <c r="AIK291" s="0"/>
      <c r="AIL291" s="0"/>
      <c r="AIM291" s="0"/>
      <c r="AIN291" s="0"/>
      <c r="AIO291" s="0"/>
      <c r="AIP291" s="0"/>
      <c r="AIQ291" s="0"/>
      <c r="AIR291" s="0"/>
      <c r="AIS291" s="0"/>
      <c r="AIT291" s="0"/>
      <c r="AIU291" s="0"/>
      <c r="AIV291" s="0"/>
      <c r="AIW291" s="0"/>
      <c r="AIX291" s="0"/>
      <c r="AIY291" s="0"/>
      <c r="AIZ291" s="0"/>
      <c r="AJA291" s="0"/>
      <c r="AJB291" s="0"/>
      <c r="AJC291" s="0"/>
      <c r="AJD291" s="0"/>
      <c r="AJE291" s="0"/>
      <c r="AJF291" s="0"/>
      <c r="AJG291" s="0"/>
      <c r="AJH291" s="0"/>
      <c r="AJI291" s="0"/>
      <c r="AJJ291" s="0"/>
      <c r="AJK291" s="0"/>
      <c r="AJL291" s="0"/>
      <c r="AJM291" s="0"/>
      <c r="AJN291" s="0"/>
      <c r="AJO291" s="0"/>
      <c r="AJP291" s="0"/>
      <c r="AJQ291" s="0"/>
      <c r="AJR291" s="0"/>
      <c r="AJS291" s="0"/>
      <c r="AJT291" s="0"/>
      <c r="AJU291" s="0"/>
      <c r="AJV291" s="0"/>
      <c r="AJW291" s="0"/>
      <c r="AJX291" s="0"/>
      <c r="AJY291" s="0"/>
      <c r="AJZ291" s="0"/>
      <c r="AKA291" s="0"/>
      <c r="AKB291" s="0"/>
      <c r="AKC291" s="0"/>
      <c r="AKD291" s="0"/>
      <c r="AKE291" s="0"/>
      <c r="AKF291" s="0"/>
      <c r="AKG291" s="0"/>
      <c r="AKH291" s="0"/>
      <c r="AKI291" s="0"/>
      <c r="AKJ291" s="0"/>
      <c r="AKK291" s="0"/>
      <c r="AKL291" s="0"/>
      <c r="AKM291" s="0"/>
      <c r="AKN291" s="0"/>
      <c r="AKO291" s="0"/>
      <c r="AKP291" s="0"/>
      <c r="AKQ291" s="0"/>
      <c r="AKR291" s="0"/>
      <c r="AKS291" s="0"/>
      <c r="AKT291" s="0"/>
      <c r="AKU291" s="0"/>
      <c r="AKV291" s="0"/>
      <c r="AKW291" s="0"/>
      <c r="AKX291" s="0"/>
      <c r="AKY291" s="0"/>
      <c r="AKZ291" s="0"/>
      <c r="ALA291" s="0"/>
      <c r="ALB291" s="0"/>
      <c r="ALC291" s="0"/>
      <c r="ALD291" s="0"/>
      <c r="ALE291" s="0"/>
      <c r="ALF291" s="0"/>
      <c r="ALG291" s="0"/>
      <c r="ALH291" s="0"/>
      <c r="ALI291" s="0"/>
      <c r="ALJ291" s="0"/>
      <c r="ALK291" s="0"/>
      <c r="ALL291" s="0"/>
      <c r="ALM291" s="0"/>
      <c r="ALN291" s="0"/>
      <c r="ALO291" s="0"/>
      <c r="ALP291" s="0"/>
      <c r="ALQ291" s="0"/>
      <c r="ALR291" s="0"/>
      <c r="ALS291" s="0"/>
      <c r="ALT291" s="0"/>
      <c r="ALU291" s="0"/>
      <c r="ALV291" s="0"/>
      <c r="ALW291" s="0"/>
      <c r="ALX291" s="0"/>
      <c r="ALY291" s="0"/>
      <c r="ALZ291" s="0"/>
      <c r="AMA291" s="0"/>
      <c r="AMB291" s="0"/>
      <c r="AMC291" s="0"/>
      <c r="AMD291" s="0"/>
      <c r="AME291" s="0"/>
      <c r="AMF291" s="0"/>
      <c r="AMG291" s="0"/>
      <c r="AMH291" s="0"/>
      <c r="AMI291" s="0"/>
      <c r="AMJ291" s="0"/>
    </row>
    <row r="292" customFormat="false" ht="14.15" hidden="false" customHeight="false" outlineLevel="0" collapsed="false">
      <c r="A292" s="0"/>
      <c r="B292" s="6" t="s">
        <v>857</v>
      </c>
      <c r="C292" s="6" t="s">
        <v>858</v>
      </c>
      <c r="D292" s="8" t="s">
        <v>859</v>
      </c>
      <c r="E292" s="0"/>
      <c r="F292" s="0"/>
      <c r="G292" s="0"/>
      <c r="H292" s="0"/>
      <c r="I292" s="0"/>
      <c r="J292" s="0"/>
      <c r="K292" s="0"/>
      <c r="L292" s="0"/>
      <c r="M292" s="0"/>
      <c r="N292" s="0"/>
      <c r="O292" s="0"/>
      <c r="P292" s="0"/>
      <c r="Q292" s="0"/>
      <c r="R292" s="0"/>
      <c r="S292" s="0"/>
      <c r="T292" s="0"/>
      <c r="U292" s="0"/>
      <c r="V292" s="0"/>
      <c r="W292" s="0"/>
      <c r="X292" s="0"/>
      <c r="Y292" s="0"/>
      <c r="Z292" s="0"/>
      <c r="AA292" s="0"/>
      <c r="AB292" s="0"/>
      <c r="AC292" s="0"/>
      <c r="AD292" s="0"/>
      <c r="AE292" s="0"/>
      <c r="AF292" s="0"/>
      <c r="AG292" s="0"/>
      <c r="AH292" s="0"/>
      <c r="AI292" s="0"/>
      <c r="AJ292" s="0"/>
      <c r="AK292" s="0"/>
      <c r="AL292" s="0"/>
      <c r="AM292" s="0"/>
      <c r="AN292" s="0"/>
      <c r="AO292" s="0"/>
      <c r="AP292" s="0"/>
      <c r="AQ292" s="0"/>
      <c r="AR292" s="0"/>
      <c r="AS292" s="0"/>
      <c r="AT292" s="0"/>
      <c r="AU292" s="0"/>
      <c r="AV292" s="0"/>
      <c r="AW292" s="0"/>
      <c r="AX292" s="0"/>
      <c r="AY292" s="0"/>
      <c r="AZ292" s="0"/>
      <c r="BA292" s="0"/>
      <c r="BB292" s="0"/>
      <c r="BC292" s="0"/>
      <c r="BD292" s="0"/>
      <c r="BE292" s="0"/>
      <c r="BF292" s="0"/>
      <c r="BG292" s="0"/>
      <c r="BH292" s="0"/>
      <c r="BI292" s="0"/>
      <c r="BJ292" s="0"/>
      <c r="BK292" s="0"/>
      <c r="BL292" s="0"/>
      <c r="BM292" s="0"/>
      <c r="BN292" s="0"/>
      <c r="BO292" s="0"/>
      <c r="BP292" s="0"/>
      <c r="BQ292" s="0"/>
      <c r="BR292" s="0"/>
      <c r="BS292" s="0"/>
      <c r="BT292" s="0"/>
      <c r="BU292" s="0"/>
      <c r="BV292" s="0"/>
      <c r="BW292" s="0"/>
      <c r="BX292" s="0"/>
      <c r="BY292" s="0"/>
      <c r="BZ292" s="0"/>
      <c r="CA292" s="0"/>
      <c r="CB292" s="0"/>
      <c r="CC292" s="0"/>
      <c r="CD292" s="0"/>
      <c r="CE292" s="0"/>
      <c r="CF292" s="0"/>
      <c r="CG292" s="0"/>
      <c r="CH292" s="0"/>
      <c r="CI292" s="0"/>
      <c r="CJ292" s="0"/>
      <c r="CK292" s="0"/>
      <c r="CL292" s="0"/>
      <c r="CM292" s="0"/>
      <c r="CN292" s="0"/>
      <c r="CO292" s="0"/>
      <c r="CP292" s="0"/>
      <c r="CQ292" s="0"/>
      <c r="CR292" s="0"/>
      <c r="CS292" s="0"/>
      <c r="CT292" s="0"/>
      <c r="CU292" s="0"/>
      <c r="CV292" s="0"/>
      <c r="CW292" s="0"/>
      <c r="CX292" s="0"/>
      <c r="CY292" s="0"/>
      <c r="CZ292" s="0"/>
      <c r="DA292" s="0"/>
      <c r="DB292" s="0"/>
      <c r="DC292" s="0"/>
      <c r="DD292" s="0"/>
      <c r="DE292" s="0"/>
      <c r="DF292" s="0"/>
      <c r="DG292" s="0"/>
      <c r="DH292" s="0"/>
      <c r="DI292" s="0"/>
      <c r="DJ292" s="0"/>
      <c r="DK292" s="0"/>
      <c r="DL292" s="0"/>
      <c r="DM292" s="0"/>
      <c r="DN292" s="0"/>
      <c r="DO292" s="0"/>
      <c r="DP292" s="0"/>
      <c r="DQ292" s="0"/>
      <c r="DR292" s="0"/>
      <c r="DS292" s="0"/>
      <c r="DT292" s="0"/>
      <c r="DU292" s="0"/>
      <c r="DV292" s="0"/>
      <c r="DW292" s="0"/>
      <c r="DX292" s="0"/>
      <c r="DY292" s="0"/>
      <c r="DZ292" s="0"/>
      <c r="EA292" s="0"/>
      <c r="EB292" s="0"/>
      <c r="EC292" s="0"/>
      <c r="ED292" s="0"/>
      <c r="EE292" s="0"/>
      <c r="EF292" s="0"/>
      <c r="EG292" s="0"/>
      <c r="EH292" s="0"/>
      <c r="EI292" s="0"/>
      <c r="EJ292" s="0"/>
      <c r="EK292" s="0"/>
      <c r="EL292" s="0"/>
      <c r="EM292" s="0"/>
      <c r="EN292" s="0"/>
      <c r="EO292" s="0"/>
      <c r="EP292" s="0"/>
      <c r="EQ292" s="0"/>
      <c r="ER292" s="0"/>
      <c r="ES292" s="0"/>
      <c r="ET292" s="0"/>
      <c r="EU292" s="0"/>
      <c r="EV292" s="0"/>
      <c r="EW292" s="0"/>
      <c r="EX292" s="0"/>
      <c r="EY292" s="0"/>
      <c r="EZ292" s="0"/>
      <c r="FA292" s="0"/>
      <c r="FB292" s="0"/>
      <c r="FC292" s="0"/>
      <c r="FD292" s="0"/>
      <c r="FE292" s="0"/>
      <c r="FF292" s="0"/>
      <c r="FG292" s="0"/>
      <c r="FH292" s="0"/>
      <c r="FI292" s="0"/>
      <c r="FJ292" s="0"/>
      <c r="FK292" s="0"/>
      <c r="FL292" s="0"/>
      <c r="FM292" s="0"/>
      <c r="FN292" s="0"/>
      <c r="FO292" s="0"/>
      <c r="FP292" s="0"/>
      <c r="FQ292" s="0"/>
      <c r="FR292" s="0"/>
      <c r="FS292" s="0"/>
      <c r="FT292" s="0"/>
      <c r="FU292" s="0"/>
      <c r="FV292" s="0"/>
      <c r="FW292" s="0"/>
      <c r="FX292" s="0"/>
      <c r="FY292" s="0"/>
      <c r="FZ292" s="0"/>
      <c r="GA292" s="0"/>
      <c r="GB292" s="0"/>
      <c r="GC292" s="0"/>
      <c r="GD292" s="0"/>
      <c r="GE292" s="0"/>
      <c r="GF292" s="0"/>
      <c r="GG292" s="0"/>
      <c r="GH292" s="0"/>
      <c r="GI292" s="0"/>
      <c r="GJ292" s="0"/>
      <c r="GK292" s="0"/>
      <c r="GL292" s="0"/>
      <c r="GM292" s="0"/>
      <c r="GN292" s="0"/>
      <c r="GO292" s="0"/>
      <c r="GP292" s="0"/>
      <c r="GQ292" s="0"/>
      <c r="GR292" s="0"/>
      <c r="GS292" s="0"/>
      <c r="GT292" s="0"/>
      <c r="GU292" s="0"/>
      <c r="GV292" s="0"/>
      <c r="GW292" s="0"/>
      <c r="GX292" s="0"/>
      <c r="GY292" s="0"/>
      <c r="GZ292" s="0"/>
      <c r="HA292" s="0"/>
      <c r="HB292" s="0"/>
      <c r="HC292" s="0"/>
      <c r="HD292" s="0"/>
      <c r="HE292" s="0"/>
      <c r="HF292" s="0"/>
      <c r="HG292" s="0"/>
      <c r="HH292" s="0"/>
      <c r="HI292" s="0"/>
      <c r="HJ292" s="0"/>
      <c r="HK292" s="0"/>
      <c r="HL292" s="0"/>
      <c r="HM292" s="0"/>
      <c r="HN292" s="0"/>
      <c r="HO292" s="0"/>
      <c r="HP292" s="0"/>
      <c r="HQ292" s="0"/>
      <c r="HR292" s="0"/>
      <c r="HS292" s="0"/>
      <c r="HT292" s="0"/>
      <c r="HU292" s="0"/>
      <c r="HV292" s="0"/>
      <c r="HW292" s="0"/>
      <c r="HX292" s="0"/>
      <c r="HY292" s="0"/>
      <c r="HZ292" s="0"/>
      <c r="IA292" s="0"/>
      <c r="IB292" s="0"/>
      <c r="IC292" s="0"/>
      <c r="ID292" s="0"/>
      <c r="IE292" s="0"/>
      <c r="IF292" s="0"/>
      <c r="IG292" s="0"/>
      <c r="IH292" s="0"/>
      <c r="II292" s="0"/>
      <c r="IJ292" s="0"/>
      <c r="IK292" s="0"/>
      <c r="IL292" s="0"/>
      <c r="IM292" s="0"/>
      <c r="IN292" s="0"/>
      <c r="IO292" s="0"/>
      <c r="IP292" s="0"/>
      <c r="IQ292" s="0"/>
      <c r="IR292" s="0"/>
      <c r="IS292" s="0"/>
      <c r="IT292" s="0"/>
      <c r="IU292" s="0"/>
      <c r="IV292" s="0"/>
      <c r="IW292" s="0"/>
      <c r="IX292" s="0"/>
      <c r="IY292" s="0"/>
      <c r="IZ292" s="0"/>
      <c r="JA292" s="0"/>
      <c r="JB292" s="0"/>
      <c r="JC292" s="0"/>
      <c r="JD292" s="0"/>
      <c r="JE292" s="0"/>
      <c r="JF292" s="0"/>
      <c r="JG292" s="0"/>
      <c r="JH292" s="0"/>
      <c r="JI292" s="0"/>
      <c r="JJ292" s="0"/>
      <c r="JK292" s="0"/>
      <c r="JL292" s="0"/>
      <c r="JM292" s="0"/>
      <c r="JN292" s="0"/>
      <c r="JO292" s="0"/>
      <c r="JP292" s="0"/>
      <c r="JQ292" s="0"/>
      <c r="JR292" s="0"/>
      <c r="JS292" s="0"/>
      <c r="JT292" s="0"/>
      <c r="JU292" s="0"/>
      <c r="JV292" s="0"/>
      <c r="JW292" s="0"/>
      <c r="JX292" s="0"/>
      <c r="JY292" s="0"/>
      <c r="JZ292" s="0"/>
      <c r="KA292" s="0"/>
      <c r="KB292" s="0"/>
      <c r="KC292" s="0"/>
      <c r="KD292" s="0"/>
      <c r="KE292" s="0"/>
      <c r="KF292" s="0"/>
      <c r="KG292" s="0"/>
      <c r="KH292" s="0"/>
      <c r="KI292" s="0"/>
      <c r="KJ292" s="0"/>
      <c r="KK292" s="0"/>
      <c r="KL292" s="0"/>
      <c r="KM292" s="0"/>
      <c r="KN292" s="0"/>
      <c r="KO292" s="0"/>
      <c r="KP292" s="0"/>
      <c r="KQ292" s="0"/>
      <c r="KR292" s="0"/>
      <c r="KS292" s="0"/>
      <c r="KT292" s="0"/>
      <c r="KU292" s="0"/>
      <c r="KV292" s="0"/>
      <c r="KW292" s="0"/>
      <c r="KX292" s="0"/>
      <c r="KY292" s="0"/>
      <c r="KZ292" s="0"/>
      <c r="LA292" s="0"/>
      <c r="LB292" s="0"/>
      <c r="LC292" s="0"/>
      <c r="LD292" s="0"/>
      <c r="LE292" s="0"/>
      <c r="LF292" s="0"/>
      <c r="LG292" s="0"/>
      <c r="LH292" s="0"/>
      <c r="LI292" s="0"/>
      <c r="LJ292" s="0"/>
      <c r="LK292" s="0"/>
      <c r="LL292" s="0"/>
      <c r="LM292" s="0"/>
      <c r="LN292" s="0"/>
      <c r="LO292" s="0"/>
      <c r="LP292" s="0"/>
      <c r="LQ292" s="0"/>
      <c r="LR292" s="0"/>
      <c r="LS292" s="0"/>
      <c r="LT292" s="0"/>
      <c r="LU292" s="0"/>
      <c r="LV292" s="0"/>
      <c r="LW292" s="0"/>
      <c r="LX292" s="0"/>
      <c r="LY292" s="0"/>
      <c r="LZ292" s="0"/>
      <c r="MA292" s="0"/>
      <c r="MB292" s="0"/>
      <c r="MC292" s="0"/>
      <c r="MD292" s="0"/>
      <c r="ME292" s="0"/>
      <c r="MF292" s="0"/>
      <c r="MG292" s="0"/>
      <c r="MH292" s="0"/>
      <c r="MI292" s="0"/>
      <c r="MJ292" s="0"/>
      <c r="MK292" s="0"/>
      <c r="ML292" s="0"/>
      <c r="MM292" s="0"/>
      <c r="MN292" s="0"/>
      <c r="MO292" s="0"/>
      <c r="MP292" s="0"/>
      <c r="MQ292" s="0"/>
      <c r="MR292" s="0"/>
      <c r="MS292" s="0"/>
      <c r="MT292" s="0"/>
      <c r="MU292" s="0"/>
      <c r="MV292" s="0"/>
      <c r="MW292" s="0"/>
      <c r="MX292" s="0"/>
      <c r="MY292" s="0"/>
      <c r="MZ292" s="0"/>
      <c r="NA292" s="0"/>
      <c r="NB292" s="0"/>
      <c r="NC292" s="0"/>
      <c r="ND292" s="0"/>
      <c r="NE292" s="0"/>
      <c r="NF292" s="0"/>
      <c r="NG292" s="0"/>
      <c r="NH292" s="0"/>
      <c r="NI292" s="0"/>
      <c r="NJ292" s="0"/>
      <c r="NK292" s="0"/>
      <c r="NL292" s="0"/>
      <c r="NM292" s="0"/>
      <c r="NN292" s="0"/>
      <c r="NO292" s="0"/>
      <c r="NP292" s="0"/>
      <c r="NQ292" s="0"/>
      <c r="NR292" s="0"/>
      <c r="NS292" s="0"/>
      <c r="NT292" s="0"/>
      <c r="NU292" s="0"/>
      <c r="NV292" s="0"/>
      <c r="NW292" s="0"/>
      <c r="NX292" s="0"/>
      <c r="NY292" s="0"/>
      <c r="NZ292" s="0"/>
      <c r="OA292" s="0"/>
      <c r="OB292" s="0"/>
      <c r="OC292" s="0"/>
      <c r="OD292" s="0"/>
      <c r="OE292" s="0"/>
      <c r="OF292" s="0"/>
      <c r="OG292" s="0"/>
      <c r="OH292" s="0"/>
      <c r="OI292" s="0"/>
      <c r="OJ292" s="0"/>
      <c r="OK292" s="0"/>
      <c r="OL292" s="0"/>
      <c r="OM292" s="0"/>
      <c r="ON292" s="0"/>
      <c r="OO292" s="0"/>
      <c r="OP292" s="0"/>
      <c r="OQ292" s="0"/>
      <c r="OR292" s="0"/>
      <c r="OS292" s="0"/>
      <c r="OT292" s="0"/>
      <c r="OU292" s="0"/>
      <c r="OV292" s="0"/>
      <c r="OW292" s="0"/>
      <c r="OX292" s="0"/>
      <c r="OY292" s="0"/>
      <c r="OZ292" s="0"/>
      <c r="PA292" s="0"/>
      <c r="PB292" s="0"/>
      <c r="PC292" s="0"/>
      <c r="PD292" s="0"/>
      <c r="PE292" s="0"/>
      <c r="PF292" s="0"/>
      <c r="PG292" s="0"/>
      <c r="PH292" s="0"/>
      <c r="PI292" s="0"/>
      <c r="PJ292" s="0"/>
      <c r="PK292" s="0"/>
      <c r="PL292" s="0"/>
      <c r="PM292" s="0"/>
      <c r="PN292" s="0"/>
      <c r="PO292" s="0"/>
      <c r="PP292" s="0"/>
      <c r="PQ292" s="0"/>
      <c r="PR292" s="0"/>
      <c r="PS292" s="0"/>
      <c r="PT292" s="0"/>
      <c r="PU292" s="0"/>
      <c r="PV292" s="0"/>
      <c r="PW292" s="0"/>
      <c r="PX292" s="0"/>
      <c r="PY292" s="0"/>
      <c r="PZ292" s="0"/>
      <c r="QA292" s="0"/>
      <c r="QB292" s="0"/>
      <c r="QC292" s="0"/>
      <c r="QD292" s="0"/>
      <c r="QE292" s="0"/>
      <c r="QF292" s="0"/>
      <c r="QG292" s="0"/>
      <c r="QH292" s="0"/>
      <c r="QI292" s="0"/>
      <c r="QJ292" s="0"/>
      <c r="QK292" s="0"/>
      <c r="QL292" s="0"/>
      <c r="QM292" s="0"/>
      <c r="QN292" s="0"/>
      <c r="QO292" s="0"/>
      <c r="QP292" s="0"/>
      <c r="QQ292" s="0"/>
      <c r="QR292" s="0"/>
      <c r="QS292" s="0"/>
      <c r="QT292" s="0"/>
      <c r="QU292" s="0"/>
      <c r="QV292" s="0"/>
      <c r="QW292" s="0"/>
      <c r="QX292" s="0"/>
      <c r="QY292" s="0"/>
      <c r="QZ292" s="0"/>
      <c r="RA292" s="0"/>
      <c r="RB292" s="0"/>
      <c r="RC292" s="0"/>
      <c r="RD292" s="0"/>
      <c r="RE292" s="0"/>
      <c r="RF292" s="0"/>
      <c r="RG292" s="0"/>
      <c r="RH292" s="0"/>
      <c r="RI292" s="0"/>
      <c r="RJ292" s="0"/>
      <c r="RK292" s="0"/>
      <c r="RL292" s="0"/>
      <c r="RM292" s="0"/>
      <c r="RN292" s="0"/>
      <c r="RO292" s="0"/>
      <c r="RP292" s="0"/>
      <c r="RQ292" s="0"/>
      <c r="RR292" s="0"/>
      <c r="RS292" s="0"/>
      <c r="RT292" s="0"/>
      <c r="RU292" s="0"/>
      <c r="RV292" s="0"/>
      <c r="RW292" s="0"/>
      <c r="RX292" s="0"/>
      <c r="RY292" s="0"/>
      <c r="RZ292" s="0"/>
      <c r="SA292" s="0"/>
      <c r="SB292" s="0"/>
      <c r="SC292" s="0"/>
      <c r="SD292" s="0"/>
      <c r="SE292" s="0"/>
      <c r="SF292" s="0"/>
      <c r="SG292" s="0"/>
      <c r="SH292" s="0"/>
      <c r="SI292" s="0"/>
      <c r="SJ292" s="0"/>
      <c r="SK292" s="0"/>
      <c r="SL292" s="0"/>
      <c r="SM292" s="0"/>
      <c r="SN292" s="0"/>
      <c r="SO292" s="0"/>
      <c r="SP292" s="0"/>
      <c r="SQ292" s="0"/>
      <c r="SR292" s="0"/>
      <c r="SS292" s="0"/>
      <c r="ST292" s="0"/>
      <c r="SU292" s="0"/>
      <c r="SV292" s="0"/>
      <c r="SW292" s="0"/>
      <c r="SX292" s="0"/>
      <c r="SY292" s="0"/>
      <c r="SZ292" s="0"/>
      <c r="TA292" s="0"/>
      <c r="TB292" s="0"/>
      <c r="TC292" s="0"/>
      <c r="TD292" s="0"/>
      <c r="TE292" s="0"/>
      <c r="TF292" s="0"/>
      <c r="TG292" s="0"/>
      <c r="TH292" s="0"/>
      <c r="TI292" s="0"/>
      <c r="TJ292" s="0"/>
      <c r="TK292" s="0"/>
      <c r="TL292" s="0"/>
      <c r="TM292" s="0"/>
      <c r="TN292" s="0"/>
      <c r="TO292" s="0"/>
      <c r="TP292" s="0"/>
      <c r="TQ292" s="0"/>
      <c r="TR292" s="0"/>
      <c r="TS292" s="0"/>
      <c r="TT292" s="0"/>
      <c r="TU292" s="0"/>
      <c r="TV292" s="0"/>
      <c r="TW292" s="0"/>
      <c r="TX292" s="0"/>
      <c r="TY292" s="0"/>
      <c r="TZ292" s="0"/>
      <c r="UA292" s="0"/>
      <c r="UB292" s="0"/>
      <c r="UC292" s="0"/>
      <c r="UD292" s="0"/>
      <c r="UE292" s="0"/>
      <c r="UF292" s="0"/>
      <c r="UG292" s="0"/>
      <c r="UH292" s="0"/>
      <c r="UI292" s="0"/>
      <c r="UJ292" s="0"/>
      <c r="UK292" s="0"/>
      <c r="UL292" s="0"/>
      <c r="UM292" s="0"/>
      <c r="UN292" s="0"/>
      <c r="UO292" s="0"/>
      <c r="UP292" s="0"/>
      <c r="UQ292" s="0"/>
      <c r="UR292" s="0"/>
      <c r="US292" s="0"/>
      <c r="UT292" s="0"/>
      <c r="UU292" s="0"/>
      <c r="UV292" s="0"/>
      <c r="UW292" s="0"/>
      <c r="UX292" s="0"/>
      <c r="UY292" s="0"/>
      <c r="UZ292" s="0"/>
      <c r="VA292" s="0"/>
      <c r="VB292" s="0"/>
      <c r="VC292" s="0"/>
      <c r="VD292" s="0"/>
      <c r="VE292" s="0"/>
      <c r="VF292" s="0"/>
      <c r="VG292" s="0"/>
      <c r="VH292" s="0"/>
      <c r="VI292" s="0"/>
      <c r="VJ292" s="0"/>
      <c r="VK292" s="0"/>
      <c r="VL292" s="0"/>
      <c r="VM292" s="0"/>
      <c r="VN292" s="0"/>
      <c r="VO292" s="0"/>
      <c r="VP292" s="0"/>
      <c r="VQ292" s="0"/>
      <c r="VR292" s="0"/>
      <c r="VS292" s="0"/>
      <c r="VT292" s="0"/>
      <c r="VU292" s="0"/>
      <c r="VV292" s="0"/>
      <c r="VW292" s="0"/>
      <c r="VX292" s="0"/>
      <c r="VY292" s="0"/>
      <c r="VZ292" s="0"/>
      <c r="WA292" s="0"/>
      <c r="WB292" s="0"/>
      <c r="WC292" s="0"/>
      <c r="WD292" s="0"/>
      <c r="WE292" s="0"/>
      <c r="WF292" s="0"/>
      <c r="WG292" s="0"/>
      <c r="WH292" s="0"/>
      <c r="WI292" s="0"/>
      <c r="WJ292" s="0"/>
      <c r="WK292" s="0"/>
      <c r="WL292" s="0"/>
      <c r="WM292" s="0"/>
      <c r="WN292" s="0"/>
      <c r="WO292" s="0"/>
      <c r="WP292" s="0"/>
      <c r="WQ292" s="0"/>
      <c r="WR292" s="0"/>
      <c r="WS292" s="0"/>
      <c r="WT292" s="0"/>
      <c r="WU292" s="0"/>
      <c r="WV292" s="0"/>
      <c r="WW292" s="0"/>
      <c r="WX292" s="0"/>
      <c r="WY292" s="0"/>
      <c r="WZ292" s="0"/>
      <c r="XA292" s="0"/>
      <c r="XB292" s="0"/>
      <c r="XC292" s="0"/>
      <c r="XD292" s="0"/>
      <c r="XE292" s="0"/>
      <c r="XF292" s="0"/>
      <c r="XG292" s="0"/>
      <c r="XH292" s="0"/>
      <c r="XI292" s="0"/>
      <c r="XJ292" s="0"/>
      <c r="XK292" s="0"/>
      <c r="XL292" s="0"/>
      <c r="XM292" s="0"/>
      <c r="XN292" s="0"/>
      <c r="XO292" s="0"/>
      <c r="XP292" s="0"/>
      <c r="XQ292" s="0"/>
      <c r="XR292" s="0"/>
      <c r="XS292" s="0"/>
      <c r="XT292" s="0"/>
      <c r="XU292" s="0"/>
      <c r="XV292" s="0"/>
      <c r="XW292" s="0"/>
      <c r="XX292" s="0"/>
      <c r="XY292" s="0"/>
      <c r="XZ292" s="0"/>
      <c r="YA292" s="0"/>
      <c r="YB292" s="0"/>
      <c r="YC292" s="0"/>
      <c r="YD292" s="0"/>
      <c r="YE292" s="0"/>
      <c r="YF292" s="0"/>
      <c r="YG292" s="0"/>
      <c r="YH292" s="0"/>
      <c r="YI292" s="0"/>
      <c r="YJ292" s="0"/>
      <c r="YK292" s="0"/>
      <c r="YL292" s="0"/>
      <c r="YM292" s="0"/>
      <c r="YN292" s="0"/>
      <c r="YO292" s="0"/>
      <c r="YP292" s="0"/>
      <c r="YQ292" s="0"/>
      <c r="YR292" s="0"/>
      <c r="YS292" s="0"/>
      <c r="YT292" s="0"/>
      <c r="YU292" s="0"/>
      <c r="YV292" s="0"/>
      <c r="YW292" s="0"/>
      <c r="YX292" s="0"/>
      <c r="YY292" s="0"/>
      <c r="YZ292" s="0"/>
      <c r="ZA292" s="0"/>
      <c r="ZB292" s="0"/>
      <c r="ZC292" s="0"/>
      <c r="ZD292" s="0"/>
      <c r="ZE292" s="0"/>
      <c r="ZF292" s="0"/>
      <c r="ZG292" s="0"/>
      <c r="ZH292" s="0"/>
      <c r="ZI292" s="0"/>
      <c r="ZJ292" s="0"/>
      <c r="ZK292" s="0"/>
      <c r="ZL292" s="0"/>
      <c r="ZM292" s="0"/>
      <c r="ZN292" s="0"/>
      <c r="ZO292" s="0"/>
      <c r="ZP292" s="0"/>
      <c r="ZQ292" s="0"/>
      <c r="ZR292" s="0"/>
      <c r="ZS292" s="0"/>
      <c r="ZT292" s="0"/>
      <c r="ZU292" s="0"/>
      <c r="ZV292" s="0"/>
      <c r="ZW292" s="0"/>
      <c r="ZX292" s="0"/>
      <c r="ZY292" s="0"/>
      <c r="ZZ292" s="0"/>
      <c r="AAA292" s="0"/>
      <c r="AAB292" s="0"/>
      <c r="AAC292" s="0"/>
      <c r="AAD292" s="0"/>
      <c r="AAE292" s="0"/>
      <c r="AAF292" s="0"/>
      <c r="AAG292" s="0"/>
      <c r="AAH292" s="0"/>
      <c r="AAI292" s="0"/>
      <c r="AAJ292" s="0"/>
      <c r="AAK292" s="0"/>
      <c r="AAL292" s="0"/>
      <c r="AAM292" s="0"/>
      <c r="AAN292" s="0"/>
      <c r="AAO292" s="0"/>
      <c r="AAP292" s="0"/>
      <c r="AAQ292" s="0"/>
      <c r="AAR292" s="0"/>
      <c r="AAS292" s="0"/>
      <c r="AAT292" s="0"/>
      <c r="AAU292" s="0"/>
      <c r="AAV292" s="0"/>
      <c r="AAW292" s="0"/>
      <c r="AAX292" s="0"/>
      <c r="AAY292" s="0"/>
      <c r="AAZ292" s="0"/>
      <c r="ABA292" s="0"/>
      <c r="ABB292" s="0"/>
      <c r="ABC292" s="0"/>
      <c r="ABD292" s="0"/>
      <c r="ABE292" s="0"/>
      <c r="ABF292" s="0"/>
      <c r="ABG292" s="0"/>
      <c r="ABH292" s="0"/>
      <c r="ABI292" s="0"/>
      <c r="ABJ292" s="0"/>
      <c r="ABK292" s="0"/>
      <c r="ABL292" s="0"/>
      <c r="ABM292" s="0"/>
      <c r="ABN292" s="0"/>
      <c r="ABO292" s="0"/>
      <c r="ABP292" s="0"/>
      <c r="ABQ292" s="0"/>
      <c r="ABR292" s="0"/>
      <c r="ABS292" s="0"/>
      <c r="ABT292" s="0"/>
      <c r="ABU292" s="0"/>
      <c r="ABV292" s="0"/>
      <c r="ABW292" s="0"/>
      <c r="ABX292" s="0"/>
      <c r="ABY292" s="0"/>
      <c r="ABZ292" s="0"/>
      <c r="ACA292" s="0"/>
      <c r="ACB292" s="0"/>
      <c r="ACC292" s="0"/>
      <c r="ACD292" s="0"/>
      <c r="ACE292" s="0"/>
      <c r="ACF292" s="0"/>
      <c r="ACG292" s="0"/>
      <c r="ACH292" s="0"/>
      <c r="ACI292" s="0"/>
      <c r="ACJ292" s="0"/>
      <c r="ACK292" s="0"/>
      <c r="ACL292" s="0"/>
      <c r="ACM292" s="0"/>
      <c r="ACN292" s="0"/>
      <c r="ACO292" s="0"/>
      <c r="ACP292" s="0"/>
      <c r="ACQ292" s="0"/>
      <c r="ACR292" s="0"/>
      <c r="ACS292" s="0"/>
      <c r="ACT292" s="0"/>
      <c r="ACU292" s="0"/>
      <c r="ACV292" s="0"/>
      <c r="ACW292" s="0"/>
      <c r="ACX292" s="0"/>
      <c r="ACY292" s="0"/>
      <c r="ACZ292" s="0"/>
      <c r="ADA292" s="0"/>
      <c r="ADB292" s="0"/>
      <c r="ADC292" s="0"/>
      <c r="ADD292" s="0"/>
      <c r="ADE292" s="0"/>
      <c r="ADF292" s="0"/>
      <c r="ADG292" s="0"/>
      <c r="ADH292" s="0"/>
      <c r="ADI292" s="0"/>
      <c r="ADJ292" s="0"/>
      <c r="ADK292" s="0"/>
      <c r="ADL292" s="0"/>
      <c r="ADM292" s="0"/>
      <c r="ADN292" s="0"/>
      <c r="ADO292" s="0"/>
      <c r="ADP292" s="0"/>
      <c r="ADQ292" s="0"/>
      <c r="ADR292" s="0"/>
      <c r="ADS292" s="0"/>
      <c r="ADT292" s="0"/>
      <c r="ADU292" s="0"/>
      <c r="ADV292" s="0"/>
      <c r="ADW292" s="0"/>
      <c r="ADX292" s="0"/>
      <c r="ADY292" s="0"/>
      <c r="ADZ292" s="0"/>
      <c r="AEA292" s="0"/>
      <c r="AEB292" s="0"/>
      <c r="AEC292" s="0"/>
      <c r="AED292" s="0"/>
      <c r="AEE292" s="0"/>
      <c r="AEF292" s="0"/>
      <c r="AEG292" s="0"/>
      <c r="AEH292" s="0"/>
      <c r="AEI292" s="0"/>
      <c r="AEJ292" s="0"/>
      <c r="AEK292" s="0"/>
      <c r="AEL292" s="0"/>
      <c r="AEM292" s="0"/>
      <c r="AEN292" s="0"/>
      <c r="AEO292" s="0"/>
      <c r="AEP292" s="0"/>
      <c r="AEQ292" s="0"/>
      <c r="AER292" s="0"/>
      <c r="AES292" s="0"/>
      <c r="AET292" s="0"/>
      <c r="AEU292" s="0"/>
      <c r="AEV292" s="0"/>
      <c r="AEW292" s="0"/>
      <c r="AEX292" s="0"/>
      <c r="AEY292" s="0"/>
      <c r="AEZ292" s="0"/>
      <c r="AFA292" s="0"/>
      <c r="AFB292" s="0"/>
      <c r="AFC292" s="0"/>
      <c r="AFD292" s="0"/>
      <c r="AFE292" s="0"/>
      <c r="AFF292" s="0"/>
      <c r="AFG292" s="0"/>
      <c r="AFH292" s="0"/>
      <c r="AFI292" s="0"/>
      <c r="AFJ292" s="0"/>
      <c r="AFK292" s="0"/>
      <c r="AFL292" s="0"/>
      <c r="AFM292" s="0"/>
      <c r="AFN292" s="0"/>
      <c r="AFO292" s="0"/>
      <c r="AFP292" s="0"/>
      <c r="AFQ292" s="0"/>
      <c r="AFR292" s="0"/>
      <c r="AFS292" s="0"/>
      <c r="AFT292" s="0"/>
      <c r="AFU292" s="0"/>
      <c r="AFV292" s="0"/>
      <c r="AFW292" s="0"/>
      <c r="AFX292" s="0"/>
      <c r="AFY292" s="0"/>
      <c r="AFZ292" s="0"/>
      <c r="AGA292" s="0"/>
      <c r="AGB292" s="0"/>
      <c r="AGC292" s="0"/>
      <c r="AGD292" s="0"/>
      <c r="AGE292" s="0"/>
      <c r="AGF292" s="0"/>
      <c r="AGG292" s="0"/>
      <c r="AGH292" s="0"/>
      <c r="AGI292" s="0"/>
      <c r="AGJ292" s="0"/>
      <c r="AGK292" s="0"/>
      <c r="AGL292" s="0"/>
      <c r="AGM292" s="0"/>
      <c r="AGN292" s="0"/>
      <c r="AGO292" s="0"/>
      <c r="AGP292" s="0"/>
      <c r="AGQ292" s="0"/>
      <c r="AGR292" s="0"/>
      <c r="AGS292" s="0"/>
      <c r="AGT292" s="0"/>
      <c r="AGU292" s="0"/>
      <c r="AGV292" s="0"/>
      <c r="AGW292" s="0"/>
      <c r="AGX292" s="0"/>
      <c r="AGY292" s="0"/>
      <c r="AGZ292" s="0"/>
      <c r="AHA292" s="0"/>
      <c r="AHB292" s="0"/>
      <c r="AHC292" s="0"/>
      <c r="AHD292" s="0"/>
      <c r="AHE292" s="0"/>
      <c r="AHF292" s="0"/>
      <c r="AHG292" s="0"/>
      <c r="AHH292" s="0"/>
      <c r="AHI292" s="0"/>
      <c r="AHJ292" s="0"/>
      <c r="AHK292" s="0"/>
      <c r="AHL292" s="0"/>
      <c r="AHM292" s="0"/>
      <c r="AHN292" s="0"/>
      <c r="AHO292" s="0"/>
      <c r="AHP292" s="0"/>
      <c r="AHQ292" s="0"/>
      <c r="AHR292" s="0"/>
      <c r="AHS292" s="0"/>
      <c r="AHT292" s="0"/>
      <c r="AHU292" s="0"/>
      <c r="AHV292" s="0"/>
      <c r="AHW292" s="0"/>
      <c r="AHX292" s="0"/>
      <c r="AHY292" s="0"/>
      <c r="AHZ292" s="0"/>
      <c r="AIA292" s="0"/>
      <c r="AIB292" s="0"/>
      <c r="AIC292" s="0"/>
      <c r="AID292" s="0"/>
      <c r="AIE292" s="0"/>
      <c r="AIF292" s="0"/>
      <c r="AIG292" s="0"/>
      <c r="AIH292" s="0"/>
      <c r="AII292" s="0"/>
      <c r="AIJ292" s="0"/>
      <c r="AIK292" s="0"/>
      <c r="AIL292" s="0"/>
      <c r="AIM292" s="0"/>
      <c r="AIN292" s="0"/>
      <c r="AIO292" s="0"/>
      <c r="AIP292" s="0"/>
      <c r="AIQ292" s="0"/>
      <c r="AIR292" s="0"/>
      <c r="AIS292" s="0"/>
      <c r="AIT292" s="0"/>
      <c r="AIU292" s="0"/>
      <c r="AIV292" s="0"/>
      <c r="AIW292" s="0"/>
      <c r="AIX292" s="0"/>
      <c r="AIY292" s="0"/>
      <c r="AIZ292" s="0"/>
      <c r="AJA292" s="0"/>
      <c r="AJB292" s="0"/>
      <c r="AJC292" s="0"/>
      <c r="AJD292" s="0"/>
      <c r="AJE292" s="0"/>
      <c r="AJF292" s="0"/>
      <c r="AJG292" s="0"/>
      <c r="AJH292" s="0"/>
      <c r="AJI292" s="0"/>
      <c r="AJJ292" s="0"/>
      <c r="AJK292" s="0"/>
      <c r="AJL292" s="0"/>
      <c r="AJM292" s="0"/>
      <c r="AJN292" s="0"/>
      <c r="AJO292" s="0"/>
      <c r="AJP292" s="0"/>
      <c r="AJQ292" s="0"/>
      <c r="AJR292" s="0"/>
      <c r="AJS292" s="0"/>
      <c r="AJT292" s="0"/>
      <c r="AJU292" s="0"/>
      <c r="AJV292" s="0"/>
      <c r="AJW292" s="0"/>
      <c r="AJX292" s="0"/>
      <c r="AJY292" s="0"/>
      <c r="AJZ292" s="0"/>
      <c r="AKA292" s="0"/>
      <c r="AKB292" s="0"/>
      <c r="AKC292" s="0"/>
      <c r="AKD292" s="0"/>
      <c r="AKE292" s="0"/>
      <c r="AKF292" s="0"/>
      <c r="AKG292" s="0"/>
      <c r="AKH292" s="0"/>
      <c r="AKI292" s="0"/>
      <c r="AKJ292" s="0"/>
      <c r="AKK292" s="0"/>
      <c r="AKL292" s="0"/>
      <c r="AKM292" s="0"/>
      <c r="AKN292" s="0"/>
      <c r="AKO292" s="0"/>
      <c r="AKP292" s="0"/>
      <c r="AKQ292" s="0"/>
      <c r="AKR292" s="0"/>
      <c r="AKS292" s="0"/>
      <c r="AKT292" s="0"/>
      <c r="AKU292" s="0"/>
      <c r="AKV292" s="0"/>
      <c r="AKW292" s="0"/>
      <c r="AKX292" s="0"/>
      <c r="AKY292" s="0"/>
      <c r="AKZ292" s="0"/>
      <c r="ALA292" s="0"/>
      <c r="ALB292" s="0"/>
      <c r="ALC292" s="0"/>
      <c r="ALD292" s="0"/>
      <c r="ALE292" s="0"/>
      <c r="ALF292" s="0"/>
      <c r="ALG292" s="0"/>
      <c r="ALH292" s="0"/>
      <c r="ALI292" s="0"/>
      <c r="ALJ292" s="0"/>
      <c r="ALK292" s="0"/>
      <c r="ALL292" s="0"/>
      <c r="ALM292" s="0"/>
      <c r="ALN292" s="0"/>
      <c r="ALO292" s="0"/>
      <c r="ALP292" s="0"/>
      <c r="ALQ292" s="0"/>
      <c r="ALR292" s="0"/>
      <c r="ALS292" s="0"/>
      <c r="ALT292" s="0"/>
      <c r="ALU292" s="0"/>
      <c r="ALV292" s="0"/>
      <c r="ALW292" s="0"/>
      <c r="ALX292" s="0"/>
      <c r="ALY292" s="0"/>
      <c r="ALZ292" s="0"/>
      <c r="AMA292" s="0"/>
      <c r="AMB292" s="0"/>
      <c r="AMC292" s="0"/>
      <c r="AMD292" s="0"/>
      <c r="AME292" s="0"/>
      <c r="AMF292" s="0"/>
      <c r="AMG292" s="0"/>
      <c r="AMH292" s="0"/>
      <c r="AMI292" s="0"/>
      <c r="AMJ292" s="0"/>
    </row>
    <row r="293" customFormat="false" ht="14.15" hidden="false" customHeight="false" outlineLevel="0" collapsed="false">
      <c r="A293" s="0"/>
      <c r="B293" s="6" t="s">
        <v>860</v>
      </c>
      <c r="C293" s="6" t="s">
        <v>861</v>
      </c>
      <c r="D293" s="8" t="s">
        <v>862</v>
      </c>
      <c r="E293" s="0"/>
      <c r="F293" s="0"/>
      <c r="G293" s="0"/>
      <c r="H293" s="0"/>
      <c r="I293" s="0"/>
      <c r="J293" s="0"/>
      <c r="K293" s="0"/>
      <c r="L293" s="0"/>
      <c r="M293" s="0"/>
      <c r="N293" s="0"/>
      <c r="O293" s="0"/>
      <c r="P293" s="0"/>
      <c r="Q293" s="0"/>
      <c r="R293" s="0"/>
      <c r="S293" s="0"/>
      <c r="T293" s="0"/>
      <c r="U293" s="0"/>
      <c r="V293" s="0"/>
      <c r="W293" s="0"/>
      <c r="X293" s="0"/>
      <c r="Y293" s="0"/>
      <c r="Z293" s="0"/>
      <c r="AA293" s="0"/>
      <c r="AB293" s="0"/>
      <c r="AC293" s="0"/>
      <c r="AD293" s="0"/>
      <c r="AE293" s="0"/>
      <c r="AF293" s="0"/>
      <c r="AG293" s="0"/>
      <c r="AH293" s="0"/>
      <c r="AI293" s="0"/>
      <c r="AJ293" s="0"/>
      <c r="AK293" s="0"/>
      <c r="AL293" s="0"/>
      <c r="AM293" s="0"/>
      <c r="AN293" s="0"/>
      <c r="AO293" s="0"/>
      <c r="AP293" s="0"/>
      <c r="AQ293" s="0"/>
      <c r="AR293" s="0"/>
      <c r="AS293" s="0"/>
      <c r="AT293" s="0"/>
      <c r="AU293" s="0"/>
      <c r="AV293" s="0"/>
      <c r="AW293" s="0"/>
      <c r="AX293" s="0"/>
      <c r="AY293" s="0"/>
      <c r="AZ293" s="0"/>
      <c r="BA293" s="0"/>
      <c r="BB293" s="0"/>
      <c r="BC293" s="0"/>
      <c r="BD293" s="0"/>
      <c r="BE293" s="0"/>
      <c r="BF293" s="0"/>
      <c r="BG293" s="0"/>
      <c r="BH293" s="0"/>
      <c r="BI293" s="0"/>
      <c r="BJ293" s="0"/>
      <c r="BK293" s="0"/>
      <c r="BL293" s="0"/>
      <c r="BM293" s="0"/>
      <c r="BN293" s="0"/>
      <c r="BO293" s="0"/>
      <c r="BP293" s="0"/>
      <c r="BQ293" s="0"/>
      <c r="BR293" s="0"/>
      <c r="BS293" s="0"/>
      <c r="BT293" s="0"/>
      <c r="BU293" s="0"/>
      <c r="BV293" s="0"/>
      <c r="BW293" s="0"/>
      <c r="BX293" s="0"/>
      <c r="BY293" s="0"/>
      <c r="BZ293" s="0"/>
      <c r="CA293" s="0"/>
      <c r="CB293" s="0"/>
      <c r="CC293" s="0"/>
      <c r="CD293" s="0"/>
      <c r="CE293" s="0"/>
      <c r="CF293" s="0"/>
      <c r="CG293" s="0"/>
      <c r="CH293" s="0"/>
      <c r="CI293" s="0"/>
      <c r="CJ293" s="0"/>
      <c r="CK293" s="0"/>
      <c r="CL293" s="0"/>
      <c r="CM293" s="0"/>
      <c r="CN293" s="0"/>
      <c r="CO293" s="0"/>
      <c r="CP293" s="0"/>
      <c r="CQ293" s="0"/>
      <c r="CR293" s="0"/>
      <c r="CS293" s="0"/>
      <c r="CT293" s="0"/>
      <c r="CU293" s="0"/>
      <c r="CV293" s="0"/>
      <c r="CW293" s="0"/>
      <c r="CX293" s="0"/>
      <c r="CY293" s="0"/>
      <c r="CZ293" s="0"/>
      <c r="DA293" s="0"/>
      <c r="DB293" s="0"/>
      <c r="DC293" s="0"/>
      <c r="DD293" s="0"/>
      <c r="DE293" s="0"/>
      <c r="DF293" s="0"/>
      <c r="DG293" s="0"/>
      <c r="DH293" s="0"/>
      <c r="DI293" s="0"/>
      <c r="DJ293" s="0"/>
      <c r="DK293" s="0"/>
      <c r="DL293" s="0"/>
      <c r="DM293" s="0"/>
      <c r="DN293" s="0"/>
      <c r="DO293" s="0"/>
      <c r="DP293" s="0"/>
      <c r="DQ293" s="0"/>
      <c r="DR293" s="0"/>
      <c r="DS293" s="0"/>
      <c r="DT293" s="0"/>
      <c r="DU293" s="0"/>
      <c r="DV293" s="0"/>
      <c r="DW293" s="0"/>
      <c r="DX293" s="0"/>
      <c r="DY293" s="0"/>
      <c r="DZ293" s="0"/>
      <c r="EA293" s="0"/>
      <c r="EB293" s="0"/>
      <c r="EC293" s="0"/>
      <c r="ED293" s="0"/>
      <c r="EE293" s="0"/>
      <c r="EF293" s="0"/>
      <c r="EG293" s="0"/>
      <c r="EH293" s="0"/>
      <c r="EI293" s="0"/>
      <c r="EJ293" s="0"/>
      <c r="EK293" s="0"/>
      <c r="EL293" s="0"/>
      <c r="EM293" s="0"/>
      <c r="EN293" s="0"/>
      <c r="EO293" s="0"/>
      <c r="EP293" s="0"/>
      <c r="EQ293" s="0"/>
      <c r="ER293" s="0"/>
      <c r="ES293" s="0"/>
      <c r="ET293" s="0"/>
      <c r="EU293" s="0"/>
      <c r="EV293" s="0"/>
      <c r="EW293" s="0"/>
      <c r="EX293" s="0"/>
      <c r="EY293" s="0"/>
      <c r="EZ293" s="0"/>
      <c r="FA293" s="0"/>
      <c r="FB293" s="0"/>
      <c r="FC293" s="0"/>
      <c r="FD293" s="0"/>
      <c r="FE293" s="0"/>
      <c r="FF293" s="0"/>
      <c r="FG293" s="0"/>
      <c r="FH293" s="0"/>
      <c r="FI293" s="0"/>
      <c r="FJ293" s="0"/>
      <c r="FK293" s="0"/>
      <c r="FL293" s="0"/>
      <c r="FM293" s="0"/>
      <c r="FN293" s="0"/>
      <c r="FO293" s="0"/>
      <c r="FP293" s="0"/>
      <c r="FQ293" s="0"/>
      <c r="FR293" s="0"/>
      <c r="FS293" s="0"/>
      <c r="FT293" s="0"/>
      <c r="FU293" s="0"/>
      <c r="FV293" s="0"/>
      <c r="FW293" s="0"/>
      <c r="FX293" s="0"/>
      <c r="FY293" s="0"/>
      <c r="FZ293" s="0"/>
      <c r="GA293" s="0"/>
      <c r="GB293" s="0"/>
      <c r="GC293" s="0"/>
      <c r="GD293" s="0"/>
      <c r="GE293" s="0"/>
      <c r="GF293" s="0"/>
      <c r="GG293" s="0"/>
      <c r="GH293" s="0"/>
      <c r="GI293" s="0"/>
      <c r="GJ293" s="0"/>
      <c r="GK293" s="0"/>
      <c r="GL293" s="0"/>
      <c r="GM293" s="0"/>
      <c r="GN293" s="0"/>
      <c r="GO293" s="0"/>
      <c r="GP293" s="0"/>
      <c r="GQ293" s="0"/>
      <c r="GR293" s="0"/>
      <c r="GS293" s="0"/>
      <c r="GT293" s="0"/>
      <c r="GU293" s="0"/>
      <c r="GV293" s="0"/>
      <c r="GW293" s="0"/>
      <c r="GX293" s="0"/>
      <c r="GY293" s="0"/>
      <c r="GZ293" s="0"/>
      <c r="HA293" s="0"/>
      <c r="HB293" s="0"/>
      <c r="HC293" s="0"/>
      <c r="HD293" s="0"/>
      <c r="HE293" s="0"/>
      <c r="HF293" s="0"/>
      <c r="HG293" s="0"/>
      <c r="HH293" s="0"/>
      <c r="HI293" s="0"/>
      <c r="HJ293" s="0"/>
      <c r="HK293" s="0"/>
      <c r="HL293" s="0"/>
      <c r="HM293" s="0"/>
      <c r="HN293" s="0"/>
      <c r="HO293" s="0"/>
      <c r="HP293" s="0"/>
      <c r="HQ293" s="0"/>
      <c r="HR293" s="0"/>
      <c r="HS293" s="0"/>
      <c r="HT293" s="0"/>
      <c r="HU293" s="0"/>
      <c r="HV293" s="0"/>
      <c r="HW293" s="0"/>
      <c r="HX293" s="0"/>
      <c r="HY293" s="0"/>
      <c r="HZ293" s="0"/>
      <c r="IA293" s="0"/>
      <c r="IB293" s="0"/>
      <c r="IC293" s="0"/>
      <c r="ID293" s="0"/>
      <c r="IE293" s="0"/>
      <c r="IF293" s="0"/>
      <c r="IG293" s="0"/>
      <c r="IH293" s="0"/>
      <c r="II293" s="0"/>
      <c r="IJ293" s="0"/>
      <c r="IK293" s="0"/>
      <c r="IL293" s="0"/>
      <c r="IM293" s="0"/>
      <c r="IN293" s="0"/>
      <c r="IO293" s="0"/>
      <c r="IP293" s="0"/>
      <c r="IQ293" s="0"/>
      <c r="IR293" s="0"/>
      <c r="IS293" s="0"/>
      <c r="IT293" s="0"/>
      <c r="IU293" s="0"/>
      <c r="IV293" s="0"/>
      <c r="IW293" s="0"/>
      <c r="IX293" s="0"/>
      <c r="IY293" s="0"/>
      <c r="IZ293" s="0"/>
      <c r="JA293" s="0"/>
      <c r="JB293" s="0"/>
      <c r="JC293" s="0"/>
      <c r="JD293" s="0"/>
      <c r="JE293" s="0"/>
      <c r="JF293" s="0"/>
      <c r="JG293" s="0"/>
      <c r="JH293" s="0"/>
      <c r="JI293" s="0"/>
      <c r="JJ293" s="0"/>
      <c r="JK293" s="0"/>
      <c r="JL293" s="0"/>
      <c r="JM293" s="0"/>
      <c r="JN293" s="0"/>
      <c r="JO293" s="0"/>
      <c r="JP293" s="0"/>
      <c r="JQ293" s="0"/>
      <c r="JR293" s="0"/>
      <c r="JS293" s="0"/>
      <c r="JT293" s="0"/>
      <c r="JU293" s="0"/>
      <c r="JV293" s="0"/>
      <c r="JW293" s="0"/>
      <c r="JX293" s="0"/>
      <c r="JY293" s="0"/>
      <c r="JZ293" s="0"/>
      <c r="KA293" s="0"/>
      <c r="KB293" s="0"/>
      <c r="KC293" s="0"/>
      <c r="KD293" s="0"/>
      <c r="KE293" s="0"/>
      <c r="KF293" s="0"/>
      <c r="KG293" s="0"/>
      <c r="KH293" s="0"/>
      <c r="KI293" s="0"/>
      <c r="KJ293" s="0"/>
      <c r="KK293" s="0"/>
      <c r="KL293" s="0"/>
      <c r="KM293" s="0"/>
      <c r="KN293" s="0"/>
      <c r="KO293" s="0"/>
      <c r="KP293" s="0"/>
      <c r="KQ293" s="0"/>
      <c r="KR293" s="0"/>
      <c r="KS293" s="0"/>
      <c r="KT293" s="0"/>
      <c r="KU293" s="0"/>
      <c r="KV293" s="0"/>
      <c r="KW293" s="0"/>
      <c r="KX293" s="0"/>
      <c r="KY293" s="0"/>
      <c r="KZ293" s="0"/>
      <c r="LA293" s="0"/>
      <c r="LB293" s="0"/>
      <c r="LC293" s="0"/>
      <c r="LD293" s="0"/>
      <c r="LE293" s="0"/>
      <c r="LF293" s="0"/>
      <c r="LG293" s="0"/>
      <c r="LH293" s="0"/>
      <c r="LI293" s="0"/>
      <c r="LJ293" s="0"/>
      <c r="LK293" s="0"/>
      <c r="LL293" s="0"/>
      <c r="LM293" s="0"/>
      <c r="LN293" s="0"/>
      <c r="LO293" s="0"/>
      <c r="LP293" s="0"/>
      <c r="LQ293" s="0"/>
      <c r="LR293" s="0"/>
      <c r="LS293" s="0"/>
      <c r="LT293" s="0"/>
      <c r="LU293" s="0"/>
      <c r="LV293" s="0"/>
      <c r="LW293" s="0"/>
      <c r="LX293" s="0"/>
      <c r="LY293" s="0"/>
      <c r="LZ293" s="0"/>
      <c r="MA293" s="0"/>
      <c r="MB293" s="0"/>
      <c r="MC293" s="0"/>
      <c r="MD293" s="0"/>
      <c r="ME293" s="0"/>
      <c r="MF293" s="0"/>
      <c r="MG293" s="0"/>
      <c r="MH293" s="0"/>
      <c r="MI293" s="0"/>
      <c r="MJ293" s="0"/>
      <c r="MK293" s="0"/>
      <c r="ML293" s="0"/>
      <c r="MM293" s="0"/>
      <c r="MN293" s="0"/>
      <c r="MO293" s="0"/>
      <c r="MP293" s="0"/>
      <c r="MQ293" s="0"/>
      <c r="MR293" s="0"/>
      <c r="MS293" s="0"/>
      <c r="MT293" s="0"/>
      <c r="MU293" s="0"/>
      <c r="MV293" s="0"/>
      <c r="MW293" s="0"/>
      <c r="MX293" s="0"/>
      <c r="MY293" s="0"/>
      <c r="MZ293" s="0"/>
      <c r="NA293" s="0"/>
      <c r="NB293" s="0"/>
      <c r="NC293" s="0"/>
      <c r="ND293" s="0"/>
      <c r="NE293" s="0"/>
      <c r="NF293" s="0"/>
      <c r="NG293" s="0"/>
      <c r="NH293" s="0"/>
      <c r="NI293" s="0"/>
      <c r="NJ293" s="0"/>
      <c r="NK293" s="0"/>
      <c r="NL293" s="0"/>
      <c r="NM293" s="0"/>
      <c r="NN293" s="0"/>
      <c r="NO293" s="0"/>
      <c r="NP293" s="0"/>
      <c r="NQ293" s="0"/>
      <c r="NR293" s="0"/>
      <c r="NS293" s="0"/>
      <c r="NT293" s="0"/>
      <c r="NU293" s="0"/>
      <c r="NV293" s="0"/>
      <c r="NW293" s="0"/>
      <c r="NX293" s="0"/>
      <c r="NY293" s="0"/>
      <c r="NZ293" s="0"/>
      <c r="OA293" s="0"/>
      <c r="OB293" s="0"/>
      <c r="OC293" s="0"/>
      <c r="OD293" s="0"/>
      <c r="OE293" s="0"/>
      <c r="OF293" s="0"/>
      <c r="OG293" s="0"/>
      <c r="OH293" s="0"/>
      <c r="OI293" s="0"/>
      <c r="OJ293" s="0"/>
      <c r="OK293" s="0"/>
      <c r="OL293" s="0"/>
      <c r="OM293" s="0"/>
      <c r="ON293" s="0"/>
      <c r="OO293" s="0"/>
      <c r="OP293" s="0"/>
      <c r="OQ293" s="0"/>
      <c r="OR293" s="0"/>
      <c r="OS293" s="0"/>
      <c r="OT293" s="0"/>
      <c r="OU293" s="0"/>
      <c r="OV293" s="0"/>
      <c r="OW293" s="0"/>
      <c r="OX293" s="0"/>
      <c r="OY293" s="0"/>
      <c r="OZ293" s="0"/>
      <c r="PA293" s="0"/>
      <c r="PB293" s="0"/>
      <c r="PC293" s="0"/>
      <c r="PD293" s="0"/>
      <c r="PE293" s="0"/>
      <c r="PF293" s="0"/>
      <c r="PG293" s="0"/>
      <c r="PH293" s="0"/>
      <c r="PI293" s="0"/>
      <c r="PJ293" s="0"/>
      <c r="PK293" s="0"/>
      <c r="PL293" s="0"/>
      <c r="PM293" s="0"/>
      <c r="PN293" s="0"/>
      <c r="PO293" s="0"/>
      <c r="PP293" s="0"/>
      <c r="PQ293" s="0"/>
      <c r="PR293" s="0"/>
      <c r="PS293" s="0"/>
      <c r="PT293" s="0"/>
      <c r="PU293" s="0"/>
      <c r="PV293" s="0"/>
      <c r="PW293" s="0"/>
      <c r="PX293" s="0"/>
      <c r="PY293" s="0"/>
      <c r="PZ293" s="0"/>
      <c r="QA293" s="0"/>
      <c r="QB293" s="0"/>
      <c r="QC293" s="0"/>
      <c r="QD293" s="0"/>
      <c r="QE293" s="0"/>
      <c r="QF293" s="0"/>
      <c r="QG293" s="0"/>
      <c r="QH293" s="0"/>
      <c r="QI293" s="0"/>
      <c r="QJ293" s="0"/>
      <c r="QK293" s="0"/>
      <c r="QL293" s="0"/>
      <c r="QM293" s="0"/>
      <c r="QN293" s="0"/>
      <c r="QO293" s="0"/>
      <c r="QP293" s="0"/>
      <c r="QQ293" s="0"/>
      <c r="QR293" s="0"/>
      <c r="QS293" s="0"/>
      <c r="QT293" s="0"/>
      <c r="QU293" s="0"/>
      <c r="QV293" s="0"/>
      <c r="QW293" s="0"/>
      <c r="QX293" s="0"/>
      <c r="QY293" s="0"/>
      <c r="QZ293" s="0"/>
      <c r="RA293" s="0"/>
      <c r="RB293" s="0"/>
      <c r="RC293" s="0"/>
      <c r="RD293" s="0"/>
      <c r="RE293" s="0"/>
      <c r="RF293" s="0"/>
      <c r="RG293" s="0"/>
      <c r="RH293" s="0"/>
      <c r="RI293" s="0"/>
      <c r="RJ293" s="0"/>
      <c r="RK293" s="0"/>
      <c r="RL293" s="0"/>
      <c r="RM293" s="0"/>
      <c r="RN293" s="0"/>
      <c r="RO293" s="0"/>
      <c r="RP293" s="0"/>
      <c r="RQ293" s="0"/>
      <c r="RR293" s="0"/>
      <c r="RS293" s="0"/>
      <c r="RT293" s="0"/>
      <c r="RU293" s="0"/>
      <c r="RV293" s="0"/>
      <c r="RW293" s="0"/>
      <c r="RX293" s="0"/>
      <c r="RY293" s="0"/>
      <c r="RZ293" s="0"/>
      <c r="SA293" s="0"/>
      <c r="SB293" s="0"/>
      <c r="SC293" s="0"/>
      <c r="SD293" s="0"/>
      <c r="SE293" s="0"/>
      <c r="SF293" s="0"/>
      <c r="SG293" s="0"/>
      <c r="SH293" s="0"/>
      <c r="SI293" s="0"/>
      <c r="SJ293" s="0"/>
      <c r="SK293" s="0"/>
      <c r="SL293" s="0"/>
      <c r="SM293" s="0"/>
      <c r="SN293" s="0"/>
      <c r="SO293" s="0"/>
      <c r="SP293" s="0"/>
      <c r="SQ293" s="0"/>
      <c r="SR293" s="0"/>
      <c r="SS293" s="0"/>
      <c r="ST293" s="0"/>
      <c r="SU293" s="0"/>
      <c r="SV293" s="0"/>
      <c r="SW293" s="0"/>
      <c r="SX293" s="0"/>
      <c r="SY293" s="0"/>
      <c r="SZ293" s="0"/>
      <c r="TA293" s="0"/>
      <c r="TB293" s="0"/>
      <c r="TC293" s="0"/>
      <c r="TD293" s="0"/>
      <c r="TE293" s="0"/>
      <c r="TF293" s="0"/>
      <c r="TG293" s="0"/>
      <c r="TH293" s="0"/>
      <c r="TI293" s="0"/>
      <c r="TJ293" s="0"/>
      <c r="TK293" s="0"/>
      <c r="TL293" s="0"/>
      <c r="TM293" s="0"/>
      <c r="TN293" s="0"/>
      <c r="TO293" s="0"/>
      <c r="TP293" s="0"/>
      <c r="TQ293" s="0"/>
      <c r="TR293" s="0"/>
      <c r="TS293" s="0"/>
      <c r="TT293" s="0"/>
      <c r="TU293" s="0"/>
      <c r="TV293" s="0"/>
      <c r="TW293" s="0"/>
      <c r="TX293" s="0"/>
      <c r="TY293" s="0"/>
      <c r="TZ293" s="0"/>
      <c r="UA293" s="0"/>
      <c r="UB293" s="0"/>
      <c r="UC293" s="0"/>
      <c r="UD293" s="0"/>
      <c r="UE293" s="0"/>
      <c r="UF293" s="0"/>
      <c r="UG293" s="0"/>
      <c r="UH293" s="0"/>
      <c r="UI293" s="0"/>
      <c r="UJ293" s="0"/>
      <c r="UK293" s="0"/>
      <c r="UL293" s="0"/>
      <c r="UM293" s="0"/>
      <c r="UN293" s="0"/>
      <c r="UO293" s="0"/>
      <c r="UP293" s="0"/>
      <c r="UQ293" s="0"/>
      <c r="UR293" s="0"/>
      <c r="US293" s="0"/>
      <c r="UT293" s="0"/>
      <c r="UU293" s="0"/>
      <c r="UV293" s="0"/>
      <c r="UW293" s="0"/>
      <c r="UX293" s="0"/>
      <c r="UY293" s="0"/>
      <c r="UZ293" s="0"/>
      <c r="VA293" s="0"/>
      <c r="VB293" s="0"/>
      <c r="VC293" s="0"/>
      <c r="VD293" s="0"/>
      <c r="VE293" s="0"/>
      <c r="VF293" s="0"/>
      <c r="VG293" s="0"/>
      <c r="VH293" s="0"/>
      <c r="VI293" s="0"/>
      <c r="VJ293" s="0"/>
      <c r="VK293" s="0"/>
      <c r="VL293" s="0"/>
      <c r="VM293" s="0"/>
      <c r="VN293" s="0"/>
      <c r="VO293" s="0"/>
      <c r="VP293" s="0"/>
      <c r="VQ293" s="0"/>
      <c r="VR293" s="0"/>
      <c r="VS293" s="0"/>
      <c r="VT293" s="0"/>
      <c r="VU293" s="0"/>
      <c r="VV293" s="0"/>
      <c r="VW293" s="0"/>
      <c r="VX293" s="0"/>
      <c r="VY293" s="0"/>
      <c r="VZ293" s="0"/>
      <c r="WA293" s="0"/>
      <c r="WB293" s="0"/>
      <c r="WC293" s="0"/>
      <c r="WD293" s="0"/>
      <c r="WE293" s="0"/>
      <c r="WF293" s="0"/>
      <c r="WG293" s="0"/>
      <c r="WH293" s="0"/>
      <c r="WI293" s="0"/>
      <c r="WJ293" s="0"/>
      <c r="WK293" s="0"/>
      <c r="WL293" s="0"/>
      <c r="WM293" s="0"/>
      <c r="WN293" s="0"/>
      <c r="WO293" s="0"/>
      <c r="WP293" s="0"/>
      <c r="WQ293" s="0"/>
      <c r="WR293" s="0"/>
      <c r="WS293" s="0"/>
      <c r="WT293" s="0"/>
      <c r="WU293" s="0"/>
      <c r="WV293" s="0"/>
      <c r="WW293" s="0"/>
      <c r="WX293" s="0"/>
      <c r="WY293" s="0"/>
      <c r="WZ293" s="0"/>
      <c r="XA293" s="0"/>
      <c r="XB293" s="0"/>
      <c r="XC293" s="0"/>
      <c r="XD293" s="0"/>
      <c r="XE293" s="0"/>
      <c r="XF293" s="0"/>
      <c r="XG293" s="0"/>
      <c r="XH293" s="0"/>
      <c r="XI293" s="0"/>
      <c r="XJ293" s="0"/>
      <c r="XK293" s="0"/>
      <c r="XL293" s="0"/>
      <c r="XM293" s="0"/>
      <c r="XN293" s="0"/>
      <c r="XO293" s="0"/>
      <c r="XP293" s="0"/>
      <c r="XQ293" s="0"/>
      <c r="XR293" s="0"/>
      <c r="XS293" s="0"/>
      <c r="XT293" s="0"/>
      <c r="XU293" s="0"/>
      <c r="XV293" s="0"/>
      <c r="XW293" s="0"/>
      <c r="XX293" s="0"/>
      <c r="XY293" s="0"/>
      <c r="XZ293" s="0"/>
      <c r="YA293" s="0"/>
      <c r="YB293" s="0"/>
      <c r="YC293" s="0"/>
      <c r="YD293" s="0"/>
      <c r="YE293" s="0"/>
      <c r="YF293" s="0"/>
      <c r="YG293" s="0"/>
      <c r="YH293" s="0"/>
      <c r="YI293" s="0"/>
      <c r="YJ293" s="0"/>
      <c r="YK293" s="0"/>
      <c r="YL293" s="0"/>
      <c r="YM293" s="0"/>
      <c r="YN293" s="0"/>
      <c r="YO293" s="0"/>
      <c r="YP293" s="0"/>
      <c r="YQ293" s="0"/>
      <c r="YR293" s="0"/>
      <c r="YS293" s="0"/>
      <c r="YT293" s="0"/>
      <c r="YU293" s="0"/>
      <c r="YV293" s="0"/>
      <c r="YW293" s="0"/>
      <c r="YX293" s="0"/>
      <c r="YY293" s="0"/>
      <c r="YZ293" s="0"/>
      <c r="ZA293" s="0"/>
      <c r="ZB293" s="0"/>
      <c r="ZC293" s="0"/>
      <c r="ZD293" s="0"/>
      <c r="ZE293" s="0"/>
      <c r="ZF293" s="0"/>
      <c r="ZG293" s="0"/>
      <c r="ZH293" s="0"/>
      <c r="ZI293" s="0"/>
      <c r="ZJ293" s="0"/>
      <c r="ZK293" s="0"/>
      <c r="ZL293" s="0"/>
      <c r="ZM293" s="0"/>
      <c r="ZN293" s="0"/>
      <c r="ZO293" s="0"/>
      <c r="ZP293" s="0"/>
      <c r="ZQ293" s="0"/>
      <c r="ZR293" s="0"/>
      <c r="ZS293" s="0"/>
      <c r="ZT293" s="0"/>
      <c r="ZU293" s="0"/>
      <c r="ZV293" s="0"/>
      <c r="ZW293" s="0"/>
      <c r="ZX293" s="0"/>
      <c r="ZY293" s="0"/>
      <c r="ZZ293" s="0"/>
      <c r="AAA293" s="0"/>
      <c r="AAB293" s="0"/>
      <c r="AAC293" s="0"/>
      <c r="AAD293" s="0"/>
      <c r="AAE293" s="0"/>
      <c r="AAF293" s="0"/>
      <c r="AAG293" s="0"/>
      <c r="AAH293" s="0"/>
      <c r="AAI293" s="0"/>
      <c r="AAJ293" s="0"/>
      <c r="AAK293" s="0"/>
      <c r="AAL293" s="0"/>
      <c r="AAM293" s="0"/>
      <c r="AAN293" s="0"/>
      <c r="AAO293" s="0"/>
      <c r="AAP293" s="0"/>
      <c r="AAQ293" s="0"/>
      <c r="AAR293" s="0"/>
      <c r="AAS293" s="0"/>
      <c r="AAT293" s="0"/>
      <c r="AAU293" s="0"/>
      <c r="AAV293" s="0"/>
      <c r="AAW293" s="0"/>
      <c r="AAX293" s="0"/>
      <c r="AAY293" s="0"/>
      <c r="AAZ293" s="0"/>
      <c r="ABA293" s="0"/>
      <c r="ABB293" s="0"/>
      <c r="ABC293" s="0"/>
      <c r="ABD293" s="0"/>
      <c r="ABE293" s="0"/>
      <c r="ABF293" s="0"/>
      <c r="ABG293" s="0"/>
      <c r="ABH293" s="0"/>
      <c r="ABI293" s="0"/>
      <c r="ABJ293" s="0"/>
      <c r="ABK293" s="0"/>
      <c r="ABL293" s="0"/>
      <c r="ABM293" s="0"/>
      <c r="ABN293" s="0"/>
      <c r="ABO293" s="0"/>
      <c r="ABP293" s="0"/>
      <c r="ABQ293" s="0"/>
      <c r="ABR293" s="0"/>
      <c r="ABS293" s="0"/>
      <c r="ABT293" s="0"/>
      <c r="ABU293" s="0"/>
      <c r="ABV293" s="0"/>
      <c r="ABW293" s="0"/>
      <c r="ABX293" s="0"/>
      <c r="ABY293" s="0"/>
      <c r="ABZ293" s="0"/>
      <c r="ACA293" s="0"/>
      <c r="ACB293" s="0"/>
      <c r="ACC293" s="0"/>
      <c r="ACD293" s="0"/>
      <c r="ACE293" s="0"/>
      <c r="ACF293" s="0"/>
      <c r="ACG293" s="0"/>
      <c r="ACH293" s="0"/>
      <c r="ACI293" s="0"/>
      <c r="ACJ293" s="0"/>
      <c r="ACK293" s="0"/>
      <c r="ACL293" s="0"/>
      <c r="ACM293" s="0"/>
      <c r="ACN293" s="0"/>
      <c r="ACO293" s="0"/>
      <c r="ACP293" s="0"/>
      <c r="ACQ293" s="0"/>
      <c r="ACR293" s="0"/>
      <c r="ACS293" s="0"/>
      <c r="ACT293" s="0"/>
      <c r="ACU293" s="0"/>
      <c r="ACV293" s="0"/>
      <c r="ACW293" s="0"/>
      <c r="ACX293" s="0"/>
      <c r="ACY293" s="0"/>
      <c r="ACZ293" s="0"/>
      <c r="ADA293" s="0"/>
      <c r="ADB293" s="0"/>
      <c r="ADC293" s="0"/>
      <c r="ADD293" s="0"/>
      <c r="ADE293" s="0"/>
      <c r="ADF293" s="0"/>
      <c r="ADG293" s="0"/>
      <c r="ADH293" s="0"/>
      <c r="ADI293" s="0"/>
      <c r="ADJ293" s="0"/>
      <c r="ADK293" s="0"/>
      <c r="ADL293" s="0"/>
      <c r="ADM293" s="0"/>
      <c r="ADN293" s="0"/>
      <c r="ADO293" s="0"/>
      <c r="ADP293" s="0"/>
      <c r="ADQ293" s="0"/>
      <c r="ADR293" s="0"/>
      <c r="ADS293" s="0"/>
      <c r="ADT293" s="0"/>
      <c r="ADU293" s="0"/>
      <c r="ADV293" s="0"/>
      <c r="ADW293" s="0"/>
      <c r="ADX293" s="0"/>
      <c r="ADY293" s="0"/>
      <c r="ADZ293" s="0"/>
      <c r="AEA293" s="0"/>
      <c r="AEB293" s="0"/>
      <c r="AEC293" s="0"/>
      <c r="AED293" s="0"/>
      <c r="AEE293" s="0"/>
      <c r="AEF293" s="0"/>
      <c r="AEG293" s="0"/>
      <c r="AEH293" s="0"/>
      <c r="AEI293" s="0"/>
      <c r="AEJ293" s="0"/>
      <c r="AEK293" s="0"/>
      <c r="AEL293" s="0"/>
      <c r="AEM293" s="0"/>
      <c r="AEN293" s="0"/>
      <c r="AEO293" s="0"/>
      <c r="AEP293" s="0"/>
      <c r="AEQ293" s="0"/>
      <c r="AER293" s="0"/>
      <c r="AES293" s="0"/>
      <c r="AET293" s="0"/>
      <c r="AEU293" s="0"/>
      <c r="AEV293" s="0"/>
      <c r="AEW293" s="0"/>
      <c r="AEX293" s="0"/>
      <c r="AEY293" s="0"/>
      <c r="AEZ293" s="0"/>
      <c r="AFA293" s="0"/>
      <c r="AFB293" s="0"/>
      <c r="AFC293" s="0"/>
      <c r="AFD293" s="0"/>
      <c r="AFE293" s="0"/>
      <c r="AFF293" s="0"/>
      <c r="AFG293" s="0"/>
      <c r="AFH293" s="0"/>
      <c r="AFI293" s="0"/>
      <c r="AFJ293" s="0"/>
      <c r="AFK293" s="0"/>
      <c r="AFL293" s="0"/>
      <c r="AFM293" s="0"/>
      <c r="AFN293" s="0"/>
      <c r="AFO293" s="0"/>
      <c r="AFP293" s="0"/>
      <c r="AFQ293" s="0"/>
      <c r="AFR293" s="0"/>
      <c r="AFS293" s="0"/>
      <c r="AFT293" s="0"/>
      <c r="AFU293" s="0"/>
      <c r="AFV293" s="0"/>
      <c r="AFW293" s="0"/>
      <c r="AFX293" s="0"/>
      <c r="AFY293" s="0"/>
      <c r="AFZ293" s="0"/>
      <c r="AGA293" s="0"/>
      <c r="AGB293" s="0"/>
      <c r="AGC293" s="0"/>
      <c r="AGD293" s="0"/>
      <c r="AGE293" s="0"/>
      <c r="AGF293" s="0"/>
      <c r="AGG293" s="0"/>
      <c r="AGH293" s="0"/>
      <c r="AGI293" s="0"/>
      <c r="AGJ293" s="0"/>
      <c r="AGK293" s="0"/>
      <c r="AGL293" s="0"/>
      <c r="AGM293" s="0"/>
      <c r="AGN293" s="0"/>
      <c r="AGO293" s="0"/>
      <c r="AGP293" s="0"/>
      <c r="AGQ293" s="0"/>
      <c r="AGR293" s="0"/>
      <c r="AGS293" s="0"/>
      <c r="AGT293" s="0"/>
      <c r="AGU293" s="0"/>
      <c r="AGV293" s="0"/>
      <c r="AGW293" s="0"/>
      <c r="AGX293" s="0"/>
      <c r="AGY293" s="0"/>
      <c r="AGZ293" s="0"/>
      <c r="AHA293" s="0"/>
      <c r="AHB293" s="0"/>
      <c r="AHC293" s="0"/>
      <c r="AHD293" s="0"/>
      <c r="AHE293" s="0"/>
      <c r="AHF293" s="0"/>
      <c r="AHG293" s="0"/>
      <c r="AHH293" s="0"/>
      <c r="AHI293" s="0"/>
      <c r="AHJ293" s="0"/>
      <c r="AHK293" s="0"/>
      <c r="AHL293" s="0"/>
      <c r="AHM293" s="0"/>
      <c r="AHN293" s="0"/>
      <c r="AHO293" s="0"/>
      <c r="AHP293" s="0"/>
      <c r="AHQ293" s="0"/>
      <c r="AHR293" s="0"/>
      <c r="AHS293" s="0"/>
      <c r="AHT293" s="0"/>
      <c r="AHU293" s="0"/>
      <c r="AHV293" s="0"/>
      <c r="AHW293" s="0"/>
      <c r="AHX293" s="0"/>
      <c r="AHY293" s="0"/>
      <c r="AHZ293" s="0"/>
      <c r="AIA293" s="0"/>
      <c r="AIB293" s="0"/>
      <c r="AIC293" s="0"/>
      <c r="AID293" s="0"/>
      <c r="AIE293" s="0"/>
      <c r="AIF293" s="0"/>
      <c r="AIG293" s="0"/>
      <c r="AIH293" s="0"/>
      <c r="AII293" s="0"/>
      <c r="AIJ293" s="0"/>
      <c r="AIK293" s="0"/>
      <c r="AIL293" s="0"/>
      <c r="AIM293" s="0"/>
      <c r="AIN293" s="0"/>
      <c r="AIO293" s="0"/>
      <c r="AIP293" s="0"/>
      <c r="AIQ293" s="0"/>
      <c r="AIR293" s="0"/>
      <c r="AIS293" s="0"/>
      <c r="AIT293" s="0"/>
      <c r="AIU293" s="0"/>
      <c r="AIV293" s="0"/>
      <c r="AIW293" s="0"/>
      <c r="AIX293" s="0"/>
      <c r="AIY293" s="0"/>
      <c r="AIZ293" s="0"/>
      <c r="AJA293" s="0"/>
      <c r="AJB293" s="0"/>
      <c r="AJC293" s="0"/>
      <c r="AJD293" s="0"/>
      <c r="AJE293" s="0"/>
      <c r="AJF293" s="0"/>
      <c r="AJG293" s="0"/>
      <c r="AJH293" s="0"/>
      <c r="AJI293" s="0"/>
      <c r="AJJ293" s="0"/>
      <c r="AJK293" s="0"/>
      <c r="AJL293" s="0"/>
      <c r="AJM293" s="0"/>
      <c r="AJN293" s="0"/>
      <c r="AJO293" s="0"/>
      <c r="AJP293" s="0"/>
      <c r="AJQ293" s="0"/>
      <c r="AJR293" s="0"/>
      <c r="AJS293" s="0"/>
      <c r="AJT293" s="0"/>
      <c r="AJU293" s="0"/>
      <c r="AJV293" s="0"/>
      <c r="AJW293" s="0"/>
      <c r="AJX293" s="0"/>
      <c r="AJY293" s="0"/>
      <c r="AJZ293" s="0"/>
      <c r="AKA293" s="0"/>
      <c r="AKB293" s="0"/>
      <c r="AKC293" s="0"/>
      <c r="AKD293" s="0"/>
      <c r="AKE293" s="0"/>
      <c r="AKF293" s="0"/>
      <c r="AKG293" s="0"/>
      <c r="AKH293" s="0"/>
      <c r="AKI293" s="0"/>
      <c r="AKJ293" s="0"/>
      <c r="AKK293" s="0"/>
      <c r="AKL293" s="0"/>
      <c r="AKM293" s="0"/>
      <c r="AKN293" s="0"/>
      <c r="AKO293" s="0"/>
      <c r="AKP293" s="0"/>
      <c r="AKQ293" s="0"/>
      <c r="AKR293" s="0"/>
      <c r="AKS293" s="0"/>
      <c r="AKT293" s="0"/>
      <c r="AKU293" s="0"/>
      <c r="AKV293" s="0"/>
      <c r="AKW293" s="0"/>
      <c r="AKX293" s="0"/>
      <c r="AKY293" s="0"/>
      <c r="AKZ293" s="0"/>
      <c r="ALA293" s="0"/>
      <c r="ALB293" s="0"/>
      <c r="ALC293" s="0"/>
      <c r="ALD293" s="0"/>
      <c r="ALE293" s="0"/>
      <c r="ALF293" s="0"/>
      <c r="ALG293" s="0"/>
      <c r="ALH293" s="0"/>
      <c r="ALI293" s="0"/>
      <c r="ALJ293" s="0"/>
      <c r="ALK293" s="0"/>
      <c r="ALL293" s="0"/>
      <c r="ALM293" s="0"/>
      <c r="ALN293" s="0"/>
      <c r="ALO293" s="0"/>
      <c r="ALP293" s="0"/>
      <c r="ALQ293" s="0"/>
      <c r="ALR293" s="0"/>
      <c r="ALS293" s="0"/>
      <c r="ALT293" s="0"/>
      <c r="ALU293" s="0"/>
      <c r="ALV293" s="0"/>
      <c r="ALW293" s="0"/>
      <c r="ALX293" s="0"/>
      <c r="ALY293" s="0"/>
      <c r="ALZ293" s="0"/>
      <c r="AMA293" s="0"/>
      <c r="AMB293" s="0"/>
      <c r="AMC293" s="0"/>
      <c r="AMD293" s="0"/>
      <c r="AME293" s="0"/>
      <c r="AMF293" s="0"/>
      <c r="AMG293" s="0"/>
      <c r="AMH293" s="0"/>
      <c r="AMI293" s="0"/>
      <c r="AMJ293" s="0"/>
    </row>
    <row r="294" customFormat="false" ht="14.15" hidden="false" customHeight="false" outlineLevel="0" collapsed="false">
      <c r="A294" s="0"/>
      <c r="B294" s="6" t="s">
        <v>863</v>
      </c>
      <c r="C294" s="6" t="s">
        <v>864</v>
      </c>
      <c r="D294" s="8" t="s">
        <v>865</v>
      </c>
      <c r="E294" s="0"/>
      <c r="F294" s="0"/>
      <c r="G294" s="0"/>
      <c r="H294" s="0"/>
      <c r="I294" s="0"/>
      <c r="J294" s="0"/>
      <c r="K294" s="0"/>
      <c r="L294" s="0"/>
      <c r="M294" s="0"/>
      <c r="N294" s="0"/>
      <c r="O294" s="0"/>
      <c r="P294" s="0"/>
      <c r="Q294" s="0"/>
      <c r="R294" s="0"/>
      <c r="S294" s="0"/>
      <c r="T294" s="0"/>
      <c r="U294" s="0"/>
      <c r="V294" s="0"/>
      <c r="W294" s="0"/>
      <c r="X294" s="0"/>
      <c r="Y294" s="0"/>
      <c r="Z294" s="0"/>
      <c r="AA294" s="0"/>
      <c r="AB294" s="0"/>
      <c r="AC294" s="0"/>
      <c r="AD294" s="0"/>
      <c r="AE294" s="0"/>
      <c r="AF294" s="0"/>
      <c r="AG294" s="0"/>
      <c r="AH294" s="0"/>
      <c r="AI294" s="0"/>
      <c r="AJ294" s="0"/>
      <c r="AK294" s="0"/>
      <c r="AL294" s="0"/>
      <c r="AM294" s="0"/>
      <c r="AN294" s="0"/>
      <c r="AO294" s="0"/>
      <c r="AP294" s="0"/>
      <c r="AQ294" s="0"/>
      <c r="AR294" s="0"/>
      <c r="AS294" s="0"/>
      <c r="AT294" s="0"/>
      <c r="AU294" s="0"/>
      <c r="AV294" s="0"/>
      <c r="AW294" s="0"/>
      <c r="AX294" s="0"/>
      <c r="AY294" s="0"/>
      <c r="AZ294" s="0"/>
      <c r="BA294" s="0"/>
      <c r="BB294" s="0"/>
      <c r="BC294" s="0"/>
      <c r="BD294" s="0"/>
      <c r="BE294" s="0"/>
      <c r="BF294" s="0"/>
      <c r="BG294" s="0"/>
      <c r="BH294" s="0"/>
      <c r="BI294" s="0"/>
      <c r="BJ294" s="0"/>
      <c r="BK294" s="0"/>
      <c r="BL294" s="0"/>
      <c r="BM294" s="0"/>
      <c r="BN294" s="0"/>
      <c r="BO294" s="0"/>
      <c r="BP294" s="0"/>
      <c r="BQ294" s="0"/>
      <c r="BR294" s="0"/>
      <c r="BS294" s="0"/>
      <c r="BT294" s="0"/>
      <c r="BU294" s="0"/>
      <c r="BV294" s="0"/>
      <c r="BW294" s="0"/>
      <c r="BX294" s="0"/>
      <c r="BY294" s="0"/>
      <c r="BZ294" s="0"/>
      <c r="CA294" s="0"/>
      <c r="CB294" s="0"/>
      <c r="CC294" s="0"/>
      <c r="CD294" s="0"/>
      <c r="CE294" s="0"/>
      <c r="CF294" s="0"/>
      <c r="CG294" s="0"/>
      <c r="CH294" s="0"/>
      <c r="CI294" s="0"/>
      <c r="CJ294" s="0"/>
      <c r="CK294" s="0"/>
      <c r="CL294" s="0"/>
      <c r="CM294" s="0"/>
      <c r="CN294" s="0"/>
      <c r="CO294" s="0"/>
      <c r="CP294" s="0"/>
      <c r="CQ294" s="0"/>
      <c r="CR294" s="0"/>
      <c r="CS294" s="0"/>
      <c r="CT294" s="0"/>
      <c r="CU294" s="0"/>
      <c r="CV294" s="0"/>
      <c r="CW294" s="0"/>
      <c r="CX294" s="0"/>
      <c r="CY294" s="0"/>
      <c r="CZ294" s="0"/>
      <c r="DA294" s="0"/>
      <c r="DB294" s="0"/>
      <c r="DC294" s="0"/>
      <c r="DD294" s="0"/>
      <c r="DE294" s="0"/>
      <c r="DF294" s="0"/>
      <c r="DG294" s="0"/>
      <c r="DH294" s="0"/>
      <c r="DI294" s="0"/>
      <c r="DJ294" s="0"/>
      <c r="DK294" s="0"/>
      <c r="DL294" s="0"/>
      <c r="DM294" s="0"/>
      <c r="DN294" s="0"/>
      <c r="DO294" s="0"/>
      <c r="DP294" s="0"/>
      <c r="DQ294" s="0"/>
      <c r="DR294" s="0"/>
      <c r="DS294" s="0"/>
      <c r="DT294" s="0"/>
      <c r="DU294" s="0"/>
      <c r="DV294" s="0"/>
      <c r="DW294" s="0"/>
      <c r="DX294" s="0"/>
      <c r="DY294" s="0"/>
      <c r="DZ294" s="0"/>
      <c r="EA294" s="0"/>
      <c r="EB294" s="0"/>
      <c r="EC294" s="0"/>
      <c r="ED294" s="0"/>
      <c r="EE294" s="0"/>
      <c r="EF294" s="0"/>
      <c r="EG294" s="0"/>
      <c r="EH294" s="0"/>
      <c r="EI294" s="0"/>
      <c r="EJ294" s="0"/>
      <c r="EK294" s="0"/>
      <c r="EL294" s="0"/>
      <c r="EM294" s="0"/>
      <c r="EN294" s="0"/>
      <c r="EO294" s="0"/>
      <c r="EP294" s="0"/>
      <c r="EQ294" s="0"/>
      <c r="ER294" s="0"/>
      <c r="ES294" s="0"/>
      <c r="ET294" s="0"/>
      <c r="EU294" s="0"/>
      <c r="EV294" s="0"/>
      <c r="EW294" s="0"/>
      <c r="EX294" s="0"/>
      <c r="EY294" s="0"/>
      <c r="EZ294" s="0"/>
      <c r="FA294" s="0"/>
      <c r="FB294" s="0"/>
      <c r="FC294" s="0"/>
      <c r="FD294" s="0"/>
      <c r="FE294" s="0"/>
      <c r="FF294" s="0"/>
      <c r="FG294" s="0"/>
      <c r="FH294" s="0"/>
      <c r="FI294" s="0"/>
      <c r="FJ294" s="0"/>
      <c r="FK294" s="0"/>
      <c r="FL294" s="0"/>
      <c r="FM294" s="0"/>
      <c r="FN294" s="0"/>
      <c r="FO294" s="0"/>
      <c r="FP294" s="0"/>
      <c r="FQ294" s="0"/>
      <c r="FR294" s="0"/>
      <c r="FS294" s="0"/>
      <c r="FT294" s="0"/>
      <c r="FU294" s="0"/>
      <c r="FV294" s="0"/>
      <c r="FW294" s="0"/>
      <c r="FX294" s="0"/>
      <c r="FY294" s="0"/>
      <c r="FZ294" s="0"/>
      <c r="GA294" s="0"/>
      <c r="GB294" s="0"/>
      <c r="GC294" s="0"/>
      <c r="GD294" s="0"/>
      <c r="GE294" s="0"/>
      <c r="GF294" s="0"/>
      <c r="GG294" s="0"/>
      <c r="GH294" s="0"/>
      <c r="GI294" s="0"/>
      <c r="GJ294" s="0"/>
      <c r="GK294" s="0"/>
      <c r="GL294" s="0"/>
      <c r="GM294" s="0"/>
      <c r="GN294" s="0"/>
      <c r="GO294" s="0"/>
      <c r="GP294" s="0"/>
      <c r="GQ294" s="0"/>
      <c r="GR294" s="0"/>
      <c r="GS294" s="0"/>
      <c r="GT294" s="0"/>
      <c r="GU294" s="0"/>
      <c r="GV294" s="0"/>
      <c r="GW294" s="0"/>
      <c r="GX294" s="0"/>
      <c r="GY294" s="0"/>
      <c r="GZ294" s="0"/>
      <c r="HA294" s="0"/>
      <c r="HB294" s="0"/>
      <c r="HC294" s="0"/>
      <c r="HD294" s="0"/>
      <c r="HE294" s="0"/>
      <c r="HF294" s="0"/>
      <c r="HG294" s="0"/>
      <c r="HH294" s="0"/>
      <c r="HI294" s="0"/>
      <c r="HJ294" s="0"/>
      <c r="HK294" s="0"/>
      <c r="HL294" s="0"/>
      <c r="HM294" s="0"/>
      <c r="HN294" s="0"/>
      <c r="HO294" s="0"/>
      <c r="HP294" s="0"/>
      <c r="HQ294" s="0"/>
      <c r="HR294" s="0"/>
      <c r="HS294" s="0"/>
      <c r="HT294" s="0"/>
      <c r="HU294" s="0"/>
      <c r="HV294" s="0"/>
      <c r="HW294" s="0"/>
      <c r="HX294" s="0"/>
      <c r="HY294" s="0"/>
      <c r="HZ294" s="0"/>
      <c r="IA294" s="0"/>
      <c r="IB294" s="0"/>
      <c r="IC294" s="0"/>
      <c r="ID294" s="0"/>
      <c r="IE294" s="0"/>
      <c r="IF294" s="0"/>
      <c r="IG294" s="0"/>
      <c r="IH294" s="0"/>
      <c r="II294" s="0"/>
      <c r="IJ294" s="0"/>
      <c r="IK294" s="0"/>
      <c r="IL294" s="0"/>
      <c r="IM294" s="0"/>
      <c r="IN294" s="0"/>
      <c r="IO294" s="0"/>
      <c r="IP294" s="0"/>
      <c r="IQ294" s="0"/>
      <c r="IR294" s="0"/>
      <c r="IS294" s="0"/>
      <c r="IT294" s="0"/>
      <c r="IU294" s="0"/>
      <c r="IV294" s="0"/>
      <c r="IW294" s="0"/>
      <c r="IX294" s="0"/>
      <c r="IY294" s="0"/>
      <c r="IZ294" s="0"/>
      <c r="JA294" s="0"/>
      <c r="JB294" s="0"/>
      <c r="JC294" s="0"/>
      <c r="JD294" s="0"/>
      <c r="JE294" s="0"/>
      <c r="JF294" s="0"/>
      <c r="JG294" s="0"/>
      <c r="JH294" s="0"/>
      <c r="JI294" s="0"/>
      <c r="JJ294" s="0"/>
      <c r="JK294" s="0"/>
      <c r="JL294" s="0"/>
      <c r="JM294" s="0"/>
      <c r="JN294" s="0"/>
      <c r="JO294" s="0"/>
      <c r="JP294" s="0"/>
      <c r="JQ294" s="0"/>
      <c r="JR294" s="0"/>
      <c r="JS294" s="0"/>
      <c r="JT294" s="0"/>
      <c r="JU294" s="0"/>
      <c r="JV294" s="0"/>
      <c r="JW294" s="0"/>
      <c r="JX294" s="0"/>
      <c r="JY294" s="0"/>
      <c r="JZ294" s="0"/>
      <c r="KA294" s="0"/>
      <c r="KB294" s="0"/>
      <c r="KC294" s="0"/>
      <c r="KD294" s="0"/>
      <c r="KE294" s="0"/>
      <c r="KF294" s="0"/>
      <c r="KG294" s="0"/>
      <c r="KH294" s="0"/>
      <c r="KI294" s="0"/>
      <c r="KJ294" s="0"/>
      <c r="KK294" s="0"/>
      <c r="KL294" s="0"/>
      <c r="KM294" s="0"/>
      <c r="KN294" s="0"/>
      <c r="KO294" s="0"/>
      <c r="KP294" s="0"/>
      <c r="KQ294" s="0"/>
      <c r="KR294" s="0"/>
      <c r="KS294" s="0"/>
      <c r="KT294" s="0"/>
      <c r="KU294" s="0"/>
      <c r="KV294" s="0"/>
      <c r="KW294" s="0"/>
      <c r="KX294" s="0"/>
      <c r="KY294" s="0"/>
      <c r="KZ294" s="0"/>
      <c r="LA294" s="0"/>
      <c r="LB294" s="0"/>
      <c r="LC294" s="0"/>
      <c r="LD294" s="0"/>
      <c r="LE294" s="0"/>
      <c r="LF294" s="0"/>
      <c r="LG294" s="0"/>
      <c r="LH294" s="0"/>
      <c r="LI294" s="0"/>
      <c r="LJ294" s="0"/>
      <c r="LK294" s="0"/>
      <c r="LL294" s="0"/>
      <c r="LM294" s="0"/>
      <c r="LN294" s="0"/>
      <c r="LO294" s="0"/>
      <c r="LP294" s="0"/>
      <c r="LQ294" s="0"/>
      <c r="LR294" s="0"/>
      <c r="LS294" s="0"/>
      <c r="LT294" s="0"/>
      <c r="LU294" s="0"/>
      <c r="LV294" s="0"/>
      <c r="LW294" s="0"/>
      <c r="LX294" s="0"/>
      <c r="LY294" s="0"/>
      <c r="LZ294" s="0"/>
      <c r="MA294" s="0"/>
      <c r="MB294" s="0"/>
      <c r="MC294" s="0"/>
      <c r="MD294" s="0"/>
      <c r="ME294" s="0"/>
      <c r="MF294" s="0"/>
      <c r="MG294" s="0"/>
      <c r="MH294" s="0"/>
      <c r="MI294" s="0"/>
      <c r="MJ294" s="0"/>
      <c r="MK294" s="0"/>
      <c r="ML294" s="0"/>
      <c r="MM294" s="0"/>
      <c r="MN294" s="0"/>
      <c r="MO294" s="0"/>
      <c r="MP294" s="0"/>
      <c r="MQ294" s="0"/>
      <c r="MR294" s="0"/>
      <c r="MS294" s="0"/>
      <c r="MT294" s="0"/>
      <c r="MU294" s="0"/>
      <c r="MV294" s="0"/>
      <c r="MW294" s="0"/>
      <c r="MX294" s="0"/>
      <c r="MY294" s="0"/>
      <c r="MZ294" s="0"/>
      <c r="NA294" s="0"/>
      <c r="NB294" s="0"/>
      <c r="NC294" s="0"/>
      <c r="ND294" s="0"/>
      <c r="NE294" s="0"/>
      <c r="NF294" s="0"/>
      <c r="NG294" s="0"/>
      <c r="NH294" s="0"/>
      <c r="NI294" s="0"/>
      <c r="NJ294" s="0"/>
      <c r="NK294" s="0"/>
      <c r="NL294" s="0"/>
      <c r="NM294" s="0"/>
      <c r="NN294" s="0"/>
      <c r="NO294" s="0"/>
      <c r="NP294" s="0"/>
      <c r="NQ294" s="0"/>
      <c r="NR294" s="0"/>
      <c r="NS294" s="0"/>
      <c r="NT294" s="0"/>
      <c r="NU294" s="0"/>
      <c r="NV294" s="0"/>
      <c r="NW294" s="0"/>
      <c r="NX294" s="0"/>
      <c r="NY294" s="0"/>
      <c r="NZ294" s="0"/>
      <c r="OA294" s="0"/>
      <c r="OB294" s="0"/>
      <c r="OC294" s="0"/>
      <c r="OD294" s="0"/>
      <c r="OE294" s="0"/>
      <c r="OF294" s="0"/>
      <c r="OG294" s="0"/>
      <c r="OH294" s="0"/>
      <c r="OI294" s="0"/>
      <c r="OJ294" s="0"/>
      <c r="OK294" s="0"/>
      <c r="OL294" s="0"/>
      <c r="OM294" s="0"/>
      <c r="ON294" s="0"/>
      <c r="OO294" s="0"/>
      <c r="OP294" s="0"/>
      <c r="OQ294" s="0"/>
      <c r="OR294" s="0"/>
      <c r="OS294" s="0"/>
      <c r="OT294" s="0"/>
      <c r="OU294" s="0"/>
      <c r="OV294" s="0"/>
      <c r="OW294" s="0"/>
      <c r="OX294" s="0"/>
      <c r="OY294" s="0"/>
      <c r="OZ294" s="0"/>
      <c r="PA294" s="0"/>
      <c r="PB294" s="0"/>
      <c r="PC294" s="0"/>
      <c r="PD294" s="0"/>
      <c r="PE294" s="0"/>
      <c r="PF294" s="0"/>
      <c r="PG294" s="0"/>
      <c r="PH294" s="0"/>
      <c r="PI294" s="0"/>
      <c r="PJ294" s="0"/>
      <c r="PK294" s="0"/>
      <c r="PL294" s="0"/>
      <c r="PM294" s="0"/>
      <c r="PN294" s="0"/>
      <c r="PO294" s="0"/>
      <c r="PP294" s="0"/>
      <c r="PQ294" s="0"/>
      <c r="PR294" s="0"/>
      <c r="PS294" s="0"/>
      <c r="PT294" s="0"/>
      <c r="PU294" s="0"/>
      <c r="PV294" s="0"/>
      <c r="PW294" s="0"/>
      <c r="PX294" s="0"/>
      <c r="PY294" s="0"/>
      <c r="PZ294" s="0"/>
      <c r="QA294" s="0"/>
      <c r="QB294" s="0"/>
      <c r="QC294" s="0"/>
      <c r="QD294" s="0"/>
      <c r="QE294" s="0"/>
      <c r="QF294" s="0"/>
      <c r="QG294" s="0"/>
      <c r="QH294" s="0"/>
      <c r="QI294" s="0"/>
      <c r="QJ294" s="0"/>
      <c r="QK294" s="0"/>
      <c r="QL294" s="0"/>
      <c r="QM294" s="0"/>
      <c r="QN294" s="0"/>
      <c r="QO294" s="0"/>
      <c r="QP294" s="0"/>
      <c r="QQ294" s="0"/>
      <c r="QR294" s="0"/>
      <c r="QS294" s="0"/>
      <c r="QT294" s="0"/>
      <c r="QU294" s="0"/>
      <c r="QV294" s="0"/>
      <c r="QW294" s="0"/>
      <c r="QX294" s="0"/>
      <c r="QY294" s="0"/>
      <c r="QZ294" s="0"/>
      <c r="RA294" s="0"/>
      <c r="RB294" s="0"/>
      <c r="RC294" s="0"/>
      <c r="RD294" s="0"/>
      <c r="RE294" s="0"/>
      <c r="RF294" s="0"/>
      <c r="RG294" s="0"/>
      <c r="RH294" s="0"/>
      <c r="RI294" s="0"/>
      <c r="RJ294" s="0"/>
      <c r="RK294" s="0"/>
      <c r="RL294" s="0"/>
      <c r="RM294" s="0"/>
      <c r="RN294" s="0"/>
      <c r="RO294" s="0"/>
      <c r="RP294" s="0"/>
      <c r="RQ294" s="0"/>
      <c r="RR294" s="0"/>
      <c r="RS294" s="0"/>
      <c r="RT294" s="0"/>
      <c r="RU294" s="0"/>
      <c r="RV294" s="0"/>
      <c r="RW294" s="0"/>
      <c r="RX294" s="0"/>
      <c r="RY294" s="0"/>
      <c r="RZ294" s="0"/>
      <c r="SA294" s="0"/>
      <c r="SB294" s="0"/>
      <c r="SC294" s="0"/>
      <c r="SD294" s="0"/>
      <c r="SE294" s="0"/>
      <c r="SF294" s="0"/>
      <c r="SG294" s="0"/>
      <c r="SH294" s="0"/>
      <c r="SI294" s="0"/>
      <c r="SJ294" s="0"/>
      <c r="SK294" s="0"/>
      <c r="SL294" s="0"/>
      <c r="SM294" s="0"/>
      <c r="SN294" s="0"/>
      <c r="SO294" s="0"/>
      <c r="SP294" s="0"/>
      <c r="SQ294" s="0"/>
      <c r="SR294" s="0"/>
      <c r="SS294" s="0"/>
      <c r="ST294" s="0"/>
      <c r="SU294" s="0"/>
      <c r="SV294" s="0"/>
      <c r="SW294" s="0"/>
      <c r="SX294" s="0"/>
      <c r="SY294" s="0"/>
      <c r="SZ294" s="0"/>
      <c r="TA294" s="0"/>
      <c r="TB294" s="0"/>
      <c r="TC294" s="0"/>
      <c r="TD294" s="0"/>
      <c r="TE294" s="0"/>
      <c r="TF294" s="0"/>
      <c r="TG294" s="0"/>
      <c r="TH294" s="0"/>
      <c r="TI294" s="0"/>
      <c r="TJ294" s="0"/>
      <c r="TK294" s="0"/>
      <c r="TL294" s="0"/>
      <c r="TM294" s="0"/>
      <c r="TN294" s="0"/>
      <c r="TO294" s="0"/>
      <c r="TP294" s="0"/>
      <c r="TQ294" s="0"/>
      <c r="TR294" s="0"/>
      <c r="TS294" s="0"/>
      <c r="TT294" s="0"/>
      <c r="TU294" s="0"/>
      <c r="TV294" s="0"/>
      <c r="TW294" s="0"/>
      <c r="TX294" s="0"/>
      <c r="TY294" s="0"/>
      <c r="TZ294" s="0"/>
      <c r="UA294" s="0"/>
      <c r="UB294" s="0"/>
      <c r="UC294" s="0"/>
      <c r="UD294" s="0"/>
      <c r="UE294" s="0"/>
      <c r="UF294" s="0"/>
      <c r="UG294" s="0"/>
      <c r="UH294" s="0"/>
      <c r="UI294" s="0"/>
      <c r="UJ294" s="0"/>
      <c r="UK294" s="0"/>
      <c r="UL294" s="0"/>
      <c r="UM294" s="0"/>
      <c r="UN294" s="0"/>
      <c r="UO294" s="0"/>
      <c r="UP294" s="0"/>
      <c r="UQ294" s="0"/>
      <c r="UR294" s="0"/>
      <c r="US294" s="0"/>
      <c r="UT294" s="0"/>
      <c r="UU294" s="0"/>
      <c r="UV294" s="0"/>
      <c r="UW294" s="0"/>
      <c r="UX294" s="0"/>
      <c r="UY294" s="0"/>
      <c r="UZ294" s="0"/>
      <c r="VA294" s="0"/>
      <c r="VB294" s="0"/>
      <c r="VC294" s="0"/>
      <c r="VD294" s="0"/>
      <c r="VE294" s="0"/>
      <c r="VF294" s="0"/>
      <c r="VG294" s="0"/>
      <c r="VH294" s="0"/>
      <c r="VI294" s="0"/>
      <c r="VJ294" s="0"/>
      <c r="VK294" s="0"/>
      <c r="VL294" s="0"/>
      <c r="VM294" s="0"/>
      <c r="VN294" s="0"/>
      <c r="VO294" s="0"/>
      <c r="VP294" s="0"/>
      <c r="VQ294" s="0"/>
      <c r="VR294" s="0"/>
      <c r="VS294" s="0"/>
      <c r="VT294" s="0"/>
      <c r="VU294" s="0"/>
      <c r="VV294" s="0"/>
      <c r="VW294" s="0"/>
      <c r="VX294" s="0"/>
      <c r="VY294" s="0"/>
      <c r="VZ294" s="0"/>
      <c r="WA294" s="0"/>
      <c r="WB294" s="0"/>
      <c r="WC294" s="0"/>
      <c r="WD294" s="0"/>
      <c r="WE294" s="0"/>
      <c r="WF294" s="0"/>
      <c r="WG294" s="0"/>
      <c r="WH294" s="0"/>
      <c r="WI294" s="0"/>
      <c r="WJ294" s="0"/>
      <c r="WK294" s="0"/>
      <c r="WL294" s="0"/>
      <c r="WM294" s="0"/>
      <c r="WN294" s="0"/>
      <c r="WO294" s="0"/>
      <c r="WP294" s="0"/>
      <c r="WQ294" s="0"/>
      <c r="WR294" s="0"/>
      <c r="WS294" s="0"/>
      <c r="WT294" s="0"/>
      <c r="WU294" s="0"/>
      <c r="WV294" s="0"/>
      <c r="WW294" s="0"/>
      <c r="WX294" s="0"/>
      <c r="WY294" s="0"/>
      <c r="WZ294" s="0"/>
      <c r="XA294" s="0"/>
      <c r="XB294" s="0"/>
      <c r="XC294" s="0"/>
      <c r="XD294" s="0"/>
      <c r="XE294" s="0"/>
      <c r="XF294" s="0"/>
      <c r="XG294" s="0"/>
      <c r="XH294" s="0"/>
      <c r="XI294" s="0"/>
      <c r="XJ294" s="0"/>
      <c r="XK294" s="0"/>
      <c r="XL294" s="0"/>
      <c r="XM294" s="0"/>
      <c r="XN294" s="0"/>
      <c r="XO294" s="0"/>
      <c r="XP294" s="0"/>
      <c r="XQ294" s="0"/>
      <c r="XR294" s="0"/>
      <c r="XS294" s="0"/>
      <c r="XT294" s="0"/>
      <c r="XU294" s="0"/>
      <c r="XV294" s="0"/>
      <c r="XW294" s="0"/>
      <c r="XX294" s="0"/>
      <c r="XY294" s="0"/>
      <c r="XZ294" s="0"/>
      <c r="YA294" s="0"/>
      <c r="YB294" s="0"/>
      <c r="YC294" s="0"/>
      <c r="YD294" s="0"/>
      <c r="YE294" s="0"/>
      <c r="YF294" s="0"/>
      <c r="YG294" s="0"/>
      <c r="YH294" s="0"/>
      <c r="YI294" s="0"/>
      <c r="YJ294" s="0"/>
      <c r="YK294" s="0"/>
      <c r="YL294" s="0"/>
      <c r="YM294" s="0"/>
      <c r="YN294" s="0"/>
      <c r="YO294" s="0"/>
      <c r="YP294" s="0"/>
      <c r="YQ294" s="0"/>
      <c r="YR294" s="0"/>
      <c r="YS294" s="0"/>
      <c r="YT294" s="0"/>
      <c r="YU294" s="0"/>
      <c r="YV294" s="0"/>
      <c r="YW294" s="0"/>
      <c r="YX294" s="0"/>
      <c r="YY294" s="0"/>
      <c r="YZ294" s="0"/>
      <c r="ZA294" s="0"/>
      <c r="ZB294" s="0"/>
      <c r="ZC294" s="0"/>
      <c r="ZD294" s="0"/>
      <c r="ZE294" s="0"/>
      <c r="ZF294" s="0"/>
      <c r="ZG294" s="0"/>
      <c r="ZH294" s="0"/>
      <c r="ZI294" s="0"/>
      <c r="ZJ294" s="0"/>
      <c r="ZK294" s="0"/>
      <c r="ZL294" s="0"/>
      <c r="ZM294" s="0"/>
      <c r="ZN294" s="0"/>
      <c r="ZO294" s="0"/>
      <c r="ZP294" s="0"/>
      <c r="ZQ294" s="0"/>
      <c r="ZR294" s="0"/>
      <c r="ZS294" s="0"/>
      <c r="ZT294" s="0"/>
      <c r="ZU294" s="0"/>
      <c r="ZV294" s="0"/>
      <c r="ZW294" s="0"/>
      <c r="ZX294" s="0"/>
      <c r="ZY294" s="0"/>
      <c r="ZZ294" s="0"/>
      <c r="AAA294" s="0"/>
      <c r="AAB294" s="0"/>
      <c r="AAC294" s="0"/>
      <c r="AAD294" s="0"/>
      <c r="AAE294" s="0"/>
      <c r="AAF294" s="0"/>
      <c r="AAG294" s="0"/>
      <c r="AAH294" s="0"/>
      <c r="AAI294" s="0"/>
      <c r="AAJ294" s="0"/>
      <c r="AAK294" s="0"/>
      <c r="AAL294" s="0"/>
      <c r="AAM294" s="0"/>
      <c r="AAN294" s="0"/>
      <c r="AAO294" s="0"/>
      <c r="AAP294" s="0"/>
      <c r="AAQ294" s="0"/>
      <c r="AAR294" s="0"/>
      <c r="AAS294" s="0"/>
      <c r="AAT294" s="0"/>
      <c r="AAU294" s="0"/>
      <c r="AAV294" s="0"/>
      <c r="AAW294" s="0"/>
      <c r="AAX294" s="0"/>
      <c r="AAY294" s="0"/>
      <c r="AAZ294" s="0"/>
      <c r="ABA294" s="0"/>
      <c r="ABB294" s="0"/>
      <c r="ABC294" s="0"/>
      <c r="ABD294" s="0"/>
      <c r="ABE294" s="0"/>
      <c r="ABF294" s="0"/>
      <c r="ABG294" s="0"/>
      <c r="ABH294" s="0"/>
      <c r="ABI294" s="0"/>
      <c r="ABJ294" s="0"/>
      <c r="ABK294" s="0"/>
      <c r="ABL294" s="0"/>
      <c r="ABM294" s="0"/>
      <c r="ABN294" s="0"/>
      <c r="ABO294" s="0"/>
      <c r="ABP294" s="0"/>
      <c r="ABQ294" s="0"/>
      <c r="ABR294" s="0"/>
      <c r="ABS294" s="0"/>
      <c r="ABT294" s="0"/>
      <c r="ABU294" s="0"/>
      <c r="ABV294" s="0"/>
      <c r="ABW294" s="0"/>
      <c r="ABX294" s="0"/>
      <c r="ABY294" s="0"/>
      <c r="ABZ294" s="0"/>
      <c r="ACA294" s="0"/>
      <c r="ACB294" s="0"/>
      <c r="ACC294" s="0"/>
      <c r="ACD294" s="0"/>
      <c r="ACE294" s="0"/>
      <c r="ACF294" s="0"/>
      <c r="ACG294" s="0"/>
      <c r="ACH294" s="0"/>
      <c r="ACI294" s="0"/>
      <c r="ACJ294" s="0"/>
      <c r="ACK294" s="0"/>
      <c r="ACL294" s="0"/>
      <c r="ACM294" s="0"/>
      <c r="ACN294" s="0"/>
      <c r="ACO294" s="0"/>
      <c r="ACP294" s="0"/>
      <c r="ACQ294" s="0"/>
      <c r="ACR294" s="0"/>
      <c r="ACS294" s="0"/>
      <c r="ACT294" s="0"/>
      <c r="ACU294" s="0"/>
      <c r="ACV294" s="0"/>
      <c r="ACW294" s="0"/>
      <c r="ACX294" s="0"/>
      <c r="ACY294" s="0"/>
      <c r="ACZ294" s="0"/>
      <c r="ADA294" s="0"/>
      <c r="ADB294" s="0"/>
      <c r="ADC294" s="0"/>
      <c r="ADD294" s="0"/>
      <c r="ADE294" s="0"/>
      <c r="ADF294" s="0"/>
      <c r="ADG294" s="0"/>
      <c r="ADH294" s="0"/>
      <c r="ADI294" s="0"/>
      <c r="ADJ294" s="0"/>
      <c r="ADK294" s="0"/>
      <c r="ADL294" s="0"/>
      <c r="ADM294" s="0"/>
      <c r="ADN294" s="0"/>
      <c r="ADO294" s="0"/>
      <c r="ADP294" s="0"/>
      <c r="ADQ294" s="0"/>
      <c r="ADR294" s="0"/>
      <c r="ADS294" s="0"/>
      <c r="ADT294" s="0"/>
      <c r="ADU294" s="0"/>
      <c r="ADV294" s="0"/>
      <c r="ADW294" s="0"/>
      <c r="ADX294" s="0"/>
      <c r="ADY294" s="0"/>
      <c r="ADZ294" s="0"/>
      <c r="AEA294" s="0"/>
      <c r="AEB294" s="0"/>
      <c r="AEC294" s="0"/>
      <c r="AED294" s="0"/>
      <c r="AEE294" s="0"/>
      <c r="AEF294" s="0"/>
      <c r="AEG294" s="0"/>
      <c r="AEH294" s="0"/>
      <c r="AEI294" s="0"/>
      <c r="AEJ294" s="0"/>
      <c r="AEK294" s="0"/>
      <c r="AEL294" s="0"/>
      <c r="AEM294" s="0"/>
      <c r="AEN294" s="0"/>
      <c r="AEO294" s="0"/>
      <c r="AEP294" s="0"/>
      <c r="AEQ294" s="0"/>
      <c r="AER294" s="0"/>
      <c r="AES294" s="0"/>
      <c r="AET294" s="0"/>
      <c r="AEU294" s="0"/>
      <c r="AEV294" s="0"/>
      <c r="AEW294" s="0"/>
      <c r="AEX294" s="0"/>
      <c r="AEY294" s="0"/>
      <c r="AEZ294" s="0"/>
      <c r="AFA294" s="0"/>
      <c r="AFB294" s="0"/>
      <c r="AFC294" s="0"/>
      <c r="AFD294" s="0"/>
      <c r="AFE294" s="0"/>
      <c r="AFF294" s="0"/>
      <c r="AFG294" s="0"/>
      <c r="AFH294" s="0"/>
      <c r="AFI294" s="0"/>
      <c r="AFJ294" s="0"/>
      <c r="AFK294" s="0"/>
      <c r="AFL294" s="0"/>
      <c r="AFM294" s="0"/>
      <c r="AFN294" s="0"/>
      <c r="AFO294" s="0"/>
      <c r="AFP294" s="0"/>
      <c r="AFQ294" s="0"/>
      <c r="AFR294" s="0"/>
      <c r="AFS294" s="0"/>
      <c r="AFT294" s="0"/>
      <c r="AFU294" s="0"/>
      <c r="AFV294" s="0"/>
      <c r="AFW294" s="0"/>
      <c r="AFX294" s="0"/>
      <c r="AFY294" s="0"/>
      <c r="AFZ294" s="0"/>
      <c r="AGA294" s="0"/>
      <c r="AGB294" s="0"/>
      <c r="AGC294" s="0"/>
      <c r="AGD294" s="0"/>
      <c r="AGE294" s="0"/>
      <c r="AGF294" s="0"/>
      <c r="AGG294" s="0"/>
      <c r="AGH294" s="0"/>
      <c r="AGI294" s="0"/>
      <c r="AGJ294" s="0"/>
      <c r="AGK294" s="0"/>
      <c r="AGL294" s="0"/>
      <c r="AGM294" s="0"/>
      <c r="AGN294" s="0"/>
      <c r="AGO294" s="0"/>
      <c r="AGP294" s="0"/>
      <c r="AGQ294" s="0"/>
      <c r="AGR294" s="0"/>
      <c r="AGS294" s="0"/>
      <c r="AGT294" s="0"/>
      <c r="AGU294" s="0"/>
      <c r="AGV294" s="0"/>
      <c r="AGW294" s="0"/>
      <c r="AGX294" s="0"/>
      <c r="AGY294" s="0"/>
      <c r="AGZ294" s="0"/>
      <c r="AHA294" s="0"/>
      <c r="AHB294" s="0"/>
      <c r="AHC294" s="0"/>
      <c r="AHD294" s="0"/>
      <c r="AHE294" s="0"/>
      <c r="AHF294" s="0"/>
      <c r="AHG294" s="0"/>
      <c r="AHH294" s="0"/>
      <c r="AHI294" s="0"/>
      <c r="AHJ294" s="0"/>
      <c r="AHK294" s="0"/>
      <c r="AHL294" s="0"/>
      <c r="AHM294" s="0"/>
      <c r="AHN294" s="0"/>
      <c r="AHO294" s="0"/>
      <c r="AHP294" s="0"/>
      <c r="AHQ294" s="0"/>
      <c r="AHR294" s="0"/>
      <c r="AHS294" s="0"/>
      <c r="AHT294" s="0"/>
      <c r="AHU294" s="0"/>
      <c r="AHV294" s="0"/>
      <c r="AHW294" s="0"/>
      <c r="AHX294" s="0"/>
      <c r="AHY294" s="0"/>
      <c r="AHZ294" s="0"/>
      <c r="AIA294" s="0"/>
      <c r="AIB294" s="0"/>
      <c r="AIC294" s="0"/>
      <c r="AID294" s="0"/>
      <c r="AIE294" s="0"/>
      <c r="AIF294" s="0"/>
      <c r="AIG294" s="0"/>
      <c r="AIH294" s="0"/>
      <c r="AII294" s="0"/>
      <c r="AIJ294" s="0"/>
      <c r="AIK294" s="0"/>
      <c r="AIL294" s="0"/>
      <c r="AIM294" s="0"/>
      <c r="AIN294" s="0"/>
      <c r="AIO294" s="0"/>
      <c r="AIP294" s="0"/>
      <c r="AIQ294" s="0"/>
      <c r="AIR294" s="0"/>
      <c r="AIS294" s="0"/>
      <c r="AIT294" s="0"/>
      <c r="AIU294" s="0"/>
      <c r="AIV294" s="0"/>
      <c r="AIW294" s="0"/>
      <c r="AIX294" s="0"/>
      <c r="AIY294" s="0"/>
      <c r="AIZ294" s="0"/>
      <c r="AJA294" s="0"/>
      <c r="AJB294" s="0"/>
      <c r="AJC294" s="0"/>
      <c r="AJD294" s="0"/>
      <c r="AJE294" s="0"/>
      <c r="AJF294" s="0"/>
      <c r="AJG294" s="0"/>
      <c r="AJH294" s="0"/>
      <c r="AJI294" s="0"/>
      <c r="AJJ294" s="0"/>
      <c r="AJK294" s="0"/>
      <c r="AJL294" s="0"/>
      <c r="AJM294" s="0"/>
      <c r="AJN294" s="0"/>
      <c r="AJO294" s="0"/>
      <c r="AJP294" s="0"/>
      <c r="AJQ294" s="0"/>
      <c r="AJR294" s="0"/>
      <c r="AJS294" s="0"/>
      <c r="AJT294" s="0"/>
      <c r="AJU294" s="0"/>
      <c r="AJV294" s="0"/>
      <c r="AJW294" s="0"/>
      <c r="AJX294" s="0"/>
      <c r="AJY294" s="0"/>
      <c r="AJZ294" s="0"/>
      <c r="AKA294" s="0"/>
      <c r="AKB294" s="0"/>
      <c r="AKC294" s="0"/>
      <c r="AKD294" s="0"/>
      <c r="AKE294" s="0"/>
      <c r="AKF294" s="0"/>
      <c r="AKG294" s="0"/>
      <c r="AKH294" s="0"/>
      <c r="AKI294" s="0"/>
      <c r="AKJ294" s="0"/>
      <c r="AKK294" s="0"/>
      <c r="AKL294" s="0"/>
      <c r="AKM294" s="0"/>
      <c r="AKN294" s="0"/>
      <c r="AKO294" s="0"/>
      <c r="AKP294" s="0"/>
      <c r="AKQ294" s="0"/>
      <c r="AKR294" s="0"/>
      <c r="AKS294" s="0"/>
      <c r="AKT294" s="0"/>
      <c r="AKU294" s="0"/>
      <c r="AKV294" s="0"/>
      <c r="AKW294" s="0"/>
      <c r="AKX294" s="0"/>
      <c r="AKY294" s="0"/>
      <c r="AKZ294" s="0"/>
      <c r="ALA294" s="0"/>
      <c r="ALB294" s="0"/>
      <c r="ALC294" s="0"/>
      <c r="ALD294" s="0"/>
      <c r="ALE294" s="0"/>
      <c r="ALF294" s="0"/>
      <c r="ALG294" s="0"/>
      <c r="ALH294" s="0"/>
      <c r="ALI294" s="0"/>
      <c r="ALJ294" s="0"/>
      <c r="ALK294" s="0"/>
      <c r="ALL294" s="0"/>
      <c r="ALM294" s="0"/>
      <c r="ALN294" s="0"/>
      <c r="ALO294" s="0"/>
      <c r="ALP294" s="0"/>
      <c r="ALQ294" s="0"/>
      <c r="ALR294" s="0"/>
      <c r="ALS294" s="0"/>
      <c r="ALT294" s="0"/>
      <c r="ALU294" s="0"/>
      <c r="ALV294" s="0"/>
      <c r="ALW294" s="0"/>
      <c r="ALX294" s="0"/>
      <c r="ALY294" s="0"/>
      <c r="ALZ294" s="0"/>
      <c r="AMA294" s="0"/>
      <c r="AMB294" s="0"/>
      <c r="AMC294" s="0"/>
      <c r="AMD294" s="0"/>
      <c r="AME294" s="0"/>
      <c r="AMF294" s="0"/>
      <c r="AMG294" s="0"/>
      <c r="AMH294" s="0"/>
      <c r="AMI294" s="0"/>
      <c r="AMJ294" s="0"/>
    </row>
    <row r="295" customFormat="false" ht="14.15" hidden="false" customHeight="false" outlineLevel="0" collapsed="false">
      <c r="A295" s="0"/>
      <c r="B295" s="6" t="s">
        <v>866</v>
      </c>
      <c r="C295" s="6" t="s">
        <v>867</v>
      </c>
      <c r="D295" s="8" t="s">
        <v>868</v>
      </c>
      <c r="E295" s="0"/>
      <c r="F295" s="0"/>
      <c r="G295" s="0"/>
      <c r="H295" s="0"/>
      <c r="I295" s="0"/>
      <c r="J295" s="0"/>
      <c r="K295" s="0"/>
      <c r="L295" s="0"/>
      <c r="M295" s="0"/>
      <c r="N295" s="0"/>
      <c r="O295" s="0"/>
      <c r="P295" s="0"/>
      <c r="Q295" s="0"/>
      <c r="R295" s="0"/>
      <c r="S295" s="0"/>
      <c r="T295" s="0"/>
      <c r="U295" s="0"/>
      <c r="V295" s="0"/>
      <c r="W295" s="0"/>
      <c r="X295" s="0"/>
      <c r="Y295" s="0"/>
      <c r="Z295" s="0"/>
      <c r="AA295" s="0"/>
      <c r="AB295" s="0"/>
      <c r="AC295" s="0"/>
      <c r="AD295" s="0"/>
      <c r="AE295" s="0"/>
      <c r="AF295" s="0"/>
      <c r="AG295" s="0"/>
      <c r="AH295" s="0"/>
      <c r="AI295" s="0"/>
      <c r="AJ295" s="0"/>
      <c r="AK295" s="0"/>
      <c r="AL295" s="0"/>
      <c r="AM295" s="0"/>
      <c r="AN295" s="0"/>
      <c r="AO295" s="0"/>
      <c r="AP295" s="0"/>
      <c r="AQ295" s="0"/>
      <c r="AR295" s="0"/>
      <c r="AS295" s="0"/>
      <c r="AT295" s="0"/>
      <c r="AU295" s="0"/>
      <c r="AV295" s="0"/>
      <c r="AW295" s="0"/>
      <c r="AX295" s="0"/>
      <c r="AY295" s="0"/>
      <c r="AZ295" s="0"/>
      <c r="BA295" s="0"/>
      <c r="BB295" s="0"/>
      <c r="BC295" s="0"/>
      <c r="BD295" s="0"/>
      <c r="BE295" s="0"/>
      <c r="BF295" s="0"/>
      <c r="BG295" s="0"/>
      <c r="BH295" s="0"/>
      <c r="BI295" s="0"/>
      <c r="BJ295" s="0"/>
      <c r="BK295" s="0"/>
      <c r="BL295" s="0"/>
      <c r="BM295" s="0"/>
      <c r="BN295" s="0"/>
      <c r="BO295" s="0"/>
      <c r="BP295" s="0"/>
      <c r="BQ295" s="0"/>
      <c r="BR295" s="0"/>
      <c r="BS295" s="0"/>
      <c r="BT295" s="0"/>
      <c r="BU295" s="0"/>
      <c r="BV295" s="0"/>
      <c r="BW295" s="0"/>
      <c r="BX295" s="0"/>
      <c r="BY295" s="0"/>
      <c r="BZ295" s="0"/>
      <c r="CA295" s="0"/>
      <c r="CB295" s="0"/>
      <c r="CC295" s="0"/>
      <c r="CD295" s="0"/>
      <c r="CE295" s="0"/>
      <c r="CF295" s="0"/>
      <c r="CG295" s="0"/>
      <c r="CH295" s="0"/>
      <c r="CI295" s="0"/>
      <c r="CJ295" s="0"/>
      <c r="CK295" s="0"/>
      <c r="CL295" s="0"/>
      <c r="CM295" s="0"/>
      <c r="CN295" s="0"/>
      <c r="CO295" s="0"/>
      <c r="CP295" s="0"/>
      <c r="CQ295" s="0"/>
      <c r="CR295" s="0"/>
      <c r="CS295" s="0"/>
      <c r="CT295" s="0"/>
      <c r="CU295" s="0"/>
      <c r="CV295" s="0"/>
      <c r="CW295" s="0"/>
      <c r="CX295" s="0"/>
      <c r="CY295" s="0"/>
      <c r="CZ295" s="0"/>
      <c r="DA295" s="0"/>
      <c r="DB295" s="0"/>
      <c r="DC295" s="0"/>
      <c r="DD295" s="0"/>
      <c r="DE295" s="0"/>
      <c r="DF295" s="0"/>
      <c r="DG295" s="0"/>
      <c r="DH295" s="0"/>
      <c r="DI295" s="0"/>
      <c r="DJ295" s="0"/>
      <c r="DK295" s="0"/>
      <c r="DL295" s="0"/>
      <c r="DM295" s="0"/>
      <c r="DN295" s="0"/>
      <c r="DO295" s="0"/>
      <c r="DP295" s="0"/>
      <c r="DQ295" s="0"/>
      <c r="DR295" s="0"/>
      <c r="DS295" s="0"/>
      <c r="DT295" s="0"/>
      <c r="DU295" s="0"/>
      <c r="DV295" s="0"/>
      <c r="DW295" s="0"/>
      <c r="DX295" s="0"/>
      <c r="DY295" s="0"/>
      <c r="DZ295" s="0"/>
      <c r="EA295" s="0"/>
      <c r="EB295" s="0"/>
      <c r="EC295" s="0"/>
      <c r="ED295" s="0"/>
      <c r="EE295" s="0"/>
      <c r="EF295" s="0"/>
      <c r="EG295" s="0"/>
      <c r="EH295" s="0"/>
      <c r="EI295" s="0"/>
      <c r="EJ295" s="0"/>
      <c r="EK295" s="0"/>
      <c r="EL295" s="0"/>
      <c r="EM295" s="0"/>
      <c r="EN295" s="0"/>
      <c r="EO295" s="0"/>
      <c r="EP295" s="0"/>
      <c r="EQ295" s="0"/>
      <c r="ER295" s="0"/>
      <c r="ES295" s="0"/>
      <c r="ET295" s="0"/>
      <c r="EU295" s="0"/>
      <c r="EV295" s="0"/>
      <c r="EW295" s="0"/>
      <c r="EX295" s="0"/>
      <c r="EY295" s="0"/>
      <c r="EZ295" s="0"/>
      <c r="FA295" s="0"/>
      <c r="FB295" s="0"/>
      <c r="FC295" s="0"/>
      <c r="FD295" s="0"/>
      <c r="FE295" s="0"/>
      <c r="FF295" s="0"/>
      <c r="FG295" s="0"/>
      <c r="FH295" s="0"/>
      <c r="FI295" s="0"/>
      <c r="FJ295" s="0"/>
      <c r="FK295" s="0"/>
      <c r="FL295" s="0"/>
      <c r="FM295" s="0"/>
      <c r="FN295" s="0"/>
      <c r="FO295" s="0"/>
      <c r="FP295" s="0"/>
      <c r="FQ295" s="0"/>
      <c r="FR295" s="0"/>
      <c r="FS295" s="0"/>
      <c r="FT295" s="0"/>
      <c r="FU295" s="0"/>
      <c r="FV295" s="0"/>
      <c r="FW295" s="0"/>
      <c r="FX295" s="0"/>
      <c r="FY295" s="0"/>
      <c r="FZ295" s="0"/>
      <c r="GA295" s="0"/>
      <c r="GB295" s="0"/>
      <c r="GC295" s="0"/>
      <c r="GD295" s="0"/>
      <c r="GE295" s="0"/>
      <c r="GF295" s="0"/>
      <c r="GG295" s="0"/>
      <c r="GH295" s="0"/>
      <c r="GI295" s="0"/>
      <c r="GJ295" s="0"/>
      <c r="GK295" s="0"/>
      <c r="GL295" s="0"/>
      <c r="GM295" s="0"/>
      <c r="GN295" s="0"/>
      <c r="GO295" s="0"/>
      <c r="GP295" s="0"/>
      <c r="GQ295" s="0"/>
      <c r="GR295" s="0"/>
      <c r="GS295" s="0"/>
      <c r="GT295" s="0"/>
      <c r="GU295" s="0"/>
      <c r="GV295" s="0"/>
      <c r="GW295" s="0"/>
      <c r="GX295" s="0"/>
      <c r="GY295" s="0"/>
      <c r="GZ295" s="0"/>
      <c r="HA295" s="0"/>
      <c r="HB295" s="0"/>
      <c r="HC295" s="0"/>
      <c r="HD295" s="0"/>
      <c r="HE295" s="0"/>
      <c r="HF295" s="0"/>
      <c r="HG295" s="0"/>
      <c r="HH295" s="0"/>
      <c r="HI295" s="0"/>
      <c r="HJ295" s="0"/>
      <c r="HK295" s="0"/>
      <c r="HL295" s="0"/>
      <c r="HM295" s="0"/>
      <c r="HN295" s="0"/>
      <c r="HO295" s="0"/>
      <c r="HP295" s="0"/>
      <c r="HQ295" s="0"/>
      <c r="HR295" s="0"/>
      <c r="HS295" s="0"/>
      <c r="HT295" s="0"/>
      <c r="HU295" s="0"/>
      <c r="HV295" s="0"/>
      <c r="HW295" s="0"/>
      <c r="HX295" s="0"/>
      <c r="HY295" s="0"/>
      <c r="HZ295" s="0"/>
      <c r="IA295" s="0"/>
      <c r="IB295" s="0"/>
      <c r="IC295" s="0"/>
      <c r="ID295" s="0"/>
      <c r="IE295" s="0"/>
      <c r="IF295" s="0"/>
      <c r="IG295" s="0"/>
      <c r="IH295" s="0"/>
      <c r="II295" s="0"/>
      <c r="IJ295" s="0"/>
      <c r="IK295" s="0"/>
      <c r="IL295" s="0"/>
      <c r="IM295" s="0"/>
      <c r="IN295" s="0"/>
      <c r="IO295" s="0"/>
      <c r="IP295" s="0"/>
      <c r="IQ295" s="0"/>
      <c r="IR295" s="0"/>
      <c r="IS295" s="0"/>
      <c r="IT295" s="0"/>
      <c r="IU295" s="0"/>
      <c r="IV295" s="0"/>
      <c r="IW295" s="0"/>
      <c r="IX295" s="0"/>
      <c r="IY295" s="0"/>
      <c r="IZ295" s="0"/>
      <c r="JA295" s="0"/>
      <c r="JB295" s="0"/>
      <c r="JC295" s="0"/>
      <c r="JD295" s="0"/>
      <c r="JE295" s="0"/>
      <c r="JF295" s="0"/>
      <c r="JG295" s="0"/>
      <c r="JH295" s="0"/>
      <c r="JI295" s="0"/>
      <c r="JJ295" s="0"/>
      <c r="JK295" s="0"/>
      <c r="JL295" s="0"/>
      <c r="JM295" s="0"/>
      <c r="JN295" s="0"/>
      <c r="JO295" s="0"/>
      <c r="JP295" s="0"/>
      <c r="JQ295" s="0"/>
      <c r="JR295" s="0"/>
      <c r="JS295" s="0"/>
      <c r="JT295" s="0"/>
      <c r="JU295" s="0"/>
      <c r="JV295" s="0"/>
      <c r="JW295" s="0"/>
      <c r="JX295" s="0"/>
      <c r="JY295" s="0"/>
      <c r="JZ295" s="0"/>
      <c r="KA295" s="0"/>
      <c r="KB295" s="0"/>
      <c r="KC295" s="0"/>
      <c r="KD295" s="0"/>
      <c r="KE295" s="0"/>
      <c r="KF295" s="0"/>
      <c r="KG295" s="0"/>
      <c r="KH295" s="0"/>
      <c r="KI295" s="0"/>
      <c r="KJ295" s="0"/>
      <c r="KK295" s="0"/>
      <c r="KL295" s="0"/>
      <c r="KM295" s="0"/>
      <c r="KN295" s="0"/>
      <c r="KO295" s="0"/>
      <c r="KP295" s="0"/>
      <c r="KQ295" s="0"/>
      <c r="KR295" s="0"/>
      <c r="KS295" s="0"/>
      <c r="KT295" s="0"/>
      <c r="KU295" s="0"/>
      <c r="KV295" s="0"/>
      <c r="KW295" s="0"/>
      <c r="KX295" s="0"/>
      <c r="KY295" s="0"/>
      <c r="KZ295" s="0"/>
      <c r="LA295" s="0"/>
      <c r="LB295" s="0"/>
      <c r="LC295" s="0"/>
      <c r="LD295" s="0"/>
      <c r="LE295" s="0"/>
      <c r="LF295" s="0"/>
      <c r="LG295" s="0"/>
      <c r="LH295" s="0"/>
      <c r="LI295" s="0"/>
      <c r="LJ295" s="0"/>
      <c r="LK295" s="0"/>
      <c r="LL295" s="0"/>
      <c r="LM295" s="0"/>
      <c r="LN295" s="0"/>
      <c r="LO295" s="0"/>
      <c r="LP295" s="0"/>
      <c r="LQ295" s="0"/>
      <c r="LR295" s="0"/>
      <c r="LS295" s="0"/>
      <c r="LT295" s="0"/>
      <c r="LU295" s="0"/>
      <c r="LV295" s="0"/>
      <c r="LW295" s="0"/>
      <c r="LX295" s="0"/>
      <c r="LY295" s="0"/>
      <c r="LZ295" s="0"/>
      <c r="MA295" s="0"/>
      <c r="MB295" s="0"/>
      <c r="MC295" s="0"/>
      <c r="MD295" s="0"/>
      <c r="ME295" s="0"/>
      <c r="MF295" s="0"/>
      <c r="MG295" s="0"/>
      <c r="MH295" s="0"/>
      <c r="MI295" s="0"/>
      <c r="MJ295" s="0"/>
      <c r="MK295" s="0"/>
      <c r="ML295" s="0"/>
      <c r="MM295" s="0"/>
      <c r="MN295" s="0"/>
      <c r="MO295" s="0"/>
      <c r="MP295" s="0"/>
      <c r="MQ295" s="0"/>
      <c r="MR295" s="0"/>
      <c r="MS295" s="0"/>
      <c r="MT295" s="0"/>
      <c r="MU295" s="0"/>
      <c r="MV295" s="0"/>
      <c r="MW295" s="0"/>
      <c r="MX295" s="0"/>
      <c r="MY295" s="0"/>
      <c r="MZ295" s="0"/>
      <c r="NA295" s="0"/>
      <c r="NB295" s="0"/>
      <c r="NC295" s="0"/>
      <c r="ND295" s="0"/>
      <c r="NE295" s="0"/>
      <c r="NF295" s="0"/>
      <c r="NG295" s="0"/>
      <c r="NH295" s="0"/>
      <c r="NI295" s="0"/>
      <c r="NJ295" s="0"/>
      <c r="NK295" s="0"/>
      <c r="NL295" s="0"/>
      <c r="NM295" s="0"/>
      <c r="NN295" s="0"/>
      <c r="NO295" s="0"/>
      <c r="NP295" s="0"/>
      <c r="NQ295" s="0"/>
      <c r="NR295" s="0"/>
      <c r="NS295" s="0"/>
      <c r="NT295" s="0"/>
      <c r="NU295" s="0"/>
      <c r="NV295" s="0"/>
      <c r="NW295" s="0"/>
      <c r="NX295" s="0"/>
      <c r="NY295" s="0"/>
      <c r="NZ295" s="0"/>
      <c r="OA295" s="0"/>
      <c r="OB295" s="0"/>
      <c r="OC295" s="0"/>
      <c r="OD295" s="0"/>
      <c r="OE295" s="0"/>
      <c r="OF295" s="0"/>
      <c r="OG295" s="0"/>
      <c r="OH295" s="0"/>
      <c r="OI295" s="0"/>
      <c r="OJ295" s="0"/>
      <c r="OK295" s="0"/>
      <c r="OL295" s="0"/>
      <c r="OM295" s="0"/>
      <c r="ON295" s="0"/>
      <c r="OO295" s="0"/>
      <c r="OP295" s="0"/>
      <c r="OQ295" s="0"/>
      <c r="OR295" s="0"/>
      <c r="OS295" s="0"/>
      <c r="OT295" s="0"/>
      <c r="OU295" s="0"/>
      <c r="OV295" s="0"/>
      <c r="OW295" s="0"/>
      <c r="OX295" s="0"/>
      <c r="OY295" s="0"/>
      <c r="OZ295" s="0"/>
      <c r="PA295" s="0"/>
      <c r="PB295" s="0"/>
      <c r="PC295" s="0"/>
      <c r="PD295" s="0"/>
      <c r="PE295" s="0"/>
      <c r="PF295" s="0"/>
      <c r="PG295" s="0"/>
      <c r="PH295" s="0"/>
      <c r="PI295" s="0"/>
      <c r="PJ295" s="0"/>
      <c r="PK295" s="0"/>
      <c r="PL295" s="0"/>
      <c r="PM295" s="0"/>
      <c r="PN295" s="0"/>
      <c r="PO295" s="0"/>
      <c r="PP295" s="0"/>
      <c r="PQ295" s="0"/>
      <c r="PR295" s="0"/>
      <c r="PS295" s="0"/>
      <c r="PT295" s="0"/>
      <c r="PU295" s="0"/>
      <c r="PV295" s="0"/>
      <c r="PW295" s="0"/>
      <c r="PX295" s="0"/>
      <c r="PY295" s="0"/>
      <c r="PZ295" s="0"/>
      <c r="QA295" s="0"/>
      <c r="QB295" s="0"/>
      <c r="QC295" s="0"/>
      <c r="QD295" s="0"/>
      <c r="QE295" s="0"/>
      <c r="QF295" s="0"/>
      <c r="QG295" s="0"/>
      <c r="QH295" s="0"/>
      <c r="QI295" s="0"/>
      <c r="QJ295" s="0"/>
      <c r="QK295" s="0"/>
      <c r="QL295" s="0"/>
      <c r="QM295" s="0"/>
      <c r="QN295" s="0"/>
      <c r="QO295" s="0"/>
      <c r="QP295" s="0"/>
      <c r="QQ295" s="0"/>
      <c r="QR295" s="0"/>
      <c r="QS295" s="0"/>
      <c r="QT295" s="0"/>
      <c r="QU295" s="0"/>
      <c r="QV295" s="0"/>
      <c r="QW295" s="0"/>
      <c r="QX295" s="0"/>
      <c r="QY295" s="0"/>
      <c r="QZ295" s="0"/>
      <c r="RA295" s="0"/>
      <c r="RB295" s="0"/>
      <c r="RC295" s="0"/>
      <c r="RD295" s="0"/>
      <c r="RE295" s="0"/>
      <c r="RF295" s="0"/>
      <c r="RG295" s="0"/>
      <c r="RH295" s="0"/>
      <c r="RI295" s="0"/>
      <c r="RJ295" s="0"/>
      <c r="RK295" s="0"/>
      <c r="RL295" s="0"/>
      <c r="RM295" s="0"/>
      <c r="RN295" s="0"/>
      <c r="RO295" s="0"/>
      <c r="RP295" s="0"/>
      <c r="RQ295" s="0"/>
      <c r="RR295" s="0"/>
      <c r="RS295" s="0"/>
      <c r="RT295" s="0"/>
      <c r="RU295" s="0"/>
      <c r="RV295" s="0"/>
      <c r="RW295" s="0"/>
      <c r="RX295" s="0"/>
      <c r="RY295" s="0"/>
      <c r="RZ295" s="0"/>
      <c r="SA295" s="0"/>
      <c r="SB295" s="0"/>
      <c r="SC295" s="0"/>
      <c r="SD295" s="0"/>
      <c r="SE295" s="0"/>
      <c r="SF295" s="0"/>
      <c r="SG295" s="0"/>
      <c r="SH295" s="0"/>
      <c r="SI295" s="0"/>
      <c r="SJ295" s="0"/>
      <c r="SK295" s="0"/>
      <c r="SL295" s="0"/>
      <c r="SM295" s="0"/>
      <c r="SN295" s="0"/>
      <c r="SO295" s="0"/>
      <c r="SP295" s="0"/>
      <c r="SQ295" s="0"/>
      <c r="SR295" s="0"/>
      <c r="SS295" s="0"/>
      <c r="ST295" s="0"/>
      <c r="SU295" s="0"/>
      <c r="SV295" s="0"/>
      <c r="SW295" s="0"/>
      <c r="SX295" s="0"/>
      <c r="SY295" s="0"/>
      <c r="SZ295" s="0"/>
      <c r="TA295" s="0"/>
      <c r="TB295" s="0"/>
      <c r="TC295" s="0"/>
      <c r="TD295" s="0"/>
      <c r="TE295" s="0"/>
      <c r="TF295" s="0"/>
      <c r="TG295" s="0"/>
      <c r="TH295" s="0"/>
      <c r="TI295" s="0"/>
      <c r="TJ295" s="0"/>
      <c r="TK295" s="0"/>
      <c r="TL295" s="0"/>
      <c r="TM295" s="0"/>
      <c r="TN295" s="0"/>
      <c r="TO295" s="0"/>
      <c r="TP295" s="0"/>
      <c r="TQ295" s="0"/>
      <c r="TR295" s="0"/>
      <c r="TS295" s="0"/>
      <c r="TT295" s="0"/>
      <c r="TU295" s="0"/>
      <c r="TV295" s="0"/>
      <c r="TW295" s="0"/>
      <c r="TX295" s="0"/>
      <c r="TY295" s="0"/>
      <c r="TZ295" s="0"/>
      <c r="UA295" s="0"/>
      <c r="UB295" s="0"/>
      <c r="UC295" s="0"/>
      <c r="UD295" s="0"/>
      <c r="UE295" s="0"/>
      <c r="UF295" s="0"/>
      <c r="UG295" s="0"/>
      <c r="UH295" s="0"/>
      <c r="UI295" s="0"/>
      <c r="UJ295" s="0"/>
      <c r="UK295" s="0"/>
      <c r="UL295" s="0"/>
      <c r="UM295" s="0"/>
      <c r="UN295" s="0"/>
      <c r="UO295" s="0"/>
      <c r="UP295" s="0"/>
      <c r="UQ295" s="0"/>
      <c r="UR295" s="0"/>
      <c r="US295" s="0"/>
      <c r="UT295" s="0"/>
      <c r="UU295" s="0"/>
      <c r="UV295" s="0"/>
      <c r="UW295" s="0"/>
      <c r="UX295" s="0"/>
      <c r="UY295" s="0"/>
      <c r="UZ295" s="0"/>
      <c r="VA295" s="0"/>
      <c r="VB295" s="0"/>
      <c r="VC295" s="0"/>
      <c r="VD295" s="0"/>
      <c r="VE295" s="0"/>
      <c r="VF295" s="0"/>
      <c r="VG295" s="0"/>
      <c r="VH295" s="0"/>
      <c r="VI295" s="0"/>
      <c r="VJ295" s="0"/>
      <c r="VK295" s="0"/>
      <c r="VL295" s="0"/>
      <c r="VM295" s="0"/>
      <c r="VN295" s="0"/>
      <c r="VO295" s="0"/>
      <c r="VP295" s="0"/>
      <c r="VQ295" s="0"/>
      <c r="VR295" s="0"/>
      <c r="VS295" s="0"/>
      <c r="VT295" s="0"/>
      <c r="VU295" s="0"/>
      <c r="VV295" s="0"/>
      <c r="VW295" s="0"/>
      <c r="VX295" s="0"/>
      <c r="VY295" s="0"/>
      <c r="VZ295" s="0"/>
      <c r="WA295" s="0"/>
      <c r="WB295" s="0"/>
      <c r="WC295" s="0"/>
      <c r="WD295" s="0"/>
      <c r="WE295" s="0"/>
      <c r="WF295" s="0"/>
      <c r="WG295" s="0"/>
      <c r="WH295" s="0"/>
      <c r="WI295" s="0"/>
      <c r="WJ295" s="0"/>
      <c r="WK295" s="0"/>
      <c r="WL295" s="0"/>
      <c r="WM295" s="0"/>
      <c r="WN295" s="0"/>
      <c r="WO295" s="0"/>
      <c r="WP295" s="0"/>
      <c r="WQ295" s="0"/>
      <c r="WR295" s="0"/>
      <c r="WS295" s="0"/>
      <c r="WT295" s="0"/>
      <c r="WU295" s="0"/>
      <c r="WV295" s="0"/>
      <c r="WW295" s="0"/>
      <c r="WX295" s="0"/>
      <c r="WY295" s="0"/>
      <c r="WZ295" s="0"/>
      <c r="XA295" s="0"/>
      <c r="XB295" s="0"/>
      <c r="XC295" s="0"/>
      <c r="XD295" s="0"/>
      <c r="XE295" s="0"/>
      <c r="XF295" s="0"/>
      <c r="XG295" s="0"/>
      <c r="XH295" s="0"/>
      <c r="XI295" s="0"/>
      <c r="XJ295" s="0"/>
      <c r="XK295" s="0"/>
      <c r="XL295" s="0"/>
      <c r="XM295" s="0"/>
      <c r="XN295" s="0"/>
      <c r="XO295" s="0"/>
      <c r="XP295" s="0"/>
      <c r="XQ295" s="0"/>
      <c r="XR295" s="0"/>
      <c r="XS295" s="0"/>
      <c r="XT295" s="0"/>
      <c r="XU295" s="0"/>
      <c r="XV295" s="0"/>
      <c r="XW295" s="0"/>
      <c r="XX295" s="0"/>
      <c r="XY295" s="0"/>
      <c r="XZ295" s="0"/>
      <c r="YA295" s="0"/>
      <c r="YB295" s="0"/>
      <c r="YC295" s="0"/>
      <c r="YD295" s="0"/>
      <c r="YE295" s="0"/>
      <c r="YF295" s="0"/>
      <c r="YG295" s="0"/>
      <c r="YH295" s="0"/>
      <c r="YI295" s="0"/>
      <c r="YJ295" s="0"/>
      <c r="YK295" s="0"/>
      <c r="YL295" s="0"/>
      <c r="YM295" s="0"/>
      <c r="YN295" s="0"/>
      <c r="YO295" s="0"/>
      <c r="YP295" s="0"/>
      <c r="YQ295" s="0"/>
      <c r="YR295" s="0"/>
      <c r="YS295" s="0"/>
      <c r="YT295" s="0"/>
      <c r="YU295" s="0"/>
      <c r="YV295" s="0"/>
      <c r="YW295" s="0"/>
      <c r="YX295" s="0"/>
      <c r="YY295" s="0"/>
      <c r="YZ295" s="0"/>
      <c r="ZA295" s="0"/>
      <c r="ZB295" s="0"/>
      <c r="ZC295" s="0"/>
      <c r="ZD295" s="0"/>
      <c r="ZE295" s="0"/>
      <c r="ZF295" s="0"/>
      <c r="ZG295" s="0"/>
      <c r="ZH295" s="0"/>
      <c r="ZI295" s="0"/>
      <c r="ZJ295" s="0"/>
      <c r="ZK295" s="0"/>
      <c r="ZL295" s="0"/>
      <c r="ZM295" s="0"/>
      <c r="ZN295" s="0"/>
      <c r="ZO295" s="0"/>
      <c r="ZP295" s="0"/>
      <c r="ZQ295" s="0"/>
      <c r="ZR295" s="0"/>
      <c r="ZS295" s="0"/>
      <c r="ZT295" s="0"/>
      <c r="ZU295" s="0"/>
      <c r="ZV295" s="0"/>
      <c r="ZW295" s="0"/>
      <c r="ZX295" s="0"/>
      <c r="ZY295" s="0"/>
      <c r="ZZ295" s="0"/>
      <c r="AAA295" s="0"/>
      <c r="AAB295" s="0"/>
      <c r="AAC295" s="0"/>
      <c r="AAD295" s="0"/>
      <c r="AAE295" s="0"/>
      <c r="AAF295" s="0"/>
      <c r="AAG295" s="0"/>
      <c r="AAH295" s="0"/>
      <c r="AAI295" s="0"/>
      <c r="AAJ295" s="0"/>
      <c r="AAK295" s="0"/>
      <c r="AAL295" s="0"/>
      <c r="AAM295" s="0"/>
      <c r="AAN295" s="0"/>
      <c r="AAO295" s="0"/>
      <c r="AAP295" s="0"/>
      <c r="AAQ295" s="0"/>
      <c r="AAR295" s="0"/>
      <c r="AAS295" s="0"/>
      <c r="AAT295" s="0"/>
      <c r="AAU295" s="0"/>
      <c r="AAV295" s="0"/>
      <c r="AAW295" s="0"/>
      <c r="AAX295" s="0"/>
      <c r="AAY295" s="0"/>
      <c r="AAZ295" s="0"/>
      <c r="ABA295" s="0"/>
      <c r="ABB295" s="0"/>
      <c r="ABC295" s="0"/>
      <c r="ABD295" s="0"/>
      <c r="ABE295" s="0"/>
      <c r="ABF295" s="0"/>
      <c r="ABG295" s="0"/>
      <c r="ABH295" s="0"/>
      <c r="ABI295" s="0"/>
      <c r="ABJ295" s="0"/>
      <c r="ABK295" s="0"/>
      <c r="ABL295" s="0"/>
      <c r="ABM295" s="0"/>
      <c r="ABN295" s="0"/>
      <c r="ABO295" s="0"/>
      <c r="ABP295" s="0"/>
      <c r="ABQ295" s="0"/>
      <c r="ABR295" s="0"/>
      <c r="ABS295" s="0"/>
      <c r="ABT295" s="0"/>
      <c r="ABU295" s="0"/>
      <c r="ABV295" s="0"/>
      <c r="ABW295" s="0"/>
      <c r="ABX295" s="0"/>
      <c r="ABY295" s="0"/>
      <c r="ABZ295" s="0"/>
      <c r="ACA295" s="0"/>
      <c r="ACB295" s="0"/>
      <c r="ACC295" s="0"/>
      <c r="ACD295" s="0"/>
      <c r="ACE295" s="0"/>
      <c r="ACF295" s="0"/>
      <c r="ACG295" s="0"/>
      <c r="ACH295" s="0"/>
      <c r="ACI295" s="0"/>
      <c r="ACJ295" s="0"/>
      <c r="ACK295" s="0"/>
      <c r="ACL295" s="0"/>
      <c r="ACM295" s="0"/>
      <c r="ACN295" s="0"/>
      <c r="ACO295" s="0"/>
      <c r="ACP295" s="0"/>
      <c r="ACQ295" s="0"/>
      <c r="ACR295" s="0"/>
      <c r="ACS295" s="0"/>
      <c r="ACT295" s="0"/>
      <c r="ACU295" s="0"/>
      <c r="ACV295" s="0"/>
      <c r="ACW295" s="0"/>
      <c r="ACX295" s="0"/>
      <c r="ACY295" s="0"/>
      <c r="ACZ295" s="0"/>
      <c r="ADA295" s="0"/>
      <c r="ADB295" s="0"/>
      <c r="ADC295" s="0"/>
      <c r="ADD295" s="0"/>
      <c r="ADE295" s="0"/>
      <c r="ADF295" s="0"/>
      <c r="ADG295" s="0"/>
      <c r="ADH295" s="0"/>
      <c r="ADI295" s="0"/>
      <c r="ADJ295" s="0"/>
      <c r="ADK295" s="0"/>
      <c r="ADL295" s="0"/>
      <c r="ADM295" s="0"/>
      <c r="ADN295" s="0"/>
      <c r="ADO295" s="0"/>
      <c r="ADP295" s="0"/>
      <c r="ADQ295" s="0"/>
      <c r="ADR295" s="0"/>
      <c r="ADS295" s="0"/>
      <c r="ADT295" s="0"/>
      <c r="ADU295" s="0"/>
      <c r="ADV295" s="0"/>
      <c r="ADW295" s="0"/>
      <c r="ADX295" s="0"/>
      <c r="ADY295" s="0"/>
      <c r="ADZ295" s="0"/>
      <c r="AEA295" s="0"/>
      <c r="AEB295" s="0"/>
      <c r="AEC295" s="0"/>
      <c r="AED295" s="0"/>
      <c r="AEE295" s="0"/>
      <c r="AEF295" s="0"/>
      <c r="AEG295" s="0"/>
      <c r="AEH295" s="0"/>
      <c r="AEI295" s="0"/>
      <c r="AEJ295" s="0"/>
      <c r="AEK295" s="0"/>
      <c r="AEL295" s="0"/>
      <c r="AEM295" s="0"/>
      <c r="AEN295" s="0"/>
      <c r="AEO295" s="0"/>
      <c r="AEP295" s="0"/>
      <c r="AEQ295" s="0"/>
      <c r="AER295" s="0"/>
      <c r="AES295" s="0"/>
      <c r="AET295" s="0"/>
      <c r="AEU295" s="0"/>
      <c r="AEV295" s="0"/>
      <c r="AEW295" s="0"/>
      <c r="AEX295" s="0"/>
      <c r="AEY295" s="0"/>
      <c r="AEZ295" s="0"/>
      <c r="AFA295" s="0"/>
      <c r="AFB295" s="0"/>
      <c r="AFC295" s="0"/>
      <c r="AFD295" s="0"/>
      <c r="AFE295" s="0"/>
      <c r="AFF295" s="0"/>
      <c r="AFG295" s="0"/>
      <c r="AFH295" s="0"/>
      <c r="AFI295" s="0"/>
      <c r="AFJ295" s="0"/>
      <c r="AFK295" s="0"/>
      <c r="AFL295" s="0"/>
      <c r="AFM295" s="0"/>
      <c r="AFN295" s="0"/>
      <c r="AFO295" s="0"/>
      <c r="AFP295" s="0"/>
      <c r="AFQ295" s="0"/>
      <c r="AFR295" s="0"/>
      <c r="AFS295" s="0"/>
      <c r="AFT295" s="0"/>
      <c r="AFU295" s="0"/>
      <c r="AFV295" s="0"/>
      <c r="AFW295" s="0"/>
      <c r="AFX295" s="0"/>
      <c r="AFY295" s="0"/>
      <c r="AFZ295" s="0"/>
      <c r="AGA295" s="0"/>
      <c r="AGB295" s="0"/>
      <c r="AGC295" s="0"/>
      <c r="AGD295" s="0"/>
      <c r="AGE295" s="0"/>
      <c r="AGF295" s="0"/>
      <c r="AGG295" s="0"/>
      <c r="AGH295" s="0"/>
      <c r="AGI295" s="0"/>
      <c r="AGJ295" s="0"/>
      <c r="AGK295" s="0"/>
      <c r="AGL295" s="0"/>
      <c r="AGM295" s="0"/>
      <c r="AGN295" s="0"/>
      <c r="AGO295" s="0"/>
      <c r="AGP295" s="0"/>
      <c r="AGQ295" s="0"/>
      <c r="AGR295" s="0"/>
      <c r="AGS295" s="0"/>
      <c r="AGT295" s="0"/>
      <c r="AGU295" s="0"/>
      <c r="AGV295" s="0"/>
      <c r="AGW295" s="0"/>
      <c r="AGX295" s="0"/>
      <c r="AGY295" s="0"/>
      <c r="AGZ295" s="0"/>
      <c r="AHA295" s="0"/>
      <c r="AHB295" s="0"/>
      <c r="AHC295" s="0"/>
      <c r="AHD295" s="0"/>
      <c r="AHE295" s="0"/>
      <c r="AHF295" s="0"/>
      <c r="AHG295" s="0"/>
      <c r="AHH295" s="0"/>
      <c r="AHI295" s="0"/>
      <c r="AHJ295" s="0"/>
      <c r="AHK295" s="0"/>
      <c r="AHL295" s="0"/>
      <c r="AHM295" s="0"/>
      <c r="AHN295" s="0"/>
      <c r="AHO295" s="0"/>
      <c r="AHP295" s="0"/>
      <c r="AHQ295" s="0"/>
      <c r="AHR295" s="0"/>
      <c r="AHS295" s="0"/>
      <c r="AHT295" s="0"/>
      <c r="AHU295" s="0"/>
      <c r="AHV295" s="0"/>
      <c r="AHW295" s="0"/>
      <c r="AHX295" s="0"/>
      <c r="AHY295" s="0"/>
      <c r="AHZ295" s="0"/>
      <c r="AIA295" s="0"/>
      <c r="AIB295" s="0"/>
      <c r="AIC295" s="0"/>
      <c r="AID295" s="0"/>
      <c r="AIE295" s="0"/>
      <c r="AIF295" s="0"/>
      <c r="AIG295" s="0"/>
      <c r="AIH295" s="0"/>
      <c r="AII295" s="0"/>
      <c r="AIJ295" s="0"/>
      <c r="AIK295" s="0"/>
      <c r="AIL295" s="0"/>
      <c r="AIM295" s="0"/>
      <c r="AIN295" s="0"/>
      <c r="AIO295" s="0"/>
      <c r="AIP295" s="0"/>
      <c r="AIQ295" s="0"/>
      <c r="AIR295" s="0"/>
      <c r="AIS295" s="0"/>
      <c r="AIT295" s="0"/>
      <c r="AIU295" s="0"/>
      <c r="AIV295" s="0"/>
      <c r="AIW295" s="0"/>
      <c r="AIX295" s="0"/>
      <c r="AIY295" s="0"/>
      <c r="AIZ295" s="0"/>
      <c r="AJA295" s="0"/>
      <c r="AJB295" s="0"/>
      <c r="AJC295" s="0"/>
      <c r="AJD295" s="0"/>
      <c r="AJE295" s="0"/>
      <c r="AJF295" s="0"/>
      <c r="AJG295" s="0"/>
      <c r="AJH295" s="0"/>
      <c r="AJI295" s="0"/>
      <c r="AJJ295" s="0"/>
      <c r="AJK295" s="0"/>
      <c r="AJL295" s="0"/>
      <c r="AJM295" s="0"/>
      <c r="AJN295" s="0"/>
      <c r="AJO295" s="0"/>
      <c r="AJP295" s="0"/>
      <c r="AJQ295" s="0"/>
      <c r="AJR295" s="0"/>
      <c r="AJS295" s="0"/>
      <c r="AJT295" s="0"/>
      <c r="AJU295" s="0"/>
      <c r="AJV295" s="0"/>
      <c r="AJW295" s="0"/>
      <c r="AJX295" s="0"/>
      <c r="AJY295" s="0"/>
      <c r="AJZ295" s="0"/>
      <c r="AKA295" s="0"/>
      <c r="AKB295" s="0"/>
      <c r="AKC295" s="0"/>
      <c r="AKD295" s="0"/>
      <c r="AKE295" s="0"/>
      <c r="AKF295" s="0"/>
      <c r="AKG295" s="0"/>
      <c r="AKH295" s="0"/>
      <c r="AKI295" s="0"/>
      <c r="AKJ295" s="0"/>
      <c r="AKK295" s="0"/>
      <c r="AKL295" s="0"/>
      <c r="AKM295" s="0"/>
      <c r="AKN295" s="0"/>
      <c r="AKO295" s="0"/>
      <c r="AKP295" s="0"/>
      <c r="AKQ295" s="0"/>
      <c r="AKR295" s="0"/>
      <c r="AKS295" s="0"/>
      <c r="AKT295" s="0"/>
      <c r="AKU295" s="0"/>
      <c r="AKV295" s="0"/>
      <c r="AKW295" s="0"/>
      <c r="AKX295" s="0"/>
      <c r="AKY295" s="0"/>
      <c r="AKZ295" s="0"/>
      <c r="ALA295" s="0"/>
      <c r="ALB295" s="0"/>
      <c r="ALC295" s="0"/>
      <c r="ALD295" s="0"/>
      <c r="ALE295" s="0"/>
      <c r="ALF295" s="0"/>
      <c r="ALG295" s="0"/>
      <c r="ALH295" s="0"/>
      <c r="ALI295" s="0"/>
      <c r="ALJ295" s="0"/>
      <c r="ALK295" s="0"/>
      <c r="ALL295" s="0"/>
      <c r="ALM295" s="0"/>
      <c r="ALN295" s="0"/>
      <c r="ALO295" s="0"/>
      <c r="ALP295" s="0"/>
      <c r="ALQ295" s="0"/>
      <c r="ALR295" s="0"/>
      <c r="ALS295" s="0"/>
      <c r="ALT295" s="0"/>
      <c r="ALU295" s="0"/>
      <c r="ALV295" s="0"/>
      <c r="ALW295" s="0"/>
      <c r="ALX295" s="0"/>
      <c r="ALY295" s="0"/>
      <c r="ALZ295" s="0"/>
      <c r="AMA295" s="0"/>
      <c r="AMB295" s="0"/>
      <c r="AMC295" s="0"/>
      <c r="AMD295" s="0"/>
      <c r="AME295" s="0"/>
      <c r="AMF295" s="0"/>
      <c r="AMG295" s="0"/>
      <c r="AMH295" s="0"/>
      <c r="AMI295" s="0"/>
      <c r="AMJ295" s="0"/>
    </row>
    <row r="296" customFormat="false" ht="14.15" hidden="false" customHeight="false" outlineLevel="0" collapsed="false">
      <c r="A296" s="0"/>
      <c r="B296" s="6" t="s">
        <v>869</v>
      </c>
      <c r="C296" s="6" t="s">
        <v>870</v>
      </c>
      <c r="D296" s="8" t="s">
        <v>871</v>
      </c>
      <c r="E296" s="0"/>
      <c r="F296" s="0"/>
      <c r="G296" s="0"/>
      <c r="H296" s="0"/>
      <c r="I296" s="0"/>
      <c r="J296" s="0"/>
      <c r="K296" s="0"/>
      <c r="L296" s="0"/>
      <c r="M296" s="0"/>
      <c r="N296" s="0"/>
      <c r="O296" s="0"/>
      <c r="P296" s="0"/>
      <c r="Q296" s="0"/>
      <c r="R296" s="0"/>
      <c r="S296" s="0"/>
      <c r="T296" s="0"/>
      <c r="U296" s="0"/>
      <c r="V296" s="0"/>
      <c r="W296" s="0"/>
      <c r="X296" s="0"/>
      <c r="Y296" s="0"/>
      <c r="Z296" s="0"/>
      <c r="AA296" s="0"/>
      <c r="AB296" s="0"/>
      <c r="AC296" s="0"/>
      <c r="AD296" s="0"/>
      <c r="AE296" s="0"/>
      <c r="AF296" s="0"/>
      <c r="AG296" s="0"/>
      <c r="AH296" s="0"/>
      <c r="AI296" s="0"/>
      <c r="AJ296" s="0"/>
      <c r="AK296" s="0"/>
      <c r="AL296" s="0"/>
      <c r="AM296" s="0"/>
      <c r="AN296" s="0"/>
      <c r="AO296" s="0"/>
      <c r="AP296" s="0"/>
      <c r="AQ296" s="0"/>
      <c r="AR296" s="0"/>
      <c r="AS296" s="0"/>
      <c r="AT296" s="0"/>
      <c r="AU296" s="0"/>
      <c r="AV296" s="0"/>
      <c r="AW296" s="0"/>
      <c r="AX296" s="0"/>
      <c r="AY296" s="0"/>
      <c r="AZ296" s="0"/>
      <c r="BA296" s="0"/>
      <c r="BB296" s="0"/>
      <c r="BC296" s="0"/>
      <c r="BD296" s="0"/>
      <c r="BE296" s="0"/>
      <c r="BF296" s="0"/>
      <c r="BG296" s="0"/>
      <c r="BH296" s="0"/>
      <c r="BI296" s="0"/>
      <c r="BJ296" s="0"/>
      <c r="BK296" s="0"/>
      <c r="BL296" s="0"/>
      <c r="BM296" s="0"/>
      <c r="BN296" s="0"/>
      <c r="BO296" s="0"/>
      <c r="BP296" s="0"/>
      <c r="BQ296" s="0"/>
      <c r="BR296" s="0"/>
      <c r="BS296" s="0"/>
      <c r="BT296" s="0"/>
      <c r="BU296" s="0"/>
      <c r="BV296" s="0"/>
      <c r="BW296" s="0"/>
      <c r="BX296" s="0"/>
      <c r="BY296" s="0"/>
      <c r="BZ296" s="0"/>
      <c r="CA296" s="0"/>
      <c r="CB296" s="0"/>
      <c r="CC296" s="0"/>
      <c r="CD296" s="0"/>
      <c r="CE296" s="0"/>
      <c r="CF296" s="0"/>
      <c r="CG296" s="0"/>
      <c r="CH296" s="0"/>
      <c r="CI296" s="0"/>
      <c r="CJ296" s="0"/>
      <c r="CK296" s="0"/>
      <c r="CL296" s="0"/>
      <c r="CM296" s="0"/>
      <c r="CN296" s="0"/>
      <c r="CO296" s="0"/>
      <c r="CP296" s="0"/>
      <c r="CQ296" s="0"/>
      <c r="CR296" s="0"/>
      <c r="CS296" s="0"/>
      <c r="CT296" s="0"/>
      <c r="CU296" s="0"/>
      <c r="CV296" s="0"/>
      <c r="CW296" s="0"/>
      <c r="CX296" s="0"/>
      <c r="CY296" s="0"/>
      <c r="CZ296" s="0"/>
      <c r="DA296" s="0"/>
      <c r="DB296" s="0"/>
      <c r="DC296" s="0"/>
      <c r="DD296" s="0"/>
      <c r="DE296" s="0"/>
      <c r="DF296" s="0"/>
      <c r="DG296" s="0"/>
      <c r="DH296" s="0"/>
      <c r="DI296" s="0"/>
      <c r="DJ296" s="0"/>
      <c r="DK296" s="0"/>
      <c r="DL296" s="0"/>
      <c r="DM296" s="0"/>
      <c r="DN296" s="0"/>
      <c r="DO296" s="0"/>
      <c r="DP296" s="0"/>
      <c r="DQ296" s="0"/>
      <c r="DR296" s="0"/>
      <c r="DS296" s="0"/>
      <c r="DT296" s="0"/>
      <c r="DU296" s="0"/>
      <c r="DV296" s="0"/>
      <c r="DW296" s="0"/>
      <c r="DX296" s="0"/>
      <c r="DY296" s="0"/>
      <c r="DZ296" s="0"/>
      <c r="EA296" s="0"/>
      <c r="EB296" s="0"/>
      <c r="EC296" s="0"/>
      <c r="ED296" s="0"/>
      <c r="EE296" s="0"/>
      <c r="EF296" s="0"/>
      <c r="EG296" s="0"/>
      <c r="EH296" s="0"/>
      <c r="EI296" s="0"/>
      <c r="EJ296" s="0"/>
      <c r="EK296" s="0"/>
      <c r="EL296" s="0"/>
      <c r="EM296" s="0"/>
      <c r="EN296" s="0"/>
      <c r="EO296" s="0"/>
      <c r="EP296" s="0"/>
      <c r="EQ296" s="0"/>
      <c r="ER296" s="0"/>
      <c r="ES296" s="0"/>
      <c r="ET296" s="0"/>
      <c r="EU296" s="0"/>
      <c r="EV296" s="0"/>
      <c r="EW296" s="0"/>
      <c r="EX296" s="0"/>
      <c r="EY296" s="0"/>
      <c r="EZ296" s="0"/>
      <c r="FA296" s="0"/>
      <c r="FB296" s="0"/>
      <c r="FC296" s="0"/>
      <c r="FD296" s="0"/>
      <c r="FE296" s="0"/>
      <c r="FF296" s="0"/>
      <c r="FG296" s="0"/>
      <c r="FH296" s="0"/>
      <c r="FI296" s="0"/>
      <c r="FJ296" s="0"/>
      <c r="FK296" s="0"/>
      <c r="FL296" s="0"/>
      <c r="FM296" s="0"/>
      <c r="FN296" s="0"/>
      <c r="FO296" s="0"/>
      <c r="FP296" s="0"/>
      <c r="FQ296" s="0"/>
      <c r="FR296" s="0"/>
      <c r="FS296" s="0"/>
      <c r="FT296" s="0"/>
      <c r="FU296" s="0"/>
      <c r="FV296" s="0"/>
      <c r="FW296" s="0"/>
      <c r="FX296" s="0"/>
      <c r="FY296" s="0"/>
      <c r="FZ296" s="0"/>
      <c r="GA296" s="0"/>
      <c r="GB296" s="0"/>
      <c r="GC296" s="0"/>
      <c r="GD296" s="0"/>
      <c r="GE296" s="0"/>
      <c r="GF296" s="0"/>
      <c r="GG296" s="0"/>
      <c r="GH296" s="0"/>
      <c r="GI296" s="0"/>
      <c r="GJ296" s="0"/>
      <c r="GK296" s="0"/>
      <c r="GL296" s="0"/>
      <c r="GM296" s="0"/>
      <c r="GN296" s="0"/>
      <c r="GO296" s="0"/>
      <c r="GP296" s="0"/>
      <c r="GQ296" s="0"/>
      <c r="GR296" s="0"/>
      <c r="GS296" s="0"/>
      <c r="GT296" s="0"/>
      <c r="GU296" s="0"/>
      <c r="GV296" s="0"/>
      <c r="GW296" s="0"/>
      <c r="GX296" s="0"/>
      <c r="GY296" s="0"/>
      <c r="GZ296" s="0"/>
      <c r="HA296" s="0"/>
      <c r="HB296" s="0"/>
      <c r="HC296" s="0"/>
      <c r="HD296" s="0"/>
      <c r="HE296" s="0"/>
      <c r="HF296" s="0"/>
      <c r="HG296" s="0"/>
      <c r="HH296" s="0"/>
      <c r="HI296" s="0"/>
      <c r="HJ296" s="0"/>
      <c r="HK296" s="0"/>
      <c r="HL296" s="0"/>
      <c r="HM296" s="0"/>
      <c r="HN296" s="0"/>
      <c r="HO296" s="0"/>
      <c r="HP296" s="0"/>
      <c r="HQ296" s="0"/>
      <c r="HR296" s="0"/>
      <c r="HS296" s="0"/>
      <c r="HT296" s="0"/>
      <c r="HU296" s="0"/>
      <c r="HV296" s="0"/>
      <c r="HW296" s="0"/>
      <c r="HX296" s="0"/>
      <c r="HY296" s="0"/>
      <c r="HZ296" s="0"/>
      <c r="IA296" s="0"/>
      <c r="IB296" s="0"/>
      <c r="IC296" s="0"/>
      <c r="ID296" s="0"/>
      <c r="IE296" s="0"/>
      <c r="IF296" s="0"/>
      <c r="IG296" s="0"/>
      <c r="IH296" s="0"/>
      <c r="II296" s="0"/>
      <c r="IJ296" s="0"/>
      <c r="IK296" s="0"/>
      <c r="IL296" s="0"/>
      <c r="IM296" s="0"/>
      <c r="IN296" s="0"/>
      <c r="IO296" s="0"/>
      <c r="IP296" s="0"/>
      <c r="IQ296" s="0"/>
      <c r="IR296" s="0"/>
      <c r="IS296" s="0"/>
      <c r="IT296" s="0"/>
      <c r="IU296" s="0"/>
      <c r="IV296" s="0"/>
      <c r="IW296" s="0"/>
      <c r="IX296" s="0"/>
      <c r="IY296" s="0"/>
      <c r="IZ296" s="0"/>
      <c r="JA296" s="0"/>
      <c r="JB296" s="0"/>
      <c r="JC296" s="0"/>
      <c r="JD296" s="0"/>
      <c r="JE296" s="0"/>
      <c r="JF296" s="0"/>
      <c r="JG296" s="0"/>
      <c r="JH296" s="0"/>
      <c r="JI296" s="0"/>
      <c r="JJ296" s="0"/>
      <c r="JK296" s="0"/>
      <c r="JL296" s="0"/>
      <c r="JM296" s="0"/>
      <c r="JN296" s="0"/>
      <c r="JO296" s="0"/>
      <c r="JP296" s="0"/>
      <c r="JQ296" s="0"/>
      <c r="JR296" s="0"/>
      <c r="JS296" s="0"/>
      <c r="JT296" s="0"/>
      <c r="JU296" s="0"/>
      <c r="JV296" s="0"/>
      <c r="JW296" s="0"/>
      <c r="JX296" s="0"/>
      <c r="JY296" s="0"/>
      <c r="JZ296" s="0"/>
      <c r="KA296" s="0"/>
      <c r="KB296" s="0"/>
      <c r="KC296" s="0"/>
      <c r="KD296" s="0"/>
      <c r="KE296" s="0"/>
      <c r="KF296" s="0"/>
      <c r="KG296" s="0"/>
      <c r="KH296" s="0"/>
      <c r="KI296" s="0"/>
      <c r="KJ296" s="0"/>
      <c r="KK296" s="0"/>
      <c r="KL296" s="0"/>
      <c r="KM296" s="0"/>
      <c r="KN296" s="0"/>
      <c r="KO296" s="0"/>
      <c r="KP296" s="0"/>
      <c r="KQ296" s="0"/>
      <c r="KR296" s="0"/>
      <c r="KS296" s="0"/>
      <c r="KT296" s="0"/>
      <c r="KU296" s="0"/>
      <c r="KV296" s="0"/>
      <c r="KW296" s="0"/>
      <c r="KX296" s="0"/>
      <c r="KY296" s="0"/>
      <c r="KZ296" s="0"/>
      <c r="LA296" s="0"/>
      <c r="LB296" s="0"/>
      <c r="LC296" s="0"/>
      <c r="LD296" s="0"/>
      <c r="LE296" s="0"/>
      <c r="LF296" s="0"/>
      <c r="LG296" s="0"/>
      <c r="LH296" s="0"/>
      <c r="LI296" s="0"/>
      <c r="LJ296" s="0"/>
      <c r="LK296" s="0"/>
      <c r="LL296" s="0"/>
      <c r="LM296" s="0"/>
      <c r="LN296" s="0"/>
      <c r="LO296" s="0"/>
      <c r="LP296" s="0"/>
      <c r="LQ296" s="0"/>
      <c r="LR296" s="0"/>
      <c r="LS296" s="0"/>
      <c r="LT296" s="0"/>
      <c r="LU296" s="0"/>
      <c r="LV296" s="0"/>
      <c r="LW296" s="0"/>
      <c r="LX296" s="0"/>
      <c r="LY296" s="0"/>
      <c r="LZ296" s="0"/>
      <c r="MA296" s="0"/>
      <c r="MB296" s="0"/>
      <c r="MC296" s="0"/>
      <c r="MD296" s="0"/>
      <c r="ME296" s="0"/>
      <c r="MF296" s="0"/>
      <c r="MG296" s="0"/>
      <c r="MH296" s="0"/>
      <c r="MI296" s="0"/>
      <c r="MJ296" s="0"/>
      <c r="MK296" s="0"/>
      <c r="ML296" s="0"/>
      <c r="MM296" s="0"/>
      <c r="MN296" s="0"/>
      <c r="MO296" s="0"/>
      <c r="MP296" s="0"/>
      <c r="MQ296" s="0"/>
      <c r="MR296" s="0"/>
      <c r="MS296" s="0"/>
      <c r="MT296" s="0"/>
      <c r="MU296" s="0"/>
      <c r="MV296" s="0"/>
      <c r="MW296" s="0"/>
      <c r="MX296" s="0"/>
      <c r="MY296" s="0"/>
      <c r="MZ296" s="0"/>
      <c r="NA296" s="0"/>
      <c r="NB296" s="0"/>
      <c r="NC296" s="0"/>
      <c r="ND296" s="0"/>
      <c r="NE296" s="0"/>
      <c r="NF296" s="0"/>
      <c r="NG296" s="0"/>
      <c r="NH296" s="0"/>
      <c r="NI296" s="0"/>
      <c r="NJ296" s="0"/>
      <c r="NK296" s="0"/>
      <c r="NL296" s="0"/>
      <c r="NM296" s="0"/>
      <c r="NN296" s="0"/>
      <c r="NO296" s="0"/>
      <c r="NP296" s="0"/>
      <c r="NQ296" s="0"/>
      <c r="NR296" s="0"/>
      <c r="NS296" s="0"/>
      <c r="NT296" s="0"/>
      <c r="NU296" s="0"/>
      <c r="NV296" s="0"/>
      <c r="NW296" s="0"/>
      <c r="NX296" s="0"/>
      <c r="NY296" s="0"/>
      <c r="NZ296" s="0"/>
      <c r="OA296" s="0"/>
      <c r="OB296" s="0"/>
      <c r="OC296" s="0"/>
      <c r="OD296" s="0"/>
      <c r="OE296" s="0"/>
      <c r="OF296" s="0"/>
      <c r="OG296" s="0"/>
      <c r="OH296" s="0"/>
      <c r="OI296" s="0"/>
      <c r="OJ296" s="0"/>
      <c r="OK296" s="0"/>
      <c r="OL296" s="0"/>
      <c r="OM296" s="0"/>
      <c r="ON296" s="0"/>
      <c r="OO296" s="0"/>
      <c r="OP296" s="0"/>
      <c r="OQ296" s="0"/>
      <c r="OR296" s="0"/>
      <c r="OS296" s="0"/>
      <c r="OT296" s="0"/>
      <c r="OU296" s="0"/>
      <c r="OV296" s="0"/>
      <c r="OW296" s="0"/>
      <c r="OX296" s="0"/>
      <c r="OY296" s="0"/>
      <c r="OZ296" s="0"/>
      <c r="PA296" s="0"/>
      <c r="PB296" s="0"/>
      <c r="PC296" s="0"/>
      <c r="PD296" s="0"/>
      <c r="PE296" s="0"/>
      <c r="PF296" s="0"/>
      <c r="PG296" s="0"/>
      <c r="PH296" s="0"/>
      <c r="PI296" s="0"/>
      <c r="PJ296" s="0"/>
      <c r="PK296" s="0"/>
      <c r="PL296" s="0"/>
      <c r="PM296" s="0"/>
      <c r="PN296" s="0"/>
      <c r="PO296" s="0"/>
      <c r="PP296" s="0"/>
      <c r="PQ296" s="0"/>
      <c r="PR296" s="0"/>
      <c r="PS296" s="0"/>
      <c r="PT296" s="0"/>
      <c r="PU296" s="0"/>
      <c r="PV296" s="0"/>
      <c r="PW296" s="0"/>
      <c r="PX296" s="0"/>
      <c r="PY296" s="0"/>
      <c r="PZ296" s="0"/>
      <c r="QA296" s="0"/>
      <c r="QB296" s="0"/>
      <c r="QC296" s="0"/>
      <c r="QD296" s="0"/>
      <c r="QE296" s="0"/>
      <c r="QF296" s="0"/>
      <c r="QG296" s="0"/>
      <c r="QH296" s="0"/>
      <c r="QI296" s="0"/>
      <c r="QJ296" s="0"/>
      <c r="QK296" s="0"/>
      <c r="QL296" s="0"/>
      <c r="QM296" s="0"/>
      <c r="QN296" s="0"/>
      <c r="QO296" s="0"/>
      <c r="QP296" s="0"/>
      <c r="QQ296" s="0"/>
      <c r="QR296" s="0"/>
      <c r="QS296" s="0"/>
      <c r="QT296" s="0"/>
      <c r="QU296" s="0"/>
      <c r="QV296" s="0"/>
      <c r="QW296" s="0"/>
      <c r="QX296" s="0"/>
      <c r="QY296" s="0"/>
      <c r="QZ296" s="0"/>
      <c r="RA296" s="0"/>
      <c r="RB296" s="0"/>
      <c r="RC296" s="0"/>
      <c r="RD296" s="0"/>
      <c r="RE296" s="0"/>
      <c r="RF296" s="0"/>
      <c r="RG296" s="0"/>
      <c r="RH296" s="0"/>
      <c r="RI296" s="0"/>
      <c r="RJ296" s="0"/>
      <c r="RK296" s="0"/>
      <c r="RL296" s="0"/>
      <c r="RM296" s="0"/>
      <c r="RN296" s="0"/>
      <c r="RO296" s="0"/>
      <c r="RP296" s="0"/>
      <c r="RQ296" s="0"/>
      <c r="RR296" s="0"/>
      <c r="RS296" s="0"/>
      <c r="RT296" s="0"/>
      <c r="RU296" s="0"/>
      <c r="RV296" s="0"/>
      <c r="RW296" s="0"/>
      <c r="RX296" s="0"/>
      <c r="RY296" s="0"/>
      <c r="RZ296" s="0"/>
      <c r="SA296" s="0"/>
      <c r="SB296" s="0"/>
      <c r="SC296" s="0"/>
      <c r="SD296" s="0"/>
      <c r="SE296" s="0"/>
      <c r="SF296" s="0"/>
      <c r="SG296" s="0"/>
      <c r="SH296" s="0"/>
      <c r="SI296" s="0"/>
      <c r="SJ296" s="0"/>
      <c r="SK296" s="0"/>
      <c r="SL296" s="0"/>
      <c r="SM296" s="0"/>
      <c r="SN296" s="0"/>
      <c r="SO296" s="0"/>
      <c r="SP296" s="0"/>
      <c r="SQ296" s="0"/>
      <c r="SR296" s="0"/>
      <c r="SS296" s="0"/>
      <c r="ST296" s="0"/>
      <c r="SU296" s="0"/>
      <c r="SV296" s="0"/>
      <c r="SW296" s="0"/>
      <c r="SX296" s="0"/>
      <c r="SY296" s="0"/>
      <c r="SZ296" s="0"/>
      <c r="TA296" s="0"/>
      <c r="TB296" s="0"/>
      <c r="TC296" s="0"/>
      <c r="TD296" s="0"/>
      <c r="TE296" s="0"/>
      <c r="TF296" s="0"/>
      <c r="TG296" s="0"/>
      <c r="TH296" s="0"/>
      <c r="TI296" s="0"/>
      <c r="TJ296" s="0"/>
      <c r="TK296" s="0"/>
      <c r="TL296" s="0"/>
      <c r="TM296" s="0"/>
      <c r="TN296" s="0"/>
      <c r="TO296" s="0"/>
      <c r="TP296" s="0"/>
      <c r="TQ296" s="0"/>
      <c r="TR296" s="0"/>
      <c r="TS296" s="0"/>
      <c r="TT296" s="0"/>
      <c r="TU296" s="0"/>
      <c r="TV296" s="0"/>
      <c r="TW296" s="0"/>
      <c r="TX296" s="0"/>
      <c r="TY296" s="0"/>
      <c r="TZ296" s="0"/>
      <c r="UA296" s="0"/>
      <c r="UB296" s="0"/>
      <c r="UC296" s="0"/>
      <c r="UD296" s="0"/>
      <c r="UE296" s="0"/>
      <c r="UF296" s="0"/>
      <c r="UG296" s="0"/>
      <c r="UH296" s="0"/>
      <c r="UI296" s="0"/>
      <c r="UJ296" s="0"/>
      <c r="UK296" s="0"/>
      <c r="UL296" s="0"/>
      <c r="UM296" s="0"/>
      <c r="UN296" s="0"/>
      <c r="UO296" s="0"/>
      <c r="UP296" s="0"/>
      <c r="UQ296" s="0"/>
      <c r="UR296" s="0"/>
      <c r="US296" s="0"/>
      <c r="UT296" s="0"/>
      <c r="UU296" s="0"/>
      <c r="UV296" s="0"/>
      <c r="UW296" s="0"/>
      <c r="UX296" s="0"/>
      <c r="UY296" s="0"/>
      <c r="UZ296" s="0"/>
      <c r="VA296" s="0"/>
      <c r="VB296" s="0"/>
      <c r="VC296" s="0"/>
      <c r="VD296" s="0"/>
      <c r="VE296" s="0"/>
      <c r="VF296" s="0"/>
      <c r="VG296" s="0"/>
      <c r="VH296" s="0"/>
      <c r="VI296" s="0"/>
      <c r="VJ296" s="0"/>
      <c r="VK296" s="0"/>
      <c r="VL296" s="0"/>
      <c r="VM296" s="0"/>
      <c r="VN296" s="0"/>
      <c r="VO296" s="0"/>
      <c r="VP296" s="0"/>
      <c r="VQ296" s="0"/>
      <c r="VR296" s="0"/>
      <c r="VS296" s="0"/>
      <c r="VT296" s="0"/>
      <c r="VU296" s="0"/>
      <c r="VV296" s="0"/>
      <c r="VW296" s="0"/>
      <c r="VX296" s="0"/>
      <c r="VY296" s="0"/>
      <c r="VZ296" s="0"/>
      <c r="WA296" s="0"/>
      <c r="WB296" s="0"/>
      <c r="WC296" s="0"/>
      <c r="WD296" s="0"/>
      <c r="WE296" s="0"/>
      <c r="WF296" s="0"/>
      <c r="WG296" s="0"/>
      <c r="WH296" s="0"/>
      <c r="WI296" s="0"/>
      <c r="WJ296" s="0"/>
      <c r="WK296" s="0"/>
      <c r="WL296" s="0"/>
      <c r="WM296" s="0"/>
      <c r="WN296" s="0"/>
      <c r="WO296" s="0"/>
      <c r="WP296" s="0"/>
      <c r="WQ296" s="0"/>
      <c r="WR296" s="0"/>
      <c r="WS296" s="0"/>
      <c r="WT296" s="0"/>
      <c r="WU296" s="0"/>
      <c r="WV296" s="0"/>
      <c r="WW296" s="0"/>
      <c r="WX296" s="0"/>
      <c r="WY296" s="0"/>
      <c r="WZ296" s="0"/>
      <c r="XA296" s="0"/>
      <c r="XB296" s="0"/>
      <c r="XC296" s="0"/>
      <c r="XD296" s="0"/>
      <c r="XE296" s="0"/>
      <c r="XF296" s="0"/>
      <c r="XG296" s="0"/>
      <c r="XH296" s="0"/>
      <c r="XI296" s="0"/>
      <c r="XJ296" s="0"/>
      <c r="XK296" s="0"/>
      <c r="XL296" s="0"/>
      <c r="XM296" s="0"/>
      <c r="XN296" s="0"/>
      <c r="XO296" s="0"/>
      <c r="XP296" s="0"/>
      <c r="XQ296" s="0"/>
      <c r="XR296" s="0"/>
      <c r="XS296" s="0"/>
      <c r="XT296" s="0"/>
      <c r="XU296" s="0"/>
      <c r="XV296" s="0"/>
      <c r="XW296" s="0"/>
      <c r="XX296" s="0"/>
      <c r="XY296" s="0"/>
      <c r="XZ296" s="0"/>
      <c r="YA296" s="0"/>
      <c r="YB296" s="0"/>
      <c r="YC296" s="0"/>
      <c r="YD296" s="0"/>
      <c r="YE296" s="0"/>
      <c r="YF296" s="0"/>
      <c r="YG296" s="0"/>
      <c r="YH296" s="0"/>
      <c r="YI296" s="0"/>
      <c r="YJ296" s="0"/>
      <c r="YK296" s="0"/>
      <c r="YL296" s="0"/>
      <c r="YM296" s="0"/>
      <c r="YN296" s="0"/>
      <c r="YO296" s="0"/>
      <c r="YP296" s="0"/>
      <c r="YQ296" s="0"/>
      <c r="YR296" s="0"/>
      <c r="YS296" s="0"/>
      <c r="YT296" s="0"/>
      <c r="YU296" s="0"/>
      <c r="YV296" s="0"/>
      <c r="YW296" s="0"/>
      <c r="YX296" s="0"/>
      <c r="YY296" s="0"/>
      <c r="YZ296" s="0"/>
      <c r="ZA296" s="0"/>
      <c r="ZB296" s="0"/>
      <c r="ZC296" s="0"/>
      <c r="ZD296" s="0"/>
      <c r="ZE296" s="0"/>
      <c r="ZF296" s="0"/>
      <c r="ZG296" s="0"/>
      <c r="ZH296" s="0"/>
      <c r="ZI296" s="0"/>
      <c r="ZJ296" s="0"/>
      <c r="ZK296" s="0"/>
      <c r="ZL296" s="0"/>
      <c r="ZM296" s="0"/>
      <c r="ZN296" s="0"/>
      <c r="ZO296" s="0"/>
      <c r="ZP296" s="0"/>
      <c r="ZQ296" s="0"/>
      <c r="ZR296" s="0"/>
      <c r="ZS296" s="0"/>
      <c r="ZT296" s="0"/>
      <c r="ZU296" s="0"/>
      <c r="ZV296" s="0"/>
      <c r="ZW296" s="0"/>
      <c r="ZX296" s="0"/>
      <c r="ZY296" s="0"/>
      <c r="ZZ296" s="0"/>
      <c r="AAA296" s="0"/>
      <c r="AAB296" s="0"/>
      <c r="AAC296" s="0"/>
      <c r="AAD296" s="0"/>
      <c r="AAE296" s="0"/>
      <c r="AAF296" s="0"/>
      <c r="AAG296" s="0"/>
      <c r="AAH296" s="0"/>
      <c r="AAI296" s="0"/>
      <c r="AAJ296" s="0"/>
      <c r="AAK296" s="0"/>
      <c r="AAL296" s="0"/>
      <c r="AAM296" s="0"/>
      <c r="AAN296" s="0"/>
      <c r="AAO296" s="0"/>
      <c r="AAP296" s="0"/>
      <c r="AAQ296" s="0"/>
      <c r="AAR296" s="0"/>
      <c r="AAS296" s="0"/>
      <c r="AAT296" s="0"/>
      <c r="AAU296" s="0"/>
      <c r="AAV296" s="0"/>
      <c r="AAW296" s="0"/>
      <c r="AAX296" s="0"/>
      <c r="AAY296" s="0"/>
      <c r="AAZ296" s="0"/>
      <c r="ABA296" s="0"/>
      <c r="ABB296" s="0"/>
      <c r="ABC296" s="0"/>
      <c r="ABD296" s="0"/>
      <c r="ABE296" s="0"/>
      <c r="ABF296" s="0"/>
      <c r="ABG296" s="0"/>
      <c r="ABH296" s="0"/>
      <c r="ABI296" s="0"/>
      <c r="ABJ296" s="0"/>
      <c r="ABK296" s="0"/>
      <c r="ABL296" s="0"/>
      <c r="ABM296" s="0"/>
      <c r="ABN296" s="0"/>
      <c r="ABO296" s="0"/>
      <c r="ABP296" s="0"/>
      <c r="ABQ296" s="0"/>
      <c r="ABR296" s="0"/>
      <c r="ABS296" s="0"/>
      <c r="ABT296" s="0"/>
      <c r="ABU296" s="0"/>
      <c r="ABV296" s="0"/>
      <c r="ABW296" s="0"/>
      <c r="ABX296" s="0"/>
      <c r="ABY296" s="0"/>
      <c r="ABZ296" s="0"/>
      <c r="ACA296" s="0"/>
      <c r="ACB296" s="0"/>
      <c r="ACC296" s="0"/>
      <c r="ACD296" s="0"/>
      <c r="ACE296" s="0"/>
      <c r="ACF296" s="0"/>
      <c r="ACG296" s="0"/>
      <c r="ACH296" s="0"/>
      <c r="ACI296" s="0"/>
      <c r="ACJ296" s="0"/>
      <c r="ACK296" s="0"/>
      <c r="ACL296" s="0"/>
      <c r="ACM296" s="0"/>
      <c r="ACN296" s="0"/>
      <c r="ACO296" s="0"/>
      <c r="ACP296" s="0"/>
      <c r="ACQ296" s="0"/>
      <c r="ACR296" s="0"/>
      <c r="ACS296" s="0"/>
      <c r="ACT296" s="0"/>
      <c r="ACU296" s="0"/>
      <c r="ACV296" s="0"/>
      <c r="ACW296" s="0"/>
      <c r="ACX296" s="0"/>
      <c r="ACY296" s="0"/>
      <c r="ACZ296" s="0"/>
      <c r="ADA296" s="0"/>
      <c r="ADB296" s="0"/>
      <c r="ADC296" s="0"/>
      <c r="ADD296" s="0"/>
      <c r="ADE296" s="0"/>
      <c r="ADF296" s="0"/>
      <c r="ADG296" s="0"/>
      <c r="ADH296" s="0"/>
      <c r="ADI296" s="0"/>
      <c r="ADJ296" s="0"/>
      <c r="ADK296" s="0"/>
      <c r="ADL296" s="0"/>
      <c r="ADM296" s="0"/>
      <c r="ADN296" s="0"/>
      <c r="ADO296" s="0"/>
      <c r="ADP296" s="0"/>
      <c r="ADQ296" s="0"/>
      <c r="ADR296" s="0"/>
      <c r="ADS296" s="0"/>
      <c r="ADT296" s="0"/>
      <c r="ADU296" s="0"/>
      <c r="ADV296" s="0"/>
      <c r="ADW296" s="0"/>
      <c r="ADX296" s="0"/>
      <c r="ADY296" s="0"/>
      <c r="ADZ296" s="0"/>
      <c r="AEA296" s="0"/>
      <c r="AEB296" s="0"/>
      <c r="AEC296" s="0"/>
      <c r="AED296" s="0"/>
      <c r="AEE296" s="0"/>
      <c r="AEF296" s="0"/>
      <c r="AEG296" s="0"/>
      <c r="AEH296" s="0"/>
      <c r="AEI296" s="0"/>
      <c r="AEJ296" s="0"/>
      <c r="AEK296" s="0"/>
      <c r="AEL296" s="0"/>
      <c r="AEM296" s="0"/>
      <c r="AEN296" s="0"/>
      <c r="AEO296" s="0"/>
      <c r="AEP296" s="0"/>
      <c r="AEQ296" s="0"/>
      <c r="AER296" s="0"/>
      <c r="AES296" s="0"/>
      <c r="AET296" s="0"/>
      <c r="AEU296" s="0"/>
      <c r="AEV296" s="0"/>
      <c r="AEW296" s="0"/>
      <c r="AEX296" s="0"/>
      <c r="AEY296" s="0"/>
      <c r="AEZ296" s="0"/>
      <c r="AFA296" s="0"/>
      <c r="AFB296" s="0"/>
      <c r="AFC296" s="0"/>
      <c r="AFD296" s="0"/>
      <c r="AFE296" s="0"/>
      <c r="AFF296" s="0"/>
      <c r="AFG296" s="0"/>
      <c r="AFH296" s="0"/>
      <c r="AFI296" s="0"/>
      <c r="AFJ296" s="0"/>
      <c r="AFK296" s="0"/>
      <c r="AFL296" s="0"/>
      <c r="AFM296" s="0"/>
      <c r="AFN296" s="0"/>
      <c r="AFO296" s="0"/>
      <c r="AFP296" s="0"/>
      <c r="AFQ296" s="0"/>
      <c r="AFR296" s="0"/>
      <c r="AFS296" s="0"/>
      <c r="AFT296" s="0"/>
      <c r="AFU296" s="0"/>
      <c r="AFV296" s="0"/>
      <c r="AFW296" s="0"/>
      <c r="AFX296" s="0"/>
      <c r="AFY296" s="0"/>
      <c r="AFZ296" s="0"/>
      <c r="AGA296" s="0"/>
      <c r="AGB296" s="0"/>
      <c r="AGC296" s="0"/>
      <c r="AGD296" s="0"/>
      <c r="AGE296" s="0"/>
      <c r="AGF296" s="0"/>
      <c r="AGG296" s="0"/>
      <c r="AGH296" s="0"/>
      <c r="AGI296" s="0"/>
      <c r="AGJ296" s="0"/>
      <c r="AGK296" s="0"/>
      <c r="AGL296" s="0"/>
      <c r="AGM296" s="0"/>
      <c r="AGN296" s="0"/>
      <c r="AGO296" s="0"/>
      <c r="AGP296" s="0"/>
      <c r="AGQ296" s="0"/>
      <c r="AGR296" s="0"/>
      <c r="AGS296" s="0"/>
      <c r="AGT296" s="0"/>
      <c r="AGU296" s="0"/>
      <c r="AGV296" s="0"/>
      <c r="AGW296" s="0"/>
      <c r="AGX296" s="0"/>
      <c r="AGY296" s="0"/>
      <c r="AGZ296" s="0"/>
      <c r="AHA296" s="0"/>
      <c r="AHB296" s="0"/>
      <c r="AHC296" s="0"/>
      <c r="AHD296" s="0"/>
      <c r="AHE296" s="0"/>
      <c r="AHF296" s="0"/>
      <c r="AHG296" s="0"/>
      <c r="AHH296" s="0"/>
      <c r="AHI296" s="0"/>
      <c r="AHJ296" s="0"/>
      <c r="AHK296" s="0"/>
      <c r="AHL296" s="0"/>
      <c r="AHM296" s="0"/>
      <c r="AHN296" s="0"/>
      <c r="AHO296" s="0"/>
      <c r="AHP296" s="0"/>
      <c r="AHQ296" s="0"/>
      <c r="AHR296" s="0"/>
      <c r="AHS296" s="0"/>
      <c r="AHT296" s="0"/>
      <c r="AHU296" s="0"/>
      <c r="AHV296" s="0"/>
      <c r="AHW296" s="0"/>
      <c r="AHX296" s="0"/>
      <c r="AHY296" s="0"/>
      <c r="AHZ296" s="0"/>
      <c r="AIA296" s="0"/>
      <c r="AIB296" s="0"/>
      <c r="AIC296" s="0"/>
      <c r="AID296" s="0"/>
      <c r="AIE296" s="0"/>
      <c r="AIF296" s="0"/>
      <c r="AIG296" s="0"/>
      <c r="AIH296" s="0"/>
      <c r="AII296" s="0"/>
      <c r="AIJ296" s="0"/>
      <c r="AIK296" s="0"/>
      <c r="AIL296" s="0"/>
      <c r="AIM296" s="0"/>
      <c r="AIN296" s="0"/>
      <c r="AIO296" s="0"/>
      <c r="AIP296" s="0"/>
      <c r="AIQ296" s="0"/>
      <c r="AIR296" s="0"/>
      <c r="AIS296" s="0"/>
      <c r="AIT296" s="0"/>
      <c r="AIU296" s="0"/>
      <c r="AIV296" s="0"/>
      <c r="AIW296" s="0"/>
      <c r="AIX296" s="0"/>
      <c r="AIY296" s="0"/>
      <c r="AIZ296" s="0"/>
      <c r="AJA296" s="0"/>
      <c r="AJB296" s="0"/>
      <c r="AJC296" s="0"/>
      <c r="AJD296" s="0"/>
      <c r="AJE296" s="0"/>
      <c r="AJF296" s="0"/>
      <c r="AJG296" s="0"/>
      <c r="AJH296" s="0"/>
      <c r="AJI296" s="0"/>
      <c r="AJJ296" s="0"/>
      <c r="AJK296" s="0"/>
      <c r="AJL296" s="0"/>
      <c r="AJM296" s="0"/>
      <c r="AJN296" s="0"/>
      <c r="AJO296" s="0"/>
      <c r="AJP296" s="0"/>
      <c r="AJQ296" s="0"/>
      <c r="AJR296" s="0"/>
      <c r="AJS296" s="0"/>
      <c r="AJT296" s="0"/>
      <c r="AJU296" s="0"/>
      <c r="AJV296" s="0"/>
      <c r="AJW296" s="0"/>
      <c r="AJX296" s="0"/>
      <c r="AJY296" s="0"/>
      <c r="AJZ296" s="0"/>
      <c r="AKA296" s="0"/>
      <c r="AKB296" s="0"/>
      <c r="AKC296" s="0"/>
      <c r="AKD296" s="0"/>
      <c r="AKE296" s="0"/>
      <c r="AKF296" s="0"/>
      <c r="AKG296" s="0"/>
      <c r="AKH296" s="0"/>
      <c r="AKI296" s="0"/>
      <c r="AKJ296" s="0"/>
      <c r="AKK296" s="0"/>
      <c r="AKL296" s="0"/>
      <c r="AKM296" s="0"/>
      <c r="AKN296" s="0"/>
      <c r="AKO296" s="0"/>
      <c r="AKP296" s="0"/>
      <c r="AKQ296" s="0"/>
      <c r="AKR296" s="0"/>
      <c r="AKS296" s="0"/>
      <c r="AKT296" s="0"/>
      <c r="AKU296" s="0"/>
      <c r="AKV296" s="0"/>
      <c r="AKW296" s="0"/>
      <c r="AKX296" s="0"/>
      <c r="AKY296" s="0"/>
      <c r="AKZ296" s="0"/>
      <c r="ALA296" s="0"/>
      <c r="ALB296" s="0"/>
      <c r="ALC296" s="0"/>
      <c r="ALD296" s="0"/>
      <c r="ALE296" s="0"/>
      <c r="ALF296" s="0"/>
      <c r="ALG296" s="0"/>
      <c r="ALH296" s="0"/>
      <c r="ALI296" s="0"/>
      <c r="ALJ296" s="0"/>
      <c r="ALK296" s="0"/>
      <c r="ALL296" s="0"/>
      <c r="ALM296" s="0"/>
      <c r="ALN296" s="0"/>
      <c r="ALO296" s="0"/>
      <c r="ALP296" s="0"/>
      <c r="ALQ296" s="0"/>
      <c r="ALR296" s="0"/>
      <c r="ALS296" s="0"/>
      <c r="ALT296" s="0"/>
      <c r="ALU296" s="0"/>
      <c r="ALV296" s="0"/>
      <c r="ALW296" s="0"/>
      <c r="ALX296" s="0"/>
      <c r="ALY296" s="0"/>
      <c r="ALZ296" s="0"/>
      <c r="AMA296" s="0"/>
      <c r="AMB296" s="0"/>
      <c r="AMC296" s="0"/>
      <c r="AMD296" s="0"/>
      <c r="AME296" s="0"/>
      <c r="AMF296" s="0"/>
      <c r="AMG296" s="0"/>
      <c r="AMH296" s="0"/>
      <c r="AMI296" s="0"/>
      <c r="AMJ296" s="0"/>
    </row>
    <row r="297" customFormat="false" ht="14.15" hidden="false" customHeight="false" outlineLevel="0" collapsed="false">
      <c r="A297" s="0"/>
      <c r="B297" s="6" t="s">
        <v>872</v>
      </c>
      <c r="C297" s="6" t="s">
        <v>873</v>
      </c>
      <c r="D297" s="8" t="s">
        <v>874</v>
      </c>
      <c r="E297" s="0"/>
      <c r="F297" s="0"/>
      <c r="G297" s="0"/>
      <c r="H297" s="0"/>
      <c r="I297" s="0"/>
      <c r="J297" s="0"/>
      <c r="K297" s="0"/>
      <c r="L297" s="0"/>
      <c r="M297" s="0"/>
      <c r="N297" s="0"/>
      <c r="O297" s="0"/>
      <c r="P297" s="0"/>
      <c r="Q297" s="0"/>
      <c r="R297" s="0"/>
      <c r="S297" s="0"/>
      <c r="T297" s="0"/>
      <c r="U297" s="0"/>
      <c r="V297" s="0"/>
      <c r="W297" s="0"/>
      <c r="X297" s="0"/>
      <c r="Y297" s="0"/>
      <c r="Z297" s="0"/>
      <c r="AA297" s="0"/>
      <c r="AB297" s="0"/>
      <c r="AC297" s="0"/>
      <c r="AD297" s="0"/>
      <c r="AE297" s="0"/>
      <c r="AF297" s="0"/>
      <c r="AG297" s="0"/>
      <c r="AH297" s="0"/>
      <c r="AI297" s="0"/>
      <c r="AJ297" s="0"/>
      <c r="AK297" s="0"/>
      <c r="AL297" s="0"/>
      <c r="AM297" s="0"/>
      <c r="AN297" s="0"/>
      <c r="AO297" s="0"/>
      <c r="AP297" s="0"/>
      <c r="AQ297" s="0"/>
      <c r="AR297" s="0"/>
      <c r="AS297" s="0"/>
      <c r="AT297" s="0"/>
      <c r="AU297" s="0"/>
      <c r="AV297" s="0"/>
      <c r="AW297" s="0"/>
      <c r="AX297" s="0"/>
      <c r="AY297" s="0"/>
      <c r="AZ297" s="0"/>
      <c r="BA297" s="0"/>
      <c r="BB297" s="0"/>
      <c r="BC297" s="0"/>
      <c r="BD297" s="0"/>
      <c r="BE297" s="0"/>
      <c r="BF297" s="0"/>
      <c r="BG297" s="0"/>
      <c r="BH297" s="0"/>
      <c r="BI297" s="0"/>
      <c r="BJ297" s="0"/>
      <c r="BK297" s="0"/>
      <c r="BL297" s="0"/>
      <c r="BM297" s="0"/>
      <c r="BN297" s="0"/>
      <c r="BO297" s="0"/>
      <c r="BP297" s="0"/>
      <c r="BQ297" s="0"/>
      <c r="BR297" s="0"/>
      <c r="BS297" s="0"/>
      <c r="BT297" s="0"/>
      <c r="BU297" s="0"/>
      <c r="BV297" s="0"/>
      <c r="BW297" s="0"/>
      <c r="BX297" s="0"/>
      <c r="BY297" s="0"/>
      <c r="BZ297" s="0"/>
      <c r="CA297" s="0"/>
      <c r="CB297" s="0"/>
      <c r="CC297" s="0"/>
      <c r="CD297" s="0"/>
      <c r="CE297" s="0"/>
      <c r="CF297" s="0"/>
      <c r="CG297" s="0"/>
      <c r="CH297" s="0"/>
      <c r="CI297" s="0"/>
      <c r="CJ297" s="0"/>
      <c r="CK297" s="0"/>
      <c r="CL297" s="0"/>
      <c r="CM297" s="0"/>
      <c r="CN297" s="0"/>
      <c r="CO297" s="0"/>
      <c r="CP297" s="0"/>
      <c r="CQ297" s="0"/>
      <c r="CR297" s="0"/>
      <c r="CS297" s="0"/>
      <c r="CT297" s="0"/>
      <c r="CU297" s="0"/>
      <c r="CV297" s="0"/>
      <c r="CW297" s="0"/>
      <c r="CX297" s="0"/>
      <c r="CY297" s="0"/>
      <c r="CZ297" s="0"/>
      <c r="DA297" s="0"/>
      <c r="DB297" s="0"/>
      <c r="DC297" s="0"/>
      <c r="DD297" s="0"/>
      <c r="DE297" s="0"/>
      <c r="DF297" s="0"/>
      <c r="DG297" s="0"/>
      <c r="DH297" s="0"/>
      <c r="DI297" s="0"/>
      <c r="DJ297" s="0"/>
      <c r="DK297" s="0"/>
      <c r="DL297" s="0"/>
      <c r="DM297" s="0"/>
      <c r="DN297" s="0"/>
      <c r="DO297" s="0"/>
      <c r="DP297" s="0"/>
      <c r="DQ297" s="0"/>
      <c r="DR297" s="0"/>
      <c r="DS297" s="0"/>
      <c r="DT297" s="0"/>
      <c r="DU297" s="0"/>
      <c r="DV297" s="0"/>
      <c r="DW297" s="0"/>
      <c r="DX297" s="0"/>
      <c r="DY297" s="0"/>
      <c r="DZ297" s="0"/>
      <c r="EA297" s="0"/>
      <c r="EB297" s="0"/>
      <c r="EC297" s="0"/>
      <c r="ED297" s="0"/>
      <c r="EE297" s="0"/>
      <c r="EF297" s="0"/>
      <c r="EG297" s="0"/>
      <c r="EH297" s="0"/>
      <c r="EI297" s="0"/>
      <c r="EJ297" s="0"/>
      <c r="EK297" s="0"/>
      <c r="EL297" s="0"/>
      <c r="EM297" s="0"/>
      <c r="EN297" s="0"/>
      <c r="EO297" s="0"/>
      <c r="EP297" s="0"/>
      <c r="EQ297" s="0"/>
      <c r="ER297" s="0"/>
      <c r="ES297" s="0"/>
      <c r="ET297" s="0"/>
      <c r="EU297" s="0"/>
      <c r="EV297" s="0"/>
      <c r="EW297" s="0"/>
      <c r="EX297" s="0"/>
      <c r="EY297" s="0"/>
      <c r="EZ297" s="0"/>
      <c r="FA297" s="0"/>
      <c r="FB297" s="0"/>
      <c r="FC297" s="0"/>
      <c r="FD297" s="0"/>
      <c r="FE297" s="0"/>
      <c r="FF297" s="0"/>
      <c r="FG297" s="0"/>
      <c r="FH297" s="0"/>
      <c r="FI297" s="0"/>
      <c r="FJ297" s="0"/>
      <c r="FK297" s="0"/>
      <c r="FL297" s="0"/>
      <c r="FM297" s="0"/>
      <c r="FN297" s="0"/>
      <c r="FO297" s="0"/>
      <c r="FP297" s="0"/>
      <c r="FQ297" s="0"/>
      <c r="FR297" s="0"/>
      <c r="FS297" s="0"/>
      <c r="FT297" s="0"/>
      <c r="FU297" s="0"/>
      <c r="FV297" s="0"/>
      <c r="FW297" s="0"/>
      <c r="FX297" s="0"/>
      <c r="FY297" s="0"/>
      <c r="FZ297" s="0"/>
      <c r="GA297" s="0"/>
      <c r="GB297" s="0"/>
      <c r="GC297" s="0"/>
      <c r="GD297" s="0"/>
      <c r="GE297" s="0"/>
      <c r="GF297" s="0"/>
      <c r="GG297" s="0"/>
      <c r="GH297" s="0"/>
      <c r="GI297" s="0"/>
      <c r="GJ297" s="0"/>
      <c r="GK297" s="0"/>
      <c r="GL297" s="0"/>
      <c r="GM297" s="0"/>
      <c r="GN297" s="0"/>
      <c r="GO297" s="0"/>
      <c r="GP297" s="0"/>
      <c r="GQ297" s="0"/>
      <c r="GR297" s="0"/>
      <c r="GS297" s="0"/>
      <c r="GT297" s="0"/>
      <c r="GU297" s="0"/>
      <c r="GV297" s="0"/>
      <c r="GW297" s="0"/>
      <c r="GX297" s="0"/>
      <c r="GY297" s="0"/>
      <c r="GZ297" s="0"/>
      <c r="HA297" s="0"/>
      <c r="HB297" s="0"/>
      <c r="HC297" s="0"/>
      <c r="HD297" s="0"/>
      <c r="HE297" s="0"/>
      <c r="HF297" s="0"/>
      <c r="HG297" s="0"/>
      <c r="HH297" s="0"/>
      <c r="HI297" s="0"/>
      <c r="HJ297" s="0"/>
      <c r="HK297" s="0"/>
      <c r="HL297" s="0"/>
      <c r="HM297" s="0"/>
      <c r="HN297" s="0"/>
      <c r="HO297" s="0"/>
      <c r="HP297" s="0"/>
      <c r="HQ297" s="0"/>
      <c r="HR297" s="0"/>
      <c r="HS297" s="0"/>
      <c r="HT297" s="0"/>
      <c r="HU297" s="0"/>
      <c r="HV297" s="0"/>
      <c r="HW297" s="0"/>
      <c r="HX297" s="0"/>
      <c r="HY297" s="0"/>
      <c r="HZ297" s="0"/>
      <c r="IA297" s="0"/>
      <c r="IB297" s="0"/>
      <c r="IC297" s="0"/>
      <c r="ID297" s="0"/>
      <c r="IE297" s="0"/>
      <c r="IF297" s="0"/>
      <c r="IG297" s="0"/>
      <c r="IH297" s="0"/>
      <c r="II297" s="0"/>
      <c r="IJ297" s="0"/>
      <c r="IK297" s="0"/>
      <c r="IL297" s="0"/>
      <c r="IM297" s="0"/>
      <c r="IN297" s="0"/>
      <c r="IO297" s="0"/>
      <c r="IP297" s="0"/>
      <c r="IQ297" s="0"/>
      <c r="IR297" s="0"/>
      <c r="IS297" s="0"/>
      <c r="IT297" s="0"/>
      <c r="IU297" s="0"/>
      <c r="IV297" s="0"/>
      <c r="IW297" s="0"/>
      <c r="IX297" s="0"/>
      <c r="IY297" s="0"/>
      <c r="IZ297" s="0"/>
      <c r="JA297" s="0"/>
      <c r="JB297" s="0"/>
      <c r="JC297" s="0"/>
      <c r="JD297" s="0"/>
      <c r="JE297" s="0"/>
      <c r="JF297" s="0"/>
      <c r="JG297" s="0"/>
      <c r="JH297" s="0"/>
      <c r="JI297" s="0"/>
      <c r="JJ297" s="0"/>
      <c r="JK297" s="0"/>
      <c r="JL297" s="0"/>
      <c r="JM297" s="0"/>
      <c r="JN297" s="0"/>
      <c r="JO297" s="0"/>
      <c r="JP297" s="0"/>
      <c r="JQ297" s="0"/>
      <c r="JR297" s="0"/>
      <c r="JS297" s="0"/>
      <c r="JT297" s="0"/>
      <c r="JU297" s="0"/>
      <c r="JV297" s="0"/>
      <c r="JW297" s="0"/>
      <c r="JX297" s="0"/>
      <c r="JY297" s="0"/>
      <c r="JZ297" s="0"/>
      <c r="KA297" s="0"/>
      <c r="KB297" s="0"/>
      <c r="KC297" s="0"/>
      <c r="KD297" s="0"/>
      <c r="KE297" s="0"/>
      <c r="KF297" s="0"/>
      <c r="KG297" s="0"/>
      <c r="KH297" s="0"/>
      <c r="KI297" s="0"/>
      <c r="KJ297" s="0"/>
      <c r="KK297" s="0"/>
      <c r="KL297" s="0"/>
      <c r="KM297" s="0"/>
      <c r="KN297" s="0"/>
      <c r="KO297" s="0"/>
      <c r="KP297" s="0"/>
      <c r="KQ297" s="0"/>
      <c r="KR297" s="0"/>
      <c r="KS297" s="0"/>
      <c r="KT297" s="0"/>
      <c r="KU297" s="0"/>
      <c r="KV297" s="0"/>
      <c r="KW297" s="0"/>
      <c r="KX297" s="0"/>
      <c r="KY297" s="0"/>
      <c r="KZ297" s="0"/>
      <c r="LA297" s="0"/>
      <c r="LB297" s="0"/>
      <c r="LC297" s="0"/>
      <c r="LD297" s="0"/>
      <c r="LE297" s="0"/>
      <c r="LF297" s="0"/>
      <c r="LG297" s="0"/>
      <c r="LH297" s="0"/>
      <c r="LI297" s="0"/>
      <c r="LJ297" s="0"/>
      <c r="LK297" s="0"/>
      <c r="LL297" s="0"/>
      <c r="LM297" s="0"/>
      <c r="LN297" s="0"/>
      <c r="LO297" s="0"/>
      <c r="LP297" s="0"/>
      <c r="LQ297" s="0"/>
      <c r="LR297" s="0"/>
      <c r="LS297" s="0"/>
      <c r="LT297" s="0"/>
      <c r="LU297" s="0"/>
      <c r="LV297" s="0"/>
      <c r="LW297" s="0"/>
      <c r="LX297" s="0"/>
      <c r="LY297" s="0"/>
      <c r="LZ297" s="0"/>
      <c r="MA297" s="0"/>
      <c r="MB297" s="0"/>
      <c r="MC297" s="0"/>
      <c r="MD297" s="0"/>
      <c r="ME297" s="0"/>
      <c r="MF297" s="0"/>
      <c r="MG297" s="0"/>
      <c r="MH297" s="0"/>
      <c r="MI297" s="0"/>
      <c r="MJ297" s="0"/>
      <c r="MK297" s="0"/>
      <c r="ML297" s="0"/>
      <c r="MM297" s="0"/>
      <c r="MN297" s="0"/>
      <c r="MO297" s="0"/>
      <c r="MP297" s="0"/>
      <c r="MQ297" s="0"/>
      <c r="MR297" s="0"/>
      <c r="MS297" s="0"/>
      <c r="MT297" s="0"/>
      <c r="MU297" s="0"/>
      <c r="MV297" s="0"/>
      <c r="MW297" s="0"/>
      <c r="MX297" s="0"/>
      <c r="MY297" s="0"/>
      <c r="MZ297" s="0"/>
      <c r="NA297" s="0"/>
      <c r="NB297" s="0"/>
      <c r="NC297" s="0"/>
      <c r="ND297" s="0"/>
      <c r="NE297" s="0"/>
      <c r="NF297" s="0"/>
      <c r="NG297" s="0"/>
      <c r="NH297" s="0"/>
      <c r="NI297" s="0"/>
      <c r="NJ297" s="0"/>
      <c r="NK297" s="0"/>
      <c r="NL297" s="0"/>
      <c r="NM297" s="0"/>
      <c r="NN297" s="0"/>
      <c r="NO297" s="0"/>
      <c r="NP297" s="0"/>
      <c r="NQ297" s="0"/>
      <c r="NR297" s="0"/>
      <c r="NS297" s="0"/>
      <c r="NT297" s="0"/>
      <c r="NU297" s="0"/>
      <c r="NV297" s="0"/>
      <c r="NW297" s="0"/>
      <c r="NX297" s="0"/>
      <c r="NY297" s="0"/>
      <c r="NZ297" s="0"/>
      <c r="OA297" s="0"/>
      <c r="OB297" s="0"/>
      <c r="OC297" s="0"/>
      <c r="OD297" s="0"/>
      <c r="OE297" s="0"/>
      <c r="OF297" s="0"/>
      <c r="OG297" s="0"/>
      <c r="OH297" s="0"/>
      <c r="OI297" s="0"/>
      <c r="OJ297" s="0"/>
      <c r="OK297" s="0"/>
      <c r="OL297" s="0"/>
      <c r="OM297" s="0"/>
      <c r="ON297" s="0"/>
      <c r="OO297" s="0"/>
      <c r="OP297" s="0"/>
      <c r="OQ297" s="0"/>
      <c r="OR297" s="0"/>
      <c r="OS297" s="0"/>
      <c r="OT297" s="0"/>
      <c r="OU297" s="0"/>
      <c r="OV297" s="0"/>
      <c r="OW297" s="0"/>
      <c r="OX297" s="0"/>
      <c r="OY297" s="0"/>
      <c r="OZ297" s="0"/>
      <c r="PA297" s="0"/>
      <c r="PB297" s="0"/>
      <c r="PC297" s="0"/>
      <c r="PD297" s="0"/>
      <c r="PE297" s="0"/>
      <c r="PF297" s="0"/>
      <c r="PG297" s="0"/>
      <c r="PH297" s="0"/>
      <c r="PI297" s="0"/>
      <c r="PJ297" s="0"/>
      <c r="PK297" s="0"/>
      <c r="PL297" s="0"/>
      <c r="PM297" s="0"/>
      <c r="PN297" s="0"/>
      <c r="PO297" s="0"/>
      <c r="PP297" s="0"/>
      <c r="PQ297" s="0"/>
      <c r="PR297" s="0"/>
      <c r="PS297" s="0"/>
      <c r="PT297" s="0"/>
      <c r="PU297" s="0"/>
      <c r="PV297" s="0"/>
      <c r="PW297" s="0"/>
      <c r="PX297" s="0"/>
      <c r="PY297" s="0"/>
      <c r="PZ297" s="0"/>
      <c r="QA297" s="0"/>
      <c r="QB297" s="0"/>
      <c r="QC297" s="0"/>
      <c r="QD297" s="0"/>
      <c r="QE297" s="0"/>
      <c r="QF297" s="0"/>
      <c r="QG297" s="0"/>
      <c r="QH297" s="0"/>
      <c r="QI297" s="0"/>
      <c r="QJ297" s="0"/>
      <c r="QK297" s="0"/>
      <c r="QL297" s="0"/>
      <c r="QM297" s="0"/>
      <c r="QN297" s="0"/>
      <c r="QO297" s="0"/>
      <c r="QP297" s="0"/>
      <c r="QQ297" s="0"/>
      <c r="QR297" s="0"/>
      <c r="QS297" s="0"/>
      <c r="QT297" s="0"/>
      <c r="QU297" s="0"/>
      <c r="QV297" s="0"/>
      <c r="QW297" s="0"/>
      <c r="QX297" s="0"/>
      <c r="QY297" s="0"/>
      <c r="QZ297" s="0"/>
      <c r="RA297" s="0"/>
      <c r="RB297" s="0"/>
      <c r="RC297" s="0"/>
      <c r="RD297" s="0"/>
      <c r="RE297" s="0"/>
      <c r="RF297" s="0"/>
      <c r="RG297" s="0"/>
      <c r="RH297" s="0"/>
      <c r="RI297" s="0"/>
      <c r="RJ297" s="0"/>
      <c r="RK297" s="0"/>
      <c r="RL297" s="0"/>
      <c r="RM297" s="0"/>
      <c r="RN297" s="0"/>
      <c r="RO297" s="0"/>
      <c r="RP297" s="0"/>
      <c r="RQ297" s="0"/>
      <c r="RR297" s="0"/>
      <c r="RS297" s="0"/>
      <c r="RT297" s="0"/>
      <c r="RU297" s="0"/>
      <c r="RV297" s="0"/>
      <c r="RW297" s="0"/>
      <c r="RX297" s="0"/>
      <c r="RY297" s="0"/>
      <c r="RZ297" s="0"/>
      <c r="SA297" s="0"/>
      <c r="SB297" s="0"/>
      <c r="SC297" s="0"/>
      <c r="SD297" s="0"/>
      <c r="SE297" s="0"/>
      <c r="SF297" s="0"/>
      <c r="SG297" s="0"/>
      <c r="SH297" s="0"/>
      <c r="SI297" s="0"/>
      <c r="SJ297" s="0"/>
      <c r="SK297" s="0"/>
      <c r="SL297" s="0"/>
      <c r="SM297" s="0"/>
      <c r="SN297" s="0"/>
      <c r="SO297" s="0"/>
      <c r="SP297" s="0"/>
      <c r="SQ297" s="0"/>
      <c r="SR297" s="0"/>
      <c r="SS297" s="0"/>
      <c r="ST297" s="0"/>
      <c r="SU297" s="0"/>
      <c r="SV297" s="0"/>
      <c r="SW297" s="0"/>
      <c r="SX297" s="0"/>
      <c r="SY297" s="0"/>
      <c r="SZ297" s="0"/>
      <c r="TA297" s="0"/>
      <c r="TB297" s="0"/>
      <c r="TC297" s="0"/>
      <c r="TD297" s="0"/>
      <c r="TE297" s="0"/>
      <c r="TF297" s="0"/>
      <c r="TG297" s="0"/>
      <c r="TH297" s="0"/>
      <c r="TI297" s="0"/>
      <c r="TJ297" s="0"/>
      <c r="TK297" s="0"/>
      <c r="TL297" s="0"/>
      <c r="TM297" s="0"/>
      <c r="TN297" s="0"/>
      <c r="TO297" s="0"/>
      <c r="TP297" s="0"/>
      <c r="TQ297" s="0"/>
      <c r="TR297" s="0"/>
      <c r="TS297" s="0"/>
      <c r="TT297" s="0"/>
      <c r="TU297" s="0"/>
      <c r="TV297" s="0"/>
      <c r="TW297" s="0"/>
      <c r="TX297" s="0"/>
      <c r="TY297" s="0"/>
      <c r="TZ297" s="0"/>
      <c r="UA297" s="0"/>
      <c r="UB297" s="0"/>
      <c r="UC297" s="0"/>
      <c r="UD297" s="0"/>
      <c r="UE297" s="0"/>
      <c r="UF297" s="0"/>
      <c r="UG297" s="0"/>
      <c r="UH297" s="0"/>
      <c r="UI297" s="0"/>
      <c r="UJ297" s="0"/>
      <c r="UK297" s="0"/>
      <c r="UL297" s="0"/>
      <c r="UM297" s="0"/>
      <c r="UN297" s="0"/>
      <c r="UO297" s="0"/>
      <c r="UP297" s="0"/>
      <c r="UQ297" s="0"/>
      <c r="UR297" s="0"/>
      <c r="US297" s="0"/>
      <c r="UT297" s="0"/>
      <c r="UU297" s="0"/>
      <c r="UV297" s="0"/>
      <c r="UW297" s="0"/>
      <c r="UX297" s="0"/>
      <c r="UY297" s="0"/>
      <c r="UZ297" s="0"/>
      <c r="VA297" s="0"/>
      <c r="VB297" s="0"/>
      <c r="VC297" s="0"/>
      <c r="VD297" s="0"/>
      <c r="VE297" s="0"/>
      <c r="VF297" s="0"/>
      <c r="VG297" s="0"/>
      <c r="VH297" s="0"/>
      <c r="VI297" s="0"/>
      <c r="VJ297" s="0"/>
      <c r="VK297" s="0"/>
      <c r="VL297" s="0"/>
      <c r="VM297" s="0"/>
      <c r="VN297" s="0"/>
      <c r="VO297" s="0"/>
      <c r="VP297" s="0"/>
      <c r="VQ297" s="0"/>
      <c r="VR297" s="0"/>
      <c r="VS297" s="0"/>
      <c r="VT297" s="0"/>
      <c r="VU297" s="0"/>
      <c r="VV297" s="0"/>
      <c r="VW297" s="0"/>
      <c r="VX297" s="0"/>
      <c r="VY297" s="0"/>
      <c r="VZ297" s="0"/>
      <c r="WA297" s="0"/>
      <c r="WB297" s="0"/>
      <c r="WC297" s="0"/>
      <c r="WD297" s="0"/>
      <c r="WE297" s="0"/>
      <c r="WF297" s="0"/>
      <c r="WG297" s="0"/>
      <c r="WH297" s="0"/>
      <c r="WI297" s="0"/>
      <c r="WJ297" s="0"/>
      <c r="WK297" s="0"/>
      <c r="WL297" s="0"/>
      <c r="WM297" s="0"/>
      <c r="WN297" s="0"/>
      <c r="WO297" s="0"/>
      <c r="WP297" s="0"/>
      <c r="WQ297" s="0"/>
      <c r="WR297" s="0"/>
      <c r="WS297" s="0"/>
      <c r="WT297" s="0"/>
      <c r="WU297" s="0"/>
      <c r="WV297" s="0"/>
      <c r="WW297" s="0"/>
      <c r="WX297" s="0"/>
      <c r="WY297" s="0"/>
      <c r="WZ297" s="0"/>
      <c r="XA297" s="0"/>
      <c r="XB297" s="0"/>
      <c r="XC297" s="0"/>
      <c r="XD297" s="0"/>
      <c r="XE297" s="0"/>
      <c r="XF297" s="0"/>
      <c r="XG297" s="0"/>
      <c r="XH297" s="0"/>
      <c r="XI297" s="0"/>
      <c r="XJ297" s="0"/>
      <c r="XK297" s="0"/>
      <c r="XL297" s="0"/>
      <c r="XM297" s="0"/>
      <c r="XN297" s="0"/>
      <c r="XO297" s="0"/>
      <c r="XP297" s="0"/>
      <c r="XQ297" s="0"/>
      <c r="XR297" s="0"/>
      <c r="XS297" s="0"/>
      <c r="XT297" s="0"/>
      <c r="XU297" s="0"/>
      <c r="XV297" s="0"/>
      <c r="XW297" s="0"/>
      <c r="XX297" s="0"/>
      <c r="XY297" s="0"/>
      <c r="XZ297" s="0"/>
      <c r="YA297" s="0"/>
      <c r="YB297" s="0"/>
      <c r="YC297" s="0"/>
      <c r="YD297" s="0"/>
      <c r="YE297" s="0"/>
      <c r="YF297" s="0"/>
      <c r="YG297" s="0"/>
      <c r="YH297" s="0"/>
      <c r="YI297" s="0"/>
      <c r="YJ297" s="0"/>
      <c r="YK297" s="0"/>
      <c r="YL297" s="0"/>
      <c r="YM297" s="0"/>
      <c r="YN297" s="0"/>
      <c r="YO297" s="0"/>
      <c r="YP297" s="0"/>
      <c r="YQ297" s="0"/>
      <c r="YR297" s="0"/>
      <c r="YS297" s="0"/>
      <c r="YT297" s="0"/>
      <c r="YU297" s="0"/>
      <c r="YV297" s="0"/>
      <c r="YW297" s="0"/>
      <c r="YX297" s="0"/>
      <c r="YY297" s="0"/>
      <c r="YZ297" s="0"/>
      <c r="ZA297" s="0"/>
      <c r="ZB297" s="0"/>
      <c r="ZC297" s="0"/>
      <c r="ZD297" s="0"/>
      <c r="ZE297" s="0"/>
      <c r="ZF297" s="0"/>
      <c r="ZG297" s="0"/>
      <c r="ZH297" s="0"/>
      <c r="ZI297" s="0"/>
      <c r="ZJ297" s="0"/>
      <c r="ZK297" s="0"/>
      <c r="ZL297" s="0"/>
      <c r="ZM297" s="0"/>
      <c r="ZN297" s="0"/>
      <c r="ZO297" s="0"/>
      <c r="ZP297" s="0"/>
      <c r="ZQ297" s="0"/>
      <c r="ZR297" s="0"/>
      <c r="ZS297" s="0"/>
      <c r="ZT297" s="0"/>
      <c r="ZU297" s="0"/>
      <c r="ZV297" s="0"/>
      <c r="ZW297" s="0"/>
      <c r="ZX297" s="0"/>
      <c r="ZY297" s="0"/>
      <c r="ZZ297" s="0"/>
      <c r="AAA297" s="0"/>
      <c r="AAB297" s="0"/>
      <c r="AAC297" s="0"/>
      <c r="AAD297" s="0"/>
      <c r="AAE297" s="0"/>
      <c r="AAF297" s="0"/>
      <c r="AAG297" s="0"/>
      <c r="AAH297" s="0"/>
      <c r="AAI297" s="0"/>
      <c r="AAJ297" s="0"/>
      <c r="AAK297" s="0"/>
      <c r="AAL297" s="0"/>
      <c r="AAM297" s="0"/>
      <c r="AAN297" s="0"/>
      <c r="AAO297" s="0"/>
      <c r="AAP297" s="0"/>
      <c r="AAQ297" s="0"/>
      <c r="AAR297" s="0"/>
      <c r="AAS297" s="0"/>
      <c r="AAT297" s="0"/>
      <c r="AAU297" s="0"/>
      <c r="AAV297" s="0"/>
      <c r="AAW297" s="0"/>
      <c r="AAX297" s="0"/>
      <c r="AAY297" s="0"/>
      <c r="AAZ297" s="0"/>
      <c r="ABA297" s="0"/>
      <c r="ABB297" s="0"/>
      <c r="ABC297" s="0"/>
      <c r="ABD297" s="0"/>
      <c r="ABE297" s="0"/>
      <c r="ABF297" s="0"/>
      <c r="ABG297" s="0"/>
      <c r="ABH297" s="0"/>
      <c r="ABI297" s="0"/>
      <c r="ABJ297" s="0"/>
      <c r="ABK297" s="0"/>
      <c r="ABL297" s="0"/>
      <c r="ABM297" s="0"/>
      <c r="ABN297" s="0"/>
      <c r="ABO297" s="0"/>
      <c r="ABP297" s="0"/>
      <c r="ABQ297" s="0"/>
      <c r="ABR297" s="0"/>
      <c r="ABS297" s="0"/>
      <c r="ABT297" s="0"/>
      <c r="ABU297" s="0"/>
      <c r="ABV297" s="0"/>
      <c r="ABW297" s="0"/>
      <c r="ABX297" s="0"/>
      <c r="ABY297" s="0"/>
      <c r="ABZ297" s="0"/>
      <c r="ACA297" s="0"/>
      <c r="ACB297" s="0"/>
      <c r="ACC297" s="0"/>
      <c r="ACD297" s="0"/>
      <c r="ACE297" s="0"/>
      <c r="ACF297" s="0"/>
      <c r="ACG297" s="0"/>
      <c r="ACH297" s="0"/>
      <c r="ACI297" s="0"/>
      <c r="ACJ297" s="0"/>
      <c r="ACK297" s="0"/>
      <c r="ACL297" s="0"/>
      <c r="ACM297" s="0"/>
      <c r="ACN297" s="0"/>
      <c r="ACO297" s="0"/>
      <c r="ACP297" s="0"/>
      <c r="ACQ297" s="0"/>
      <c r="ACR297" s="0"/>
      <c r="ACS297" s="0"/>
      <c r="ACT297" s="0"/>
      <c r="ACU297" s="0"/>
      <c r="ACV297" s="0"/>
      <c r="ACW297" s="0"/>
      <c r="ACX297" s="0"/>
      <c r="ACY297" s="0"/>
      <c r="ACZ297" s="0"/>
      <c r="ADA297" s="0"/>
      <c r="ADB297" s="0"/>
      <c r="ADC297" s="0"/>
      <c r="ADD297" s="0"/>
      <c r="ADE297" s="0"/>
      <c r="ADF297" s="0"/>
      <c r="ADG297" s="0"/>
      <c r="ADH297" s="0"/>
      <c r="ADI297" s="0"/>
      <c r="ADJ297" s="0"/>
      <c r="ADK297" s="0"/>
      <c r="ADL297" s="0"/>
      <c r="ADM297" s="0"/>
      <c r="ADN297" s="0"/>
      <c r="ADO297" s="0"/>
      <c r="ADP297" s="0"/>
      <c r="ADQ297" s="0"/>
      <c r="ADR297" s="0"/>
      <c r="ADS297" s="0"/>
      <c r="ADT297" s="0"/>
      <c r="ADU297" s="0"/>
      <c r="ADV297" s="0"/>
      <c r="ADW297" s="0"/>
      <c r="ADX297" s="0"/>
      <c r="ADY297" s="0"/>
      <c r="ADZ297" s="0"/>
      <c r="AEA297" s="0"/>
      <c r="AEB297" s="0"/>
      <c r="AEC297" s="0"/>
      <c r="AED297" s="0"/>
      <c r="AEE297" s="0"/>
      <c r="AEF297" s="0"/>
      <c r="AEG297" s="0"/>
      <c r="AEH297" s="0"/>
      <c r="AEI297" s="0"/>
      <c r="AEJ297" s="0"/>
      <c r="AEK297" s="0"/>
      <c r="AEL297" s="0"/>
      <c r="AEM297" s="0"/>
      <c r="AEN297" s="0"/>
      <c r="AEO297" s="0"/>
      <c r="AEP297" s="0"/>
      <c r="AEQ297" s="0"/>
      <c r="AER297" s="0"/>
      <c r="AES297" s="0"/>
      <c r="AET297" s="0"/>
      <c r="AEU297" s="0"/>
      <c r="AEV297" s="0"/>
      <c r="AEW297" s="0"/>
      <c r="AEX297" s="0"/>
      <c r="AEY297" s="0"/>
      <c r="AEZ297" s="0"/>
      <c r="AFA297" s="0"/>
      <c r="AFB297" s="0"/>
      <c r="AFC297" s="0"/>
      <c r="AFD297" s="0"/>
      <c r="AFE297" s="0"/>
      <c r="AFF297" s="0"/>
      <c r="AFG297" s="0"/>
      <c r="AFH297" s="0"/>
      <c r="AFI297" s="0"/>
      <c r="AFJ297" s="0"/>
      <c r="AFK297" s="0"/>
      <c r="AFL297" s="0"/>
      <c r="AFM297" s="0"/>
      <c r="AFN297" s="0"/>
      <c r="AFO297" s="0"/>
      <c r="AFP297" s="0"/>
      <c r="AFQ297" s="0"/>
      <c r="AFR297" s="0"/>
      <c r="AFS297" s="0"/>
      <c r="AFT297" s="0"/>
      <c r="AFU297" s="0"/>
      <c r="AFV297" s="0"/>
      <c r="AFW297" s="0"/>
      <c r="AFX297" s="0"/>
      <c r="AFY297" s="0"/>
      <c r="AFZ297" s="0"/>
      <c r="AGA297" s="0"/>
      <c r="AGB297" s="0"/>
      <c r="AGC297" s="0"/>
      <c r="AGD297" s="0"/>
      <c r="AGE297" s="0"/>
      <c r="AGF297" s="0"/>
      <c r="AGG297" s="0"/>
      <c r="AGH297" s="0"/>
      <c r="AGI297" s="0"/>
      <c r="AGJ297" s="0"/>
      <c r="AGK297" s="0"/>
      <c r="AGL297" s="0"/>
      <c r="AGM297" s="0"/>
      <c r="AGN297" s="0"/>
      <c r="AGO297" s="0"/>
      <c r="AGP297" s="0"/>
      <c r="AGQ297" s="0"/>
      <c r="AGR297" s="0"/>
      <c r="AGS297" s="0"/>
      <c r="AGT297" s="0"/>
      <c r="AGU297" s="0"/>
      <c r="AGV297" s="0"/>
      <c r="AGW297" s="0"/>
      <c r="AGX297" s="0"/>
      <c r="AGY297" s="0"/>
      <c r="AGZ297" s="0"/>
      <c r="AHA297" s="0"/>
      <c r="AHB297" s="0"/>
      <c r="AHC297" s="0"/>
      <c r="AHD297" s="0"/>
      <c r="AHE297" s="0"/>
      <c r="AHF297" s="0"/>
      <c r="AHG297" s="0"/>
      <c r="AHH297" s="0"/>
      <c r="AHI297" s="0"/>
      <c r="AHJ297" s="0"/>
      <c r="AHK297" s="0"/>
      <c r="AHL297" s="0"/>
      <c r="AHM297" s="0"/>
      <c r="AHN297" s="0"/>
      <c r="AHO297" s="0"/>
      <c r="AHP297" s="0"/>
      <c r="AHQ297" s="0"/>
      <c r="AHR297" s="0"/>
      <c r="AHS297" s="0"/>
      <c r="AHT297" s="0"/>
      <c r="AHU297" s="0"/>
      <c r="AHV297" s="0"/>
      <c r="AHW297" s="0"/>
      <c r="AHX297" s="0"/>
      <c r="AHY297" s="0"/>
      <c r="AHZ297" s="0"/>
      <c r="AIA297" s="0"/>
      <c r="AIB297" s="0"/>
      <c r="AIC297" s="0"/>
      <c r="AID297" s="0"/>
      <c r="AIE297" s="0"/>
      <c r="AIF297" s="0"/>
      <c r="AIG297" s="0"/>
      <c r="AIH297" s="0"/>
      <c r="AII297" s="0"/>
      <c r="AIJ297" s="0"/>
      <c r="AIK297" s="0"/>
      <c r="AIL297" s="0"/>
      <c r="AIM297" s="0"/>
      <c r="AIN297" s="0"/>
      <c r="AIO297" s="0"/>
      <c r="AIP297" s="0"/>
      <c r="AIQ297" s="0"/>
      <c r="AIR297" s="0"/>
      <c r="AIS297" s="0"/>
      <c r="AIT297" s="0"/>
      <c r="AIU297" s="0"/>
      <c r="AIV297" s="0"/>
      <c r="AIW297" s="0"/>
      <c r="AIX297" s="0"/>
      <c r="AIY297" s="0"/>
      <c r="AIZ297" s="0"/>
      <c r="AJA297" s="0"/>
      <c r="AJB297" s="0"/>
      <c r="AJC297" s="0"/>
      <c r="AJD297" s="0"/>
      <c r="AJE297" s="0"/>
      <c r="AJF297" s="0"/>
      <c r="AJG297" s="0"/>
      <c r="AJH297" s="0"/>
      <c r="AJI297" s="0"/>
      <c r="AJJ297" s="0"/>
      <c r="AJK297" s="0"/>
      <c r="AJL297" s="0"/>
      <c r="AJM297" s="0"/>
      <c r="AJN297" s="0"/>
      <c r="AJO297" s="0"/>
      <c r="AJP297" s="0"/>
      <c r="AJQ297" s="0"/>
      <c r="AJR297" s="0"/>
      <c r="AJS297" s="0"/>
      <c r="AJT297" s="0"/>
      <c r="AJU297" s="0"/>
      <c r="AJV297" s="0"/>
      <c r="AJW297" s="0"/>
      <c r="AJX297" s="0"/>
      <c r="AJY297" s="0"/>
      <c r="AJZ297" s="0"/>
      <c r="AKA297" s="0"/>
      <c r="AKB297" s="0"/>
      <c r="AKC297" s="0"/>
      <c r="AKD297" s="0"/>
      <c r="AKE297" s="0"/>
      <c r="AKF297" s="0"/>
      <c r="AKG297" s="0"/>
      <c r="AKH297" s="0"/>
      <c r="AKI297" s="0"/>
      <c r="AKJ297" s="0"/>
      <c r="AKK297" s="0"/>
      <c r="AKL297" s="0"/>
      <c r="AKM297" s="0"/>
      <c r="AKN297" s="0"/>
      <c r="AKO297" s="0"/>
      <c r="AKP297" s="0"/>
      <c r="AKQ297" s="0"/>
      <c r="AKR297" s="0"/>
      <c r="AKS297" s="0"/>
      <c r="AKT297" s="0"/>
      <c r="AKU297" s="0"/>
      <c r="AKV297" s="0"/>
      <c r="AKW297" s="0"/>
      <c r="AKX297" s="0"/>
      <c r="AKY297" s="0"/>
      <c r="AKZ297" s="0"/>
      <c r="ALA297" s="0"/>
      <c r="ALB297" s="0"/>
      <c r="ALC297" s="0"/>
      <c r="ALD297" s="0"/>
      <c r="ALE297" s="0"/>
      <c r="ALF297" s="0"/>
      <c r="ALG297" s="0"/>
      <c r="ALH297" s="0"/>
      <c r="ALI297" s="0"/>
      <c r="ALJ297" s="0"/>
      <c r="ALK297" s="0"/>
      <c r="ALL297" s="0"/>
      <c r="ALM297" s="0"/>
      <c r="ALN297" s="0"/>
      <c r="ALO297" s="0"/>
      <c r="ALP297" s="0"/>
      <c r="ALQ297" s="0"/>
      <c r="ALR297" s="0"/>
      <c r="ALS297" s="0"/>
      <c r="ALT297" s="0"/>
      <c r="ALU297" s="0"/>
      <c r="ALV297" s="0"/>
      <c r="ALW297" s="0"/>
      <c r="ALX297" s="0"/>
      <c r="ALY297" s="0"/>
      <c r="ALZ297" s="0"/>
      <c r="AMA297" s="0"/>
      <c r="AMB297" s="0"/>
      <c r="AMC297" s="0"/>
      <c r="AMD297" s="0"/>
      <c r="AME297" s="0"/>
      <c r="AMF297" s="0"/>
      <c r="AMG297" s="0"/>
      <c r="AMH297" s="0"/>
      <c r="AMI297" s="0"/>
      <c r="AMJ297" s="0"/>
    </row>
    <row r="298" customFormat="false" ht="14.15" hidden="false" customHeight="false" outlineLevel="0" collapsed="false">
      <c r="A298" s="0"/>
      <c r="B298" s="6" t="s">
        <v>875</v>
      </c>
      <c r="C298" s="6" t="s">
        <v>876</v>
      </c>
      <c r="D298" s="8" t="s">
        <v>877</v>
      </c>
      <c r="E298" s="0"/>
      <c r="F298" s="0"/>
      <c r="G298" s="0"/>
      <c r="H298" s="0"/>
      <c r="I298" s="0"/>
      <c r="J298" s="0"/>
      <c r="K298" s="0"/>
      <c r="L298" s="0"/>
      <c r="M298" s="0"/>
      <c r="N298" s="0"/>
      <c r="O298" s="0"/>
      <c r="P298" s="0"/>
      <c r="Q298" s="0"/>
      <c r="R298" s="0"/>
      <c r="S298" s="0"/>
      <c r="T298" s="0"/>
      <c r="U298" s="0"/>
      <c r="V298" s="0"/>
      <c r="W298" s="0"/>
      <c r="X298" s="0"/>
      <c r="Y298" s="0"/>
      <c r="Z298" s="0"/>
      <c r="AA298" s="0"/>
      <c r="AB298" s="0"/>
      <c r="AC298" s="0"/>
      <c r="AD298" s="0"/>
      <c r="AE298" s="0"/>
      <c r="AF298" s="0"/>
      <c r="AG298" s="0"/>
      <c r="AH298" s="0"/>
      <c r="AI298" s="0"/>
      <c r="AJ298" s="0"/>
      <c r="AK298" s="0"/>
      <c r="AL298" s="0"/>
      <c r="AM298" s="0"/>
      <c r="AN298" s="0"/>
      <c r="AO298" s="0"/>
      <c r="AP298" s="0"/>
      <c r="AQ298" s="0"/>
      <c r="AR298" s="0"/>
      <c r="AS298" s="0"/>
      <c r="AT298" s="0"/>
      <c r="AU298" s="0"/>
      <c r="AV298" s="0"/>
      <c r="AW298" s="0"/>
      <c r="AX298" s="0"/>
      <c r="AY298" s="0"/>
      <c r="AZ298" s="0"/>
      <c r="BA298" s="0"/>
      <c r="BB298" s="0"/>
      <c r="BC298" s="0"/>
      <c r="BD298" s="0"/>
      <c r="BE298" s="0"/>
      <c r="BF298" s="0"/>
      <c r="BG298" s="0"/>
      <c r="BH298" s="0"/>
      <c r="BI298" s="0"/>
      <c r="BJ298" s="0"/>
      <c r="BK298" s="0"/>
      <c r="BL298" s="0"/>
      <c r="BM298" s="0"/>
      <c r="BN298" s="0"/>
      <c r="BO298" s="0"/>
      <c r="BP298" s="0"/>
      <c r="BQ298" s="0"/>
      <c r="BR298" s="0"/>
      <c r="BS298" s="0"/>
      <c r="BT298" s="0"/>
      <c r="BU298" s="0"/>
      <c r="BV298" s="0"/>
      <c r="BW298" s="0"/>
      <c r="BX298" s="0"/>
      <c r="BY298" s="0"/>
      <c r="BZ298" s="0"/>
      <c r="CA298" s="0"/>
      <c r="CB298" s="0"/>
      <c r="CC298" s="0"/>
      <c r="CD298" s="0"/>
      <c r="CE298" s="0"/>
      <c r="CF298" s="0"/>
      <c r="CG298" s="0"/>
      <c r="CH298" s="0"/>
      <c r="CI298" s="0"/>
      <c r="CJ298" s="0"/>
      <c r="CK298" s="0"/>
      <c r="CL298" s="0"/>
      <c r="CM298" s="0"/>
      <c r="CN298" s="0"/>
      <c r="CO298" s="0"/>
      <c r="CP298" s="0"/>
      <c r="CQ298" s="0"/>
      <c r="CR298" s="0"/>
      <c r="CS298" s="0"/>
      <c r="CT298" s="0"/>
      <c r="CU298" s="0"/>
      <c r="CV298" s="0"/>
      <c r="CW298" s="0"/>
      <c r="CX298" s="0"/>
      <c r="CY298" s="0"/>
      <c r="CZ298" s="0"/>
      <c r="DA298" s="0"/>
      <c r="DB298" s="0"/>
      <c r="DC298" s="0"/>
      <c r="DD298" s="0"/>
      <c r="DE298" s="0"/>
      <c r="DF298" s="0"/>
      <c r="DG298" s="0"/>
      <c r="DH298" s="0"/>
      <c r="DI298" s="0"/>
      <c r="DJ298" s="0"/>
      <c r="DK298" s="0"/>
      <c r="DL298" s="0"/>
      <c r="DM298" s="0"/>
      <c r="DN298" s="0"/>
      <c r="DO298" s="0"/>
      <c r="DP298" s="0"/>
      <c r="DQ298" s="0"/>
      <c r="DR298" s="0"/>
      <c r="DS298" s="0"/>
      <c r="DT298" s="0"/>
      <c r="DU298" s="0"/>
      <c r="DV298" s="0"/>
      <c r="DW298" s="0"/>
      <c r="DX298" s="0"/>
      <c r="DY298" s="0"/>
      <c r="DZ298" s="0"/>
      <c r="EA298" s="0"/>
      <c r="EB298" s="0"/>
      <c r="EC298" s="0"/>
      <c r="ED298" s="0"/>
      <c r="EE298" s="0"/>
      <c r="EF298" s="0"/>
      <c r="EG298" s="0"/>
      <c r="EH298" s="0"/>
      <c r="EI298" s="0"/>
      <c r="EJ298" s="0"/>
      <c r="EK298" s="0"/>
      <c r="EL298" s="0"/>
      <c r="EM298" s="0"/>
      <c r="EN298" s="0"/>
      <c r="EO298" s="0"/>
      <c r="EP298" s="0"/>
      <c r="EQ298" s="0"/>
      <c r="ER298" s="0"/>
      <c r="ES298" s="0"/>
      <c r="ET298" s="0"/>
      <c r="EU298" s="0"/>
      <c r="EV298" s="0"/>
      <c r="EW298" s="0"/>
      <c r="EX298" s="0"/>
      <c r="EY298" s="0"/>
      <c r="EZ298" s="0"/>
      <c r="FA298" s="0"/>
      <c r="FB298" s="0"/>
      <c r="FC298" s="0"/>
      <c r="FD298" s="0"/>
      <c r="FE298" s="0"/>
      <c r="FF298" s="0"/>
      <c r="FG298" s="0"/>
      <c r="FH298" s="0"/>
      <c r="FI298" s="0"/>
      <c r="FJ298" s="0"/>
      <c r="FK298" s="0"/>
      <c r="FL298" s="0"/>
      <c r="FM298" s="0"/>
      <c r="FN298" s="0"/>
      <c r="FO298" s="0"/>
      <c r="FP298" s="0"/>
      <c r="FQ298" s="0"/>
      <c r="FR298" s="0"/>
      <c r="FS298" s="0"/>
      <c r="FT298" s="0"/>
      <c r="FU298" s="0"/>
      <c r="FV298" s="0"/>
      <c r="FW298" s="0"/>
      <c r="FX298" s="0"/>
      <c r="FY298" s="0"/>
      <c r="FZ298" s="0"/>
      <c r="GA298" s="0"/>
      <c r="GB298" s="0"/>
      <c r="GC298" s="0"/>
      <c r="GD298" s="0"/>
      <c r="GE298" s="0"/>
      <c r="GF298" s="0"/>
      <c r="GG298" s="0"/>
      <c r="GH298" s="0"/>
      <c r="GI298" s="0"/>
      <c r="GJ298" s="0"/>
      <c r="GK298" s="0"/>
      <c r="GL298" s="0"/>
      <c r="GM298" s="0"/>
      <c r="GN298" s="0"/>
      <c r="GO298" s="0"/>
      <c r="GP298" s="0"/>
      <c r="GQ298" s="0"/>
      <c r="GR298" s="0"/>
      <c r="GS298" s="0"/>
      <c r="GT298" s="0"/>
      <c r="GU298" s="0"/>
      <c r="GV298" s="0"/>
      <c r="GW298" s="0"/>
      <c r="GX298" s="0"/>
      <c r="GY298" s="0"/>
      <c r="GZ298" s="0"/>
      <c r="HA298" s="0"/>
      <c r="HB298" s="0"/>
      <c r="HC298" s="0"/>
      <c r="HD298" s="0"/>
      <c r="HE298" s="0"/>
      <c r="HF298" s="0"/>
      <c r="HG298" s="0"/>
      <c r="HH298" s="0"/>
      <c r="HI298" s="0"/>
      <c r="HJ298" s="0"/>
      <c r="HK298" s="0"/>
      <c r="HL298" s="0"/>
      <c r="HM298" s="0"/>
      <c r="HN298" s="0"/>
      <c r="HO298" s="0"/>
      <c r="HP298" s="0"/>
      <c r="HQ298" s="0"/>
      <c r="HR298" s="0"/>
      <c r="HS298" s="0"/>
      <c r="HT298" s="0"/>
      <c r="HU298" s="0"/>
      <c r="HV298" s="0"/>
      <c r="HW298" s="0"/>
      <c r="HX298" s="0"/>
      <c r="HY298" s="0"/>
      <c r="HZ298" s="0"/>
      <c r="IA298" s="0"/>
      <c r="IB298" s="0"/>
      <c r="IC298" s="0"/>
      <c r="ID298" s="0"/>
      <c r="IE298" s="0"/>
      <c r="IF298" s="0"/>
      <c r="IG298" s="0"/>
      <c r="IH298" s="0"/>
      <c r="II298" s="0"/>
      <c r="IJ298" s="0"/>
      <c r="IK298" s="0"/>
      <c r="IL298" s="0"/>
      <c r="IM298" s="0"/>
      <c r="IN298" s="0"/>
      <c r="IO298" s="0"/>
      <c r="IP298" s="0"/>
      <c r="IQ298" s="0"/>
      <c r="IR298" s="0"/>
      <c r="IS298" s="0"/>
      <c r="IT298" s="0"/>
      <c r="IU298" s="0"/>
      <c r="IV298" s="0"/>
      <c r="IW298" s="0"/>
      <c r="IX298" s="0"/>
      <c r="IY298" s="0"/>
      <c r="IZ298" s="0"/>
      <c r="JA298" s="0"/>
      <c r="JB298" s="0"/>
      <c r="JC298" s="0"/>
      <c r="JD298" s="0"/>
      <c r="JE298" s="0"/>
      <c r="JF298" s="0"/>
      <c r="JG298" s="0"/>
      <c r="JH298" s="0"/>
      <c r="JI298" s="0"/>
      <c r="JJ298" s="0"/>
      <c r="JK298" s="0"/>
      <c r="JL298" s="0"/>
      <c r="JM298" s="0"/>
      <c r="JN298" s="0"/>
      <c r="JO298" s="0"/>
      <c r="JP298" s="0"/>
      <c r="JQ298" s="0"/>
      <c r="JR298" s="0"/>
      <c r="JS298" s="0"/>
      <c r="JT298" s="0"/>
      <c r="JU298" s="0"/>
      <c r="JV298" s="0"/>
      <c r="JW298" s="0"/>
      <c r="JX298" s="0"/>
      <c r="JY298" s="0"/>
      <c r="JZ298" s="0"/>
      <c r="KA298" s="0"/>
      <c r="KB298" s="0"/>
      <c r="KC298" s="0"/>
      <c r="KD298" s="0"/>
      <c r="KE298" s="0"/>
      <c r="KF298" s="0"/>
      <c r="KG298" s="0"/>
      <c r="KH298" s="0"/>
      <c r="KI298" s="0"/>
      <c r="KJ298" s="0"/>
      <c r="KK298" s="0"/>
      <c r="KL298" s="0"/>
      <c r="KM298" s="0"/>
      <c r="KN298" s="0"/>
      <c r="KO298" s="0"/>
      <c r="KP298" s="0"/>
      <c r="KQ298" s="0"/>
      <c r="KR298" s="0"/>
      <c r="KS298" s="0"/>
      <c r="KT298" s="0"/>
      <c r="KU298" s="0"/>
      <c r="KV298" s="0"/>
      <c r="KW298" s="0"/>
      <c r="KX298" s="0"/>
      <c r="KY298" s="0"/>
      <c r="KZ298" s="0"/>
      <c r="LA298" s="0"/>
      <c r="LB298" s="0"/>
      <c r="LC298" s="0"/>
      <c r="LD298" s="0"/>
      <c r="LE298" s="0"/>
      <c r="LF298" s="0"/>
      <c r="LG298" s="0"/>
      <c r="LH298" s="0"/>
      <c r="LI298" s="0"/>
      <c r="LJ298" s="0"/>
      <c r="LK298" s="0"/>
      <c r="LL298" s="0"/>
      <c r="LM298" s="0"/>
      <c r="LN298" s="0"/>
      <c r="LO298" s="0"/>
      <c r="LP298" s="0"/>
      <c r="LQ298" s="0"/>
      <c r="LR298" s="0"/>
      <c r="LS298" s="0"/>
      <c r="LT298" s="0"/>
      <c r="LU298" s="0"/>
      <c r="LV298" s="0"/>
      <c r="LW298" s="0"/>
      <c r="LX298" s="0"/>
      <c r="LY298" s="0"/>
      <c r="LZ298" s="0"/>
      <c r="MA298" s="0"/>
      <c r="MB298" s="0"/>
      <c r="MC298" s="0"/>
      <c r="MD298" s="0"/>
      <c r="ME298" s="0"/>
      <c r="MF298" s="0"/>
      <c r="MG298" s="0"/>
      <c r="MH298" s="0"/>
      <c r="MI298" s="0"/>
      <c r="MJ298" s="0"/>
      <c r="MK298" s="0"/>
      <c r="ML298" s="0"/>
      <c r="MM298" s="0"/>
      <c r="MN298" s="0"/>
      <c r="MO298" s="0"/>
      <c r="MP298" s="0"/>
      <c r="MQ298" s="0"/>
      <c r="MR298" s="0"/>
      <c r="MS298" s="0"/>
      <c r="MT298" s="0"/>
      <c r="MU298" s="0"/>
      <c r="MV298" s="0"/>
      <c r="MW298" s="0"/>
      <c r="MX298" s="0"/>
      <c r="MY298" s="0"/>
      <c r="MZ298" s="0"/>
      <c r="NA298" s="0"/>
      <c r="NB298" s="0"/>
      <c r="NC298" s="0"/>
      <c r="ND298" s="0"/>
      <c r="NE298" s="0"/>
      <c r="NF298" s="0"/>
      <c r="NG298" s="0"/>
      <c r="NH298" s="0"/>
      <c r="NI298" s="0"/>
      <c r="NJ298" s="0"/>
      <c r="NK298" s="0"/>
      <c r="NL298" s="0"/>
      <c r="NM298" s="0"/>
      <c r="NN298" s="0"/>
      <c r="NO298" s="0"/>
      <c r="NP298" s="0"/>
      <c r="NQ298" s="0"/>
      <c r="NR298" s="0"/>
      <c r="NS298" s="0"/>
      <c r="NT298" s="0"/>
      <c r="NU298" s="0"/>
      <c r="NV298" s="0"/>
      <c r="NW298" s="0"/>
      <c r="NX298" s="0"/>
      <c r="NY298" s="0"/>
      <c r="NZ298" s="0"/>
      <c r="OA298" s="0"/>
      <c r="OB298" s="0"/>
      <c r="OC298" s="0"/>
      <c r="OD298" s="0"/>
      <c r="OE298" s="0"/>
      <c r="OF298" s="0"/>
      <c r="OG298" s="0"/>
      <c r="OH298" s="0"/>
      <c r="OI298" s="0"/>
      <c r="OJ298" s="0"/>
      <c r="OK298" s="0"/>
      <c r="OL298" s="0"/>
      <c r="OM298" s="0"/>
      <c r="ON298" s="0"/>
      <c r="OO298" s="0"/>
      <c r="OP298" s="0"/>
      <c r="OQ298" s="0"/>
      <c r="OR298" s="0"/>
      <c r="OS298" s="0"/>
      <c r="OT298" s="0"/>
      <c r="OU298" s="0"/>
      <c r="OV298" s="0"/>
      <c r="OW298" s="0"/>
      <c r="OX298" s="0"/>
      <c r="OY298" s="0"/>
      <c r="OZ298" s="0"/>
      <c r="PA298" s="0"/>
      <c r="PB298" s="0"/>
      <c r="PC298" s="0"/>
      <c r="PD298" s="0"/>
      <c r="PE298" s="0"/>
      <c r="PF298" s="0"/>
      <c r="PG298" s="0"/>
      <c r="PH298" s="0"/>
      <c r="PI298" s="0"/>
      <c r="PJ298" s="0"/>
      <c r="PK298" s="0"/>
      <c r="PL298" s="0"/>
      <c r="PM298" s="0"/>
      <c r="PN298" s="0"/>
      <c r="PO298" s="0"/>
      <c r="PP298" s="0"/>
      <c r="PQ298" s="0"/>
      <c r="PR298" s="0"/>
      <c r="PS298" s="0"/>
      <c r="PT298" s="0"/>
      <c r="PU298" s="0"/>
      <c r="PV298" s="0"/>
      <c r="PW298" s="0"/>
      <c r="PX298" s="0"/>
      <c r="PY298" s="0"/>
      <c r="PZ298" s="0"/>
      <c r="QA298" s="0"/>
      <c r="QB298" s="0"/>
      <c r="QC298" s="0"/>
      <c r="QD298" s="0"/>
      <c r="QE298" s="0"/>
      <c r="QF298" s="0"/>
      <c r="QG298" s="0"/>
      <c r="QH298" s="0"/>
      <c r="QI298" s="0"/>
      <c r="QJ298" s="0"/>
      <c r="QK298" s="0"/>
      <c r="QL298" s="0"/>
      <c r="QM298" s="0"/>
      <c r="QN298" s="0"/>
      <c r="QO298" s="0"/>
      <c r="QP298" s="0"/>
      <c r="QQ298" s="0"/>
      <c r="QR298" s="0"/>
      <c r="QS298" s="0"/>
      <c r="QT298" s="0"/>
      <c r="QU298" s="0"/>
      <c r="QV298" s="0"/>
      <c r="QW298" s="0"/>
      <c r="QX298" s="0"/>
      <c r="QY298" s="0"/>
      <c r="QZ298" s="0"/>
      <c r="RA298" s="0"/>
      <c r="RB298" s="0"/>
      <c r="RC298" s="0"/>
      <c r="RD298" s="0"/>
      <c r="RE298" s="0"/>
      <c r="RF298" s="0"/>
      <c r="RG298" s="0"/>
      <c r="RH298" s="0"/>
      <c r="RI298" s="0"/>
      <c r="RJ298" s="0"/>
      <c r="RK298" s="0"/>
      <c r="RL298" s="0"/>
      <c r="RM298" s="0"/>
      <c r="RN298" s="0"/>
      <c r="RO298" s="0"/>
      <c r="RP298" s="0"/>
      <c r="RQ298" s="0"/>
      <c r="RR298" s="0"/>
      <c r="RS298" s="0"/>
      <c r="RT298" s="0"/>
      <c r="RU298" s="0"/>
      <c r="RV298" s="0"/>
      <c r="RW298" s="0"/>
      <c r="RX298" s="0"/>
      <c r="RY298" s="0"/>
      <c r="RZ298" s="0"/>
      <c r="SA298" s="0"/>
      <c r="SB298" s="0"/>
      <c r="SC298" s="0"/>
      <c r="SD298" s="0"/>
      <c r="SE298" s="0"/>
      <c r="SF298" s="0"/>
      <c r="SG298" s="0"/>
      <c r="SH298" s="0"/>
      <c r="SI298" s="0"/>
      <c r="SJ298" s="0"/>
      <c r="SK298" s="0"/>
      <c r="SL298" s="0"/>
      <c r="SM298" s="0"/>
      <c r="SN298" s="0"/>
      <c r="SO298" s="0"/>
      <c r="SP298" s="0"/>
      <c r="SQ298" s="0"/>
      <c r="SR298" s="0"/>
      <c r="SS298" s="0"/>
      <c r="ST298" s="0"/>
      <c r="SU298" s="0"/>
      <c r="SV298" s="0"/>
      <c r="SW298" s="0"/>
      <c r="SX298" s="0"/>
      <c r="SY298" s="0"/>
      <c r="SZ298" s="0"/>
      <c r="TA298" s="0"/>
      <c r="TB298" s="0"/>
      <c r="TC298" s="0"/>
      <c r="TD298" s="0"/>
      <c r="TE298" s="0"/>
      <c r="TF298" s="0"/>
      <c r="TG298" s="0"/>
      <c r="TH298" s="0"/>
      <c r="TI298" s="0"/>
      <c r="TJ298" s="0"/>
      <c r="TK298" s="0"/>
      <c r="TL298" s="0"/>
      <c r="TM298" s="0"/>
      <c r="TN298" s="0"/>
      <c r="TO298" s="0"/>
      <c r="TP298" s="0"/>
      <c r="TQ298" s="0"/>
      <c r="TR298" s="0"/>
      <c r="TS298" s="0"/>
      <c r="TT298" s="0"/>
      <c r="TU298" s="0"/>
      <c r="TV298" s="0"/>
      <c r="TW298" s="0"/>
      <c r="TX298" s="0"/>
      <c r="TY298" s="0"/>
      <c r="TZ298" s="0"/>
      <c r="UA298" s="0"/>
      <c r="UB298" s="0"/>
      <c r="UC298" s="0"/>
      <c r="UD298" s="0"/>
      <c r="UE298" s="0"/>
      <c r="UF298" s="0"/>
      <c r="UG298" s="0"/>
      <c r="UH298" s="0"/>
      <c r="UI298" s="0"/>
      <c r="UJ298" s="0"/>
      <c r="UK298" s="0"/>
      <c r="UL298" s="0"/>
      <c r="UM298" s="0"/>
      <c r="UN298" s="0"/>
      <c r="UO298" s="0"/>
      <c r="UP298" s="0"/>
      <c r="UQ298" s="0"/>
      <c r="UR298" s="0"/>
      <c r="US298" s="0"/>
      <c r="UT298" s="0"/>
      <c r="UU298" s="0"/>
      <c r="UV298" s="0"/>
      <c r="UW298" s="0"/>
      <c r="UX298" s="0"/>
      <c r="UY298" s="0"/>
      <c r="UZ298" s="0"/>
      <c r="VA298" s="0"/>
      <c r="VB298" s="0"/>
      <c r="VC298" s="0"/>
      <c r="VD298" s="0"/>
      <c r="VE298" s="0"/>
      <c r="VF298" s="0"/>
      <c r="VG298" s="0"/>
      <c r="VH298" s="0"/>
      <c r="VI298" s="0"/>
      <c r="VJ298" s="0"/>
      <c r="VK298" s="0"/>
      <c r="VL298" s="0"/>
      <c r="VM298" s="0"/>
      <c r="VN298" s="0"/>
      <c r="VO298" s="0"/>
      <c r="VP298" s="0"/>
      <c r="VQ298" s="0"/>
      <c r="VR298" s="0"/>
      <c r="VS298" s="0"/>
      <c r="VT298" s="0"/>
      <c r="VU298" s="0"/>
      <c r="VV298" s="0"/>
      <c r="VW298" s="0"/>
      <c r="VX298" s="0"/>
      <c r="VY298" s="0"/>
      <c r="VZ298" s="0"/>
      <c r="WA298" s="0"/>
      <c r="WB298" s="0"/>
      <c r="WC298" s="0"/>
      <c r="WD298" s="0"/>
      <c r="WE298" s="0"/>
      <c r="WF298" s="0"/>
      <c r="WG298" s="0"/>
      <c r="WH298" s="0"/>
      <c r="WI298" s="0"/>
      <c r="WJ298" s="0"/>
      <c r="WK298" s="0"/>
      <c r="WL298" s="0"/>
      <c r="WM298" s="0"/>
      <c r="WN298" s="0"/>
      <c r="WO298" s="0"/>
      <c r="WP298" s="0"/>
      <c r="WQ298" s="0"/>
      <c r="WR298" s="0"/>
      <c r="WS298" s="0"/>
      <c r="WT298" s="0"/>
      <c r="WU298" s="0"/>
      <c r="WV298" s="0"/>
      <c r="WW298" s="0"/>
      <c r="WX298" s="0"/>
      <c r="WY298" s="0"/>
      <c r="WZ298" s="0"/>
      <c r="XA298" s="0"/>
      <c r="XB298" s="0"/>
      <c r="XC298" s="0"/>
      <c r="XD298" s="0"/>
      <c r="XE298" s="0"/>
      <c r="XF298" s="0"/>
      <c r="XG298" s="0"/>
      <c r="XH298" s="0"/>
      <c r="XI298" s="0"/>
      <c r="XJ298" s="0"/>
      <c r="XK298" s="0"/>
      <c r="XL298" s="0"/>
      <c r="XM298" s="0"/>
      <c r="XN298" s="0"/>
      <c r="XO298" s="0"/>
      <c r="XP298" s="0"/>
      <c r="XQ298" s="0"/>
      <c r="XR298" s="0"/>
      <c r="XS298" s="0"/>
      <c r="XT298" s="0"/>
      <c r="XU298" s="0"/>
      <c r="XV298" s="0"/>
      <c r="XW298" s="0"/>
      <c r="XX298" s="0"/>
      <c r="XY298" s="0"/>
      <c r="XZ298" s="0"/>
      <c r="YA298" s="0"/>
      <c r="YB298" s="0"/>
      <c r="YC298" s="0"/>
      <c r="YD298" s="0"/>
      <c r="YE298" s="0"/>
      <c r="YF298" s="0"/>
      <c r="YG298" s="0"/>
      <c r="YH298" s="0"/>
      <c r="YI298" s="0"/>
      <c r="YJ298" s="0"/>
      <c r="YK298" s="0"/>
      <c r="YL298" s="0"/>
      <c r="YM298" s="0"/>
      <c r="YN298" s="0"/>
      <c r="YO298" s="0"/>
      <c r="YP298" s="0"/>
      <c r="YQ298" s="0"/>
      <c r="YR298" s="0"/>
      <c r="YS298" s="0"/>
      <c r="YT298" s="0"/>
      <c r="YU298" s="0"/>
      <c r="YV298" s="0"/>
      <c r="YW298" s="0"/>
      <c r="YX298" s="0"/>
      <c r="YY298" s="0"/>
      <c r="YZ298" s="0"/>
      <c r="ZA298" s="0"/>
      <c r="ZB298" s="0"/>
      <c r="ZC298" s="0"/>
      <c r="ZD298" s="0"/>
      <c r="ZE298" s="0"/>
      <c r="ZF298" s="0"/>
      <c r="ZG298" s="0"/>
      <c r="ZH298" s="0"/>
      <c r="ZI298" s="0"/>
      <c r="ZJ298" s="0"/>
      <c r="ZK298" s="0"/>
      <c r="ZL298" s="0"/>
      <c r="ZM298" s="0"/>
      <c r="ZN298" s="0"/>
      <c r="ZO298" s="0"/>
      <c r="ZP298" s="0"/>
      <c r="ZQ298" s="0"/>
      <c r="ZR298" s="0"/>
      <c r="ZS298" s="0"/>
      <c r="ZT298" s="0"/>
      <c r="ZU298" s="0"/>
      <c r="ZV298" s="0"/>
      <c r="ZW298" s="0"/>
      <c r="ZX298" s="0"/>
      <c r="ZY298" s="0"/>
      <c r="ZZ298" s="0"/>
      <c r="AAA298" s="0"/>
      <c r="AAB298" s="0"/>
      <c r="AAC298" s="0"/>
      <c r="AAD298" s="0"/>
      <c r="AAE298" s="0"/>
      <c r="AAF298" s="0"/>
      <c r="AAG298" s="0"/>
      <c r="AAH298" s="0"/>
      <c r="AAI298" s="0"/>
      <c r="AAJ298" s="0"/>
      <c r="AAK298" s="0"/>
      <c r="AAL298" s="0"/>
      <c r="AAM298" s="0"/>
      <c r="AAN298" s="0"/>
      <c r="AAO298" s="0"/>
      <c r="AAP298" s="0"/>
      <c r="AAQ298" s="0"/>
      <c r="AAR298" s="0"/>
      <c r="AAS298" s="0"/>
      <c r="AAT298" s="0"/>
      <c r="AAU298" s="0"/>
      <c r="AAV298" s="0"/>
      <c r="AAW298" s="0"/>
      <c r="AAX298" s="0"/>
      <c r="AAY298" s="0"/>
      <c r="AAZ298" s="0"/>
      <c r="ABA298" s="0"/>
      <c r="ABB298" s="0"/>
      <c r="ABC298" s="0"/>
      <c r="ABD298" s="0"/>
      <c r="ABE298" s="0"/>
      <c r="ABF298" s="0"/>
      <c r="ABG298" s="0"/>
      <c r="ABH298" s="0"/>
      <c r="ABI298" s="0"/>
      <c r="ABJ298" s="0"/>
      <c r="ABK298" s="0"/>
      <c r="ABL298" s="0"/>
      <c r="ABM298" s="0"/>
      <c r="ABN298" s="0"/>
      <c r="ABO298" s="0"/>
      <c r="ABP298" s="0"/>
      <c r="ABQ298" s="0"/>
      <c r="ABR298" s="0"/>
      <c r="ABS298" s="0"/>
      <c r="ABT298" s="0"/>
      <c r="ABU298" s="0"/>
      <c r="ABV298" s="0"/>
      <c r="ABW298" s="0"/>
      <c r="ABX298" s="0"/>
      <c r="ABY298" s="0"/>
      <c r="ABZ298" s="0"/>
      <c r="ACA298" s="0"/>
      <c r="ACB298" s="0"/>
      <c r="ACC298" s="0"/>
      <c r="ACD298" s="0"/>
      <c r="ACE298" s="0"/>
      <c r="ACF298" s="0"/>
      <c r="ACG298" s="0"/>
      <c r="ACH298" s="0"/>
      <c r="ACI298" s="0"/>
      <c r="ACJ298" s="0"/>
      <c r="ACK298" s="0"/>
      <c r="ACL298" s="0"/>
      <c r="ACM298" s="0"/>
      <c r="ACN298" s="0"/>
      <c r="ACO298" s="0"/>
      <c r="ACP298" s="0"/>
      <c r="ACQ298" s="0"/>
      <c r="ACR298" s="0"/>
      <c r="ACS298" s="0"/>
      <c r="ACT298" s="0"/>
      <c r="ACU298" s="0"/>
      <c r="ACV298" s="0"/>
      <c r="ACW298" s="0"/>
      <c r="ACX298" s="0"/>
      <c r="ACY298" s="0"/>
      <c r="ACZ298" s="0"/>
      <c r="ADA298" s="0"/>
      <c r="ADB298" s="0"/>
      <c r="ADC298" s="0"/>
      <c r="ADD298" s="0"/>
      <c r="ADE298" s="0"/>
      <c r="ADF298" s="0"/>
      <c r="ADG298" s="0"/>
      <c r="ADH298" s="0"/>
      <c r="ADI298" s="0"/>
      <c r="ADJ298" s="0"/>
      <c r="ADK298" s="0"/>
      <c r="ADL298" s="0"/>
      <c r="ADM298" s="0"/>
      <c r="ADN298" s="0"/>
      <c r="ADO298" s="0"/>
      <c r="ADP298" s="0"/>
      <c r="ADQ298" s="0"/>
      <c r="ADR298" s="0"/>
      <c r="ADS298" s="0"/>
      <c r="ADT298" s="0"/>
      <c r="ADU298" s="0"/>
      <c r="ADV298" s="0"/>
      <c r="ADW298" s="0"/>
      <c r="ADX298" s="0"/>
      <c r="ADY298" s="0"/>
      <c r="ADZ298" s="0"/>
      <c r="AEA298" s="0"/>
      <c r="AEB298" s="0"/>
      <c r="AEC298" s="0"/>
      <c r="AED298" s="0"/>
      <c r="AEE298" s="0"/>
      <c r="AEF298" s="0"/>
      <c r="AEG298" s="0"/>
      <c r="AEH298" s="0"/>
      <c r="AEI298" s="0"/>
      <c r="AEJ298" s="0"/>
      <c r="AEK298" s="0"/>
      <c r="AEL298" s="0"/>
      <c r="AEM298" s="0"/>
      <c r="AEN298" s="0"/>
      <c r="AEO298" s="0"/>
      <c r="AEP298" s="0"/>
      <c r="AEQ298" s="0"/>
      <c r="AER298" s="0"/>
      <c r="AES298" s="0"/>
      <c r="AET298" s="0"/>
      <c r="AEU298" s="0"/>
      <c r="AEV298" s="0"/>
      <c r="AEW298" s="0"/>
      <c r="AEX298" s="0"/>
      <c r="AEY298" s="0"/>
      <c r="AEZ298" s="0"/>
      <c r="AFA298" s="0"/>
      <c r="AFB298" s="0"/>
      <c r="AFC298" s="0"/>
      <c r="AFD298" s="0"/>
      <c r="AFE298" s="0"/>
      <c r="AFF298" s="0"/>
      <c r="AFG298" s="0"/>
      <c r="AFH298" s="0"/>
      <c r="AFI298" s="0"/>
      <c r="AFJ298" s="0"/>
      <c r="AFK298" s="0"/>
      <c r="AFL298" s="0"/>
      <c r="AFM298" s="0"/>
      <c r="AFN298" s="0"/>
      <c r="AFO298" s="0"/>
      <c r="AFP298" s="0"/>
      <c r="AFQ298" s="0"/>
      <c r="AFR298" s="0"/>
      <c r="AFS298" s="0"/>
      <c r="AFT298" s="0"/>
      <c r="AFU298" s="0"/>
      <c r="AFV298" s="0"/>
      <c r="AFW298" s="0"/>
      <c r="AFX298" s="0"/>
      <c r="AFY298" s="0"/>
      <c r="AFZ298" s="0"/>
      <c r="AGA298" s="0"/>
      <c r="AGB298" s="0"/>
      <c r="AGC298" s="0"/>
      <c r="AGD298" s="0"/>
      <c r="AGE298" s="0"/>
      <c r="AGF298" s="0"/>
      <c r="AGG298" s="0"/>
      <c r="AGH298" s="0"/>
      <c r="AGI298" s="0"/>
      <c r="AGJ298" s="0"/>
      <c r="AGK298" s="0"/>
      <c r="AGL298" s="0"/>
      <c r="AGM298" s="0"/>
      <c r="AGN298" s="0"/>
      <c r="AGO298" s="0"/>
      <c r="AGP298" s="0"/>
      <c r="AGQ298" s="0"/>
      <c r="AGR298" s="0"/>
      <c r="AGS298" s="0"/>
      <c r="AGT298" s="0"/>
      <c r="AGU298" s="0"/>
      <c r="AGV298" s="0"/>
      <c r="AGW298" s="0"/>
      <c r="AGX298" s="0"/>
      <c r="AGY298" s="0"/>
      <c r="AGZ298" s="0"/>
      <c r="AHA298" s="0"/>
      <c r="AHB298" s="0"/>
      <c r="AHC298" s="0"/>
      <c r="AHD298" s="0"/>
      <c r="AHE298" s="0"/>
      <c r="AHF298" s="0"/>
      <c r="AHG298" s="0"/>
      <c r="AHH298" s="0"/>
      <c r="AHI298" s="0"/>
      <c r="AHJ298" s="0"/>
      <c r="AHK298" s="0"/>
      <c r="AHL298" s="0"/>
      <c r="AHM298" s="0"/>
      <c r="AHN298" s="0"/>
      <c r="AHO298" s="0"/>
      <c r="AHP298" s="0"/>
      <c r="AHQ298" s="0"/>
      <c r="AHR298" s="0"/>
      <c r="AHS298" s="0"/>
      <c r="AHT298" s="0"/>
      <c r="AHU298" s="0"/>
      <c r="AHV298" s="0"/>
      <c r="AHW298" s="0"/>
      <c r="AHX298" s="0"/>
      <c r="AHY298" s="0"/>
      <c r="AHZ298" s="0"/>
      <c r="AIA298" s="0"/>
      <c r="AIB298" s="0"/>
      <c r="AIC298" s="0"/>
      <c r="AID298" s="0"/>
      <c r="AIE298" s="0"/>
      <c r="AIF298" s="0"/>
      <c r="AIG298" s="0"/>
      <c r="AIH298" s="0"/>
      <c r="AII298" s="0"/>
      <c r="AIJ298" s="0"/>
      <c r="AIK298" s="0"/>
      <c r="AIL298" s="0"/>
      <c r="AIM298" s="0"/>
      <c r="AIN298" s="0"/>
      <c r="AIO298" s="0"/>
      <c r="AIP298" s="0"/>
      <c r="AIQ298" s="0"/>
      <c r="AIR298" s="0"/>
      <c r="AIS298" s="0"/>
      <c r="AIT298" s="0"/>
      <c r="AIU298" s="0"/>
      <c r="AIV298" s="0"/>
      <c r="AIW298" s="0"/>
      <c r="AIX298" s="0"/>
      <c r="AIY298" s="0"/>
      <c r="AIZ298" s="0"/>
      <c r="AJA298" s="0"/>
      <c r="AJB298" s="0"/>
      <c r="AJC298" s="0"/>
      <c r="AJD298" s="0"/>
      <c r="AJE298" s="0"/>
      <c r="AJF298" s="0"/>
      <c r="AJG298" s="0"/>
      <c r="AJH298" s="0"/>
      <c r="AJI298" s="0"/>
      <c r="AJJ298" s="0"/>
      <c r="AJK298" s="0"/>
      <c r="AJL298" s="0"/>
      <c r="AJM298" s="0"/>
      <c r="AJN298" s="0"/>
      <c r="AJO298" s="0"/>
      <c r="AJP298" s="0"/>
      <c r="AJQ298" s="0"/>
      <c r="AJR298" s="0"/>
      <c r="AJS298" s="0"/>
      <c r="AJT298" s="0"/>
      <c r="AJU298" s="0"/>
      <c r="AJV298" s="0"/>
      <c r="AJW298" s="0"/>
      <c r="AJX298" s="0"/>
      <c r="AJY298" s="0"/>
      <c r="AJZ298" s="0"/>
      <c r="AKA298" s="0"/>
      <c r="AKB298" s="0"/>
      <c r="AKC298" s="0"/>
      <c r="AKD298" s="0"/>
      <c r="AKE298" s="0"/>
      <c r="AKF298" s="0"/>
      <c r="AKG298" s="0"/>
      <c r="AKH298" s="0"/>
      <c r="AKI298" s="0"/>
      <c r="AKJ298" s="0"/>
      <c r="AKK298" s="0"/>
      <c r="AKL298" s="0"/>
      <c r="AKM298" s="0"/>
      <c r="AKN298" s="0"/>
      <c r="AKO298" s="0"/>
      <c r="AKP298" s="0"/>
      <c r="AKQ298" s="0"/>
      <c r="AKR298" s="0"/>
      <c r="AKS298" s="0"/>
      <c r="AKT298" s="0"/>
      <c r="AKU298" s="0"/>
      <c r="AKV298" s="0"/>
      <c r="AKW298" s="0"/>
      <c r="AKX298" s="0"/>
      <c r="AKY298" s="0"/>
      <c r="AKZ298" s="0"/>
      <c r="ALA298" s="0"/>
      <c r="ALB298" s="0"/>
      <c r="ALC298" s="0"/>
      <c r="ALD298" s="0"/>
      <c r="ALE298" s="0"/>
      <c r="ALF298" s="0"/>
      <c r="ALG298" s="0"/>
      <c r="ALH298" s="0"/>
      <c r="ALI298" s="0"/>
      <c r="ALJ298" s="0"/>
      <c r="ALK298" s="0"/>
      <c r="ALL298" s="0"/>
      <c r="ALM298" s="0"/>
      <c r="ALN298" s="0"/>
      <c r="ALO298" s="0"/>
      <c r="ALP298" s="0"/>
      <c r="ALQ298" s="0"/>
      <c r="ALR298" s="0"/>
      <c r="ALS298" s="0"/>
      <c r="ALT298" s="0"/>
      <c r="ALU298" s="0"/>
      <c r="ALV298" s="0"/>
      <c r="ALW298" s="0"/>
      <c r="ALX298" s="0"/>
      <c r="ALY298" s="0"/>
      <c r="ALZ298" s="0"/>
      <c r="AMA298" s="0"/>
      <c r="AMB298" s="0"/>
      <c r="AMC298" s="0"/>
      <c r="AMD298" s="0"/>
      <c r="AME298" s="0"/>
      <c r="AMF298" s="0"/>
      <c r="AMG298" s="0"/>
      <c r="AMH298" s="0"/>
      <c r="AMI298" s="0"/>
      <c r="AMJ298" s="0"/>
    </row>
    <row r="299" customFormat="false" ht="14.15" hidden="false" customHeight="false" outlineLevel="0" collapsed="false">
      <c r="A299" s="0"/>
      <c r="B299" s="6" t="s">
        <v>878</v>
      </c>
      <c r="C299" s="6" t="s">
        <v>879</v>
      </c>
      <c r="D299" s="8" t="s">
        <v>880</v>
      </c>
      <c r="E299" s="0"/>
      <c r="F299" s="0"/>
      <c r="G299" s="0"/>
      <c r="H299" s="0"/>
      <c r="I299" s="0"/>
      <c r="J299" s="0"/>
      <c r="K299" s="0"/>
      <c r="L299" s="0"/>
      <c r="M299" s="0"/>
      <c r="N299" s="0"/>
      <c r="O299" s="0"/>
      <c r="P299" s="0"/>
      <c r="Q299" s="0"/>
      <c r="R299" s="0"/>
      <c r="S299" s="0"/>
      <c r="T299" s="0"/>
      <c r="U299" s="0"/>
      <c r="V299" s="0"/>
      <c r="W299" s="0"/>
      <c r="X299" s="0"/>
      <c r="Y299" s="0"/>
      <c r="Z299" s="0"/>
      <c r="AA299" s="0"/>
      <c r="AB299" s="0"/>
      <c r="AC299" s="0"/>
      <c r="AD299" s="0"/>
      <c r="AE299" s="0"/>
      <c r="AF299" s="0"/>
      <c r="AG299" s="0"/>
      <c r="AH299" s="0"/>
      <c r="AI299" s="0"/>
      <c r="AJ299" s="0"/>
      <c r="AK299" s="0"/>
      <c r="AL299" s="0"/>
      <c r="AM299" s="0"/>
      <c r="AN299" s="0"/>
      <c r="AO299" s="0"/>
      <c r="AP299" s="0"/>
      <c r="AQ299" s="0"/>
      <c r="AR299" s="0"/>
      <c r="AS299" s="0"/>
      <c r="AT299" s="0"/>
      <c r="AU299" s="0"/>
      <c r="AV299" s="0"/>
      <c r="AW299" s="0"/>
      <c r="AX299" s="0"/>
      <c r="AY299" s="0"/>
      <c r="AZ299" s="0"/>
      <c r="BA299" s="0"/>
      <c r="BB299" s="0"/>
      <c r="BC299" s="0"/>
      <c r="BD299" s="0"/>
      <c r="BE299" s="0"/>
      <c r="BF299" s="0"/>
      <c r="BG299" s="0"/>
      <c r="BH299" s="0"/>
      <c r="BI299" s="0"/>
      <c r="BJ299" s="0"/>
      <c r="BK299" s="0"/>
      <c r="BL299" s="0"/>
      <c r="BM299" s="0"/>
      <c r="BN299" s="0"/>
      <c r="BO299" s="0"/>
      <c r="BP299" s="0"/>
      <c r="BQ299" s="0"/>
      <c r="BR299" s="0"/>
      <c r="BS299" s="0"/>
      <c r="BT299" s="0"/>
      <c r="BU299" s="0"/>
      <c r="BV299" s="0"/>
      <c r="BW299" s="0"/>
      <c r="BX299" s="0"/>
      <c r="BY299" s="0"/>
      <c r="BZ299" s="0"/>
      <c r="CA299" s="0"/>
      <c r="CB299" s="0"/>
      <c r="CC299" s="0"/>
      <c r="CD299" s="0"/>
      <c r="CE299" s="0"/>
      <c r="CF299" s="0"/>
      <c r="CG299" s="0"/>
      <c r="CH299" s="0"/>
      <c r="CI299" s="0"/>
      <c r="CJ299" s="0"/>
      <c r="CK299" s="0"/>
      <c r="CL299" s="0"/>
      <c r="CM299" s="0"/>
      <c r="CN299" s="0"/>
      <c r="CO299" s="0"/>
      <c r="CP299" s="0"/>
      <c r="CQ299" s="0"/>
      <c r="CR299" s="0"/>
      <c r="CS299" s="0"/>
      <c r="CT299" s="0"/>
      <c r="CU299" s="0"/>
      <c r="CV299" s="0"/>
      <c r="CW299" s="0"/>
      <c r="CX299" s="0"/>
      <c r="CY299" s="0"/>
      <c r="CZ299" s="0"/>
      <c r="DA299" s="0"/>
      <c r="DB299" s="0"/>
      <c r="DC299" s="0"/>
      <c r="DD299" s="0"/>
      <c r="DE299" s="0"/>
      <c r="DF299" s="0"/>
      <c r="DG299" s="0"/>
      <c r="DH299" s="0"/>
      <c r="DI299" s="0"/>
      <c r="DJ299" s="0"/>
      <c r="DK299" s="0"/>
      <c r="DL299" s="0"/>
      <c r="DM299" s="0"/>
      <c r="DN299" s="0"/>
      <c r="DO299" s="0"/>
      <c r="DP299" s="0"/>
      <c r="DQ299" s="0"/>
      <c r="DR299" s="0"/>
      <c r="DS299" s="0"/>
      <c r="DT299" s="0"/>
      <c r="DU299" s="0"/>
      <c r="DV299" s="0"/>
      <c r="DW299" s="0"/>
      <c r="DX299" s="0"/>
      <c r="DY299" s="0"/>
      <c r="DZ299" s="0"/>
      <c r="EA299" s="0"/>
      <c r="EB299" s="0"/>
      <c r="EC299" s="0"/>
      <c r="ED299" s="0"/>
      <c r="EE299" s="0"/>
      <c r="EF299" s="0"/>
      <c r="EG299" s="0"/>
      <c r="EH299" s="0"/>
      <c r="EI299" s="0"/>
      <c r="EJ299" s="0"/>
      <c r="EK299" s="0"/>
      <c r="EL299" s="0"/>
      <c r="EM299" s="0"/>
      <c r="EN299" s="0"/>
      <c r="EO299" s="0"/>
      <c r="EP299" s="0"/>
      <c r="EQ299" s="0"/>
      <c r="ER299" s="0"/>
      <c r="ES299" s="0"/>
      <c r="ET299" s="0"/>
      <c r="EU299" s="0"/>
      <c r="EV299" s="0"/>
      <c r="EW299" s="0"/>
      <c r="EX299" s="0"/>
      <c r="EY299" s="0"/>
      <c r="EZ299" s="0"/>
      <c r="FA299" s="0"/>
      <c r="FB299" s="0"/>
      <c r="FC299" s="0"/>
      <c r="FD299" s="0"/>
      <c r="FE299" s="0"/>
      <c r="FF299" s="0"/>
      <c r="FG299" s="0"/>
      <c r="FH299" s="0"/>
      <c r="FI299" s="0"/>
      <c r="FJ299" s="0"/>
      <c r="FK299" s="0"/>
      <c r="FL299" s="0"/>
      <c r="FM299" s="0"/>
      <c r="FN299" s="0"/>
      <c r="FO299" s="0"/>
      <c r="FP299" s="0"/>
      <c r="FQ299" s="0"/>
      <c r="FR299" s="0"/>
      <c r="FS299" s="0"/>
      <c r="FT299" s="0"/>
      <c r="FU299" s="0"/>
      <c r="FV299" s="0"/>
      <c r="FW299" s="0"/>
      <c r="FX299" s="0"/>
      <c r="FY299" s="0"/>
      <c r="FZ299" s="0"/>
      <c r="GA299" s="0"/>
      <c r="GB299" s="0"/>
      <c r="GC299" s="0"/>
      <c r="GD299" s="0"/>
      <c r="GE299" s="0"/>
      <c r="GF299" s="0"/>
      <c r="GG299" s="0"/>
      <c r="GH299" s="0"/>
      <c r="GI299" s="0"/>
      <c r="GJ299" s="0"/>
      <c r="GK299" s="0"/>
      <c r="GL299" s="0"/>
      <c r="GM299" s="0"/>
      <c r="GN299" s="0"/>
      <c r="GO299" s="0"/>
      <c r="GP299" s="0"/>
      <c r="GQ299" s="0"/>
      <c r="GR299" s="0"/>
      <c r="GS299" s="0"/>
      <c r="GT299" s="0"/>
      <c r="GU299" s="0"/>
      <c r="GV299" s="0"/>
      <c r="GW299" s="0"/>
      <c r="GX299" s="0"/>
      <c r="GY299" s="0"/>
      <c r="GZ299" s="0"/>
      <c r="HA299" s="0"/>
      <c r="HB299" s="0"/>
      <c r="HC299" s="0"/>
      <c r="HD299" s="0"/>
      <c r="HE299" s="0"/>
      <c r="HF299" s="0"/>
      <c r="HG299" s="0"/>
      <c r="HH299" s="0"/>
      <c r="HI299" s="0"/>
      <c r="HJ299" s="0"/>
      <c r="HK299" s="0"/>
      <c r="HL299" s="0"/>
      <c r="HM299" s="0"/>
      <c r="HN299" s="0"/>
      <c r="HO299" s="0"/>
      <c r="HP299" s="0"/>
      <c r="HQ299" s="0"/>
      <c r="HR299" s="0"/>
      <c r="HS299" s="0"/>
      <c r="HT299" s="0"/>
      <c r="HU299" s="0"/>
      <c r="HV299" s="0"/>
      <c r="HW299" s="0"/>
      <c r="HX299" s="0"/>
      <c r="HY299" s="0"/>
      <c r="HZ299" s="0"/>
      <c r="IA299" s="0"/>
      <c r="IB299" s="0"/>
      <c r="IC299" s="0"/>
      <c r="ID299" s="0"/>
      <c r="IE299" s="0"/>
      <c r="IF299" s="0"/>
      <c r="IG299" s="0"/>
      <c r="IH299" s="0"/>
      <c r="II299" s="0"/>
      <c r="IJ299" s="0"/>
      <c r="IK299" s="0"/>
      <c r="IL299" s="0"/>
      <c r="IM299" s="0"/>
      <c r="IN299" s="0"/>
      <c r="IO299" s="0"/>
      <c r="IP299" s="0"/>
      <c r="IQ299" s="0"/>
      <c r="IR299" s="0"/>
      <c r="IS299" s="0"/>
      <c r="IT299" s="0"/>
      <c r="IU299" s="0"/>
      <c r="IV299" s="0"/>
      <c r="IW299" s="0"/>
      <c r="IX299" s="0"/>
      <c r="IY299" s="0"/>
      <c r="IZ299" s="0"/>
      <c r="JA299" s="0"/>
      <c r="JB299" s="0"/>
      <c r="JC299" s="0"/>
      <c r="JD299" s="0"/>
      <c r="JE299" s="0"/>
      <c r="JF299" s="0"/>
      <c r="JG299" s="0"/>
      <c r="JH299" s="0"/>
      <c r="JI299" s="0"/>
      <c r="JJ299" s="0"/>
      <c r="JK299" s="0"/>
      <c r="JL299" s="0"/>
      <c r="JM299" s="0"/>
      <c r="JN299" s="0"/>
      <c r="JO299" s="0"/>
      <c r="JP299" s="0"/>
      <c r="JQ299" s="0"/>
      <c r="JR299" s="0"/>
      <c r="JS299" s="0"/>
      <c r="JT299" s="0"/>
      <c r="JU299" s="0"/>
      <c r="JV299" s="0"/>
      <c r="JW299" s="0"/>
      <c r="JX299" s="0"/>
      <c r="JY299" s="0"/>
      <c r="JZ299" s="0"/>
      <c r="KA299" s="0"/>
      <c r="KB299" s="0"/>
      <c r="KC299" s="0"/>
      <c r="KD299" s="0"/>
      <c r="KE299" s="0"/>
      <c r="KF299" s="0"/>
      <c r="KG299" s="0"/>
      <c r="KH299" s="0"/>
      <c r="KI299" s="0"/>
      <c r="KJ299" s="0"/>
      <c r="KK299" s="0"/>
      <c r="KL299" s="0"/>
      <c r="KM299" s="0"/>
      <c r="KN299" s="0"/>
      <c r="KO299" s="0"/>
      <c r="KP299" s="0"/>
      <c r="KQ299" s="0"/>
      <c r="KR299" s="0"/>
      <c r="KS299" s="0"/>
      <c r="KT299" s="0"/>
      <c r="KU299" s="0"/>
      <c r="KV299" s="0"/>
      <c r="KW299" s="0"/>
      <c r="KX299" s="0"/>
      <c r="KY299" s="0"/>
      <c r="KZ299" s="0"/>
      <c r="LA299" s="0"/>
      <c r="LB299" s="0"/>
      <c r="LC299" s="0"/>
      <c r="LD299" s="0"/>
      <c r="LE299" s="0"/>
      <c r="LF299" s="0"/>
      <c r="LG299" s="0"/>
      <c r="LH299" s="0"/>
      <c r="LI299" s="0"/>
      <c r="LJ299" s="0"/>
      <c r="LK299" s="0"/>
      <c r="LL299" s="0"/>
      <c r="LM299" s="0"/>
      <c r="LN299" s="0"/>
      <c r="LO299" s="0"/>
      <c r="LP299" s="0"/>
      <c r="LQ299" s="0"/>
      <c r="LR299" s="0"/>
      <c r="LS299" s="0"/>
      <c r="LT299" s="0"/>
      <c r="LU299" s="0"/>
      <c r="LV299" s="0"/>
      <c r="LW299" s="0"/>
      <c r="LX299" s="0"/>
      <c r="LY299" s="0"/>
      <c r="LZ299" s="0"/>
      <c r="MA299" s="0"/>
      <c r="MB299" s="0"/>
      <c r="MC299" s="0"/>
      <c r="MD299" s="0"/>
      <c r="ME299" s="0"/>
      <c r="MF299" s="0"/>
      <c r="MG299" s="0"/>
      <c r="MH299" s="0"/>
      <c r="MI299" s="0"/>
      <c r="MJ299" s="0"/>
      <c r="MK299" s="0"/>
      <c r="ML299" s="0"/>
      <c r="MM299" s="0"/>
      <c r="MN299" s="0"/>
      <c r="MO299" s="0"/>
      <c r="MP299" s="0"/>
      <c r="MQ299" s="0"/>
      <c r="MR299" s="0"/>
      <c r="MS299" s="0"/>
      <c r="MT299" s="0"/>
      <c r="MU299" s="0"/>
      <c r="MV299" s="0"/>
      <c r="MW299" s="0"/>
      <c r="MX299" s="0"/>
      <c r="MY299" s="0"/>
      <c r="MZ299" s="0"/>
      <c r="NA299" s="0"/>
      <c r="NB299" s="0"/>
      <c r="NC299" s="0"/>
      <c r="ND299" s="0"/>
      <c r="NE299" s="0"/>
      <c r="NF299" s="0"/>
      <c r="NG299" s="0"/>
      <c r="NH299" s="0"/>
      <c r="NI299" s="0"/>
      <c r="NJ299" s="0"/>
      <c r="NK299" s="0"/>
      <c r="NL299" s="0"/>
      <c r="NM299" s="0"/>
      <c r="NN299" s="0"/>
      <c r="NO299" s="0"/>
      <c r="NP299" s="0"/>
      <c r="NQ299" s="0"/>
      <c r="NR299" s="0"/>
      <c r="NS299" s="0"/>
      <c r="NT299" s="0"/>
      <c r="NU299" s="0"/>
      <c r="NV299" s="0"/>
      <c r="NW299" s="0"/>
      <c r="NX299" s="0"/>
      <c r="NY299" s="0"/>
      <c r="NZ299" s="0"/>
      <c r="OA299" s="0"/>
      <c r="OB299" s="0"/>
      <c r="OC299" s="0"/>
      <c r="OD299" s="0"/>
      <c r="OE299" s="0"/>
      <c r="OF299" s="0"/>
      <c r="OG299" s="0"/>
      <c r="OH299" s="0"/>
      <c r="OI299" s="0"/>
      <c r="OJ299" s="0"/>
      <c r="OK299" s="0"/>
      <c r="OL299" s="0"/>
      <c r="OM299" s="0"/>
      <c r="ON299" s="0"/>
      <c r="OO299" s="0"/>
      <c r="OP299" s="0"/>
      <c r="OQ299" s="0"/>
      <c r="OR299" s="0"/>
      <c r="OS299" s="0"/>
      <c r="OT299" s="0"/>
      <c r="OU299" s="0"/>
      <c r="OV299" s="0"/>
      <c r="OW299" s="0"/>
      <c r="OX299" s="0"/>
      <c r="OY299" s="0"/>
      <c r="OZ299" s="0"/>
      <c r="PA299" s="0"/>
      <c r="PB299" s="0"/>
      <c r="PC299" s="0"/>
      <c r="PD299" s="0"/>
      <c r="PE299" s="0"/>
      <c r="PF299" s="0"/>
      <c r="PG299" s="0"/>
      <c r="PH299" s="0"/>
      <c r="PI299" s="0"/>
      <c r="PJ299" s="0"/>
      <c r="PK299" s="0"/>
      <c r="PL299" s="0"/>
      <c r="PM299" s="0"/>
      <c r="PN299" s="0"/>
      <c r="PO299" s="0"/>
      <c r="PP299" s="0"/>
      <c r="PQ299" s="0"/>
      <c r="PR299" s="0"/>
      <c r="PS299" s="0"/>
      <c r="PT299" s="0"/>
      <c r="PU299" s="0"/>
      <c r="PV299" s="0"/>
      <c r="PW299" s="0"/>
      <c r="PX299" s="0"/>
      <c r="PY299" s="0"/>
      <c r="PZ299" s="0"/>
      <c r="QA299" s="0"/>
      <c r="QB299" s="0"/>
      <c r="QC299" s="0"/>
      <c r="QD299" s="0"/>
      <c r="QE299" s="0"/>
      <c r="QF299" s="0"/>
      <c r="QG299" s="0"/>
      <c r="QH299" s="0"/>
      <c r="QI299" s="0"/>
      <c r="QJ299" s="0"/>
      <c r="QK299" s="0"/>
      <c r="QL299" s="0"/>
      <c r="QM299" s="0"/>
      <c r="QN299" s="0"/>
      <c r="QO299" s="0"/>
      <c r="QP299" s="0"/>
      <c r="QQ299" s="0"/>
      <c r="QR299" s="0"/>
      <c r="QS299" s="0"/>
      <c r="QT299" s="0"/>
      <c r="QU299" s="0"/>
      <c r="QV299" s="0"/>
      <c r="QW299" s="0"/>
      <c r="QX299" s="0"/>
      <c r="QY299" s="0"/>
      <c r="QZ299" s="0"/>
      <c r="RA299" s="0"/>
      <c r="RB299" s="0"/>
      <c r="RC299" s="0"/>
      <c r="RD299" s="0"/>
      <c r="RE299" s="0"/>
      <c r="RF299" s="0"/>
      <c r="RG299" s="0"/>
      <c r="RH299" s="0"/>
      <c r="RI299" s="0"/>
      <c r="RJ299" s="0"/>
      <c r="RK299" s="0"/>
      <c r="RL299" s="0"/>
      <c r="RM299" s="0"/>
      <c r="RN299" s="0"/>
      <c r="RO299" s="0"/>
      <c r="RP299" s="0"/>
      <c r="RQ299" s="0"/>
      <c r="RR299" s="0"/>
      <c r="RS299" s="0"/>
      <c r="RT299" s="0"/>
      <c r="RU299" s="0"/>
      <c r="RV299" s="0"/>
      <c r="RW299" s="0"/>
      <c r="RX299" s="0"/>
      <c r="RY299" s="0"/>
      <c r="RZ299" s="0"/>
      <c r="SA299" s="0"/>
      <c r="SB299" s="0"/>
      <c r="SC299" s="0"/>
      <c r="SD299" s="0"/>
      <c r="SE299" s="0"/>
      <c r="SF299" s="0"/>
      <c r="SG299" s="0"/>
      <c r="SH299" s="0"/>
      <c r="SI299" s="0"/>
      <c r="SJ299" s="0"/>
      <c r="SK299" s="0"/>
      <c r="SL299" s="0"/>
      <c r="SM299" s="0"/>
      <c r="SN299" s="0"/>
      <c r="SO299" s="0"/>
      <c r="SP299" s="0"/>
      <c r="SQ299" s="0"/>
      <c r="SR299" s="0"/>
      <c r="SS299" s="0"/>
      <c r="ST299" s="0"/>
      <c r="SU299" s="0"/>
      <c r="SV299" s="0"/>
      <c r="SW299" s="0"/>
      <c r="SX299" s="0"/>
      <c r="SY299" s="0"/>
      <c r="SZ299" s="0"/>
      <c r="TA299" s="0"/>
      <c r="TB299" s="0"/>
      <c r="TC299" s="0"/>
      <c r="TD299" s="0"/>
      <c r="TE299" s="0"/>
      <c r="TF299" s="0"/>
      <c r="TG299" s="0"/>
      <c r="TH299" s="0"/>
      <c r="TI299" s="0"/>
      <c r="TJ299" s="0"/>
      <c r="TK299" s="0"/>
      <c r="TL299" s="0"/>
      <c r="TM299" s="0"/>
      <c r="TN299" s="0"/>
      <c r="TO299" s="0"/>
      <c r="TP299" s="0"/>
      <c r="TQ299" s="0"/>
      <c r="TR299" s="0"/>
      <c r="TS299" s="0"/>
      <c r="TT299" s="0"/>
      <c r="TU299" s="0"/>
      <c r="TV299" s="0"/>
      <c r="TW299" s="0"/>
      <c r="TX299" s="0"/>
      <c r="TY299" s="0"/>
      <c r="TZ299" s="0"/>
      <c r="UA299" s="0"/>
      <c r="UB299" s="0"/>
      <c r="UC299" s="0"/>
      <c r="UD299" s="0"/>
      <c r="UE299" s="0"/>
      <c r="UF299" s="0"/>
      <c r="UG299" s="0"/>
      <c r="UH299" s="0"/>
      <c r="UI299" s="0"/>
      <c r="UJ299" s="0"/>
      <c r="UK299" s="0"/>
      <c r="UL299" s="0"/>
      <c r="UM299" s="0"/>
      <c r="UN299" s="0"/>
      <c r="UO299" s="0"/>
      <c r="UP299" s="0"/>
      <c r="UQ299" s="0"/>
      <c r="UR299" s="0"/>
      <c r="US299" s="0"/>
      <c r="UT299" s="0"/>
      <c r="UU299" s="0"/>
      <c r="UV299" s="0"/>
      <c r="UW299" s="0"/>
      <c r="UX299" s="0"/>
      <c r="UY299" s="0"/>
      <c r="UZ299" s="0"/>
      <c r="VA299" s="0"/>
      <c r="VB299" s="0"/>
      <c r="VC299" s="0"/>
      <c r="VD299" s="0"/>
      <c r="VE299" s="0"/>
      <c r="VF299" s="0"/>
      <c r="VG299" s="0"/>
      <c r="VH299" s="0"/>
      <c r="VI299" s="0"/>
      <c r="VJ299" s="0"/>
      <c r="VK299" s="0"/>
      <c r="VL299" s="0"/>
      <c r="VM299" s="0"/>
      <c r="VN299" s="0"/>
      <c r="VO299" s="0"/>
      <c r="VP299" s="0"/>
      <c r="VQ299" s="0"/>
      <c r="VR299" s="0"/>
      <c r="VS299" s="0"/>
      <c r="VT299" s="0"/>
      <c r="VU299" s="0"/>
      <c r="VV299" s="0"/>
      <c r="VW299" s="0"/>
      <c r="VX299" s="0"/>
      <c r="VY299" s="0"/>
      <c r="VZ299" s="0"/>
      <c r="WA299" s="0"/>
      <c r="WB299" s="0"/>
      <c r="WC299" s="0"/>
      <c r="WD299" s="0"/>
      <c r="WE299" s="0"/>
      <c r="WF299" s="0"/>
      <c r="WG299" s="0"/>
      <c r="WH299" s="0"/>
      <c r="WI299" s="0"/>
      <c r="WJ299" s="0"/>
      <c r="WK299" s="0"/>
      <c r="WL299" s="0"/>
      <c r="WM299" s="0"/>
      <c r="WN299" s="0"/>
      <c r="WO299" s="0"/>
      <c r="WP299" s="0"/>
      <c r="WQ299" s="0"/>
      <c r="WR299" s="0"/>
      <c r="WS299" s="0"/>
      <c r="WT299" s="0"/>
      <c r="WU299" s="0"/>
      <c r="WV299" s="0"/>
      <c r="WW299" s="0"/>
      <c r="WX299" s="0"/>
      <c r="WY299" s="0"/>
      <c r="WZ299" s="0"/>
      <c r="XA299" s="0"/>
      <c r="XB299" s="0"/>
      <c r="XC299" s="0"/>
      <c r="XD299" s="0"/>
      <c r="XE299" s="0"/>
      <c r="XF299" s="0"/>
      <c r="XG299" s="0"/>
      <c r="XH299" s="0"/>
      <c r="XI299" s="0"/>
      <c r="XJ299" s="0"/>
      <c r="XK299" s="0"/>
      <c r="XL299" s="0"/>
      <c r="XM299" s="0"/>
      <c r="XN299" s="0"/>
      <c r="XO299" s="0"/>
      <c r="XP299" s="0"/>
      <c r="XQ299" s="0"/>
      <c r="XR299" s="0"/>
      <c r="XS299" s="0"/>
      <c r="XT299" s="0"/>
      <c r="XU299" s="0"/>
      <c r="XV299" s="0"/>
      <c r="XW299" s="0"/>
      <c r="XX299" s="0"/>
      <c r="XY299" s="0"/>
      <c r="XZ299" s="0"/>
      <c r="YA299" s="0"/>
      <c r="YB299" s="0"/>
      <c r="YC299" s="0"/>
      <c r="YD299" s="0"/>
      <c r="YE299" s="0"/>
      <c r="YF299" s="0"/>
      <c r="YG299" s="0"/>
      <c r="YH299" s="0"/>
      <c r="YI299" s="0"/>
      <c r="YJ299" s="0"/>
      <c r="YK299" s="0"/>
      <c r="YL299" s="0"/>
      <c r="YM299" s="0"/>
      <c r="YN299" s="0"/>
      <c r="YO299" s="0"/>
      <c r="YP299" s="0"/>
      <c r="YQ299" s="0"/>
      <c r="YR299" s="0"/>
      <c r="YS299" s="0"/>
      <c r="YT299" s="0"/>
      <c r="YU299" s="0"/>
      <c r="YV299" s="0"/>
      <c r="YW299" s="0"/>
      <c r="YX299" s="0"/>
      <c r="YY299" s="0"/>
      <c r="YZ299" s="0"/>
      <c r="ZA299" s="0"/>
      <c r="ZB299" s="0"/>
      <c r="ZC299" s="0"/>
      <c r="ZD299" s="0"/>
      <c r="ZE299" s="0"/>
      <c r="ZF299" s="0"/>
      <c r="ZG299" s="0"/>
      <c r="ZH299" s="0"/>
      <c r="ZI299" s="0"/>
      <c r="ZJ299" s="0"/>
      <c r="ZK299" s="0"/>
      <c r="ZL299" s="0"/>
      <c r="ZM299" s="0"/>
      <c r="ZN299" s="0"/>
      <c r="ZO299" s="0"/>
      <c r="ZP299" s="0"/>
      <c r="ZQ299" s="0"/>
      <c r="ZR299" s="0"/>
      <c r="ZS299" s="0"/>
      <c r="ZT299" s="0"/>
      <c r="ZU299" s="0"/>
      <c r="ZV299" s="0"/>
      <c r="ZW299" s="0"/>
      <c r="ZX299" s="0"/>
      <c r="ZY299" s="0"/>
      <c r="ZZ299" s="0"/>
      <c r="AAA299" s="0"/>
      <c r="AAB299" s="0"/>
      <c r="AAC299" s="0"/>
      <c r="AAD299" s="0"/>
      <c r="AAE299" s="0"/>
      <c r="AAF299" s="0"/>
      <c r="AAG299" s="0"/>
      <c r="AAH299" s="0"/>
      <c r="AAI299" s="0"/>
      <c r="AAJ299" s="0"/>
      <c r="AAK299" s="0"/>
      <c r="AAL299" s="0"/>
      <c r="AAM299" s="0"/>
      <c r="AAN299" s="0"/>
      <c r="AAO299" s="0"/>
      <c r="AAP299" s="0"/>
      <c r="AAQ299" s="0"/>
      <c r="AAR299" s="0"/>
      <c r="AAS299" s="0"/>
      <c r="AAT299" s="0"/>
      <c r="AAU299" s="0"/>
      <c r="AAV299" s="0"/>
      <c r="AAW299" s="0"/>
      <c r="AAX299" s="0"/>
      <c r="AAY299" s="0"/>
      <c r="AAZ299" s="0"/>
      <c r="ABA299" s="0"/>
      <c r="ABB299" s="0"/>
      <c r="ABC299" s="0"/>
      <c r="ABD299" s="0"/>
      <c r="ABE299" s="0"/>
      <c r="ABF299" s="0"/>
      <c r="ABG299" s="0"/>
      <c r="ABH299" s="0"/>
      <c r="ABI299" s="0"/>
      <c r="ABJ299" s="0"/>
      <c r="ABK299" s="0"/>
      <c r="ABL299" s="0"/>
      <c r="ABM299" s="0"/>
      <c r="ABN299" s="0"/>
      <c r="ABO299" s="0"/>
      <c r="ABP299" s="0"/>
      <c r="ABQ299" s="0"/>
      <c r="ABR299" s="0"/>
      <c r="ABS299" s="0"/>
      <c r="ABT299" s="0"/>
      <c r="ABU299" s="0"/>
      <c r="ABV299" s="0"/>
      <c r="ABW299" s="0"/>
      <c r="ABX299" s="0"/>
      <c r="ABY299" s="0"/>
      <c r="ABZ299" s="0"/>
      <c r="ACA299" s="0"/>
      <c r="ACB299" s="0"/>
      <c r="ACC299" s="0"/>
      <c r="ACD299" s="0"/>
      <c r="ACE299" s="0"/>
      <c r="ACF299" s="0"/>
      <c r="ACG299" s="0"/>
      <c r="ACH299" s="0"/>
      <c r="ACI299" s="0"/>
      <c r="ACJ299" s="0"/>
      <c r="ACK299" s="0"/>
      <c r="ACL299" s="0"/>
      <c r="ACM299" s="0"/>
      <c r="ACN299" s="0"/>
      <c r="ACO299" s="0"/>
      <c r="ACP299" s="0"/>
      <c r="ACQ299" s="0"/>
      <c r="ACR299" s="0"/>
      <c r="ACS299" s="0"/>
      <c r="ACT299" s="0"/>
      <c r="ACU299" s="0"/>
      <c r="ACV299" s="0"/>
      <c r="ACW299" s="0"/>
      <c r="ACX299" s="0"/>
      <c r="ACY299" s="0"/>
      <c r="ACZ299" s="0"/>
      <c r="ADA299" s="0"/>
      <c r="ADB299" s="0"/>
      <c r="ADC299" s="0"/>
      <c r="ADD299" s="0"/>
      <c r="ADE299" s="0"/>
      <c r="ADF299" s="0"/>
      <c r="ADG299" s="0"/>
      <c r="ADH299" s="0"/>
      <c r="ADI299" s="0"/>
      <c r="ADJ299" s="0"/>
      <c r="ADK299" s="0"/>
      <c r="ADL299" s="0"/>
      <c r="ADM299" s="0"/>
      <c r="ADN299" s="0"/>
      <c r="ADO299" s="0"/>
      <c r="ADP299" s="0"/>
      <c r="ADQ299" s="0"/>
      <c r="ADR299" s="0"/>
      <c r="ADS299" s="0"/>
      <c r="ADT299" s="0"/>
      <c r="ADU299" s="0"/>
      <c r="ADV299" s="0"/>
      <c r="ADW299" s="0"/>
      <c r="ADX299" s="0"/>
      <c r="ADY299" s="0"/>
      <c r="ADZ299" s="0"/>
      <c r="AEA299" s="0"/>
      <c r="AEB299" s="0"/>
      <c r="AEC299" s="0"/>
      <c r="AED299" s="0"/>
      <c r="AEE299" s="0"/>
      <c r="AEF299" s="0"/>
      <c r="AEG299" s="0"/>
      <c r="AEH299" s="0"/>
      <c r="AEI299" s="0"/>
      <c r="AEJ299" s="0"/>
      <c r="AEK299" s="0"/>
      <c r="AEL299" s="0"/>
      <c r="AEM299" s="0"/>
      <c r="AEN299" s="0"/>
      <c r="AEO299" s="0"/>
      <c r="AEP299" s="0"/>
      <c r="AEQ299" s="0"/>
      <c r="AER299" s="0"/>
      <c r="AES299" s="0"/>
      <c r="AET299" s="0"/>
      <c r="AEU299" s="0"/>
      <c r="AEV299" s="0"/>
      <c r="AEW299" s="0"/>
      <c r="AEX299" s="0"/>
      <c r="AEY299" s="0"/>
      <c r="AEZ299" s="0"/>
      <c r="AFA299" s="0"/>
      <c r="AFB299" s="0"/>
      <c r="AFC299" s="0"/>
      <c r="AFD299" s="0"/>
      <c r="AFE299" s="0"/>
      <c r="AFF299" s="0"/>
      <c r="AFG299" s="0"/>
      <c r="AFH299" s="0"/>
      <c r="AFI299" s="0"/>
      <c r="AFJ299" s="0"/>
      <c r="AFK299" s="0"/>
      <c r="AFL299" s="0"/>
      <c r="AFM299" s="0"/>
      <c r="AFN299" s="0"/>
      <c r="AFO299" s="0"/>
      <c r="AFP299" s="0"/>
      <c r="AFQ299" s="0"/>
      <c r="AFR299" s="0"/>
      <c r="AFS299" s="0"/>
      <c r="AFT299" s="0"/>
      <c r="AFU299" s="0"/>
      <c r="AFV299" s="0"/>
      <c r="AFW299" s="0"/>
      <c r="AFX299" s="0"/>
      <c r="AFY299" s="0"/>
      <c r="AFZ299" s="0"/>
      <c r="AGA299" s="0"/>
      <c r="AGB299" s="0"/>
      <c r="AGC299" s="0"/>
      <c r="AGD299" s="0"/>
      <c r="AGE299" s="0"/>
      <c r="AGF299" s="0"/>
      <c r="AGG299" s="0"/>
      <c r="AGH299" s="0"/>
      <c r="AGI299" s="0"/>
      <c r="AGJ299" s="0"/>
      <c r="AGK299" s="0"/>
      <c r="AGL299" s="0"/>
      <c r="AGM299" s="0"/>
      <c r="AGN299" s="0"/>
      <c r="AGO299" s="0"/>
      <c r="AGP299" s="0"/>
      <c r="AGQ299" s="0"/>
      <c r="AGR299" s="0"/>
      <c r="AGS299" s="0"/>
      <c r="AGT299" s="0"/>
      <c r="AGU299" s="0"/>
      <c r="AGV299" s="0"/>
      <c r="AGW299" s="0"/>
      <c r="AGX299" s="0"/>
      <c r="AGY299" s="0"/>
      <c r="AGZ299" s="0"/>
      <c r="AHA299" s="0"/>
      <c r="AHB299" s="0"/>
      <c r="AHC299" s="0"/>
      <c r="AHD299" s="0"/>
      <c r="AHE299" s="0"/>
      <c r="AHF299" s="0"/>
      <c r="AHG299" s="0"/>
      <c r="AHH299" s="0"/>
      <c r="AHI299" s="0"/>
      <c r="AHJ299" s="0"/>
      <c r="AHK299" s="0"/>
      <c r="AHL299" s="0"/>
      <c r="AHM299" s="0"/>
      <c r="AHN299" s="0"/>
      <c r="AHO299" s="0"/>
      <c r="AHP299" s="0"/>
      <c r="AHQ299" s="0"/>
      <c r="AHR299" s="0"/>
      <c r="AHS299" s="0"/>
      <c r="AHT299" s="0"/>
      <c r="AHU299" s="0"/>
      <c r="AHV299" s="0"/>
      <c r="AHW299" s="0"/>
      <c r="AHX299" s="0"/>
      <c r="AHY299" s="0"/>
      <c r="AHZ299" s="0"/>
      <c r="AIA299" s="0"/>
      <c r="AIB299" s="0"/>
      <c r="AIC299" s="0"/>
      <c r="AID299" s="0"/>
      <c r="AIE299" s="0"/>
      <c r="AIF299" s="0"/>
      <c r="AIG299" s="0"/>
      <c r="AIH299" s="0"/>
      <c r="AII299" s="0"/>
      <c r="AIJ299" s="0"/>
      <c r="AIK299" s="0"/>
      <c r="AIL299" s="0"/>
      <c r="AIM299" s="0"/>
      <c r="AIN299" s="0"/>
      <c r="AIO299" s="0"/>
      <c r="AIP299" s="0"/>
      <c r="AIQ299" s="0"/>
      <c r="AIR299" s="0"/>
      <c r="AIS299" s="0"/>
      <c r="AIT299" s="0"/>
      <c r="AIU299" s="0"/>
      <c r="AIV299" s="0"/>
      <c r="AIW299" s="0"/>
      <c r="AIX299" s="0"/>
      <c r="AIY299" s="0"/>
      <c r="AIZ299" s="0"/>
      <c r="AJA299" s="0"/>
      <c r="AJB299" s="0"/>
      <c r="AJC299" s="0"/>
      <c r="AJD299" s="0"/>
      <c r="AJE299" s="0"/>
      <c r="AJF299" s="0"/>
      <c r="AJG299" s="0"/>
      <c r="AJH299" s="0"/>
      <c r="AJI299" s="0"/>
      <c r="AJJ299" s="0"/>
      <c r="AJK299" s="0"/>
      <c r="AJL299" s="0"/>
      <c r="AJM299" s="0"/>
      <c r="AJN299" s="0"/>
      <c r="AJO299" s="0"/>
      <c r="AJP299" s="0"/>
      <c r="AJQ299" s="0"/>
      <c r="AJR299" s="0"/>
      <c r="AJS299" s="0"/>
      <c r="AJT299" s="0"/>
      <c r="AJU299" s="0"/>
      <c r="AJV299" s="0"/>
      <c r="AJW299" s="0"/>
      <c r="AJX299" s="0"/>
      <c r="AJY299" s="0"/>
      <c r="AJZ299" s="0"/>
      <c r="AKA299" s="0"/>
      <c r="AKB299" s="0"/>
      <c r="AKC299" s="0"/>
      <c r="AKD299" s="0"/>
      <c r="AKE299" s="0"/>
      <c r="AKF299" s="0"/>
      <c r="AKG299" s="0"/>
      <c r="AKH299" s="0"/>
      <c r="AKI299" s="0"/>
      <c r="AKJ299" s="0"/>
      <c r="AKK299" s="0"/>
      <c r="AKL299" s="0"/>
      <c r="AKM299" s="0"/>
      <c r="AKN299" s="0"/>
      <c r="AKO299" s="0"/>
      <c r="AKP299" s="0"/>
      <c r="AKQ299" s="0"/>
      <c r="AKR299" s="0"/>
      <c r="AKS299" s="0"/>
      <c r="AKT299" s="0"/>
      <c r="AKU299" s="0"/>
      <c r="AKV299" s="0"/>
      <c r="AKW299" s="0"/>
      <c r="AKX299" s="0"/>
      <c r="AKY299" s="0"/>
      <c r="AKZ299" s="0"/>
      <c r="ALA299" s="0"/>
      <c r="ALB299" s="0"/>
      <c r="ALC299" s="0"/>
      <c r="ALD299" s="0"/>
      <c r="ALE299" s="0"/>
      <c r="ALF299" s="0"/>
      <c r="ALG299" s="0"/>
      <c r="ALH299" s="0"/>
      <c r="ALI299" s="0"/>
      <c r="ALJ299" s="0"/>
      <c r="ALK299" s="0"/>
      <c r="ALL299" s="0"/>
      <c r="ALM299" s="0"/>
      <c r="ALN299" s="0"/>
      <c r="ALO299" s="0"/>
      <c r="ALP299" s="0"/>
      <c r="ALQ299" s="0"/>
      <c r="ALR299" s="0"/>
      <c r="ALS299" s="0"/>
      <c r="ALT299" s="0"/>
      <c r="ALU299" s="0"/>
      <c r="ALV299" s="0"/>
      <c r="ALW299" s="0"/>
      <c r="ALX299" s="0"/>
      <c r="ALY299" s="0"/>
      <c r="ALZ299" s="0"/>
      <c r="AMA299" s="0"/>
      <c r="AMB299" s="0"/>
      <c r="AMC299" s="0"/>
      <c r="AMD299" s="0"/>
      <c r="AME299" s="0"/>
      <c r="AMF299" s="0"/>
      <c r="AMG299" s="0"/>
      <c r="AMH299" s="0"/>
      <c r="AMI299" s="0"/>
      <c r="AMJ299" s="0"/>
    </row>
    <row r="300" customFormat="false" ht="14.15" hidden="false" customHeight="false" outlineLevel="0" collapsed="false">
      <c r="A300" s="0"/>
      <c r="B300" s="6" t="s">
        <v>881</v>
      </c>
      <c r="C300" s="6" t="s">
        <v>882</v>
      </c>
      <c r="D300" s="8" t="s">
        <v>883</v>
      </c>
      <c r="E300" s="0"/>
      <c r="F300" s="0"/>
      <c r="G300" s="0"/>
      <c r="H300" s="0"/>
      <c r="I300" s="0"/>
      <c r="J300" s="0"/>
      <c r="K300" s="0"/>
      <c r="L300" s="0"/>
      <c r="M300" s="0"/>
      <c r="N300" s="0"/>
      <c r="O300" s="0"/>
      <c r="P300" s="0"/>
      <c r="Q300" s="0"/>
      <c r="R300" s="0"/>
      <c r="S300" s="0"/>
      <c r="T300" s="0"/>
      <c r="U300" s="0"/>
      <c r="V300" s="0"/>
      <c r="W300" s="0"/>
      <c r="X300" s="0"/>
      <c r="Y300" s="0"/>
      <c r="Z300" s="0"/>
      <c r="AA300" s="0"/>
      <c r="AB300" s="0"/>
      <c r="AC300" s="0"/>
      <c r="AD300" s="0"/>
      <c r="AE300" s="0"/>
      <c r="AF300" s="0"/>
      <c r="AG300" s="0"/>
      <c r="AH300" s="0"/>
      <c r="AI300" s="0"/>
      <c r="AJ300" s="0"/>
      <c r="AK300" s="0"/>
      <c r="AL300" s="0"/>
      <c r="AM300" s="0"/>
      <c r="AN300" s="0"/>
      <c r="AO300" s="0"/>
      <c r="AP300" s="0"/>
      <c r="AQ300" s="0"/>
      <c r="AR300" s="0"/>
      <c r="AS300" s="0"/>
      <c r="AT300" s="0"/>
      <c r="AU300" s="0"/>
      <c r="AV300" s="0"/>
      <c r="AW300" s="0"/>
      <c r="AX300" s="0"/>
      <c r="AY300" s="0"/>
      <c r="AZ300" s="0"/>
      <c r="BA300" s="0"/>
      <c r="BB300" s="0"/>
      <c r="BC300" s="0"/>
      <c r="BD300" s="0"/>
      <c r="BE300" s="0"/>
      <c r="BF300" s="0"/>
      <c r="BG300" s="0"/>
      <c r="BH300" s="0"/>
      <c r="BI300" s="0"/>
      <c r="BJ300" s="0"/>
      <c r="BK300" s="0"/>
      <c r="BL300" s="0"/>
      <c r="BM300" s="0"/>
      <c r="BN300" s="0"/>
      <c r="BO300" s="0"/>
      <c r="BP300" s="0"/>
      <c r="BQ300" s="0"/>
      <c r="BR300" s="0"/>
      <c r="BS300" s="0"/>
      <c r="BT300" s="0"/>
      <c r="BU300" s="0"/>
      <c r="BV300" s="0"/>
      <c r="BW300" s="0"/>
      <c r="BX300" s="0"/>
      <c r="BY300" s="0"/>
      <c r="BZ300" s="0"/>
      <c r="CA300" s="0"/>
      <c r="CB300" s="0"/>
      <c r="CC300" s="0"/>
      <c r="CD300" s="0"/>
      <c r="CE300" s="0"/>
      <c r="CF300" s="0"/>
      <c r="CG300" s="0"/>
      <c r="CH300" s="0"/>
      <c r="CI300" s="0"/>
      <c r="CJ300" s="0"/>
      <c r="CK300" s="0"/>
      <c r="CL300" s="0"/>
      <c r="CM300" s="0"/>
      <c r="CN300" s="0"/>
      <c r="CO300" s="0"/>
      <c r="CP300" s="0"/>
      <c r="CQ300" s="0"/>
      <c r="CR300" s="0"/>
      <c r="CS300" s="0"/>
      <c r="CT300" s="0"/>
      <c r="CU300" s="0"/>
      <c r="CV300" s="0"/>
      <c r="CW300" s="0"/>
      <c r="CX300" s="0"/>
      <c r="CY300" s="0"/>
      <c r="CZ300" s="0"/>
      <c r="DA300" s="0"/>
      <c r="DB300" s="0"/>
      <c r="DC300" s="0"/>
      <c r="DD300" s="0"/>
      <c r="DE300" s="0"/>
      <c r="DF300" s="0"/>
      <c r="DG300" s="0"/>
      <c r="DH300" s="0"/>
      <c r="DI300" s="0"/>
      <c r="DJ300" s="0"/>
      <c r="DK300" s="0"/>
      <c r="DL300" s="0"/>
      <c r="DM300" s="0"/>
      <c r="DN300" s="0"/>
      <c r="DO300" s="0"/>
      <c r="DP300" s="0"/>
      <c r="DQ300" s="0"/>
      <c r="DR300" s="0"/>
      <c r="DS300" s="0"/>
      <c r="DT300" s="0"/>
      <c r="DU300" s="0"/>
      <c r="DV300" s="0"/>
      <c r="DW300" s="0"/>
      <c r="DX300" s="0"/>
      <c r="DY300" s="0"/>
      <c r="DZ300" s="0"/>
      <c r="EA300" s="0"/>
      <c r="EB300" s="0"/>
      <c r="EC300" s="0"/>
      <c r="ED300" s="0"/>
      <c r="EE300" s="0"/>
      <c r="EF300" s="0"/>
      <c r="EG300" s="0"/>
      <c r="EH300" s="0"/>
      <c r="EI300" s="0"/>
      <c r="EJ300" s="0"/>
      <c r="EK300" s="0"/>
      <c r="EL300" s="0"/>
      <c r="EM300" s="0"/>
      <c r="EN300" s="0"/>
      <c r="EO300" s="0"/>
      <c r="EP300" s="0"/>
      <c r="EQ300" s="0"/>
      <c r="ER300" s="0"/>
      <c r="ES300" s="0"/>
      <c r="ET300" s="0"/>
      <c r="EU300" s="0"/>
      <c r="EV300" s="0"/>
      <c r="EW300" s="0"/>
      <c r="EX300" s="0"/>
      <c r="EY300" s="0"/>
      <c r="EZ300" s="0"/>
      <c r="FA300" s="0"/>
      <c r="FB300" s="0"/>
      <c r="FC300" s="0"/>
      <c r="FD300" s="0"/>
      <c r="FE300" s="0"/>
      <c r="FF300" s="0"/>
      <c r="FG300" s="0"/>
      <c r="FH300" s="0"/>
      <c r="FI300" s="0"/>
      <c r="FJ300" s="0"/>
      <c r="FK300" s="0"/>
      <c r="FL300" s="0"/>
      <c r="FM300" s="0"/>
      <c r="FN300" s="0"/>
      <c r="FO300" s="0"/>
      <c r="FP300" s="0"/>
      <c r="FQ300" s="0"/>
      <c r="FR300" s="0"/>
      <c r="FS300" s="0"/>
      <c r="FT300" s="0"/>
      <c r="FU300" s="0"/>
      <c r="FV300" s="0"/>
      <c r="FW300" s="0"/>
      <c r="FX300" s="0"/>
      <c r="FY300" s="0"/>
      <c r="FZ300" s="0"/>
      <c r="GA300" s="0"/>
      <c r="GB300" s="0"/>
      <c r="GC300" s="0"/>
      <c r="GD300" s="0"/>
      <c r="GE300" s="0"/>
      <c r="GF300" s="0"/>
      <c r="GG300" s="0"/>
      <c r="GH300" s="0"/>
      <c r="GI300" s="0"/>
      <c r="GJ300" s="0"/>
      <c r="GK300" s="0"/>
      <c r="GL300" s="0"/>
      <c r="GM300" s="0"/>
      <c r="GN300" s="0"/>
      <c r="GO300" s="0"/>
      <c r="GP300" s="0"/>
      <c r="GQ300" s="0"/>
      <c r="GR300" s="0"/>
      <c r="GS300" s="0"/>
      <c r="GT300" s="0"/>
      <c r="GU300" s="0"/>
      <c r="GV300" s="0"/>
      <c r="GW300" s="0"/>
      <c r="GX300" s="0"/>
      <c r="GY300" s="0"/>
      <c r="GZ300" s="0"/>
      <c r="HA300" s="0"/>
      <c r="HB300" s="0"/>
      <c r="HC300" s="0"/>
      <c r="HD300" s="0"/>
      <c r="HE300" s="0"/>
      <c r="HF300" s="0"/>
      <c r="HG300" s="0"/>
      <c r="HH300" s="0"/>
      <c r="HI300" s="0"/>
      <c r="HJ300" s="0"/>
      <c r="HK300" s="0"/>
      <c r="HL300" s="0"/>
      <c r="HM300" s="0"/>
      <c r="HN300" s="0"/>
      <c r="HO300" s="0"/>
      <c r="HP300" s="0"/>
      <c r="HQ300" s="0"/>
      <c r="HR300" s="0"/>
      <c r="HS300" s="0"/>
      <c r="HT300" s="0"/>
      <c r="HU300" s="0"/>
      <c r="HV300" s="0"/>
      <c r="HW300" s="0"/>
      <c r="HX300" s="0"/>
      <c r="HY300" s="0"/>
      <c r="HZ300" s="0"/>
      <c r="IA300" s="0"/>
      <c r="IB300" s="0"/>
      <c r="IC300" s="0"/>
      <c r="ID300" s="0"/>
      <c r="IE300" s="0"/>
      <c r="IF300" s="0"/>
      <c r="IG300" s="0"/>
      <c r="IH300" s="0"/>
      <c r="II300" s="0"/>
      <c r="IJ300" s="0"/>
      <c r="IK300" s="0"/>
      <c r="IL300" s="0"/>
      <c r="IM300" s="0"/>
      <c r="IN300" s="0"/>
      <c r="IO300" s="0"/>
      <c r="IP300" s="0"/>
      <c r="IQ300" s="0"/>
      <c r="IR300" s="0"/>
      <c r="IS300" s="0"/>
      <c r="IT300" s="0"/>
      <c r="IU300" s="0"/>
      <c r="IV300" s="0"/>
      <c r="IW300" s="0"/>
      <c r="IX300" s="0"/>
      <c r="IY300" s="0"/>
      <c r="IZ300" s="0"/>
      <c r="JA300" s="0"/>
      <c r="JB300" s="0"/>
      <c r="JC300" s="0"/>
      <c r="JD300" s="0"/>
      <c r="JE300" s="0"/>
      <c r="JF300" s="0"/>
      <c r="JG300" s="0"/>
      <c r="JH300" s="0"/>
      <c r="JI300" s="0"/>
      <c r="JJ300" s="0"/>
      <c r="JK300" s="0"/>
      <c r="JL300" s="0"/>
      <c r="JM300" s="0"/>
      <c r="JN300" s="0"/>
      <c r="JO300" s="0"/>
      <c r="JP300" s="0"/>
      <c r="JQ300" s="0"/>
      <c r="JR300" s="0"/>
      <c r="JS300" s="0"/>
      <c r="JT300" s="0"/>
      <c r="JU300" s="0"/>
      <c r="JV300" s="0"/>
      <c r="JW300" s="0"/>
      <c r="JX300" s="0"/>
      <c r="JY300" s="0"/>
      <c r="JZ300" s="0"/>
      <c r="KA300" s="0"/>
      <c r="KB300" s="0"/>
      <c r="KC300" s="0"/>
      <c r="KD300" s="0"/>
      <c r="KE300" s="0"/>
      <c r="KF300" s="0"/>
      <c r="KG300" s="0"/>
      <c r="KH300" s="0"/>
      <c r="KI300" s="0"/>
      <c r="KJ300" s="0"/>
      <c r="KK300" s="0"/>
      <c r="KL300" s="0"/>
      <c r="KM300" s="0"/>
      <c r="KN300" s="0"/>
      <c r="KO300" s="0"/>
      <c r="KP300" s="0"/>
      <c r="KQ300" s="0"/>
      <c r="KR300" s="0"/>
      <c r="KS300" s="0"/>
      <c r="KT300" s="0"/>
      <c r="KU300" s="0"/>
      <c r="KV300" s="0"/>
      <c r="KW300" s="0"/>
      <c r="KX300" s="0"/>
      <c r="KY300" s="0"/>
      <c r="KZ300" s="0"/>
      <c r="LA300" s="0"/>
      <c r="LB300" s="0"/>
      <c r="LC300" s="0"/>
      <c r="LD300" s="0"/>
      <c r="LE300" s="0"/>
      <c r="LF300" s="0"/>
      <c r="LG300" s="0"/>
      <c r="LH300" s="0"/>
      <c r="LI300" s="0"/>
      <c r="LJ300" s="0"/>
      <c r="LK300" s="0"/>
      <c r="LL300" s="0"/>
      <c r="LM300" s="0"/>
      <c r="LN300" s="0"/>
      <c r="LO300" s="0"/>
      <c r="LP300" s="0"/>
      <c r="LQ300" s="0"/>
      <c r="LR300" s="0"/>
      <c r="LS300" s="0"/>
      <c r="LT300" s="0"/>
      <c r="LU300" s="0"/>
      <c r="LV300" s="0"/>
      <c r="LW300" s="0"/>
      <c r="LX300" s="0"/>
      <c r="LY300" s="0"/>
      <c r="LZ300" s="0"/>
      <c r="MA300" s="0"/>
      <c r="MB300" s="0"/>
      <c r="MC300" s="0"/>
      <c r="MD300" s="0"/>
      <c r="ME300" s="0"/>
      <c r="MF300" s="0"/>
      <c r="MG300" s="0"/>
      <c r="MH300" s="0"/>
      <c r="MI300" s="0"/>
      <c r="MJ300" s="0"/>
      <c r="MK300" s="0"/>
      <c r="ML300" s="0"/>
      <c r="MM300" s="0"/>
      <c r="MN300" s="0"/>
      <c r="MO300" s="0"/>
      <c r="MP300" s="0"/>
      <c r="MQ300" s="0"/>
      <c r="MR300" s="0"/>
      <c r="MS300" s="0"/>
      <c r="MT300" s="0"/>
      <c r="MU300" s="0"/>
      <c r="MV300" s="0"/>
      <c r="MW300" s="0"/>
      <c r="MX300" s="0"/>
      <c r="MY300" s="0"/>
      <c r="MZ300" s="0"/>
      <c r="NA300" s="0"/>
      <c r="NB300" s="0"/>
      <c r="NC300" s="0"/>
      <c r="ND300" s="0"/>
      <c r="NE300" s="0"/>
      <c r="NF300" s="0"/>
      <c r="NG300" s="0"/>
      <c r="NH300" s="0"/>
      <c r="NI300" s="0"/>
      <c r="NJ300" s="0"/>
      <c r="NK300" s="0"/>
      <c r="NL300" s="0"/>
      <c r="NM300" s="0"/>
      <c r="NN300" s="0"/>
      <c r="NO300" s="0"/>
      <c r="NP300" s="0"/>
      <c r="NQ300" s="0"/>
      <c r="NR300" s="0"/>
      <c r="NS300" s="0"/>
      <c r="NT300" s="0"/>
      <c r="NU300" s="0"/>
      <c r="NV300" s="0"/>
      <c r="NW300" s="0"/>
      <c r="NX300" s="0"/>
      <c r="NY300" s="0"/>
      <c r="NZ300" s="0"/>
      <c r="OA300" s="0"/>
      <c r="OB300" s="0"/>
      <c r="OC300" s="0"/>
      <c r="OD300" s="0"/>
      <c r="OE300" s="0"/>
      <c r="OF300" s="0"/>
      <c r="OG300" s="0"/>
      <c r="OH300" s="0"/>
      <c r="OI300" s="0"/>
      <c r="OJ300" s="0"/>
      <c r="OK300" s="0"/>
      <c r="OL300" s="0"/>
      <c r="OM300" s="0"/>
      <c r="ON300" s="0"/>
      <c r="OO300" s="0"/>
      <c r="OP300" s="0"/>
      <c r="OQ300" s="0"/>
      <c r="OR300" s="0"/>
      <c r="OS300" s="0"/>
      <c r="OT300" s="0"/>
      <c r="OU300" s="0"/>
      <c r="OV300" s="0"/>
      <c r="OW300" s="0"/>
      <c r="OX300" s="0"/>
      <c r="OY300" s="0"/>
      <c r="OZ300" s="0"/>
      <c r="PA300" s="0"/>
      <c r="PB300" s="0"/>
      <c r="PC300" s="0"/>
      <c r="PD300" s="0"/>
      <c r="PE300" s="0"/>
      <c r="PF300" s="0"/>
      <c r="PG300" s="0"/>
      <c r="PH300" s="0"/>
      <c r="PI300" s="0"/>
      <c r="PJ300" s="0"/>
      <c r="PK300" s="0"/>
      <c r="PL300" s="0"/>
      <c r="PM300" s="0"/>
      <c r="PN300" s="0"/>
      <c r="PO300" s="0"/>
      <c r="PP300" s="0"/>
      <c r="PQ300" s="0"/>
      <c r="PR300" s="0"/>
      <c r="PS300" s="0"/>
      <c r="PT300" s="0"/>
      <c r="PU300" s="0"/>
      <c r="PV300" s="0"/>
      <c r="PW300" s="0"/>
      <c r="PX300" s="0"/>
      <c r="PY300" s="0"/>
      <c r="PZ300" s="0"/>
      <c r="QA300" s="0"/>
      <c r="QB300" s="0"/>
      <c r="QC300" s="0"/>
      <c r="QD300" s="0"/>
      <c r="QE300" s="0"/>
      <c r="QF300" s="0"/>
      <c r="QG300" s="0"/>
      <c r="QH300" s="0"/>
      <c r="QI300" s="0"/>
      <c r="QJ300" s="0"/>
      <c r="QK300" s="0"/>
      <c r="QL300" s="0"/>
      <c r="QM300" s="0"/>
      <c r="QN300" s="0"/>
      <c r="QO300" s="0"/>
      <c r="QP300" s="0"/>
      <c r="QQ300" s="0"/>
      <c r="QR300" s="0"/>
      <c r="QS300" s="0"/>
      <c r="QT300" s="0"/>
      <c r="QU300" s="0"/>
      <c r="QV300" s="0"/>
      <c r="QW300" s="0"/>
      <c r="QX300" s="0"/>
      <c r="QY300" s="0"/>
      <c r="QZ300" s="0"/>
      <c r="RA300" s="0"/>
      <c r="RB300" s="0"/>
      <c r="RC300" s="0"/>
      <c r="RD300" s="0"/>
      <c r="RE300" s="0"/>
      <c r="RF300" s="0"/>
      <c r="RG300" s="0"/>
      <c r="RH300" s="0"/>
      <c r="RI300" s="0"/>
      <c r="RJ300" s="0"/>
      <c r="RK300" s="0"/>
      <c r="RL300" s="0"/>
      <c r="RM300" s="0"/>
      <c r="RN300" s="0"/>
      <c r="RO300" s="0"/>
      <c r="RP300" s="0"/>
      <c r="RQ300" s="0"/>
      <c r="RR300" s="0"/>
      <c r="RS300" s="0"/>
      <c r="RT300" s="0"/>
      <c r="RU300" s="0"/>
      <c r="RV300" s="0"/>
      <c r="RW300" s="0"/>
      <c r="RX300" s="0"/>
      <c r="RY300" s="0"/>
      <c r="RZ300" s="0"/>
      <c r="SA300" s="0"/>
      <c r="SB300" s="0"/>
      <c r="SC300" s="0"/>
      <c r="SD300" s="0"/>
      <c r="SE300" s="0"/>
      <c r="SF300" s="0"/>
      <c r="SG300" s="0"/>
      <c r="SH300" s="0"/>
      <c r="SI300" s="0"/>
      <c r="SJ300" s="0"/>
      <c r="SK300" s="0"/>
      <c r="SL300" s="0"/>
      <c r="SM300" s="0"/>
      <c r="SN300" s="0"/>
      <c r="SO300" s="0"/>
      <c r="SP300" s="0"/>
      <c r="SQ300" s="0"/>
      <c r="SR300" s="0"/>
      <c r="SS300" s="0"/>
      <c r="ST300" s="0"/>
      <c r="SU300" s="0"/>
      <c r="SV300" s="0"/>
      <c r="SW300" s="0"/>
      <c r="SX300" s="0"/>
      <c r="SY300" s="0"/>
      <c r="SZ300" s="0"/>
      <c r="TA300" s="0"/>
      <c r="TB300" s="0"/>
      <c r="TC300" s="0"/>
      <c r="TD300" s="0"/>
      <c r="TE300" s="0"/>
      <c r="TF300" s="0"/>
      <c r="TG300" s="0"/>
      <c r="TH300" s="0"/>
      <c r="TI300" s="0"/>
      <c r="TJ300" s="0"/>
      <c r="TK300" s="0"/>
      <c r="TL300" s="0"/>
      <c r="TM300" s="0"/>
      <c r="TN300" s="0"/>
      <c r="TO300" s="0"/>
      <c r="TP300" s="0"/>
      <c r="TQ300" s="0"/>
      <c r="TR300" s="0"/>
      <c r="TS300" s="0"/>
      <c r="TT300" s="0"/>
      <c r="TU300" s="0"/>
      <c r="TV300" s="0"/>
      <c r="TW300" s="0"/>
      <c r="TX300" s="0"/>
      <c r="TY300" s="0"/>
      <c r="TZ300" s="0"/>
      <c r="UA300" s="0"/>
      <c r="UB300" s="0"/>
      <c r="UC300" s="0"/>
      <c r="UD300" s="0"/>
      <c r="UE300" s="0"/>
      <c r="UF300" s="0"/>
      <c r="UG300" s="0"/>
      <c r="UH300" s="0"/>
      <c r="UI300" s="0"/>
      <c r="UJ300" s="0"/>
      <c r="UK300" s="0"/>
      <c r="UL300" s="0"/>
      <c r="UM300" s="0"/>
      <c r="UN300" s="0"/>
      <c r="UO300" s="0"/>
      <c r="UP300" s="0"/>
      <c r="UQ300" s="0"/>
      <c r="UR300" s="0"/>
      <c r="US300" s="0"/>
      <c r="UT300" s="0"/>
      <c r="UU300" s="0"/>
      <c r="UV300" s="0"/>
      <c r="UW300" s="0"/>
      <c r="UX300" s="0"/>
      <c r="UY300" s="0"/>
      <c r="UZ300" s="0"/>
      <c r="VA300" s="0"/>
      <c r="VB300" s="0"/>
      <c r="VC300" s="0"/>
      <c r="VD300" s="0"/>
      <c r="VE300" s="0"/>
      <c r="VF300" s="0"/>
      <c r="VG300" s="0"/>
      <c r="VH300" s="0"/>
      <c r="VI300" s="0"/>
      <c r="VJ300" s="0"/>
      <c r="VK300" s="0"/>
      <c r="VL300" s="0"/>
      <c r="VM300" s="0"/>
      <c r="VN300" s="0"/>
      <c r="VO300" s="0"/>
      <c r="VP300" s="0"/>
      <c r="VQ300" s="0"/>
      <c r="VR300" s="0"/>
      <c r="VS300" s="0"/>
      <c r="VT300" s="0"/>
      <c r="VU300" s="0"/>
      <c r="VV300" s="0"/>
      <c r="VW300" s="0"/>
      <c r="VX300" s="0"/>
      <c r="VY300" s="0"/>
      <c r="VZ300" s="0"/>
      <c r="WA300" s="0"/>
      <c r="WB300" s="0"/>
      <c r="WC300" s="0"/>
      <c r="WD300" s="0"/>
      <c r="WE300" s="0"/>
      <c r="WF300" s="0"/>
      <c r="WG300" s="0"/>
      <c r="WH300" s="0"/>
      <c r="WI300" s="0"/>
      <c r="WJ300" s="0"/>
      <c r="WK300" s="0"/>
      <c r="WL300" s="0"/>
      <c r="WM300" s="0"/>
      <c r="WN300" s="0"/>
      <c r="WO300" s="0"/>
      <c r="WP300" s="0"/>
      <c r="WQ300" s="0"/>
      <c r="WR300" s="0"/>
      <c r="WS300" s="0"/>
      <c r="WT300" s="0"/>
      <c r="WU300" s="0"/>
      <c r="WV300" s="0"/>
      <c r="WW300" s="0"/>
      <c r="WX300" s="0"/>
      <c r="WY300" s="0"/>
      <c r="WZ300" s="0"/>
      <c r="XA300" s="0"/>
      <c r="XB300" s="0"/>
      <c r="XC300" s="0"/>
      <c r="XD300" s="0"/>
      <c r="XE300" s="0"/>
      <c r="XF300" s="0"/>
      <c r="XG300" s="0"/>
      <c r="XH300" s="0"/>
      <c r="XI300" s="0"/>
      <c r="XJ300" s="0"/>
      <c r="XK300" s="0"/>
      <c r="XL300" s="0"/>
      <c r="XM300" s="0"/>
      <c r="XN300" s="0"/>
      <c r="XO300" s="0"/>
      <c r="XP300" s="0"/>
      <c r="XQ300" s="0"/>
      <c r="XR300" s="0"/>
      <c r="XS300" s="0"/>
      <c r="XT300" s="0"/>
      <c r="XU300" s="0"/>
      <c r="XV300" s="0"/>
      <c r="XW300" s="0"/>
      <c r="XX300" s="0"/>
      <c r="XY300" s="0"/>
      <c r="XZ300" s="0"/>
      <c r="YA300" s="0"/>
      <c r="YB300" s="0"/>
      <c r="YC300" s="0"/>
      <c r="YD300" s="0"/>
      <c r="YE300" s="0"/>
      <c r="YF300" s="0"/>
      <c r="YG300" s="0"/>
      <c r="YH300" s="0"/>
      <c r="YI300" s="0"/>
      <c r="YJ300" s="0"/>
      <c r="YK300" s="0"/>
      <c r="YL300" s="0"/>
      <c r="YM300" s="0"/>
      <c r="YN300" s="0"/>
      <c r="YO300" s="0"/>
      <c r="YP300" s="0"/>
      <c r="YQ300" s="0"/>
      <c r="YR300" s="0"/>
      <c r="YS300" s="0"/>
      <c r="YT300" s="0"/>
      <c r="YU300" s="0"/>
      <c r="YV300" s="0"/>
      <c r="YW300" s="0"/>
      <c r="YX300" s="0"/>
      <c r="YY300" s="0"/>
      <c r="YZ300" s="0"/>
      <c r="ZA300" s="0"/>
      <c r="ZB300" s="0"/>
      <c r="ZC300" s="0"/>
      <c r="ZD300" s="0"/>
      <c r="ZE300" s="0"/>
      <c r="ZF300" s="0"/>
      <c r="ZG300" s="0"/>
      <c r="ZH300" s="0"/>
      <c r="ZI300" s="0"/>
      <c r="ZJ300" s="0"/>
      <c r="ZK300" s="0"/>
      <c r="ZL300" s="0"/>
      <c r="ZM300" s="0"/>
      <c r="ZN300" s="0"/>
      <c r="ZO300" s="0"/>
      <c r="ZP300" s="0"/>
      <c r="ZQ300" s="0"/>
      <c r="ZR300" s="0"/>
      <c r="ZS300" s="0"/>
      <c r="ZT300" s="0"/>
      <c r="ZU300" s="0"/>
      <c r="ZV300" s="0"/>
      <c r="ZW300" s="0"/>
      <c r="ZX300" s="0"/>
      <c r="ZY300" s="0"/>
      <c r="ZZ300" s="0"/>
      <c r="AAA300" s="0"/>
      <c r="AAB300" s="0"/>
      <c r="AAC300" s="0"/>
      <c r="AAD300" s="0"/>
      <c r="AAE300" s="0"/>
      <c r="AAF300" s="0"/>
      <c r="AAG300" s="0"/>
      <c r="AAH300" s="0"/>
      <c r="AAI300" s="0"/>
      <c r="AAJ300" s="0"/>
      <c r="AAK300" s="0"/>
      <c r="AAL300" s="0"/>
      <c r="AAM300" s="0"/>
      <c r="AAN300" s="0"/>
      <c r="AAO300" s="0"/>
      <c r="AAP300" s="0"/>
      <c r="AAQ300" s="0"/>
      <c r="AAR300" s="0"/>
      <c r="AAS300" s="0"/>
      <c r="AAT300" s="0"/>
      <c r="AAU300" s="0"/>
      <c r="AAV300" s="0"/>
      <c r="AAW300" s="0"/>
      <c r="AAX300" s="0"/>
      <c r="AAY300" s="0"/>
      <c r="AAZ300" s="0"/>
      <c r="ABA300" s="0"/>
      <c r="ABB300" s="0"/>
      <c r="ABC300" s="0"/>
      <c r="ABD300" s="0"/>
      <c r="ABE300" s="0"/>
      <c r="ABF300" s="0"/>
      <c r="ABG300" s="0"/>
      <c r="ABH300" s="0"/>
      <c r="ABI300" s="0"/>
      <c r="ABJ300" s="0"/>
      <c r="ABK300" s="0"/>
      <c r="ABL300" s="0"/>
      <c r="ABM300" s="0"/>
      <c r="ABN300" s="0"/>
      <c r="ABO300" s="0"/>
      <c r="ABP300" s="0"/>
      <c r="ABQ300" s="0"/>
      <c r="ABR300" s="0"/>
      <c r="ABS300" s="0"/>
      <c r="ABT300" s="0"/>
      <c r="ABU300" s="0"/>
      <c r="ABV300" s="0"/>
      <c r="ABW300" s="0"/>
      <c r="ABX300" s="0"/>
      <c r="ABY300" s="0"/>
      <c r="ABZ300" s="0"/>
      <c r="ACA300" s="0"/>
      <c r="ACB300" s="0"/>
      <c r="ACC300" s="0"/>
      <c r="ACD300" s="0"/>
      <c r="ACE300" s="0"/>
      <c r="ACF300" s="0"/>
      <c r="ACG300" s="0"/>
      <c r="ACH300" s="0"/>
      <c r="ACI300" s="0"/>
      <c r="ACJ300" s="0"/>
      <c r="ACK300" s="0"/>
      <c r="ACL300" s="0"/>
      <c r="ACM300" s="0"/>
      <c r="ACN300" s="0"/>
      <c r="ACO300" s="0"/>
      <c r="ACP300" s="0"/>
      <c r="ACQ300" s="0"/>
      <c r="ACR300" s="0"/>
      <c r="ACS300" s="0"/>
      <c r="ACT300" s="0"/>
      <c r="ACU300" s="0"/>
      <c r="ACV300" s="0"/>
      <c r="ACW300" s="0"/>
      <c r="ACX300" s="0"/>
      <c r="ACY300" s="0"/>
      <c r="ACZ300" s="0"/>
      <c r="ADA300" s="0"/>
      <c r="ADB300" s="0"/>
      <c r="ADC300" s="0"/>
      <c r="ADD300" s="0"/>
      <c r="ADE300" s="0"/>
      <c r="ADF300" s="0"/>
      <c r="ADG300" s="0"/>
      <c r="ADH300" s="0"/>
      <c r="ADI300" s="0"/>
      <c r="ADJ300" s="0"/>
      <c r="ADK300" s="0"/>
      <c r="ADL300" s="0"/>
      <c r="ADM300" s="0"/>
      <c r="ADN300" s="0"/>
      <c r="ADO300" s="0"/>
      <c r="ADP300" s="0"/>
      <c r="ADQ300" s="0"/>
      <c r="ADR300" s="0"/>
      <c r="ADS300" s="0"/>
      <c r="ADT300" s="0"/>
      <c r="ADU300" s="0"/>
      <c r="ADV300" s="0"/>
      <c r="ADW300" s="0"/>
      <c r="ADX300" s="0"/>
      <c r="ADY300" s="0"/>
      <c r="ADZ300" s="0"/>
      <c r="AEA300" s="0"/>
      <c r="AEB300" s="0"/>
      <c r="AEC300" s="0"/>
      <c r="AED300" s="0"/>
      <c r="AEE300" s="0"/>
      <c r="AEF300" s="0"/>
      <c r="AEG300" s="0"/>
      <c r="AEH300" s="0"/>
      <c r="AEI300" s="0"/>
      <c r="AEJ300" s="0"/>
      <c r="AEK300" s="0"/>
      <c r="AEL300" s="0"/>
      <c r="AEM300" s="0"/>
      <c r="AEN300" s="0"/>
      <c r="AEO300" s="0"/>
      <c r="AEP300" s="0"/>
      <c r="AEQ300" s="0"/>
      <c r="AER300" s="0"/>
      <c r="AES300" s="0"/>
      <c r="AET300" s="0"/>
      <c r="AEU300" s="0"/>
      <c r="AEV300" s="0"/>
      <c r="AEW300" s="0"/>
      <c r="AEX300" s="0"/>
      <c r="AEY300" s="0"/>
      <c r="AEZ300" s="0"/>
      <c r="AFA300" s="0"/>
      <c r="AFB300" s="0"/>
      <c r="AFC300" s="0"/>
      <c r="AFD300" s="0"/>
      <c r="AFE300" s="0"/>
      <c r="AFF300" s="0"/>
      <c r="AFG300" s="0"/>
      <c r="AFH300" s="0"/>
      <c r="AFI300" s="0"/>
      <c r="AFJ300" s="0"/>
      <c r="AFK300" s="0"/>
      <c r="AFL300" s="0"/>
      <c r="AFM300" s="0"/>
      <c r="AFN300" s="0"/>
      <c r="AFO300" s="0"/>
      <c r="AFP300" s="0"/>
      <c r="AFQ300" s="0"/>
      <c r="AFR300" s="0"/>
      <c r="AFS300" s="0"/>
      <c r="AFT300" s="0"/>
      <c r="AFU300" s="0"/>
      <c r="AFV300" s="0"/>
      <c r="AFW300" s="0"/>
      <c r="AFX300" s="0"/>
      <c r="AFY300" s="0"/>
      <c r="AFZ300" s="0"/>
      <c r="AGA300" s="0"/>
      <c r="AGB300" s="0"/>
      <c r="AGC300" s="0"/>
      <c r="AGD300" s="0"/>
      <c r="AGE300" s="0"/>
      <c r="AGF300" s="0"/>
      <c r="AGG300" s="0"/>
      <c r="AGH300" s="0"/>
      <c r="AGI300" s="0"/>
      <c r="AGJ300" s="0"/>
      <c r="AGK300" s="0"/>
      <c r="AGL300" s="0"/>
      <c r="AGM300" s="0"/>
      <c r="AGN300" s="0"/>
      <c r="AGO300" s="0"/>
      <c r="AGP300" s="0"/>
      <c r="AGQ300" s="0"/>
      <c r="AGR300" s="0"/>
      <c r="AGS300" s="0"/>
      <c r="AGT300" s="0"/>
      <c r="AGU300" s="0"/>
      <c r="AGV300" s="0"/>
      <c r="AGW300" s="0"/>
      <c r="AGX300" s="0"/>
      <c r="AGY300" s="0"/>
      <c r="AGZ300" s="0"/>
      <c r="AHA300" s="0"/>
      <c r="AHB300" s="0"/>
      <c r="AHC300" s="0"/>
      <c r="AHD300" s="0"/>
      <c r="AHE300" s="0"/>
      <c r="AHF300" s="0"/>
      <c r="AHG300" s="0"/>
      <c r="AHH300" s="0"/>
      <c r="AHI300" s="0"/>
      <c r="AHJ300" s="0"/>
      <c r="AHK300" s="0"/>
      <c r="AHL300" s="0"/>
      <c r="AHM300" s="0"/>
      <c r="AHN300" s="0"/>
      <c r="AHO300" s="0"/>
      <c r="AHP300" s="0"/>
      <c r="AHQ300" s="0"/>
      <c r="AHR300" s="0"/>
      <c r="AHS300" s="0"/>
      <c r="AHT300" s="0"/>
      <c r="AHU300" s="0"/>
      <c r="AHV300" s="0"/>
      <c r="AHW300" s="0"/>
      <c r="AHX300" s="0"/>
      <c r="AHY300" s="0"/>
      <c r="AHZ300" s="0"/>
      <c r="AIA300" s="0"/>
      <c r="AIB300" s="0"/>
      <c r="AIC300" s="0"/>
      <c r="AID300" s="0"/>
      <c r="AIE300" s="0"/>
      <c r="AIF300" s="0"/>
      <c r="AIG300" s="0"/>
      <c r="AIH300" s="0"/>
      <c r="AII300" s="0"/>
      <c r="AIJ300" s="0"/>
      <c r="AIK300" s="0"/>
      <c r="AIL300" s="0"/>
      <c r="AIM300" s="0"/>
      <c r="AIN300" s="0"/>
      <c r="AIO300" s="0"/>
      <c r="AIP300" s="0"/>
      <c r="AIQ300" s="0"/>
      <c r="AIR300" s="0"/>
      <c r="AIS300" s="0"/>
      <c r="AIT300" s="0"/>
      <c r="AIU300" s="0"/>
      <c r="AIV300" s="0"/>
      <c r="AIW300" s="0"/>
      <c r="AIX300" s="0"/>
      <c r="AIY300" s="0"/>
      <c r="AIZ300" s="0"/>
      <c r="AJA300" s="0"/>
      <c r="AJB300" s="0"/>
      <c r="AJC300" s="0"/>
      <c r="AJD300" s="0"/>
      <c r="AJE300" s="0"/>
      <c r="AJF300" s="0"/>
      <c r="AJG300" s="0"/>
      <c r="AJH300" s="0"/>
      <c r="AJI300" s="0"/>
      <c r="AJJ300" s="0"/>
      <c r="AJK300" s="0"/>
      <c r="AJL300" s="0"/>
      <c r="AJM300" s="0"/>
      <c r="AJN300" s="0"/>
      <c r="AJO300" s="0"/>
      <c r="AJP300" s="0"/>
      <c r="AJQ300" s="0"/>
      <c r="AJR300" s="0"/>
      <c r="AJS300" s="0"/>
      <c r="AJT300" s="0"/>
      <c r="AJU300" s="0"/>
      <c r="AJV300" s="0"/>
      <c r="AJW300" s="0"/>
      <c r="AJX300" s="0"/>
      <c r="AJY300" s="0"/>
      <c r="AJZ300" s="0"/>
      <c r="AKA300" s="0"/>
      <c r="AKB300" s="0"/>
      <c r="AKC300" s="0"/>
      <c r="AKD300" s="0"/>
      <c r="AKE300" s="0"/>
      <c r="AKF300" s="0"/>
      <c r="AKG300" s="0"/>
      <c r="AKH300" s="0"/>
      <c r="AKI300" s="0"/>
      <c r="AKJ300" s="0"/>
      <c r="AKK300" s="0"/>
      <c r="AKL300" s="0"/>
      <c r="AKM300" s="0"/>
      <c r="AKN300" s="0"/>
      <c r="AKO300" s="0"/>
      <c r="AKP300" s="0"/>
      <c r="AKQ300" s="0"/>
      <c r="AKR300" s="0"/>
      <c r="AKS300" s="0"/>
      <c r="AKT300" s="0"/>
      <c r="AKU300" s="0"/>
      <c r="AKV300" s="0"/>
      <c r="AKW300" s="0"/>
      <c r="AKX300" s="0"/>
      <c r="AKY300" s="0"/>
      <c r="AKZ300" s="0"/>
      <c r="ALA300" s="0"/>
      <c r="ALB300" s="0"/>
      <c r="ALC300" s="0"/>
      <c r="ALD300" s="0"/>
      <c r="ALE300" s="0"/>
      <c r="ALF300" s="0"/>
      <c r="ALG300" s="0"/>
      <c r="ALH300" s="0"/>
      <c r="ALI300" s="0"/>
      <c r="ALJ300" s="0"/>
      <c r="ALK300" s="0"/>
      <c r="ALL300" s="0"/>
      <c r="ALM300" s="0"/>
      <c r="ALN300" s="0"/>
      <c r="ALO300" s="0"/>
      <c r="ALP300" s="0"/>
      <c r="ALQ300" s="0"/>
      <c r="ALR300" s="0"/>
      <c r="ALS300" s="0"/>
      <c r="ALT300" s="0"/>
      <c r="ALU300" s="0"/>
      <c r="ALV300" s="0"/>
      <c r="ALW300" s="0"/>
      <c r="ALX300" s="0"/>
      <c r="ALY300" s="0"/>
      <c r="ALZ300" s="0"/>
      <c r="AMA300" s="0"/>
      <c r="AMB300" s="0"/>
      <c r="AMC300" s="0"/>
      <c r="AMD300" s="0"/>
      <c r="AME300" s="0"/>
      <c r="AMF300" s="0"/>
      <c r="AMG300" s="0"/>
      <c r="AMH300" s="0"/>
      <c r="AMI300" s="0"/>
      <c r="AMJ300" s="0"/>
    </row>
    <row r="301" customFormat="false" ht="14.15" hidden="false" customHeight="false" outlineLevel="0" collapsed="false">
      <c r="A301" s="0"/>
      <c r="B301" s="6" t="s">
        <v>884</v>
      </c>
      <c r="C301" s="6" t="s">
        <v>244</v>
      </c>
      <c r="D301" s="6" t="s">
        <v>245</v>
      </c>
      <c r="E301" s="0"/>
      <c r="F301" s="0"/>
      <c r="G301" s="0"/>
      <c r="H301" s="0"/>
      <c r="I301" s="0"/>
      <c r="J301" s="0"/>
      <c r="K301" s="0"/>
      <c r="L301" s="0"/>
      <c r="M301" s="0"/>
      <c r="N301" s="0"/>
      <c r="O301" s="0"/>
      <c r="P301" s="0"/>
      <c r="Q301" s="0"/>
      <c r="R301" s="0"/>
      <c r="S301" s="0"/>
      <c r="T301" s="0"/>
      <c r="U301" s="0"/>
      <c r="V301" s="0"/>
      <c r="W301" s="0"/>
      <c r="X301" s="0"/>
      <c r="Y301" s="0"/>
      <c r="Z301" s="0"/>
      <c r="AA301" s="0"/>
      <c r="AB301" s="0"/>
      <c r="AC301" s="0"/>
      <c r="AD301" s="0"/>
      <c r="AE301" s="0"/>
      <c r="AF301" s="0"/>
      <c r="AG301" s="0"/>
      <c r="AH301" s="0"/>
      <c r="AI301" s="0"/>
      <c r="AJ301" s="0"/>
      <c r="AK301" s="0"/>
      <c r="AL301" s="0"/>
      <c r="AM301" s="0"/>
      <c r="AN301" s="0"/>
      <c r="AO301" s="0"/>
      <c r="AP301" s="0"/>
      <c r="AQ301" s="0"/>
      <c r="AR301" s="0"/>
      <c r="AS301" s="0"/>
      <c r="AT301" s="0"/>
      <c r="AU301" s="0"/>
      <c r="AV301" s="0"/>
      <c r="AW301" s="0"/>
      <c r="AX301" s="0"/>
      <c r="AY301" s="0"/>
      <c r="AZ301" s="0"/>
      <c r="BA301" s="0"/>
      <c r="BB301" s="0"/>
      <c r="BC301" s="0"/>
      <c r="BD301" s="0"/>
      <c r="BE301" s="0"/>
      <c r="BF301" s="0"/>
      <c r="BG301" s="0"/>
      <c r="BH301" s="0"/>
      <c r="BI301" s="0"/>
      <c r="BJ301" s="0"/>
      <c r="BK301" s="0"/>
      <c r="BL301" s="0"/>
      <c r="BM301" s="0"/>
      <c r="BN301" s="0"/>
      <c r="BO301" s="0"/>
      <c r="BP301" s="0"/>
      <c r="BQ301" s="0"/>
      <c r="BR301" s="0"/>
      <c r="BS301" s="0"/>
      <c r="BT301" s="0"/>
      <c r="BU301" s="0"/>
      <c r="BV301" s="0"/>
      <c r="BW301" s="0"/>
      <c r="BX301" s="0"/>
      <c r="BY301" s="0"/>
      <c r="BZ301" s="0"/>
      <c r="CA301" s="0"/>
      <c r="CB301" s="0"/>
      <c r="CC301" s="0"/>
      <c r="CD301" s="0"/>
      <c r="CE301" s="0"/>
      <c r="CF301" s="0"/>
      <c r="CG301" s="0"/>
      <c r="CH301" s="0"/>
      <c r="CI301" s="0"/>
      <c r="CJ301" s="0"/>
      <c r="CK301" s="0"/>
      <c r="CL301" s="0"/>
      <c r="CM301" s="0"/>
      <c r="CN301" s="0"/>
      <c r="CO301" s="0"/>
      <c r="CP301" s="0"/>
      <c r="CQ301" s="0"/>
      <c r="CR301" s="0"/>
      <c r="CS301" s="0"/>
      <c r="CT301" s="0"/>
      <c r="CU301" s="0"/>
      <c r="CV301" s="0"/>
      <c r="CW301" s="0"/>
      <c r="CX301" s="0"/>
      <c r="CY301" s="0"/>
      <c r="CZ301" s="0"/>
      <c r="DA301" s="0"/>
      <c r="DB301" s="0"/>
      <c r="DC301" s="0"/>
      <c r="DD301" s="0"/>
      <c r="DE301" s="0"/>
      <c r="DF301" s="0"/>
      <c r="DG301" s="0"/>
      <c r="DH301" s="0"/>
      <c r="DI301" s="0"/>
      <c r="DJ301" s="0"/>
      <c r="DK301" s="0"/>
      <c r="DL301" s="0"/>
      <c r="DM301" s="0"/>
      <c r="DN301" s="0"/>
      <c r="DO301" s="0"/>
      <c r="DP301" s="0"/>
      <c r="DQ301" s="0"/>
      <c r="DR301" s="0"/>
      <c r="DS301" s="0"/>
      <c r="DT301" s="0"/>
      <c r="DU301" s="0"/>
      <c r="DV301" s="0"/>
      <c r="DW301" s="0"/>
      <c r="DX301" s="0"/>
      <c r="DY301" s="0"/>
      <c r="DZ301" s="0"/>
      <c r="EA301" s="0"/>
      <c r="EB301" s="0"/>
      <c r="EC301" s="0"/>
      <c r="ED301" s="0"/>
      <c r="EE301" s="0"/>
      <c r="EF301" s="0"/>
      <c r="EG301" s="0"/>
      <c r="EH301" s="0"/>
      <c r="EI301" s="0"/>
      <c r="EJ301" s="0"/>
      <c r="EK301" s="0"/>
      <c r="EL301" s="0"/>
      <c r="EM301" s="0"/>
      <c r="EN301" s="0"/>
      <c r="EO301" s="0"/>
      <c r="EP301" s="0"/>
      <c r="EQ301" s="0"/>
      <c r="ER301" s="0"/>
      <c r="ES301" s="0"/>
      <c r="ET301" s="0"/>
      <c r="EU301" s="0"/>
      <c r="EV301" s="0"/>
      <c r="EW301" s="0"/>
      <c r="EX301" s="0"/>
      <c r="EY301" s="0"/>
      <c r="EZ301" s="0"/>
      <c r="FA301" s="0"/>
      <c r="FB301" s="0"/>
      <c r="FC301" s="0"/>
      <c r="FD301" s="0"/>
      <c r="FE301" s="0"/>
      <c r="FF301" s="0"/>
      <c r="FG301" s="0"/>
      <c r="FH301" s="0"/>
      <c r="FI301" s="0"/>
      <c r="FJ301" s="0"/>
      <c r="FK301" s="0"/>
      <c r="FL301" s="0"/>
      <c r="FM301" s="0"/>
      <c r="FN301" s="0"/>
      <c r="FO301" s="0"/>
      <c r="FP301" s="0"/>
      <c r="FQ301" s="0"/>
      <c r="FR301" s="0"/>
      <c r="FS301" s="0"/>
      <c r="FT301" s="0"/>
      <c r="FU301" s="0"/>
      <c r="FV301" s="0"/>
      <c r="FW301" s="0"/>
      <c r="FX301" s="0"/>
      <c r="FY301" s="0"/>
      <c r="FZ301" s="0"/>
      <c r="GA301" s="0"/>
      <c r="GB301" s="0"/>
      <c r="GC301" s="0"/>
      <c r="GD301" s="0"/>
      <c r="GE301" s="0"/>
      <c r="GF301" s="0"/>
      <c r="GG301" s="0"/>
      <c r="GH301" s="0"/>
      <c r="GI301" s="0"/>
      <c r="GJ301" s="0"/>
      <c r="GK301" s="0"/>
      <c r="GL301" s="0"/>
      <c r="GM301" s="0"/>
      <c r="GN301" s="0"/>
      <c r="GO301" s="0"/>
      <c r="GP301" s="0"/>
      <c r="GQ301" s="0"/>
      <c r="GR301" s="0"/>
      <c r="GS301" s="0"/>
      <c r="GT301" s="0"/>
      <c r="GU301" s="0"/>
      <c r="GV301" s="0"/>
      <c r="GW301" s="0"/>
      <c r="GX301" s="0"/>
      <c r="GY301" s="0"/>
      <c r="GZ301" s="0"/>
      <c r="HA301" s="0"/>
      <c r="HB301" s="0"/>
      <c r="HC301" s="0"/>
      <c r="HD301" s="0"/>
      <c r="HE301" s="0"/>
      <c r="HF301" s="0"/>
      <c r="HG301" s="0"/>
      <c r="HH301" s="0"/>
      <c r="HI301" s="0"/>
      <c r="HJ301" s="0"/>
      <c r="HK301" s="0"/>
      <c r="HL301" s="0"/>
      <c r="HM301" s="0"/>
      <c r="HN301" s="0"/>
      <c r="HO301" s="0"/>
      <c r="HP301" s="0"/>
      <c r="HQ301" s="0"/>
      <c r="HR301" s="0"/>
      <c r="HS301" s="0"/>
      <c r="HT301" s="0"/>
      <c r="HU301" s="0"/>
      <c r="HV301" s="0"/>
      <c r="HW301" s="0"/>
      <c r="HX301" s="0"/>
      <c r="HY301" s="0"/>
      <c r="HZ301" s="0"/>
      <c r="IA301" s="0"/>
      <c r="IB301" s="0"/>
      <c r="IC301" s="0"/>
      <c r="ID301" s="0"/>
      <c r="IE301" s="0"/>
      <c r="IF301" s="0"/>
      <c r="IG301" s="0"/>
      <c r="IH301" s="0"/>
      <c r="II301" s="0"/>
      <c r="IJ301" s="0"/>
      <c r="IK301" s="0"/>
      <c r="IL301" s="0"/>
      <c r="IM301" s="0"/>
      <c r="IN301" s="0"/>
      <c r="IO301" s="0"/>
      <c r="IP301" s="0"/>
      <c r="IQ301" s="0"/>
      <c r="IR301" s="0"/>
      <c r="IS301" s="0"/>
      <c r="IT301" s="0"/>
      <c r="IU301" s="0"/>
      <c r="IV301" s="0"/>
      <c r="IW301" s="0"/>
      <c r="IX301" s="0"/>
      <c r="IY301" s="0"/>
      <c r="IZ301" s="0"/>
      <c r="JA301" s="0"/>
      <c r="JB301" s="0"/>
      <c r="JC301" s="0"/>
      <c r="JD301" s="0"/>
      <c r="JE301" s="0"/>
      <c r="JF301" s="0"/>
      <c r="JG301" s="0"/>
      <c r="JH301" s="0"/>
      <c r="JI301" s="0"/>
      <c r="JJ301" s="0"/>
      <c r="JK301" s="0"/>
      <c r="JL301" s="0"/>
      <c r="JM301" s="0"/>
      <c r="JN301" s="0"/>
      <c r="JO301" s="0"/>
      <c r="JP301" s="0"/>
      <c r="JQ301" s="0"/>
      <c r="JR301" s="0"/>
      <c r="JS301" s="0"/>
      <c r="JT301" s="0"/>
      <c r="JU301" s="0"/>
      <c r="JV301" s="0"/>
      <c r="JW301" s="0"/>
      <c r="JX301" s="0"/>
      <c r="JY301" s="0"/>
      <c r="JZ301" s="0"/>
      <c r="KA301" s="0"/>
      <c r="KB301" s="0"/>
      <c r="KC301" s="0"/>
      <c r="KD301" s="0"/>
      <c r="KE301" s="0"/>
      <c r="KF301" s="0"/>
      <c r="KG301" s="0"/>
      <c r="KH301" s="0"/>
      <c r="KI301" s="0"/>
      <c r="KJ301" s="0"/>
      <c r="KK301" s="0"/>
      <c r="KL301" s="0"/>
      <c r="KM301" s="0"/>
      <c r="KN301" s="0"/>
      <c r="KO301" s="0"/>
      <c r="KP301" s="0"/>
      <c r="KQ301" s="0"/>
      <c r="KR301" s="0"/>
      <c r="KS301" s="0"/>
      <c r="KT301" s="0"/>
      <c r="KU301" s="0"/>
      <c r="KV301" s="0"/>
      <c r="KW301" s="0"/>
      <c r="KX301" s="0"/>
      <c r="KY301" s="0"/>
      <c r="KZ301" s="0"/>
      <c r="LA301" s="0"/>
      <c r="LB301" s="0"/>
      <c r="LC301" s="0"/>
      <c r="LD301" s="0"/>
      <c r="LE301" s="0"/>
      <c r="LF301" s="0"/>
      <c r="LG301" s="0"/>
      <c r="LH301" s="0"/>
      <c r="LI301" s="0"/>
      <c r="LJ301" s="0"/>
      <c r="LK301" s="0"/>
      <c r="LL301" s="0"/>
      <c r="LM301" s="0"/>
      <c r="LN301" s="0"/>
      <c r="LO301" s="0"/>
      <c r="LP301" s="0"/>
      <c r="LQ301" s="0"/>
      <c r="LR301" s="0"/>
      <c r="LS301" s="0"/>
      <c r="LT301" s="0"/>
      <c r="LU301" s="0"/>
      <c r="LV301" s="0"/>
      <c r="LW301" s="0"/>
      <c r="LX301" s="0"/>
      <c r="LY301" s="0"/>
      <c r="LZ301" s="0"/>
      <c r="MA301" s="0"/>
      <c r="MB301" s="0"/>
      <c r="MC301" s="0"/>
      <c r="MD301" s="0"/>
      <c r="ME301" s="0"/>
      <c r="MF301" s="0"/>
      <c r="MG301" s="0"/>
      <c r="MH301" s="0"/>
      <c r="MI301" s="0"/>
      <c r="MJ301" s="0"/>
      <c r="MK301" s="0"/>
      <c r="ML301" s="0"/>
      <c r="MM301" s="0"/>
      <c r="MN301" s="0"/>
      <c r="MO301" s="0"/>
      <c r="MP301" s="0"/>
      <c r="MQ301" s="0"/>
      <c r="MR301" s="0"/>
      <c r="MS301" s="0"/>
      <c r="MT301" s="0"/>
      <c r="MU301" s="0"/>
      <c r="MV301" s="0"/>
      <c r="MW301" s="0"/>
      <c r="MX301" s="0"/>
      <c r="MY301" s="0"/>
      <c r="MZ301" s="0"/>
      <c r="NA301" s="0"/>
      <c r="NB301" s="0"/>
      <c r="NC301" s="0"/>
      <c r="ND301" s="0"/>
      <c r="NE301" s="0"/>
      <c r="NF301" s="0"/>
      <c r="NG301" s="0"/>
      <c r="NH301" s="0"/>
      <c r="NI301" s="0"/>
      <c r="NJ301" s="0"/>
      <c r="NK301" s="0"/>
      <c r="NL301" s="0"/>
      <c r="NM301" s="0"/>
      <c r="NN301" s="0"/>
      <c r="NO301" s="0"/>
      <c r="NP301" s="0"/>
      <c r="NQ301" s="0"/>
      <c r="NR301" s="0"/>
      <c r="NS301" s="0"/>
      <c r="NT301" s="0"/>
      <c r="NU301" s="0"/>
      <c r="NV301" s="0"/>
      <c r="NW301" s="0"/>
      <c r="NX301" s="0"/>
      <c r="NY301" s="0"/>
      <c r="NZ301" s="0"/>
      <c r="OA301" s="0"/>
      <c r="OB301" s="0"/>
      <c r="OC301" s="0"/>
      <c r="OD301" s="0"/>
      <c r="OE301" s="0"/>
      <c r="OF301" s="0"/>
      <c r="OG301" s="0"/>
      <c r="OH301" s="0"/>
      <c r="OI301" s="0"/>
      <c r="OJ301" s="0"/>
      <c r="OK301" s="0"/>
      <c r="OL301" s="0"/>
      <c r="OM301" s="0"/>
      <c r="ON301" s="0"/>
      <c r="OO301" s="0"/>
      <c r="OP301" s="0"/>
      <c r="OQ301" s="0"/>
      <c r="OR301" s="0"/>
      <c r="OS301" s="0"/>
      <c r="OT301" s="0"/>
      <c r="OU301" s="0"/>
      <c r="OV301" s="0"/>
      <c r="OW301" s="0"/>
      <c r="OX301" s="0"/>
      <c r="OY301" s="0"/>
      <c r="OZ301" s="0"/>
      <c r="PA301" s="0"/>
      <c r="PB301" s="0"/>
      <c r="PC301" s="0"/>
      <c r="PD301" s="0"/>
      <c r="PE301" s="0"/>
      <c r="PF301" s="0"/>
      <c r="PG301" s="0"/>
      <c r="PH301" s="0"/>
      <c r="PI301" s="0"/>
      <c r="PJ301" s="0"/>
      <c r="PK301" s="0"/>
      <c r="PL301" s="0"/>
      <c r="PM301" s="0"/>
      <c r="PN301" s="0"/>
      <c r="PO301" s="0"/>
      <c r="PP301" s="0"/>
      <c r="PQ301" s="0"/>
      <c r="PR301" s="0"/>
      <c r="PS301" s="0"/>
      <c r="PT301" s="0"/>
      <c r="PU301" s="0"/>
      <c r="PV301" s="0"/>
      <c r="PW301" s="0"/>
      <c r="PX301" s="0"/>
      <c r="PY301" s="0"/>
      <c r="PZ301" s="0"/>
      <c r="QA301" s="0"/>
      <c r="QB301" s="0"/>
      <c r="QC301" s="0"/>
      <c r="QD301" s="0"/>
      <c r="QE301" s="0"/>
      <c r="QF301" s="0"/>
      <c r="QG301" s="0"/>
      <c r="QH301" s="0"/>
      <c r="QI301" s="0"/>
      <c r="QJ301" s="0"/>
      <c r="QK301" s="0"/>
      <c r="QL301" s="0"/>
      <c r="QM301" s="0"/>
      <c r="QN301" s="0"/>
      <c r="QO301" s="0"/>
      <c r="QP301" s="0"/>
      <c r="QQ301" s="0"/>
      <c r="QR301" s="0"/>
      <c r="QS301" s="0"/>
      <c r="QT301" s="0"/>
      <c r="QU301" s="0"/>
      <c r="QV301" s="0"/>
      <c r="QW301" s="0"/>
      <c r="QX301" s="0"/>
      <c r="QY301" s="0"/>
      <c r="QZ301" s="0"/>
      <c r="RA301" s="0"/>
      <c r="RB301" s="0"/>
      <c r="RC301" s="0"/>
      <c r="RD301" s="0"/>
      <c r="RE301" s="0"/>
      <c r="RF301" s="0"/>
      <c r="RG301" s="0"/>
      <c r="RH301" s="0"/>
      <c r="RI301" s="0"/>
      <c r="RJ301" s="0"/>
      <c r="RK301" s="0"/>
      <c r="RL301" s="0"/>
      <c r="RM301" s="0"/>
      <c r="RN301" s="0"/>
      <c r="RO301" s="0"/>
      <c r="RP301" s="0"/>
      <c r="RQ301" s="0"/>
      <c r="RR301" s="0"/>
      <c r="RS301" s="0"/>
      <c r="RT301" s="0"/>
      <c r="RU301" s="0"/>
      <c r="RV301" s="0"/>
      <c r="RW301" s="0"/>
      <c r="RX301" s="0"/>
      <c r="RY301" s="0"/>
      <c r="RZ301" s="0"/>
      <c r="SA301" s="0"/>
      <c r="SB301" s="0"/>
      <c r="SC301" s="0"/>
      <c r="SD301" s="0"/>
      <c r="SE301" s="0"/>
      <c r="SF301" s="0"/>
      <c r="SG301" s="0"/>
      <c r="SH301" s="0"/>
      <c r="SI301" s="0"/>
      <c r="SJ301" s="0"/>
      <c r="SK301" s="0"/>
      <c r="SL301" s="0"/>
      <c r="SM301" s="0"/>
      <c r="SN301" s="0"/>
      <c r="SO301" s="0"/>
      <c r="SP301" s="0"/>
      <c r="SQ301" s="0"/>
      <c r="SR301" s="0"/>
      <c r="SS301" s="0"/>
      <c r="ST301" s="0"/>
      <c r="SU301" s="0"/>
      <c r="SV301" s="0"/>
      <c r="SW301" s="0"/>
      <c r="SX301" s="0"/>
      <c r="SY301" s="0"/>
      <c r="SZ301" s="0"/>
      <c r="TA301" s="0"/>
      <c r="TB301" s="0"/>
      <c r="TC301" s="0"/>
      <c r="TD301" s="0"/>
      <c r="TE301" s="0"/>
      <c r="TF301" s="0"/>
      <c r="TG301" s="0"/>
      <c r="TH301" s="0"/>
      <c r="TI301" s="0"/>
      <c r="TJ301" s="0"/>
      <c r="TK301" s="0"/>
      <c r="TL301" s="0"/>
      <c r="TM301" s="0"/>
      <c r="TN301" s="0"/>
      <c r="TO301" s="0"/>
      <c r="TP301" s="0"/>
      <c r="TQ301" s="0"/>
      <c r="TR301" s="0"/>
      <c r="TS301" s="0"/>
      <c r="TT301" s="0"/>
      <c r="TU301" s="0"/>
      <c r="TV301" s="0"/>
      <c r="TW301" s="0"/>
      <c r="TX301" s="0"/>
      <c r="TY301" s="0"/>
      <c r="TZ301" s="0"/>
      <c r="UA301" s="0"/>
      <c r="UB301" s="0"/>
      <c r="UC301" s="0"/>
      <c r="UD301" s="0"/>
      <c r="UE301" s="0"/>
      <c r="UF301" s="0"/>
      <c r="UG301" s="0"/>
      <c r="UH301" s="0"/>
      <c r="UI301" s="0"/>
      <c r="UJ301" s="0"/>
      <c r="UK301" s="0"/>
      <c r="UL301" s="0"/>
      <c r="UM301" s="0"/>
      <c r="UN301" s="0"/>
      <c r="UO301" s="0"/>
      <c r="UP301" s="0"/>
      <c r="UQ301" s="0"/>
      <c r="UR301" s="0"/>
      <c r="US301" s="0"/>
      <c r="UT301" s="0"/>
      <c r="UU301" s="0"/>
      <c r="UV301" s="0"/>
      <c r="UW301" s="0"/>
      <c r="UX301" s="0"/>
      <c r="UY301" s="0"/>
      <c r="UZ301" s="0"/>
      <c r="VA301" s="0"/>
      <c r="VB301" s="0"/>
      <c r="VC301" s="0"/>
      <c r="VD301" s="0"/>
      <c r="VE301" s="0"/>
      <c r="VF301" s="0"/>
      <c r="VG301" s="0"/>
      <c r="VH301" s="0"/>
      <c r="VI301" s="0"/>
      <c r="VJ301" s="0"/>
      <c r="VK301" s="0"/>
      <c r="VL301" s="0"/>
      <c r="VM301" s="0"/>
      <c r="VN301" s="0"/>
      <c r="VO301" s="0"/>
      <c r="VP301" s="0"/>
      <c r="VQ301" s="0"/>
      <c r="VR301" s="0"/>
      <c r="VS301" s="0"/>
      <c r="VT301" s="0"/>
      <c r="VU301" s="0"/>
      <c r="VV301" s="0"/>
      <c r="VW301" s="0"/>
      <c r="VX301" s="0"/>
      <c r="VY301" s="0"/>
      <c r="VZ301" s="0"/>
      <c r="WA301" s="0"/>
      <c r="WB301" s="0"/>
      <c r="WC301" s="0"/>
      <c r="WD301" s="0"/>
      <c r="WE301" s="0"/>
      <c r="WF301" s="0"/>
      <c r="WG301" s="0"/>
      <c r="WH301" s="0"/>
      <c r="WI301" s="0"/>
      <c r="WJ301" s="0"/>
      <c r="WK301" s="0"/>
      <c r="WL301" s="0"/>
      <c r="WM301" s="0"/>
      <c r="WN301" s="0"/>
      <c r="WO301" s="0"/>
      <c r="WP301" s="0"/>
      <c r="WQ301" s="0"/>
      <c r="WR301" s="0"/>
      <c r="WS301" s="0"/>
      <c r="WT301" s="0"/>
      <c r="WU301" s="0"/>
      <c r="WV301" s="0"/>
      <c r="WW301" s="0"/>
      <c r="WX301" s="0"/>
      <c r="WY301" s="0"/>
      <c r="WZ301" s="0"/>
      <c r="XA301" s="0"/>
      <c r="XB301" s="0"/>
      <c r="XC301" s="0"/>
      <c r="XD301" s="0"/>
      <c r="XE301" s="0"/>
      <c r="XF301" s="0"/>
      <c r="XG301" s="0"/>
      <c r="XH301" s="0"/>
      <c r="XI301" s="0"/>
      <c r="XJ301" s="0"/>
      <c r="XK301" s="0"/>
      <c r="XL301" s="0"/>
      <c r="XM301" s="0"/>
      <c r="XN301" s="0"/>
      <c r="XO301" s="0"/>
      <c r="XP301" s="0"/>
      <c r="XQ301" s="0"/>
      <c r="XR301" s="0"/>
      <c r="XS301" s="0"/>
      <c r="XT301" s="0"/>
      <c r="XU301" s="0"/>
      <c r="XV301" s="0"/>
      <c r="XW301" s="0"/>
      <c r="XX301" s="0"/>
      <c r="XY301" s="0"/>
      <c r="XZ301" s="0"/>
      <c r="YA301" s="0"/>
      <c r="YB301" s="0"/>
      <c r="YC301" s="0"/>
      <c r="YD301" s="0"/>
      <c r="YE301" s="0"/>
      <c r="YF301" s="0"/>
      <c r="YG301" s="0"/>
      <c r="YH301" s="0"/>
      <c r="YI301" s="0"/>
      <c r="YJ301" s="0"/>
      <c r="YK301" s="0"/>
      <c r="YL301" s="0"/>
      <c r="YM301" s="0"/>
      <c r="YN301" s="0"/>
      <c r="YO301" s="0"/>
      <c r="YP301" s="0"/>
      <c r="YQ301" s="0"/>
      <c r="YR301" s="0"/>
      <c r="YS301" s="0"/>
      <c r="YT301" s="0"/>
      <c r="YU301" s="0"/>
      <c r="YV301" s="0"/>
      <c r="YW301" s="0"/>
      <c r="YX301" s="0"/>
      <c r="YY301" s="0"/>
      <c r="YZ301" s="0"/>
      <c r="ZA301" s="0"/>
      <c r="ZB301" s="0"/>
      <c r="ZC301" s="0"/>
      <c r="ZD301" s="0"/>
      <c r="ZE301" s="0"/>
      <c r="ZF301" s="0"/>
      <c r="ZG301" s="0"/>
      <c r="ZH301" s="0"/>
      <c r="ZI301" s="0"/>
      <c r="ZJ301" s="0"/>
      <c r="ZK301" s="0"/>
      <c r="ZL301" s="0"/>
      <c r="ZM301" s="0"/>
      <c r="ZN301" s="0"/>
      <c r="ZO301" s="0"/>
      <c r="ZP301" s="0"/>
      <c r="ZQ301" s="0"/>
      <c r="ZR301" s="0"/>
      <c r="ZS301" s="0"/>
      <c r="ZT301" s="0"/>
      <c r="ZU301" s="0"/>
      <c r="ZV301" s="0"/>
      <c r="ZW301" s="0"/>
      <c r="ZX301" s="0"/>
      <c r="ZY301" s="0"/>
      <c r="ZZ301" s="0"/>
      <c r="AAA301" s="0"/>
      <c r="AAB301" s="0"/>
      <c r="AAC301" s="0"/>
      <c r="AAD301" s="0"/>
      <c r="AAE301" s="0"/>
      <c r="AAF301" s="0"/>
      <c r="AAG301" s="0"/>
      <c r="AAH301" s="0"/>
      <c r="AAI301" s="0"/>
      <c r="AAJ301" s="0"/>
      <c r="AAK301" s="0"/>
      <c r="AAL301" s="0"/>
      <c r="AAM301" s="0"/>
      <c r="AAN301" s="0"/>
      <c r="AAO301" s="0"/>
      <c r="AAP301" s="0"/>
      <c r="AAQ301" s="0"/>
      <c r="AAR301" s="0"/>
      <c r="AAS301" s="0"/>
      <c r="AAT301" s="0"/>
      <c r="AAU301" s="0"/>
      <c r="AAV301" s="0"/>
      <c r="AAW301" s="0"/>
      <c r="AAX301" s="0"/>
      <c r="AAY301" s="0"/>
      <c r="AAZ301" s="0"/>
      <c r="ABA301" s="0"/>
      <c r="ABB301" s="0"/>
      <c r="ABC301" s="0"/>
      <c r="ABD301" s="0"/>
      <c r="ABE301" s="0"/>
      <c r="ABF301" s="0"/>
      <c r="ABG301" s="0"/>
      <c r="ABH301" s="0"/>
      <c r="ABI301" s="0"/>
      <c r="ABJ301" s="0"/>
      <c r="ABK301" s="0"/>
      <c r="ABL301" s="0"/>
      <c r="ABM301" s="0"/>
      <c r="ABN301" s="0"/>
      <c r="ABO301" s="0"/>
      <c r="ABP301" s="0"/>
      <c r="ABQ301" s="0"/>
      <c r="ABR301" s="0"/>
      <c r="ABS301" s="0"/>
      <c r="ABT301" s="0"/>
      <c r="ABU301" s="0"/>
      <c r="ABV301" s="0"/>
      <c r="ABW301" s="0"/>
      <c r="ABX301" s="0"/>
      <c r="ABY301" s="0"/>
      <c r="ABZ301" s="0"/>
      <c r="ACA301" s="0"/>
      <c r="ACB301" s="0"/>
      <c r="ACC301" s="0"/>
      <c r="ACD301" s="0"/>
      <c r="ACE301" s="0"/>
      <c r="ACF301" s="0"/>
      <c r="ACG301" s="0"/>
      <c r="ACH301" s="0"/>
      <c r="ACI301" s="0"/>
      <c r="ACJ301" s="0"/>
      <c r="ACK301" s="0"/>
      <c r="ACL301" s="0"/>
      <c r="ACM301" s="0"/>
      <c r="ACN301" s="0"/>
      <c r="ACO301" s="0"/>
      <c r="ACP301" s="0"/>
      <c r="ACQ301" s="0"/>
      <c r="ACR301" s="0"/>
      <c r="ACS301" s="0"/>
      <c r="ACT301" s="0"/>
      <c r="ACU301" s="0"/>
      <c r="ACV301" s="0"/>
      <c r="ACW301" s="0"/>
      <c r="ACX301" s="0"/>
      <c r="ACY301" s="0"/>
      <c r="ACZ301" s="0"/>
      <c r="ADA301" s="0"/>
      <c r="ADB301" s="0"/>
      <c r="ADC301" s="0"/>
      <c r="ADD301" s="0"/>
      <c r="ADE301" s="0"/>
      <c r="ADF301" s="0"/>
      <c r="ADG301" s="0"/>
      <c r="ADH301" s="0"/>
      <c r="ADI301" s="0"/>
      <c r="ADJ301" s="0"/>
      <c r="ADK301" s="0"/>
      <c r="ADL301" s="0"/>
      <c r="ADM301" s="0"/>
      <c r="ADN301" s="0"/>
      <c r="ADO301" s="0"/>
      <c r="ADP301" s="0"/>
      <c r="ADQ301" s="0"/>
      <c r="ADR301" s="0"/>
      <c r="ADS301" s="0"/>
      <c r="ADT301" s="0"/>
      <c r="ADU301" s="0"/>
      <c r="ADV301" s="0"/>
      <c r="ADW301" s="0"/>
      <c r="ADX301" s="0"/>
      <c r="ADY301" s="0"/>
      <c r="ADZ301" s="0"/>
      <c r="AEA301" s="0"/>
      <c r="AEB301" s="0"/>
      <c r="AEC301" s="0"/>
      <c r="AED301" s="0"/>
      <c r="AEE301" s="0"/>
      <c r="AEF301" s="0"/>
      <c r="AEG301" s="0"/>
      <c r="AEH301" s="0"/>
      <c r="AEI301" s="0"/>
      <c r="AEJ301" s="0"/>
      <c r="AEK301" s="0"/>
      <c r="AEL301" s="0"/>
      <c r="AEM301" s="0"/>
      <c r="AEN301" s="0"/>
      <c r="AEO301" s="0"/>
      <c r="AEP301" s="0"/>
      <c r="AEQ301" s="0"/>
      <c r="AER301" s="0"/>
      <c r="AES301" s="0"/>
      <c r="AET301" s="0"/>
      <c r="AEU301" s="0"/>
      <c r="AEV301" s="0"/>
      <c r="AEW301" s="0"/>
      <c r="AEX301" s="0"/>
      <c r="AEY301" s="0"/>
      <c r="AEZ301" s="0"/>
      <c r="AFA301" s="0"/>
      <c r="AFB301" s="0"/>
      <c r="AFC301" s="0"/>
      <c r="AFD301" s="0"/>
      <c r="AFE301" s="0"/>
      <c r="AFF301" s="0"/>
      <c r="AFG301" s="0"/>
      <c r="AFH301" s="0"/>
      <c r="AFI301" s="0"/>
      <c r="AFJ301" s="0"/>
      <c r="AFK301" s="0"/>
      <c r="AFL301" s="0"/>
      <c r="AFM301" s="0"/>
      <c r="AFN301" s="0"/>
      <c r="AFO301" s="0"/>
      <c r="AFP301" s="0"/>
      <c r="AFQ301" s="0"/>
      <c r="AFR301" s="0"/>
      <c r="AFS301" s="0"/>
      <c r="AFT301" s="0"/>
      <c r="AFU301" s="0"/>
      <c r="AFV301" s="0"/>
      <c r="AFW301" s="0"/>
      <c r="AFX301" s="0"/>
      <c r="AFY301" s="0"/>
      <c r="AFZ301" s="0"/>
      <c r="AGA301" s="0"/>
      <c r="AGB301" s="0"/>
      <c r="AGC301" s="0"/>
      <c r="AGD301" s="0"/>
      <c r="AGE301" s="0"/>
      <c r="AGF301" s="0"/>
      <c r="AGG301" s="0"/>
      <c r="AGH301" s="0"/>
      <c r="AGI301" s="0"/>
      <c r="AGJ301" s="0"/>
      <c r="AGK301" s="0"/>
      <c r="AGL301" s="0"/>
      <c r="AGM301" s="0"/>
      <c r="AGN301" s="0"/>
      <c r="AGO301" s="0"/>
      <c r="AGP301" s="0"/>
      <c r="AGQ301" s="0"/>
      <c r="AGR301" s="0"/>
      <c r="AGS301" s="0"/>
      <c r="AGT301" s="0"/>
      <c r="AGU301" s="0"/>
      <c r="AGV301" s="0"/>
      <c r="AGW301" s="0"/>
      <c r="AGX301" s="0"/>
      <c r="AGY301" s="0"/>
      <c r="AGZ301" s="0"/>
      <c r="AHA301" s="0"/>
      <c r="AHB301" s="0"/>
      <c r="AHC301" s="0"/>
      <c r="AHD301" s="0"/>
      <c r="AHE301" s="0"/>
      <c r="AHF301" s="0"/>
      <c r="AHG301" s="0"/>
      <c r="AHH301" s="0"/>
      <c r="AHI301" s="0"/>
      <c r="AHJ301" s="0"/>
      <c r="AHK301" s="0"/>
      <c r="AHL301" s="0"/>
      <c r="AHM301" s="0"/>
      <c r="AHN301" s="0"/>
      <c r="AHO301" s="0"/>
      <c r="AHP301" s="0"/>
      <c r="AHQ301" s="0"/>
      <c r="AHR301" s="0"/>
      <c r="AHS301" s="0"/>
      <c r="AHT301" s="0"/>
      <c r="AHU301" s="0"/>
      <c r="AHV301" s="0"/>
      <c r="AHW301" s="0"/>
      <c r="AHX301" s="0"/>
      <c r="AHY301" s="0"/>
      <c r="AHZ301" s="0"/>
      <c r="AIA301" s="0"/>
      <c r="AIB301" s="0"/>
      <c r="AIC301" s="0"/>
      <c r="AID301" s="0"/>
      <c r="AIE301" s="0"/>
      <c r="AIF301" s="0"/>
      <c r="AIG301" s="0"/>
      <c r="AIH301" s="0"/>
      <c r="AII301" s="0"/>
      <c r="AIJ301" s="0"/>
      <c r="AIK301" s="0"/>
      <c r="AIL301" s="0"/>
      <c r="AIM301" s="0"/>
      <c r="AIN301" s="0"/>
      <c r="AIO301" s="0"/>
      <c r="AIP301" s="0"/>
      <c r="AIQ301" s="0"/>
      <c r="AIR301" s="0"/>
      <c r="AIS301" s="0"/>
      <c r="AIT301" s="0"/>
      <c r="AIU301" s="0"/>
      <c r="AIV301" s="0"/>
      <c r="AIW301" s="0"/>
      <c r="AIX301" s="0"/>
      <c r="AIY301" s="0"/>
      <c r="AIZ301" s="0"/>
      <c r="AJA301" s="0"/>
      <c r="AJB301" s="0"/>
      <c r="AJC301" s="0"/>
      <c r="AJD301" s="0"/>
      <c r="AJE301" s="0"/>
      <c r="AJF301" s="0"/>
      <c r="AJG301" s="0"/>
      <c r="AJH301" s="0"/>
      <c r="AJI301" s="0"/>
      <c r="AJJ301" s="0"/>
      <c r="AJK301" s="0"/>
      <c r="AJL301" s="0"/>
      <c r="AJM301" s="0"/>
      <c r="AJN301" s="0"/>
      <c r="AJO301" s="0"/>
      <c r="AJP301" s="0"/>
      <c r="AJQ301" s="0"/>
      <c r="AJR301" s="0"/>
      <c r="AJS301" s="0"/>
      <c r="AJT301" s="0"/>
      <c r="AJU301" s="0"/>
      <c r="AJV301" s="0"/>
      <c r="AJW301" s="0"/>
      <c r="AJX301" s="0"/>
      <c r="AJY301" s="0"/>
      <c r="AJZ301" s="0"/>
      <c r="AKA301" s="0"/>
      <c r="AKB301" s="0"/>
      <c r="AKC301" s="0"/>
      <c r="AKD301" s="0"/>
      <c r="AKE301" s="0"/>
      <c r="AKF301" s="0"/>
      <c r="AKG301" s="0"/>
      <c r="AKH301" s="0"/>
      <c r="AKI301" s="0"/>
      <c r="AKJ301" s="0"/>
      <c r="AKK301" s="0"/>
      <c r="AKL301" s="0"/>
      <c r="AKM301" s="0"/>
      <c r="AKN301" s="0"/>
      <c r="AKO301" s="0"/>
      <c r="AKP301" s="0"/>
      <c r="AKQ301" s="0"/>
      <c r="AKR301" s="0"/>
      <c r="AKS301" s="0"/>
      <c r="AKT301" s="0"/>
      <c r="AKU301" s="0"/>
      <c r="AKV301" s="0"/>
      <c r="AKW301" s="0"/>
      <c r="AKX301" s="0"/>
      <c r="AKY301" s="0"/>
      <c r="AKZ301" s="0"/>
      <c r="ALA301" s="0"/>
      <c r="ALB301" s="0"/>
      <c r="ALC301" s="0"/>
      <c r="ALD301" s="0"/>
      <c r="ALE301" s="0"/>
      <c r="ALF301" s="0"/>
      <c r="ALG301" s="0"/>
      <c r="ALH301" s="0"/>
      <c r="ALI301" s="0"/>
      <c r="ALJ301" s="0"/>
      <c r="ALK301" s="0"/>
      <c r="ALL301" s="0"/>
      <c r="ALM301" s="0"/>
      <c r="ALN301" s="0"/>
      <c r="ALO301" s="0"/>
      <c r="ALP301" s="0"/>
      <c r="ALQ301" s="0"/>
      <c r="ALR301" s="0"/>
      <c r="ALS301" s="0"/>
      <c r="ALT301" s="0"/>
      <c r="ALU301" s="0"/>
      <c r="ALV301" s="0"/>
      <c r="ALW301" s="0"/>
      <c r="ALX301" s="0"/>
      <c r="ALY301" s="0"/>
      <c r="ALZ301" s="0"/>
      <c r="AMA301" s="0"/>
      <c r="AMB301" s="0"/>
      <c r="AMC301" s="0"/>
      <c r="AMD301" s="0"/>
      <c r="AME301" s="0"/>
      <c r="AMF301" s="0"/>
      <c r="AMG301" s="0"/>
      <c r="AMH301" s="0"/>
      <c r="AMI301" s="0"/>
      <c r="AMJ301" s="0"/>
    </row>
    <row r="302" customFormat="false" ht="12.8" hidden="false" customHeight="false" outlineLevel="0" collapsed="false">
      <c r="A302" s="0"/>
      <c r="B302" s="0"/>
      <c r="C302" s="0"/>
      <c r="D302" s="0"/>
      <c r="E302" s="0"/>
      <c r="F302" s="0"/>
      <c r="G302" s="0"/>
      <c r="H302" s="0"/>
      <c r="I302" s="0"/>
      <c r="J302" s="0"/>
      <c r="K302" s="0"/>
      <c r="L302" s="0"/>
      <c r="M302" s="0"/>
      <c r="N302" s="0"/>
      <c r="O302" s="0"/>
      <c r="P302" s="0"/>
      <c r="Q302" s="0"/>
      <c r="R302" s="0"/>
      <c r="S302" s="0"/>
      <c r="T302" s="0"/>
      <c r="U302" s="0"/>
      <c r="V302" s="0"/>
      <c r="W302" s="0"/>
      <c r="X302" s="0"/>
      <c r="Y302" s="0"/>
      <c r="Z302" s="0"/>
      <c r="AA302" s="0"/>
      <c r="AB302" s="0"/>
      <c r="AC302" s="0"/>
      <c r="AD302" s="0"/>
      <c r="AE302" s="0"/>
      <c r="AF302" s="0"/>
      <c r="AG302" s="0"/>
      <c r="AH302" s="0"/>
      <c r="AI302" s="0"/>
      <c r="AJ302" s="0"/>
      <c r="AK302" s="0"/>
      <c r="AL302" s="0"/>
      <c r="AM302" s="0"/>
      <c r="AN302" s="0"/>
      <c r="AO302" s="0"/>
      <c r="AP302" s="0"/>
      <c r="AQ302" s="0"/>
      <c r="AR302" s="0"/>
      <c r="AS302" s="0"/>
      <c r="AT302" s="0"/>
      <c r="AU302" s="0"/>
      <c r="AV302" s="0"/>
      <c r="AW302" s="0"/>
      <c r="AX302" s="0"/>
      <c r="AY302" s="0"/>
      <c r="AZ302" s="0"/>
      <c r="BA302" s="0"/>
      <c r="BB302" s="0"/>
      <c r="BC302" s="0"/>
      <c r="BD302" s="0"/>
      <c r="BE302" s="0"/>
      <c r="BF302" s="0"/>
      <c r="BG302" s="0"/>
      <c r="BH302" s="0"/>
      <c r="BI302" s="0"/>
      <c r="BJ302" s="0"/>
      <c r="BK302" s="0"/>
      <c r="BL302" s="0"/>
      <c r="BM302" s="0"/>
      <c r="BN302" s="0"/>
      <c r="BO302" s="0"/>
      <c r="BP302" s="0"/>
      <c r="BQ302" s="0"/>
      <c r="BR302" s="0"/>
      <c r="BS302" s="0"/>
      <c r="BT302" s="0"/>
      <c r="BU302" s="0"/>
      <c r="BV302" s="0"/>
      <c r="BW302" s="0"/>
      <c r="BX302" s="0"/>
      <c r="BY302" s="0"/>
      <c r="BZ302" s="0"/>
      <c r="CA302" s="0"/>
      <c r="CB302" s="0"/>
      <c r="CC302" s="0"/>
      <c r="CD302" s="0"/>
      <c r="CE302" s="0"/>
      <c r="CF302" s="0"/>
      <c r="CG302" s="0"/>
      <c r="CH302" s="0"/>
      <c r="CI302" s="0"/>
      <c r="CJ302" s="0"/>
      <c r="CK302" s="0"/>
      <c r="CL302" s="0"/>
      <c r="CM302" s="0"/>
      <c r="CN302" s="0"/>
      <c r="CO302" s="0"/>
      <c r="CP302" s="0"/>
      <c r="CQ302" s="0"/>
      <c r="CR302" s="0"/>
      <c r="CS302" s="0"/>
      <c r="CT302" s="0"/>
      <c r="CU302" s="0"/>
      <c r="CV302" s="0"/>
      <c r="CW302" s="0"/>
      <c r="CX302" s="0"/>
      <c r="CY302" s="0"/>
      <c r="CZ302" s="0"/>
      <c r="DA302" s="0"/>
      <c r="DB302" s="0"/>
      <c r="DC302" s="0"/>
      <c r="DD302" s="0"/>
      <c r="DE302" s="0"/>
      <c r="DF302" s="0"/>
      <c r="DG302" s="0"/>
      <c r="DH302" s="0"/>
      <c r="DI302" s="0"/>
      <c r="DJ302" s="0"/>
      <c r="DK302" s="0"/>
      <c r="DL302" s="0"/>
      <c r="DM302" s="0"/>
      <c r="DN302" s="0"/>
      <c r="DO302" s="0"/>
      <c r="DP302" s="0"/>
      <c r="DQ302" s="0"/>
      <c r="DR302" s="0"/>
      <c r="DS302" s="0"/>
      <c r="DT302" s="0"/>
      <c r="DU302" s="0"/>
      <c r="DV302" s="0"/>
      <c r="DW302" s="0"/>
      <c r="DX302" s="0"/>
      <c r="DY302" s="0"/>
      <c r="DZ302" s="0"/>
      <c r="EA302" s="0"/>
      <c r="EB302" s="0"/>
      <c r="EC302" s="0"/>
      <c r="ED302" s="0"/>
      <c r="EE302" s="0"/>
      <c r="EF302" s="0"/>
      <c r="EG302" s="0"/>
      <c r="EH302" s="0"/>
      <c r="EI302" s="0"/>
      <c r="EJ302" s="0"/>
      <c r="EK302" s="0"/>
      <c r="EL302" s="0"/>
      <c r="EM302" s="0"/>
      <c r="EN302" s="0"/>
      <c r="EO302" s="0"/>
      <c r="EP302" s="0"/>
      <c r="EQ302" s="0"/>
      <c r="ER302" s="0"/>
      <c r="ES302" s="0"/>
      <c r="ET302" s="0"/>
      <c r="EU302" s="0"/>
      <c r="EV302" s="0"/>
      <c r="EW302" s="0"/>
      <c r="EX302" s="0"/>
      <c r="EY302" s="0"/>
      <c r="EZ302" s="0"/>
      <c r="FA302" s="0"/>
      <c r="FB302" s="0"/>
      <c r="FC302" s="0"/>
      <c r="FD302" s="0"/>
      <c r="FE302" s="0"/>
      <c r="FF302" s="0"/>
      <c r="FG302" s="0"/>
      <c r="FH302" s="0"/>
      <c r="FI302" s="0"/>
      <c r="FJ302" s="0"/>
      <c r="FK302" s="0"/>
      <c r="FL302" s="0"/>
      <c r="FM302" s="0"/>
      <c r="FN302" s="0"/>
      <c r="FO302" s="0"/>
      <c r="FP302" s="0"/>
      <c r="FQ302" s="0"/>
      <c r="FR302" s="0"/>
      <c r="FS302" s="0"/>
      <c r="FT302" s="0"/>
      <c r="FU302" s="0"/>
      <c r="FV302" s="0"/>
      <c r="FW302" s="0"/>
      <c r="FX302" s="0"/>
      <c r="FY302" s="0"/>
      <c r="FZ302" s="0"/>
      <c r="GA302" s="0"/>
      <c r="GB302" s="0"/>
      <c r="GC302" s="0"/>
      <c r="GD302" s="0"/>
      <c r="GE302" s="0"/>
      <c r="GF302" s="0"/>
      <c r="GG302" s="0"/>
      <c r="GH302" s="0"/>
      <c r="GI302" s="0"/>
      <c r="GJ302" s="0"/>
      <c r="GK302" s="0"/>
      <c r="GL302" s="0"/>
      <c r="GM302" s="0"/>
      <c r="GN302" s="0"/>
      <c r="GO302" s="0"/>
      <c r="GP302" s="0"/>
      <c r="GQ302" s="0"/>
      <c r="GR302" s="0"/>
      <c r="GS302" s="0"/>
      <c r="GT302" s="0"/>
      <c r="GU302" s="0"/>
      <c r="GV302" s="0"/>
      <c r="GW302" s="0"/>
      <c r="GX302" s="0"/>
      <c r="GY302" s="0"/>
      <c r="GZ302" s="0"/>
      <c r="HA302" s="0"/>
      <c r="HB302" s="0"/>
      <c r="HC302" s="0"/>
      <c r="HD302" s="0"/>
      <c r="HE302" s="0"/>
      <c r="HF302" s="0"/>
      <c r="HG302" s="0"/>
      <c r="HH302" s="0"/>
      <c r="HI302" s="0"/>
      <c r="HJ302" s="0"/>
      <c r="HK302" s="0"/>
      <c r="HL302" s="0"/>
      <c r="HM302" s="0"/>
      <c r="HN302" s="0"/>
      <c r="HO302" s="0"/>
      <c r="HP302" s="0"/>
      <c r="HQ302" s="0"/>
      <c r="HR302" s="0"/>
      <c r="HS302" s="0"/>
      <c r="HT302" s="0"/>
      <c r="HU302" s="0"/>
      <c r="HV302" s="0"/>
      <c r="HW302" s="0"/>
      <c r="HX302" s="0"/>
      <c r="HY302" s="0"/>
      <c r="HZ302" s="0"/>
      <c r="IA302" s="0"/>
      <c r="IB302" s="0"/>
      <c r="IC302" s="0"/>
      <c r="ID302" s="0"/>
      <c r="IE302" s="0"/>
      <c r="IF302" s="0"/>
      <c r="IG302" s="0"/>
      <c r="IH302" s="0"/>
      <c r="II302" s="0"/>
      <c r="IJ302" s="0"/>
      <c r="IK302" s="0"/>
      <c r="IL302" s="0"/>
      <c r="IM302" s="0"/>
      <c r="IN302" s="0"/>
      <c r="IO302" s="0"/>
      <c r="IP302" s="0"/>
      <c r="IQ302" s="0"/>
      <c r="IR302" s="0"/>
      <c r="IS302" s="0"/>
      <c r="IT302" s="0"/>
      <c r="IU302" s="0"/>
      <c r="IV302" s="0"/>
      <c r="IW302" s="0"/>
      <c r="IX302" s="0"/>
      <c r="IY302" s="0"/>
      <c r="IZ302" s="0"/>
      <c r="JA302" s="0"/>
      <c r="JB302" s="0"/>
      <c r="JC302" s="0"/>
      <c r="JD302" s="0"/>
      <c r="JE302" s="0"/>
      <c r="JF302" s="0"/>
      <c r="JG302" s="0"/>
      <c r="JH302" s="0"/>
      <c r="JI302" s="0"/>
      <c r="JJ302" s="0"/>
      <c r="JK302" s="0"/>
      <c r="JL302" s="0"/>
      <c r="JM302" s="0"/>
      <c r="JN302" s="0"/>
      <c r="JO302" s="0"/>
      <c r="JP302" s="0"/>
      <c r="JQ302" s="0"/>
      <c r="JR302" s="0"/>
      <c r="JS302" s="0"/>
      <c r="JT302" s="0"/>
      <c r="JU302" s="0"/>
      <c r="JV302" s="0"/>
      <c r="JW302" s="0"/>
      <c r="JX302" s="0"/>
      <c r="JY302" s="0"/>
      <c r="JZ302" s="0"/>
      <c r="KA302" s="0"/>
      <c r="KB302" s="0"/>
      <c r="KC302" s="0"/>
      <c r="KD302" s="0"/>
      <c r="KE302" s="0"/>
      <c r="KF302" s="0"/>
      <c r="KG302" s="0"/>
      <c r="KH302" s="0"/>
      <c r="KI302" s="0"/>
      <c r="KJ302" s="0"/>
      <c r="KK302" s="0"/>
      <c r="KL302" s="0"/>
      <c r="KM302" s="0"/>
      <c r="KN302" s="0"/>
      <c r="KO302" s="0"/>
      <c r="KP302" s="0"/>
      <c r="KQ302" s="0"/>
      <c r="KR302" s="0"/>
      <c r="KS302" s="0"/>
      <c r="KT302" s="0"/>
      <c r="KU302" s="0"/>
      <c r="KV302" s="0"/>
      <c r="KW302" s="0"/>
      <c r="KX302" s="0"/>
      <c r="KY302" s="0"/>
      <c r="KZ302" s="0"/>
      <c r="LA302" s="0"/>
      <c r="LB302" s="0"/>
      <c r="LC302" s="0"/>
      <c r="LD302" s="0"/>
      <c r="LE302" s="0"/>
      <c r="LF302" s="0"/>
      <c r="LG302" s="0"/>
      <c r="LH302" s="0"/>
      <c r="LI302" s="0"/>
      <c r="LJ302" s="0"/>
      <c r="LK302" s="0"/>
      <c r="LL302" s="0"/>
      <c r="LM302" s="0"/>
      <c r="LN302" s="0"/>
      <c r="LO302" s="0"/>
      <c r="LP302" s="0"/>
      <c r="LQ302" s="0"/>
      <c r="LR302" s="0"/>
      <c r="LS302" s="0"/>
      <c r="LT302" s="0"/>
      <c r="LU302" s="0"/>
      <c r="LV302" s="0"/>
      <c r="LW302" s="0"/>
      <c r="LX302" s="0"/>
      <c r="LY302" s="0"/>
      <c r="LZ302" s="0"/>
      <c r="MA302" s="0"/>
      <c r="MB302" s="0"/>
      <c r="MC302" s="0"/>
      <c r="MD302" s="0"/>
      <c r="ME302" s="0"/>
      <c r="MF302" s="0"/>
      <c r="MG302" s="0"/>
      <c r="MH302" s="0"/>
      <c r="MI302" s="0"/>
      <c r="MJ302" s="0"/>
      <c r="MK302" s="0"/>
      <c r="ML302" s="0"/>
      <c r="MM302" s="0"/>
      <c r="MN302" s="0"/>
      <c r="MO302" s="0"/>
      <c r="MP302" s="0"/>
      <c r="MQ302" s="0"/>
      <c r="MR302" s="0"/>
      <c r="MS302" s="0"/>
      <c r="MT302" s="0"/>
      <c r="MU302" s="0"/>
      <c r="MV302" s="0"/>
      <c r="MW302" s="0"/>
      <c r="MX302" s="0"/>
      <c r="MY302" s="0"/>
      <c r="MZ302" s="0"/>
      <c r="NA302" s="0"/>
      <c r="NB302" s="0"/>
      <c r="NC302" s="0"/>
      <c r="ND302" s="0"/>
      <c r="NE302" s="0"/>
      <c r="NF302" s="0"/>
      <c r="NG302" s="0"/>
      <c r="NH302" s="0"/>
      <c r="NI302" s="0"/>
      <c r="NJ302" s="0"/>
      <c r="NK302" s="0"/>
      <c r="NL302" s="0"/>
      <c r="NM302" s="0"/>
      <c r="NN302" s="0"/>
      <c r="NO302" s="0"/>
      <c r="NP302" s="0"/>
      <c r="NQ302" s="0"/>
      <c r="NR302" s="0"/>
      <c r="NS302" s="0"/>
      <c r="NT302" s="0"/>
      <c r="NU302" s="0"/>
      <c r="NV302" s="0"/>
      <c r="NW302" s="0"/>
      <c r="NX302" s="0"/>
      <c r="NY302" s="0"/>
      <c r="NZ302" s="0"/>
      <c r="OA302" s="0"/>
      <c r="OB302" s="0"/>
      <c r="OC302" s="0"/>
      <c r="OD302" s="0"/>
      <c r="OE302" s="0"/>
      <c r="OF302" s="0"/>
      <c r="OG302" s="0"/>
      <c r="OH302" s="0"/>
      <c r="OI302" s="0"/>
      <c r="OJ302" s="0"/>
      <c r="OK302" s="0"/>
      <c r="OL302" s="0"/>
      <c r="OM302" s="0"/>
      <c r="ON302" s="0"/>
      <c r="OO302" s="0"/>
      <c r="OP302" s="0"/>
      <c r="OQ302" s="0"/>
      <c r="OR302" s="0"/>
      <c r="OS302" s="0"/>
      <c r="OT302" s="0"/>
      <c r="OU302" s="0"/>
      <c r="OV302" s="0"/>
      <c r="OW302" s="0"/>
      <c r="OX302" s="0"/>
      <c r="OY302" s="0"/>
      <c r="OZ302" s="0"/>
      <c r="PA302" s="0"/>
      <c r="PB302" s="0"/>
      <c r="PC302" s="0"/>
      <c r="PD302" s="0"/>
      <c r="PE302" s="0"/>
      <c r="PF302" s="0"/>
      <c r="PG302" s="0"/>
      <c r="PH302" s="0"/>
      <c r="PI302" s="0"/>
      <c r="PJ302" s="0"/>
      <c r="PK302" s="0"/>
      <c r="PL302" s="0"/>
      <c r="PM302" s="0"/>
      <c r="PN302" s="0"/>
      <c r="PO302" s="0"/>
      <c r="PP302" s="0"/>
      <c r="PQ302" s="0"/>
      <c r="PR302" s="0"/>
      <c r="PS302" s="0"/>
      <c r="PT302" s="0"/>
      <c r="PU302" s="0"/>
      <c r="PV302" s="0"/>
      <c r="PW302" s="0"/>
      <c r="PX302" s="0"/>
      <c r="PY302" s="0"/>
      <c r="PZ302" s="0"/>
      <c r="QA302" s="0"/>
      <c r="QB302" s="0"/>
      <c r="QC302" s="0"/>
      <c r="QD302" s="0"/>
      <c r="QE302" s="0"/>
      <c r="QF302" s="0"/>
      <c r="QG302" s="0"/>
      <c r="QH302" s="0"/>
      <c r="QI302" s="0"/>
      <c r="QJ302" s="0"/>
      <c r="QK302" s="0"/>
      <c r="QL302" s="0"/>
      <c r="QM302" s="0"/>
      <c r="QN302" s="0"/>
      <c r="QO302" s="0"/>
      <c r="QP302" s="0"/>
      <c r="QQ302" s="0"/>
      <c r="QR302" s="0"/>
      <c r="QS302" s="0"/>
      <c r="QT302" s="0"/>
      <c r="QU302" s="0"/>
      <c r="QV302" s="0"/>
      <c r="QW302" s="0"/>
      <c r="QX302" s="0"/>
      <c r="QY302" s="0"/>
      <c r="QZ302" s="0"/>
      <c r="RA302" s="0"/>
      <c r="RB302" s="0"/>
      <c r="RC302" s="0"/>
      <c r="RD302" s="0"/>
      <c r="RE302" s="0"/>
      <c r="RF302" s="0"/>
      <c r="RG302" s="0"/>
      <c r="RH302" s="0"/>
      <c r="RI302" s="0"/>
      <c r="RJ302" s="0"/>
      <c r="RK302" s="0"/>
      <c r="RL302" s="0"/>
      <c r="RM302" s="0"/>
      <c r="RN302" s="0"/>
      <c r="RO302" s="0"/>
      <c r="RP302" s="0"/>
      <c r="RQ302" s="0"/>
      <c r="RR302" s="0"/>
      <c r="RS302" s="0"/>
      <c r="RT302" s="0"/>
      <c r="RU302" s="0"/>
      <c r="RV302" s="0"/>
      <c r="RW302" s="0"/>
      <c r="RX302" s="0"/>
      <c r="RY302" s="0"/>
      <c r="RZ302" s="0"/>
      <c r="SA302" s="0"/>
      <c r="SB302" s="0"/>
      <c r="SC302" s="0"/>
      <c r="SD302" s="0"/>
      <c r="SE302" s="0"/>
      <c r="SF302" s="0"/>
      <c r="SG302" s="0"/>
      <c r="SH302" s="0"/>
      <c r="SI302" s="0"/>
      <c r="SJ302" s="0"/>
      <c r="SK302" s="0"/>
      <c r="SL302" s="0"/>
      <c r="SM302" s="0"/>
      <c r="SN302" s="0"/>
      <c r="SO302" s="0"/>
      <c r="SP302" s="0"/>
      <c r="SQ302" s="0"/>
      <c r="SR302" s="0"/>
      <c r="SS302" s="0"/>
      <c r="ST302" s="0"/>
      <c r="SU302" s="0"/>
      <c r="SV302" s="0"/>
      <c r="SW302" s="0"/>
      <c r="SX302" s="0"/>
      <c r="SY302" s="0"/>
      <c r="SZ302" s="0"/>
      <c r="TA302" s="0"/>
      <c r="TB302" s="0"/>
      <c r="TC302" s="0"/>
      <c r="TD302" s="0"/>
      <c r="TE302" s="0"/>
      <c r="TF302" s="0"/>
      <c r="TG302" s="0"/>
      <c r="TH302" s="0"/>
      <c r="TI302" s="0"/>
      <c r="TJ302" s="0"/>
      <c r="TK302" s="0"/>
      <c r="TL302" s="0"/>
      <c r="TM302" s="0"/>
      <c r="TN302" s="0"/>
      <c r="TO302" s="0"/>
      <c r="TP302" s="0"/>
      <c r="TQ302" s="0"/>
      <c r="TR302" s="0"/>
      <c r="TS302" s="0"/>
      <c r="TT302" s="0"/>
      <c r="TU302" s="0"/>
      <c r="TV302" s="0"/>
      <c r="TW302" s="0"/>
      <c r="TX302" s="0"/>
      <c r="TY302" s="0"/>
      <c r="TZ302" s="0"/>
      <c r="UA302" s="0"/>
      <c r="UB302" s="0"/>
      <c r="UC302" s="0"/>
      <c r="UD302" s="0"/>
      <c r="UE302" s="0"/>
      <c r="UF302" s="0"/>
      <c r="UG302" s="0"/>
      <c r="UH302" s="0"/>
      <c r="UI302" s="0"/>
      <c r="UJ302" s="0"/>
      <c r="UK302" s="0"/>
      <c r="UL302" s="0"/>
      <c r="UM302" s="0"/>
      <c r="UN302" s="0"/>
      <c r="UO302" s="0"/>
      <c r="UP302" s="0"/>
      <c r="UQ302" s="0"/>
      <c r="UR302" s="0"/>
      <c r="US302" s="0"/>
      <c r="UT302" s="0"/>
      <c r="UU302" s="0"/>
      <c r="UV302" s="0"/>
      <c r="UW302" s="0"/>
      <c r="UX302" s="0"/>
      <c r="UY302" s="0"/>
      <c r="UZ302" s="0"/>
      <c r="VA302" s="0"/>
      <c r="VB302" s="0"/>
      <c r="VC302" s="0"/>
      <c r="VD302" s="0"/>
      <c r="VE302" s="0"/>
      <c r="VF302" s="0"/>
      <c r="VG302" s="0"/>
      <c r="VH302" s="0"/>
      <c r="VI302" s="0"/>
      <c r="VJ302" s="0"/>
      <c r="VK302" s="0"/>
      <c r="VL302" s="0"/>
      <c r="VM302" s="0"/>
      <c r="VN302" s="0"/>
      <c r="VO302" s="0"/>
      <c r="VP302" s="0"/>
      <c r="VQ302" s="0"/>
      <c r="VR302" s="0"/>
      <c r="VS302" s="0"/>
      <c r="VT302" s="0"/>
      <c r="VU302" s="0"/>
      <c r="VV302" s="0"/>
      <c r="VW302" s="0"/>
      <c r="VX302" s="0"/>
      <c r="VY302" s="0"/>
      <c r="VZ302" s="0"/>
      <c r="WA302" s="0"/>
      <c r="WB302" s="0"/>
      <c r="WC302" s="0"/>
      <c r="WD302" s="0"/>
      <c r="WE302" s="0"/>
      <c r="WF302" s="0"/>
      <c r="WG302" s="0"/>
      <c r="WH302" s="0"/>
      <c r="WI302" s="0"/>
      <c r="WJ302" s="0"/>
      <c r="WK302" s="0"/>
      <c r="WL302" s="0"/>
      <c r="WM302" s="0"/>
      <c r="WN302" s="0"/>
      <c r="WO302" s="0"/>
      <c r="WP302" s="0"/>
      <c r="WQ302" s="0"/>
      <c r="WR302" s="0"/>
      <c r="WS302" s="0"/>
      <c r="WT302" s="0"/>
      <c r="WU302" s="0"/>
      <c r="WV302" s="0"/>
      <c r="WW302" s="0"/>
      <c r="WX302" s="0"/>
      <c r="WY302" s="0"/>
      <c r="WZ302" s="0"/>
      <c r="XA302" s="0"/>
      <c r="XB302" s="0"/>
      <c r="XC302" s="0"/>
      <c r="XD302" s="0"/>
      <c r="XE302" s="0"/>
      <c r="XF302" s="0"/>
      <c r="XG302" s="0"/>
      <c r="XH302" s="0"/>
      <c r="XI302" s="0"/>
      <c r="XJ302" s="0"/>
      <c r="XK302" s="0"/>
      <c r="XL302" s="0"/>
      <c r="XM302" s="0"/>
      <c r="XN302" s="0"/>
      <c r="XO302" s="0"/>
      <c r="XP302" s="0"/>
      <c r="XQ302" s="0"/>
      <c r="XR302" s="0"/>
      <c r="XS302" s="0"/>
      <c r="XT302" s="0"/>
      <c r="XU302" s="0"/>
      <c r="XV302" s="0"/>
      <c r="XW302" s="0"/>
      <c r="XX302" s="0"/>
      <c r="XY302" s="0"/>
      <c r="XZ302" s="0"/>
      <c r="YA302" s="0"/>
      <c r="YB302" s="0"/>
      <c r="YC302" s="0"/>
      <c r="YD302" s="0"/>
      <c r="YE302" s="0"/>
      <c r="YF302" s="0"/>
      <c r="YG302" s="0"/>
      <c r="YH302" s="0"/>
      <c r="YI302" s="0"/>
      <c r="YJ302" s="0"/>
      <c r="YK302" s="0"/>
      <c r="YL302" s="0"/>
      <c r="YM302" s="0"/>
      <c r="YN302" s="0"/>
      <c r="YO302" s="0"/>
      <c r="YP302" s="0"/>
      <c r="YQ302" s="0"/>
      <c r="YR302" s="0"/>
      <c r="YS302" s="0"/>
      <c r="YT302" s="0"/>
      <c r="YU302" s="0"/>
      <c r="YV302" s="0"/>
      <c r="YW302" s="0"/>
      <c r="YX302" s="0"/>
      <c r="YY302" s="0"/>
      <c r="YZ302" s="0"/>
      <c r="ZA302" s="0"/>
      <c r="ZB302" s="0"/>
      <c r="ZC302" s="0"/>
      <c r="ZD302" s="0"/>
      <c r="ZE302" s="0"/>
      <c r="ZF302" s="0"/>
      <c r="ZG302" s="0"/>
      <c r="ZH302" s="0"/>
      <c r="ZI302" s="0"/>
      <c r="ZJ302" s="0"/>
      <c r="ZK302" s="0"/>
      <c r="ZL302" s="0"/>
      <c r="ZM302" s="0"/>
      <c r="ZN302" s="0"/>
      <c r="ZO302" s="0"/>
      <c r="ZP302" s="0"/>
      <c r="ZQ302" s="0"/>
      <c r="ZR302" s="0"/>
      <c r="ZS302" s="0"/>
      <c r="ZT302" s="0"/>
      <c r="ZU302" s="0"/>
      <c r="ZV302" s="0"/>
      <c r="ZW302" s="0"/>
      <c r="ZX302" s="0"/>
      <c r="ZY302" s="0"/>
      <c r="ZZ302" s="0"/>
      <c r="AAA302" s="0"/>
      <c r="AAB302" s="0"/>
      <c r="AAC302" s="0"/>
      <c r="AAD302" s="0"/>
      <c r="AAE302" s="0"/>
      <c r="AAF302" s="0"/>
      <c r="AAG302" s="0"/>
      <c r="AAH302" s="0"/>
      <c r="AAI302" s="0"/>
      <c r="AAJ302" s="0"/>
      <c r="AAK302" s="0"/>
      <c r="AAL302" s="0"/>
      <c r="AAM302" s="0"/>
      <c r="AAN302" s="0"/>
      <c r="AAO302" s="0"/>
      <c r="AAP302" s="0"/>
      <c r="AAQ302" s="0"/>
      <c r="AAR302" s="0"/>
      <c r="AAS302" s="0"/>
      <c r="AAT302" s="0"/>
      <c r="AAU302" s="0"/>
      <c r="AAV302" s="0"/>
      <c r="AAW302" s="0"/>
      <c r="AAX302" s="0"/>
      <c r="AAY302" s="0"/>
      <c r="AAZ302" s="0"/>
      <c r="ABA302" s="0"/>
      <c r="ABB302" s="0"/>
      <c r="ABC302" s="0"/>
      <c r="ABD302" s="0"/>
      <c r="ABE302" s="0"/>
      <c r="ABF302" s="0"/>
      <c r="ABG302" s="0"/>
      <c r="ABH302" s="0"/>
      <c r="ABI302" s="0"/>
      <c r="ABJ302" s="0"/>
      <c r="ABK302" s="0"/>
      <c r="ABL302" s="0"/>
      <c r="ABM302" s="0"/>
      <c r="ABN302" s="0"/>
      <c r="ABO302" s="0"/>
      <c r="ABP302" s="0"/>
      <c r="ABQ302" s="0"/>
      <c r="ABR302" s="0"/>
      <c r="ABS302" s="0"/>
      <c r="ABT302" s="0"/>
      <c r="ABU302" s="0"/>
      <c r="ABV302" s="0"/>
      <c r="ABW302" s="0"/>
      <c r="ABX302" s="0"/>
      <c r="ABY302" s="0"/>
      <c r="ABZ302" s="0"/>
      <c r="ACA302" s="0"/>
      <c r="ACB302" s="0"/>
      <c r="ACC302" s="0"/>
      <c r="ACD302" s="0"/>
      <c r="ACE302" s="0"/>
      <c r="ACF302" s="0"/>
      <c r="ACG302" s="0"/>
      <c r="ACH302" s="0"/>
      <c r="ACI302" s="0"/>
      <c r="ACJ302" s="0"/>
      <c r="ACK302" s="0"/>
      <c r="ACL302" s="0"/>
      <c r="ACM302" s="0"/>
      <c r="ACN302" s="0"/>
      <c r="ACO302" s="0"/>
      <c r="ACP302" s="0"/>
      <c r="ACQ302" s="0"/>
      <c r="ACR302" s="0"/>
      <c r="ACS302" s="0"/>
      <c r="ACT302" s="0"/>
      <c r="ACU302" s="0"/>
      <c r="ACV302" s="0"/>
      <c r="ACW302" s="0"/>
      <c r="ACX302" s="0"/>
      <c r="ACY302" s="0"/>
      <c r="ACZ302" s="0"/>
      <c r="ADA302" s="0"/>
      <c r="ADB302" s="0"/>
      <c r="ADC302" s="0"/>
      <c r="ADD302" s="0"/>
      <c r="ADE302" s="0"/>
      <c r="ADF302" s="0"/>
      <c r="ADG302" s="0"/>
      <c r="ADH302" s="0"/>
      <c r="ADI302" s="0"/>
      <c r="ADJ302" s="0"/>
      <c r="ADK302" s="0"/>
      <c r="ADL302" s="0"/>
      <c r="ADM302" s="0"/>
      <c r="ADN302" s="0"/>
      <c r="ADO302" s="0"/>
      <c r="ADP302" s="0"/>
      <c r="ADQ302" s="0"/>
      <c r="ADR302" s="0"/>
      <c r="ADS302" s="0"/>
      <c r="ADT302" s="0"/>
      <c r="ADU302" s="0"/>
      <c r="ADV302" s="0"/>
      <c r="ADW302" s="0"/>
      <c r="ADX302" s="0"/>
      <c r="ADY302" s="0"/>
      <c r="ADZ302" s="0"/>
      <c r="AEA302" s="0"/>
      <c r="AEB302" s="0"/>
      <c r="AEC302" s="0"/>
      <c r="AED302" s="0"/>
      <c r="AEE302" s="0"/>
      <c r="AEF302" s="0"/>
      <c r="AEG302" s="0"/>
      <c r="AEH302" s="0"/>
      <c r="AEI302" s="0"/>
      <c r="AEJ302" s="0"/>
      <c r="AEK302" s="0"/>
      <c r="AEL302" s="0"/>
      <c r="AEM302" s="0"/>
      <c r="AEN302" s="0"/>
      <c r="AEO302" s="0"/>
      <c r="AEP302" s="0"/>
      <c r="AEQ302" s="0"/>
      <c r="AER302" s="0"/>
      <c r="AES302" s="0"/>
      <c r="AET302" s="0"/>
      <c r="AEU302" s="0"/>
      <c r="AEV302" s="0"/>
      <c r="AEW302" s="0"/>
      <c r="AEX302" s="0"/>
      <c r="AEY302" s="0"/>
      <c r="AEZ302" s="0"/>
      <c r="AFA302" s="0"/>
      <c r="AFB302" s="0"/>
      <c r="AFC302" s="0"/>
      <c r="AFD302" s="0"/>
      <c r="AFE302" s="0"/>
      <c r="AFF302" s="0"/>
      <c r="AFG302" s="0"/>
      <c r="AFH302" s="0"/>
      <c r="AFI302" s="0"/>
      <c r="AFJ302" s="0"/>
      <c r="AFK302" s="0"/>
      <c r="AFL302" s="0"/>
      <c r="AFM302" s="0"/>
      <c r="AFN302" s="0"/>
      <c r="AFO302" s="0"/>
      <c r="AFP302" s="0"/>
      <c r="AFQ302" s="0"/>
      <c r="AFR302" s="0"/>
      <c r="AFS302" s="0"/>
      <c r="AFT302" s="0"/>
      <c r="AFU302" s="0"/>
      <c r="AFV302" s="0"/>
      <c r="AFW302" s="0"/>
      <c r="AFX302" s="0"/>
      <c r="AFY302" s="0"/>
      <c r="AFZ302" s="0"/>
      <c r="AGA302" s="0"/>
      <c r="AGB302" s="0"/>
      <c r="AGC302" s="0"/>
      <c r="AGD302" s="0"/>
      <c r="AGE302" s="0"/>
      <c r="AGF302" s="0"/>
      <c r="AGG302" s="0"/>
      <c r="AGH302" s="0"/>
      <c r="AGI302" s="0"/>
      <c r="AGJ302" s="0"/>
      <c r="AGK302" s="0"/>
      <c r="AGL302" s="0"/>
      <c r="AGM302" s="0"/>
      <c r="AGN302" s="0"/>
      <c r="AGO302" s="0"/>
      <c r="AGP302" s="0"/>
      <c r="AGQ302" s="0"/>
      <c r="AGR302" s="0"/>
      <c r="AGS302" s="0"/>
      <c r="AGT302" s="0"/>
      <c r="AGU302" s="0"/>
      <c r="AGV302" s="0"/>
      <c r="AGW302" s="0"/>
      <c r="AGX302" s="0"/>
      <c r="AGY302" s="0"/>
      <c r="AGZ302" s="0"/>
      <c r="AHA302" s="0"/>
      <c r="AHB302" s="0"/>
      <c r="AHC302" s="0"/>
      <c r="AHD302" s="0"/>
      <c r="AHE302" s="0"/>
      <c r="AHF302" s="0"/>
      <c r="AHG302" s="0"/>
      <c r="AHH302" s="0"/>
      <c r="AHI302" s="0"/>
      <c r="AHJ302" s="0"/>
      <c r="AHK302" s="0"/>
      <c r="AHL302" s="0"/>
      <c r="AHM302" s="0"/>
      <c r="AHN302" s="0"/>
      <c r="AHO302" s="0"/>
      <c r="AHP302" s="0"/>
      <c r="AHQ302" s="0"/>
      <c r="AHR302" s="0"/>
      <c r="AHS302" s="0"/>
      <c r="AHT302" s="0"/>
      <c r="AHU302" s="0"/>
      <c r="AHV302" s="0"/>
      <c r="AHW302" s="0"/>
      <c r="AHX302" s="0"/>
      <c r="AHY302" s="0"/>
      <c r="AHZ302" s="0"/>
      <c r="AIA302" s="0"/>
      <c r="AIB302" s="0"/>
      <c r="AIC302" s="0"/>
      <c r="AID302" s="0"/>
      <c r="AIE302" s="0"/>
      <c r="AIF302" s="0"/>
      <c r="AIG302" s="0"/>
      <c r="AIH302" s="0"/>
      <c r="AII302" s="0"/>
      <c r="AIJ302" s="0"/>
      <c r="AIK302" s="0"/>
      <c r="AIL302" s="0"/>
      <c r="AIM302" s="0"/>
      <c r="AIN302" s="0"/>
      <c r="AIO302" s="0"/>
      <c r="AIP302" s="0"/>
      <c r="AIQ302" s="0"/>
      <c r="AIR302" s="0"/>
      <c r="AIS302" s="0"/>
      <c r="AIT302" s="0"/>
      <c r="AIU302" s="0"/>
      <c r="AIV302" s="0"/>
      <c r="AIW302" s="0"/>
      <c r="AIX302" s="0"/>
      <c r="AIY302" s="0"/>
      <c r="AIZ302" s="0"/>
      <c r="AJA302" s="0"/>
      <c r="AJB302" s="0"/>
      <c r="AJC302" s="0"/>
      <c r="AJD302" s="0"/>
      <c r="AJE302" s="0"/>
      <c r="AJF302" s="0"/>
      <c r="AJG302" s="0"/>
      <c r="AJH302" s="0"/>
      <c r="AJI302" s="0"/>
      <c r="AJJ302" s="0"/>
      <c r="AJK302" s="0"/>
      <c r="AJL302" s="0"/>
      <c r="AJM302" s="0"/>
      <c r="AJN302" s="0"/>
      <c r="AJO302" s="0"/>
      <c r="AJP302" s="0"/>
      <c r="AJQ302" s="0"/>
      <c r="AJR302" s="0"/>
      <c r="AJS302" s="0"/>
      <c r="AJT302" s="0"/>
      <c r="AJU302" s="0"/>
      <c r="AJV302" s="0"/>
      <c r="AJW302" s="0"/>
      <c r="AJX302" s="0"/>
      <c r="AJY302" s="0"/>
      <c r="AJZ302" s="0"/>
      <c r="AKA302" s="0"/>
      <c r="AKB302" s="0"/>
      <c r="AKC302" s="0"/>
      <c r="AKD302" s="0"/>
      <c r="AKE302" s="0"/>
      <c r="AKF302" s="0"/>
      <c r="AKG302" s="0"/>
      <c r="AKH302" s="0"/>
      <c r="AKI302" s="0"/>
      <c r="AKJ302" s="0"/>
      <c r="AKK302" s="0"/>
      <c r="AKL302" s="0"/>
      <c r="AKM302" s="0"/>
      <c r="AKN302" s="0"/>
      <c r="AKO302" s="0"/>
      <c r="AKP302" s="0"/>
      <c r="AKQ302" s="0"/>
      <c r="AKR302" s="0"/>
      <c r="AKS302" s="0"/>
      <c r="AKT302" s="0"/>
      <c r="AKU302" s="0"/>
      <c r="AKV302" s="0"/>
      <c r="AKW302" s="0"/>
      <c r="AKX302" s="0"/>
      <c r="AKY302" s="0"/>
      <c r="AKZ302" s="0"/>
      <c r="ALA302" s="0"/>
      <c r="ALB302" s="0"/>
      <c r="ALC302" s="0"/>
      <c r="ALD302" s="0"/>
      <c r="ALE302" s="0"/>
      <c r="ALF302" s="0"/>
      <c r="ALG302" s="0"/>
      <c r="ALH302" s="0"/>
      <c r="ALI302" s="0"/>
      <c r="ALJ302" s="0"/>
      <c r="ALK302" s="0"/>
      <c r="ALL302" s="0"/>
      <c r="ALM302" s="0"/>
      <c r="ALN302" s="0"/>
      <c r="ALO302" s="0"/>
      <c r="ALP302" s="0"/>
      <c r="ALQ302" s="0"/>
      <c r="ALR302" s="0"/>
      <c r="ALS302" s="0"/>
      <c r="ALT302" s="0"/>
      <c r="ALU302" s="0"/>
      <c r="ALV302" s="0"/>
      <c r="ALW302" s="0"/>
      <c r="ALX302" s="0"/>
      <c r="ALY302" s="0"/>
      <c r="ALZ302" s="0"/>
      <c r="AMA302" s="0"/>
      <c r="AMB302" s="0"/>
      <c r="AMC302" s="0"/>
      <c r="AMD302" s="0"/>
      <c r="AME302" s="0"/>
      <c r="AMF302" s="0"/>
      <c r="AMG302" s="0"/>
      <c r="AMH302" s="0"/>
      <c r="AMI302" s="0"/>
      <c r="AMJ302" s="0"/>
    </row>
    <row r="304" s="12" customFormat="true" ht="12.8" hidden="false" customHeight="false" outlineLevel="0" collapsed="false">
      <c r="A304" s="12" t="s">
        <v>885</v>
      </c>
      <c r="B304" s="14"/>
      <c r="C304" s="13"/>
      <c r="D304" s="13"/>
    </row>
    <row r="305" s="7" customFormat="true" ht="12.8" hidden="false" customHeight="false" outlineLevel="0" collapsed="false">
      <c r="B305" s="4"/>
    </row>
    <row r="306" s="4" customFormat="true" ht="27.95" hidden="false" customHeight="false" outlineLevel="0" collapsed="false">
      <c r="B306" s="6" t="s">
        <v>886</v>
      </c>
      <c r="C306" s="6" t="s">
        <v>887</v>
      </c>
      <c r="D306" s="6" t="s">
        <v>888</v>
      </c>
    </row>
    <row r="307" s="4" customFormat="true" ht="79.95" hidden="false" customHeight="false" outlineLevel="0" collapsed="false">
      <c r="B307" s="6" t="s">
        <v>889</v>
      </c>
      <c r="C307" s="6" t="s">
        <v>890</v>
      </c>
      <c r="D307" s="6" t="s">
        <v>891</v>
      </c>
    </row>
    <row r="308" s="4" customFormat="true" ht="27.95" hidden="false" customHeight="false" outlineLevel="0" collapsed="false">
      <c r="B308" s="6" t="s">
        <v>892</v>
      </c>
      <c r="C308" s="6" t="s">
        <v>893</v>
      </c>
      <c r="D308" s="6" t="s">
        <v>894</v>
      </c>
    </row>
    <row r="309" s="4" customFormat="true" ht="131.95" hidden="false" customHeight="false" outlineLevel="0" collapsed="false">
      <c r="B309" s="6" t="s">
        <v>895</v>
      </c>
      <c r="C309" s="6" t="s">
        <v>896</v>
      </c>
      <c r="D309" s="6" t="s">
        <v>897</v>
      </c>
    </row>
    <row r="310" s="4" customFormat="true" ht="39.55" hidden="false" customHeight="false" outlineLevel="0" collapsed="false">
      <c r="B310" s="6" t="s">
        <v>898</v>
      </c>
      <c r="C310" s="6" t="s">
        <v>899</v>
      </c>
      <c r="D310" s="6" t="s">
        <v>900</v>
      </c>
    </row>
    <row r="311" s="4" customFormat="true" ht="52.2" hidden="false" customHeight="false" outlineLevel="0" collapsed="false">
      <c r="B311" s="6" t="s">
        <v>901</v>
      </c>
      <c r="C311" s="6" t="s">
        <v>902</v>
      </c>
      <c r="D311" s="6" t="s">
        <v>903</v>
      </c>
    </row>
    <row r="312" s="4" customFormat="true" ht="26.85" hidden="false" customHeight="false" outlineLevel="0" collapsed="false">
      <c r="B312" s="6" t="s">
        <v>904</v>
      </c>
      <c r="C312" s="6" t="s">
        <v>905</v>
      </c>
      <c r="D312" s="6" t="s">
        <v>906</v>
      </c>
    </row>
    <row r="313" s="4" customFormat="true" ht="39.55" hidden="false" customHeight="false" outlineLevel="0" collapsed="false">
      <c r="B313" s="6" t="s">
        <v>907</v>
      </c>
      <c r="C313" s="6" t="s">
        <v>908</v>
      </c>
      <c r="D313" s="6" t="s">
        <v>909</v>
      </c>
    </row>
    <row r="314" s="4" customFormat="true" ht="39.55" hidden="false" customHeight="false" outlineLevel="0" collapsed="false">
      <c r="B314" s="6" t="s">
        <v>910</v>
      </c>
      <c r="C314" s="6" t="s">
        <v>911</v>
      </c>
      <c r="D314" s="6" t="s">
        <v>912</v>
      </c>
    </row>
    <row r="315" s="4" customFormat="true" ht="14.15" hidden="false" customHeight="false" outlineLevel="0" collapsed="false">
      <c r="B315" s="6" t="s">
        <v>913</v>
      </c>
      <c r="C315" s="6" t="s">
        <v>595</v>
      </c>
      <c r="D315" s="6" t="s">
        <v>914</v>
      </c>
    </row>
    <row r="316" s="4" customFormat="true" ht="14.95" hidden="false" customHeight="false" outlineLevel="0" collapsed="false">
      <c r="B316" s="6" t="s">
        <v>915</v>
      </c>
      <c r="C316" s="6" t="s">
        <v>916</v>
      </c>
      <c r="D316" s="6" t="s">
        <v>917</v>
      </c>
    </row>
    <row r="317" s="4" customFormat="true" ht="40.95" hidden="false" customHeight="false" outlineLevel="0" collapsed="false">
      <c r="B317" s="6" t="s">
        <v>918</v>
      </c>
      <c r="C317" s="6" t="s">
        <v>919</v>
      </c>
      <c r="D317" s="6" t="s">
        <v>920</v>
      </c>
    </row>
    <row r="318" customFormat="false" ht="12.8" hidden="false" customHeight="false" outlineLevel="0" collapsed="false">
      <c r="A318" s="0"/>
      <c r="B318" s="0"/>
      <c r="C318" s="0"/>
      <c r="D318" s="0"/>
      <c r="E318" s="0"/>
      <c r="F318" s="0"/>
      <c r="G318" s="0"/>
      <c r="H318" s="0"/>
      <c r="I318" s="0"/>
      <c r="J318" s="0"/>
      <c r="K318" s="0"/>
      <c r="L318" s="0"/>
      <c r="M318" s="0"/>
      <c r="N318" s="0"/>
      <c r="O318" s="0"/>
      <c r="P318" s="0"/>
      <c r="Q318" s="0"/>
      <c r="R318" s="0"/>
      <c r="S318" s="0"/>
      <c r="T318" s="0"/>
      <c r="U318" s="0"/>
      <c r="V318" s="0"/>
      <c r="W318" s="0"/>
      <c r="X318" s="0"/>
      <c r="Y318" s="0"/>
      <c r="Z318" s="0"/>
      <c r="AA318" s="0"/>
      <c r="AB318" s="0"/>
      <c r="AC318" s="0"/>
      <c r="AD318" s="0"/>
      <c r="AE318" s="0"/>
      <c r="AF318" s="0"/>
      <c r="AG318" s="0"/>
      <c r="AH318" s="0"/>
      <c r="AI318" s="0"/>
      <c r="AJ318" s="0"/>
      <c r="AK318" s="0"/>
      <c r="AL318" s="0"/>
      <c r="AM318" s="0"/>
      <c r="AN318" s="0"/>
      <c r="AO318" s="0"/>
      <c r="AP318" s="0"/>
      <c r="AQ318" s="0"/>
      <c r="AR318" s="0"/>
      <c r="AS318" s="0"/>
      <c r="AT318" s="0"/>
      <c r="AU318" s="0"/>
      <c r="AV318" s="0"/>
      <c r="AW318" s="0"/>
      <c r="AX318" s="0"/>
      <c r="AY318" s="0"/>
      <c r="AZ318" s="0"/>
      <c r="BA318" s="0"/>
      <c r="BB318" s="0"/>
      <c r="BC318" s="0"/>
      <c r="BD318" s="0"/>
      <c r="BE318" s="0"/>
      <c r="BF318" s="0"/>
      <c r="BG318" s="0"/>
      <c r="BH318" s="0"/>
      <c r="BI318" s="0"/>
      <c r="BJ318" s="0"/>
      <c r="BK318" s="0"/>
      <c r="BL318" s="0"/>
      <c r="BM318" s="0"/>
      <c r="BN318" s="0"/>
      <c r="BO318" s="0"/>
      <c r="BP318" s="0"/>
      <c r="BQ318" s="0"/>
      <c r="BR318" s="0"/>
      <c r="BS318" s="0"/>
      <c r="BT318" s="0"/>
      <c r="BU318" s="0"/>
      <c r="BV318" s="0"/>
      <c r="BW318" s="0"/>
      <c r="BX318" s="0"/>
      <c r="BY318" s="0"/>
      <c r="BZ318" s="0"/>
      <c r="CA318" s="0"/>
      <c r="CB318" s="0"/>
      <c r="CC318" s="0"/>
      <c r="CD318" s="0"/>
      <c r="CE318" s="0"/>
      <c r="CF318" s="0"/>
      <c r="CG318" s="0"/>
      <c r="CH318" s="0"/>
      <c r="CI318" s="0"/>
      <c r="CJ318" s="0"/>
      <c r="CK318" s="0"/>
      <c r="CL318" s="0"/>
      <c r="CM318" s="0"/>
      <c r="CN318" s="0"/>
      <c r="CO318" s="0"/>
      <c r="CP318" s="0"/>
      <c r="CQ318" s="0"/>
      <c r="CR318" s="0"/>
      <c r="CS318" s="0"/>
      <c r="CT318" s="0"/>
      <c r="CU318" s="0"/>
      <c r="CV318" s="0"/>
      <c r="CW318" s="0"/>
      <c r="CX318" s="0"/>
      <c r="CY318" s="0"/>
      <c r="CZ318" s="0"/>
      <c r="DA318" s="0"/>
      <c r="DB318" s="0"/>
      <c r="DC318" s="0"/>
      <c r="DD318" s="0"/>
      <c r="DE318" s="0"/>
      <c r="DF318" s="0"/>
      <c r="DG318" s="0"/>
      <c r="DH318" s="0"/>
      <c r="DI318" s="0"/>
      <c r="DJ318" s="0"/>
      <c r="DK318" s="0"/>
      <c r="DL318" s="0"/>
      <c r="DM318" s="0"/>
      <c r="DN318" s="0"/>
      <c r="DO318" s="0"/>
      <c r="DP318" s="0"/>
      <c r="DQ318" s="0"/>
      <c r="DR318" s="0"/>
      <c r="DS318" s="0"/>
      <c r="DT318" s="0"/>
      <c r="DU318" s="0"/>
      <c r="DV318" s="0"/>
      <c r="DW318" s="0"/>
      <c r="DX318" s="0"/>
      <c r="DY318" s="0"/>
      <c r="DZ318" s="0"/>
      <c r="EA318" s="0"/>
      <c r="EB318" s="0"/>
      <c r="EC318" s="0"/>
      <c r="ED318" s="0"/>
      <c r="EE318" s="0"/>
      <c r="EF318" s="0"/>
      <c r="EG318" s="0"/>
      <c r="EH318" s="0"/>
      <c r="EI318" s="0"/>
      <c r="EJ318" s="0"/>
      <c r="EK318" s="0"/>
      <c r="EL318" s="0"/>
      <c r="EM318" s="0"/>
      <c r="EN318" s="0"/>
      <c r="EO318" s="0"/>
      <c r="EP318" s="0"/>
      <c r="EQ318" s="0"/>
      <c r="ER318" s="0"/>
      <c r="ES318" s="0"/>
      <c r="ET318" s="0"/>
      <c r="EU318" s="0"/>
      <c r="EV318" s="0"/>
      <c r="EW318" s="0"/>
      <c r="EX318" s="0"/>
      <c r="EY318" s="0"/>
      <c r="EZ318" s="0"/>
      <c r="FA318" s="0"/>
      <c r="FB318" s="0"/>
      <c r="FC318" s="0"/>
      <c r="FD318" s="0"/>
      <c r="FE318" s="0"/>
      <c r="FF318" s="0"/>
      <c r="FG318" s="0"/>
      <c r="FH318" s="0"/>
      <c r="FI318" s="0"/>
      <c r="FJ318" s="0"/>
      <c r="FK318" s="0"/>
      <c r="FL318" s="0"/>
      <c r="FM318" s="0"/>
      <c r="FN318" s="0"/>
      <c r="FO318" s="0"/>
      <c r="FP318" s="0"/>
      <c r="FQ318" s="0"/>
      <c r="FR318" s="0"/>
      <c r="FS318" s="0"/>
      <c r="FT318" s="0"/>
      <c r="FU318" s="0"/>
      <c r="FV318" s="0"/>
      <c r="FW318" s="0"/>
      <c r="FX318" s="0"/>
      <c r="FY318" s="0"/>
      <c r="FZ318" s="0"/>
      <c r="GA318" s="0"/>
      <c r="GB318" s="0"/>
      <c r="GC318" s="0"/>
      <c r="GD318" s="0"/>
      <c r="GE318" s="0"/>
      <c r="GF318" s="0"/>
      <c r="GG318" s="0"/>
      <c r="GH318" s="0"/>
      <c r="GI318" s="0"/>
      <c r="GJ318" s="0"/>
      <c r="GK318" s="0"/>
      <c r="GL318" s="0"/>
      <c r="GM318" s="0"/>
      <c r="GN318" s="0"/>
      <c r="GO318" s="0"/>
      <c r="GP318" s="0"/>
      <c r="GQ318" s="0"/>
      <c r="GR318" s="0"/>
      <c r="GS318" s="0"/>
      <c r="GT318" s="0"/>
      <c r="GU318" s="0"/>
      <c r="GV318" s="0"/>
      <c r="GW318" s="0"/>
      <c r="GX318" s="0"/>
      <c r="GY318" s="0"/>
      <c r="GZ318" s="0"/>
      <c r="HA318" s="0"/>
      <c r="HB318" s="0"/>
      <c r="HC318" s="0"/>
      <c r="HD318" s="0"/>
      <c r="HE318" s="0"/>
      <c r="HF318" s="0"/>
      <c r="HG318" s="0"/>
      <c r="HH318" s="0"/>
      <c r="HI318" s="0"/>
      <c r="HJ318" s="0"/>
      <c r="HK318" s="0"/>
      <c r="HL318" s="0"/>
      <c r="HM318" s="0"/>
      <c r="HN318" s="0"/>
      <c r="HO318" s="0"/>
      <c r="HP318" s="0"/>
      <c r="HQ318" s="0"/>
      <c r="HR318" s="0"/>
      <c r="HS318" s="0"/>
      <c r="HT318" s="0"/>
      <c r="HU318" s="0"/>
      <c r="HV318" s="0"/>
      <c r="HW318" s="0"/>
      <c r="HX318" s="0"/>
      <c r="HY318" s="0"/>
      <c r="HZ318" s="0"/>
      <c r="IA318" s="0"/>
      <c r="IB318" s="0"/>
      <c r="IC318" s="0"/>
      <c r="ID318" s="0"/>
      <c r="IE318" s="0"/>
      <c r="IF318" s="0"/>
      <c r="IG318" s="0"/>
      <c r="IH318" s="0"/>
      <c r="II318" s="0"/>
      <c r="IJ318" s="0"/>
      <c r="IK318" s="0"/>
      <c r="IL318" s="0"/>
      <c r="IM318" s="0"/>
      <c r="IN318" s="0"/>
      <c r="IO318" s="0"/>
      <c r="IP318" s="0"/>
      <c r="IQ318" s="0"/>
      <c r="IR318" s="0"/>
      <c r="IS318" s="0"/>
      <c r="IT318" s="0"/>
      <c r="IU318" s="0"/>
      <c r="IV318" s="0"/>
      <c r="IW318" s="0"/>
      <c r="IX318" s="0"/>
      <c r="IY318" s="0"/>
      <c r="IZ318" s="0"/>
      <c r="JA318" s="0"/>
      <c r="JB318" s="0"/>
      <c r="JC318" s="0"/>
      <c r="JD318" s="0"/>
      <c r="JE318" s="0"/>
      <c r="JF318" s="0"/>
      <c r="JG318" s="0"/>
      <c r="JH318" s="0"/>
      <c r="JI318" s="0"/>
      <c r="JJ318" s="0"/>
      <c r="JK318" s="0"/>
      <c r="JL318" s="0"/>
      <c r="JM318" s="0"/>
      <c r="JN318" s="0"/>
      <c r="JO318" s="0"/>
      <c r="JP318" s="0"/>
      <c r="JQ318" s="0"/>
      <c r="JR318" s="0"/>
      <c r="JS318" s="0"/>
      <c r="JT318" s="0"/>
      <c r="JU318" s="0"/>
      <c r="JV318" s="0"/>
      <c r="JW318" s="0"/>
      <c r="JX318" s="0"/>
      <c r="JY318" s="0"/>
      <c r="JZ318" s="0"/>
      <c r="KA318" s="0"/>
      <c r="KB318" s="0"/>
      <c r="KC318" s="0"/>
      <c r="KD318" s="0"/>
      <c r="KE318" s="0"/>
      <c r="KF318" s="0"/>
      <c r="KG318" s="0"/>
      <c r="KH318" s="0"/>
      <c r="KI318" s="0"/>
      <c r="KJ318" s="0"/>
      <c r="KK318" s="0"/>
      <c r="KL318" s="0"/>
      <c r="KM318" s="0"/>
      <c r="KN318" s="0"/>
      <c r="KO318" s="0"/>
      <c r="KP318" s="0"/>
      <c r="KQ318" s="0"/>
      <c r="KR318" s="0"/>
      <c r="KS318" s="0"/>
      <c r="KT318" s="0"/>
      <c r="KU318" s="0"/>
      <c r="KV318" s="0"/>
      <c r="KW318" s="0"/>
      <c r="KX318" s="0"/>
      <c r="KY318" s="0"/>
      <c r="KZ318" s="0"/>
      <c r="LA318" s="0"/>
      <c r="LB318" s="0"/>
      <c r="LC318" s="0"/>
      <c r="LD318" s="0"/>
      <c r="LE318" s="0"/>
      <c r="LF318" s="0"/>
      <c r="LG318" s="0"/>
      <c r="LH318" s="0"/>
      <c r="LI318" s="0"/>
      <c r="LJ318" s="0"/>
      <c r="LK318" s="0"/>
      <c r="LL318" s="0"/>
      <c r="LM318" s="0"/>
      <c r="LN318" s="0"/>
      <c r="LO318" s="0"/>
      <c r="LP318" s="0"/>
      <c r="LQ318" s="0"/>
      <c r="LR318" s="0"/>
      <c r="LS318" s="0"/>
      <c r="LT318" s="0"/>
      <c r="LU318" s="0"/>
      <c r="LV318" s="0"/>
      <c r="LW318" s="0"/>
      <c r="LX318" s="0"/>
      <c r="LY318" s="0"/>
      <c r="LZ318" s="0"/>
      <c r="MA318" s="0"/>
      <c r="MB318" s="0"/>
      <c r="MC318" s="0"/>
      <c r="MD318" s="0"/>
      <c r="ME318" s="0"/>
      <c r="MF318" s="0"/>
      <c r="MG318" s="0"/>
      <c r="MH318" s="0"/>
      <c r="MI318" s="0"/>
      <c r="MJ318" s="0"/>
      <c r="MK318" s="0"/>
      <c r="ML318" s="0"/>
      <c r="MM318" s="0"/>
      <c r="MN318" s="0"/>
      <c r="MO318" s="0"/>
      <c r="MP318" s="0"/>
      <c r="MQ318" s="0"/>
      <c r="MR318" s="0"/>
      <c r="MS318" s="0"/>
      <c r="MT318" s="0"/>
      <c r="MU318" s="0"/>
      <c r="MV318" s="0"/>
      <c r="MW318" s="0"/>
      <c r="MX318" s="0"/>
      <c r="MY318" s="0"/>
      <c r="MZ318" s="0"/>
      <c r="NA318" s="0"/>
      <c r="NB318" s="0"/>
      <c r="NC318" s="0"/>
      <c r="ND318" s="0"/>
      <c r="NE318" s="0"/>
      <c r="NF318" s="0"/>
      <c r="NG318" s="0"/>
      <c r="NH318" s="0"/>
      <c r="NI318" s="0"/>
      <c r="NJ318" s="0"/>
      <c r="NK318" s="0"/>
      <c r="NL318" s="0"/>
      <c r="NM318" s="0"/>
      <c r="NN318" s="0"/>
      <c r="NO318" s="0"/>
      <c r="NP318" s="0"/>
      <c r="NQ318" s="0"/>
      <c r="NR318" s="0"/>
      <c r="NS318" s="0"/>
      <c r="NT318" s="0"/>
      <c r="NU318" s="0"/>
      <c r="NV318" s="0"/>
      <c r="NW318" s="0"/>
      <c r="NX318" s="0"/>
      <c r="NY318" s="0"/>
      <c r="NZ318" s="0"/>
      <c r="OA318" s="0"/>
      <c r="OB318" s="0"/>
      <c r="OC318" s="0"/>
      <c r="OD318" s="0"/>
      <c r="OE318" s="0"/>
      <c r="OF318" s="0"/>
      <c r="OG318" s="0"/>
      <c r="OH318" s="0"/>
      <c r="OI318" s="0"/>
      <c r="OJ318" s="0"/>
      <c r="OK318" s="0"/>
      <c r="OL318" s="0"/>
      <c r="OM318" s="0"/>
      <c r="ON318" s="0"/>
      <c r="OO318" s="0"/>
      <c r="OP318" s="0"/>
      <c r="OQ318" s="0"/>
      <c r="OR318" s="0"/>
      <c r="OS318" s="0"/>
      <c r="OT318" s="0"/>
      <c r="OU318" s="0"/>
      <c r="OV318" s="0"/>
      <c r="OW318" s="0"/>
      <c r="OX318" s="0"/>
      <c r="OY318" s="0"/>
      <c r="OZ318" s="0"/>
      <c r="PA318" s="0"/>
      <c r="PB318" s="0"/>
      <c r="PC318" s="0"/>
      <c r="PD318" s="0"/>
      <c r="PE318" s="0"/>
      <c r="PF318" s="0"/>
      <c r="PG318" s="0"/>
      <c r="PH318" s="0"/>
      <c r="PI318" s="0"/>
      <c r="PJ318" s="0"/>
      <c r="PK318" s="0"/>
      <c r="PL318" s="0"/>
      <c r="PM318" s="0"/>
      <c r="PN318" s="0"/>
      <c r="PO318" s="0"/>
      <c r="PP318" s="0"/>
      <c r="PQ318" s="0"/>
      <c r="PR318" s="0"/>
      <c r="PS318" s="0"/>
      <c r="PT318" s="0"/>
      <c r="PU318" s="0"/>
      <c r="PV318" s="0"/>
      <c r="PW318" s="0"/>
      <c r="PX318" s="0"/>
      <c r="PY318" s="0"/>
      <c r="PZ318" s="0"/>
      <c r="QA318" s="0"/>
      <c r="QB318" s="0"/>
      <c r="QC318" s="0"/>
      <c r="QD318" s="0"/>
      <c r="QE318" s="0"/>
      <c r="QF318" s="0"/>
      <c r="QG318" s="0"/>
      <c r="QH318" s="0"/>
      <c r="QI318" s="0"/>
      <c r="QJ318" s="0"/>
      <c r="QK318" s="0"/>
      <c r="QL318" s="0"/>
      <c r="QM318" s="0"/>
      <c r="QN318" s="0"/>
      <c r="QO318" s="0"/>
      <c r="QP318" s="0"/>
      <c r="QQ318" s="0"/>
      <c r="QR318" s="0"/>
      <c r="QS318" s="0"/>
      <c r="QT318" s="0"/>
      <c r="QU318" s="0"/>
      <c r="QV318" s="0"/>
      <c r="QW318" s="0"/>
      <c r="QX318" s="0"/>
      <c r="QY318" s="0"/>
      <c r="QZ318" s="0"/>
      <c r="RA318" s="0"/>
      <c r="RB318" s="0"/>
      <c r="RC318" s="0"/>
      <c r="RD318" s="0"/>
      <c r="RE318" s="0"/>
      <c r="RF318" s="0"/>
      <c r="RG318" s="0"/>
      <c r="RH318" s="0"/>
      <c r="RI318" s="0"/>
      <c r="RJ318" s="0"/>
      <c r="RK318" s="0"/>
      <c r="RL318" s="0"/>
      <c r="RM318" s="0"/>
      <c r="RN318" s="0"/>
      <c r="RO318" s="0"/>
      <c r="RP318" s="0"/>
      <c r="RQ318" s="0"/>
      <c r="RR318" s="0"/>
      <c r="RS318" s="0"/>
      <c r="RT318" s="0"/>
      <c r="RU318" s="0"/>
      <c r="RV318" s="0"/>
      <c r="RW318" s="0"/>
      <c r="RX318" s="0"/>
      <c r="RY318" s="0"/>
      <c r="RZ318" s="0"/>
      <c r="SA318" s="0"/>
      <c r="SB318" s="0"/>
      <c r="SC318" s="0"/>
      <c r="SD318" s="0"/>
      <c r="SE318" s="0"/>
      <c r="SF318" s="0"/>
      <c r="SG318" s="0"/>
      <c r="SH318" s="0"/>
      <c r="SI318" s="0"/>
      <c r="SJ318" s="0"/>
      <c r="SK318" s="0"/>
      <c r="SL318" s="0"/>
      <c r="SM318" s="0"/>
      <c r="SN318" s="0"/>
      <c r="SO318" s="0"/>
      <c r="SP318" s="0"/>
      <c r="SQ318" s="0"/>
      <c r="SR318" s="0"/>
      <c r="SS318" s="0"/>
      <c r="ST318" s="0"/>
      <c r="SU318" s="0"/>
      <c r="SV318" s="0"/>
      <c r="SW318" s="0"/>
      <c r="SX318" s="0"/>
      <c r="SY318" s="0"/>
      <c r="SZ318" s="0"/>
      <c r="TA318" s="0"/>
      <c r="TB318" s="0"/>
      <c r="TC318" s="0"/>
      <c r="TD318" s="0"/>
      <c r="TE318" s="0"/>
      <c r="TF318" s="0"/>
      <c r="TG318" s="0"/>
      <c r="TH318" s="0"/>
      <c r="TI318" s="0"/>
      <c r="TJ318" s="0"/>
      <c r="TK318" s="0"/>
      <c r="TL318" s="0"/>
      <c r="TM318" s="0"/>
      <c r="TN318" s="0"/>
      <c r="TO318" s="0"/>
      <c r="TP318" s="0"/>
      <c r="TQ318" s="0"/>
      <c r="TR318" s="0"/>
      <c r="TS318" s="0"/>
      <c r="TT318" s="0"/>
      <c r="TU318" s="0"/>
      <c r="TV318" s="0"/>
      <c r="TW318" s="0"/>
      <c r="TX318" s="0"/>
      <c r="TY318" s="0"/>
      <c r="TZ318" s="0"/>
      <c r="UA318" s="0"/>
      <c r="UB318" s="0"/>
      <c r="UC318" s="0"/>
      <c r="UD318" s="0"/>
      <c r="UE318" s="0"/>
      <c r="UF318" s="0"/>
      <c r="UG318" s="0"/>
      <c r="UH318" s="0"/>
      <c r="UI318" s="0"/>
      <c r="UJ318" s="0"/>
      <c r="UK318" s="0"/>
      <c r="UL318" s="0"/>
      <c r="UM318" s="0"/>
      <c r="UN318" s="0"/>
      <c r="UO318" s="0"/>
      <c r="UP318" s="0"/>
      <c r="UQ318" s="0"/>
      <c r="UR318" s="0"/>
      <c r="US318" s="0"/>
      <c r="UT318" s="0"/>
      <c r="UU318" s="0"/>
      <c r="UV318" s="0"/>
      <c r="UW318" s="0"/>
      <c r="UX318" s="0"/>
      <c r="UY318" s="0"/>
      <c r="UZ318" s="0"/>
      <c r="VA318" s="0"/>
      <c r="VB318" s="0"/>
      <c r="VC318" s="0"/>
      <c r="VD318" s="0"/>
      <c r="VE318" s="0"/>
      <c r="VF318" s="0"/>
      <c r="VG318" s="0"/>
      <c r="VH318" s="0"/>
      <c r="VI318" s="0"/>
      <c r="VJ318" s="0"/>
      <c r="VK318" s="0"/>
      <c r="VL318" s="0"/>
      <c r="VM318" s="0"/>
      <c r="VN318" s="0"/>
      <c r="VO318" s="0"/>
      <c r="VP318" s="0"/>
      <c r="VQ318" s="0"/>
      <c r="VR318" s="0"/>
      <c r="VS318" s="0"/>
      <c r="VT318" s="0"/>
      <c r="VU318" s="0"/>
      <c r="VV318" s="0"/>
      <c r="VW318" s="0"/>
      <c r="VX318" s="0"/>
      <c r="VY318" s="0"/>
      <c r="VZ318" s="0"/>
      <c r="WA318" s="0"/>
      <c r="WB318" s="0"/>
      <c r="WC318" s="0"/>
      <c r="WD318" s="0"/>
      <c r="WE318" s="0"/>
      <c r="WF318" s="0"/>
      <c r="WG318" s="0"/>
      <c r="WH318" s="0"/>
      <c r="WI318" s="0"/>
      <c r="WJ318" s="0"/>
      <c r="WK318" s="0"/>
      <c r="WL318" s="0"/>
      <c r="WM318" s="0"/>
      <c r="WN318" s="0"/>
      <c r="WO318" s="0"/>
      <c r="WP318" s="0"/>
      <c r="WQ318" s="0"/>
      <c r="WR318" s="0"/>
      <c r="WS318" s="0"/>
      <c r="WT318" s="0"/>
      <c r="WU318" s="0"/>
      <c r="WV318" s="0"/>
      <c r="WW318" s="0"/>
      <c r="WX318" s="0"/>
      <c r="WY318" s="0"/>
      <c r="WZ318" s="0"/>
      <c r="XA318" s="0"/>
      <c r="XB318" s="0"/>
      <c r="XC318" s="0"/>
      <c r="XD318" s="0"/>
      <c r="XE318" s="0"/>
      <c r="XF318" s="0"/>
      <c r="XG318" s="0"/>
      <c r="XH318" s="0"/>
      <c r="XI318" s="0"/>
      <c r="XJ318" s="0"/>
      <c r="XK318" s="0"/>
      <c r="XL318" s="0"/>
      <c r="XM318" s="0"/>
      <c r="XN318" s="0"/>
      <c r="XO318" s="0"/>
      <c r="XP318" s="0"/>
      <c r="XQ318" s="0"/>
      <c r="XR318" s="0"/>
      <c r="XS318" s="0"/>
      <c r="XT318" s="0"/>
      <c r="XU318" s="0"/>
      <c r="XV318" s="0"/>
      <c r="XW318" s="0"/>
      <c r="XX318" s="0"/>
      <c r="XY318" s="0"/>
      <c r="XZ318" s="0"/>
      <c r="YA318" s="0"/>
      <c r="YB318" s="0"/>
      <c r="YC318" s="0"/>
      <c r="YD318" s="0"/>
      <c r="YE318" s="0"/>
      <c r="YF318" s="0"/>
      <c r="YG318" s="0"/>
      <c r="YH318" s="0"/>
      <c r="YI318" s="0"/>
      <c r="YJ318" s="0"/>
      <c r="YK318" s="0"/>
      <c r="YL318" s="0"/>
      <c r="YM318" s="0"/>
      <c r="YN318" s="0"/>
      <c r="YO318" s="0"/>
      <c r="YP318" s="0"/>
      <c r="YQ318" s="0"/>
      <c r="YR318" s="0"/>
      <c r="YS318" s="0"/>
      <c r="YT318" s="0"/>
      <c r="YU318" s="0"/>
      <c r="YV318" s="0"/>
      <c r="YW318" s="0"/>
      <c r="YX318" s="0"/>
      <c r="YY318" s="0"/>
      <c r="YZ318" s="0"/>
      <c r="ZA318" s="0"/>
      <c r="ZB318" s="0"/>
      <c r="ZC318" s="0"/>
      <c r="ZD318" s="0"/>
      <c r="ZE318" s="0"/>
      <c r="ZF318" s="0"/>
      <c r="ZG318" s="0"/>
      <c r="ZH318" s="0"/>
      <c r="ZI318" s="0"/>
      <c r="ZJ318" s="0"/>
      <c r="ZK318" s="0"/>
      <c r="ZL318" s="0"/>
      <c r="ZM318" s="0"/>
      <c r="ZN318" s="0"/>
      <c r="ZO318" s="0"/>
      <c r="ZP318" s="0"/>
      <c r="ZQ318" s="0"/>
      <c r="ZR318" s="0"/>
      <c r="ZS318" s="0"/>
      <c r="ZT318" s="0"/>
      <c r="ZU318" s="0"/>
      <c r="ZV318" s="0"/>
      <c r="ZW318" s="0"/>
      <c r="ZX318" s="0"/>
      <c r="ZY318" s="0"/>
      <c r="ZZ318" s="0"/>
      <c r="AAA318" s="0"/>
      <c r="AAB318" s="0"/>
      <c r="AAC318" s="0"/>
      <c r="AAD318" s="0"/>
      <c r="AAE318" s="0"/>
      <c r="AAF318" s="0"/>
      <c r="AAG318" s="0"/>
      <c r="AAH318" s="0"/>
      <c r="AAI318" s="0"/>
      <c r="AAJ318" s="0"/>
      <c r="AAK318" s="0"/>
      <c r="AAL318" s="0"/>
      <c r="AAM318" s="0"/>
      <c r="AAN318" s="0"/>
      <c r="AAO318" s="0"/>
      <c r="AAP318" s="0"/>
      <c r="AAQ318" s="0"/>
      <c r="AAR318" s="0"/>
      <c r="AAS318" s="0"/>
      <c r="AAT318" s="0"/>
      <c r="AAU318" s="0"/>
      <c r="AAV318" s="0"/>
      <c r="AAW318" s="0"/>
      <c r="AAX318" s="0"/>
      <c r="AAY318" s="0"/>
      <c r="AAZ318" s="0"/>
      <c r="ABA318" s="0"/>
      <c r="ABB318" s="0"/>
      <c r="ABC318" s="0"/>
      <c r="ABD318" s="0"/>
      <c r="ABE318" s="0"/>
      <c r="ABF318" s="0"/>
      <c r="ABG318" s="0"/>
      <c r="ABH318" s="0"/>
      <c r="ABI318" s="0"/>
      <c r="ABJ318" s="0"/>
      <c r="ABK318" s="0"/>
      <c r="ABL318" s="0"/>
      <c r="ABM318" s="0"/>
      <c r="ABN318" s="0"/>
      <c r="ABO318" s="0"/>
      <c r="ABP318" s="0"/>
      <c r="ABQ318" s="0"/>
      <c r="ABR318" s="0"/>
      <c r="ABS318" s="0"/>
      <c r="ABT318" s="0"/>
      <c r="ABU318" s="0"/>
      <c r="ABV318" s="0"/>
      <c r="ABW318" s="0"/>
      <c r="ABX318" s="0"/>
      <c r="ABY318" s="0"/>
      <c r="ABZ318" s="0"/>
      <c r="ACA318" s="0"/>
      <c r="ACB318" s="0"/>
      <c r="ACC318" s="0"/>
      <c r="ACD318" s="0"/>
      <c r="ACE318" s="0"/>
      <c r="ACF318" s="0"/>
      <c r="ACG318" s="0"/>
      <c r="ACH318" s="0"/>
      <c r="ACI318" s="0"/>
      <c r="ACJ318" s="0"/>
      <c r="ACK318" s="0"/>
      <c r="ACL318" s="0"/>
      <c r="ACM318" s="0"/>
      <c r="ACN318" s="0"/>
      <c r="ACO318" s="0"/>
      <c r="ACP318" s="0"/>
      <c r="ACQ318" s="0"/>
      <c r="ACR318" s="0"/>
      <c r="ACS318" s="0"/>
      <c r="ACT318" s="0"/>
      <c r="ACU318" s="0"/>
      <c r="ACV318" s="0"/>
      <c r="ACW318" s="0"/>
      <c r="ACX318" s="0"/>
      <c r="ACY318" s="0"/>
      <c r="ACZ318" s="0"/>
      <c r="ADA318" s="0"/>
      <c r="ADB318" s="0"/>
      <c r="ADC318" s="0"/>
      <c r="ADD318" s="0"/>
      <c r="ADE318" s="0"/>
      <c r="ADF318" s="0"/>
      <c r="ADG318" s="0"/>
      <c r="ADH318" s="0"/>
      <c r="ADI318" s="0"/>
      <c r="ADJ318" s="0"/>
      <c r="ADK318" s="0"/>
      <c r="ADL318" s="0"/>
      <c r="ADM318" s="0"/>
      <c r="ADN318" s="0"/>
      <c r="ADO318" s="0"/>
      <c r="ADP318" s="0"/>
      <c r="ADQ318" s="0"/>
      <c r="ADR318" s="0"/>
      <c r="ADS318" s="0"/>
      <c r="ADT318" s="0"/>
      <c r="ADU318" s="0"/>
      <c r="ADV318" s="0"/>
      <c r="ADW318" s="0"/>
      <c r="ADX318" s="0"/>
      <c r="ADY318" s="0"/>
      <c r="ADZ318" s="0"/>
      <c r="AEA318" s="0"/>
      <c r="AEB318" s="0"/>
      <c r="AEC318" s="0"/>
      <c r="AED318" s="0"/>
      <c r="AEE318" s="0"/>
      <c r="AEF318" s="0"/>
      <c r="AEG318" s="0"/>
      <c r="AEH318" s="0"/>
      <c r="AEI318" s="0"/>
      <c r="AEJ318" s="0"/>
      <c r="AEK318" s="0"/>
      <c r="AEL318" s="0"/>
      <c r="AEM318" s="0"/>
      <c r="AEN318" s="0"/>
      <c r="AEO318" s="0"/>
      <c r="AEP318" s="0"/>
      <c r="AEQ318" s="0"/>
      <c r="AER318" s="0"/>
      <c r="AES318" s="0"/>
      <c r="AET318" s="0"/>
      <c r="AEU318" s="0"/>
      <c r="AEV318" s="0"/>
      <c r="AEW318" s="0"/>
      <c r="AEX318" s="0"/>
      <c r="AEY318" s="0"/>
      <c r="AEZ318" s="0"/>
      <c r="AFA318" s="0"/>
      <c r="AFB318" s="0"/>
      <c r="AFC318" s="0"/>
      <c r="AFD318" s="0"/>
      <c r="AFE318" s="0"/>
      <c r="AFF318" s="0"/>
      <c r="AFG318" s="0"/>
      <c r="AFH318" s="0"/>
      <c r="AFI318" s="0"/>
      <c r="AFJ318" s="0"/>
      <c r="AFK318" s="0"/>
      <c r="AFL318" s="0"/>
      <c r="AFM318" s="0"/>
      <c r="AFN318" s="0"/>
      <c r="AFO318" s="0"/>
      <c r="AFP318" s="0"/>
      <c r="AFQ318" s="0"/>
      <c r="AFR318" s="0"/>
      <c r="AFS318" s="0"/>
      <c r="AFT318" s="0"/>
      <c r="AFU318" s="0"/>
      <c r="AFV318" s="0"/>
      <c r="AFW318" s="0"/>
      <c r="AFX318" s="0"/>
      <c r="AFY318" s="0"/>
      <c r="AFZ318" s="0"/>
      <c r="AGA318" s="0"/>
      <c r="AGB318" s="0"/>
      <c r="AGC318" s="0"/>
      <c r="AGD318" s="0"/>
      <c r="AGE318" s="0"/>
      <c r="AGF318" s="0"/>
      <c r="AGG318" s="0"/>
      <c r="AGH318" s="0"/>
      <c r="AGI318" s="0"/>
      <c r="AGJ318" s="0"/>
      <c r="AGK318" s="0"/>
      <c r="AGL318" s="0"/>
      <c r="AGM318" s="0"/>
      <c r="AGN318" s="0"/>
      <c r="AGO318" s="0"/>
      <c r="AGP318" s="0"/>
      <c r="AGQ318" s="0"/>
      <c r="AGR318" s="0"/>
      <c r="AGS318" s="0"/>
      <c r="AGT318" s="0"/>
      <c r="AGU318" s="0"/>
      <c r="AGV318" s="0"/>
      <c r="AGW318" s="0"/>
      <c r="AGX318" s="0"/>
      <c r="AGY318" s="0"/>
      <c r="AGZ318" s="0"/>
      <c r="AHA318" s="0"/>
      <c r="AHB318" s="0"/>
      <c r="AHC318" s="0"/>
      <c r="AHD318" s="0"/>
      <c r="AHE318" s="0"/>
      <c r="AHF318" s="0"/>
      <c r="AHG318" s="0"/>
      <c r="AHH318" s="0"/>
      <c r="AHI318" s="0"/>
      <c r="AHJ318" s="0"/>
      <c r="AHK318" s="0"/>
      <c r="AHL318" s="0"/>
      <c r="AHM318" s="0"/>
      <c r="AHN318" s="0"/>
      <c r="AHO318" s="0"/>
      <c r="AHP318" s="0"/>
      <c r="AHQ318" s="0"/>
      <c r="AHR318" s="0"/>
      <c r="AHS318" s="0"/>
      <c r="AHT318" s="0"/>
      <c r="AHU318" s="0"/>
      <c r="AHV318" s="0"/>
      <c r="AHW318" s="0"/>
      <c r="AHX318" s="0"/>
      <c r="AHY318" s="0"/>
      <c r="AHZ318" s="0"/>
      <c r="AIA318" s="0"/>
      <c r="AIB318" s="0"/>
      <c r="AIC318" s="0"/>
      <c r="AID318" s="0"/>
      <c r="AIE318" s="0"/>
      <c r="AIF318" s="0"/>
      <c r="AIG318" s="0"/>
      <c r="AIH318" s="0"/>
      <c r="AII318" s="0"/>
      <c r="AIJ318" s="0"/>
      <c r="AIK318" s="0"/>
      <c r="AIL318" s="0"/>
      <c r="AIM318" s="0"/>
      <c r="AIN318" s="0"/>
      <c r="AIO318" s="0"/>
      <c r="AIP318" s="0"/>
      <c r="AIQ318" s="0"/>
      <c r="AIR318" s="0"/>
      <c r="AIS318" s="0"/>
      <c r="AIT318" s="0"/>
      <c r="AIU318" s="0"/>
      <c r="AIV318" s="0"/>
      <c r="AIW318" s="0"/>
      <c r="AIX318" s="0"/>
      <c r="AIY318" s="0"/>
      <c r="AIZ318" s="0"/>
      <c r="AJA318" s="0"/>
      <c r="AJB318" s="0"/>
      <c r="AJC318" s="0"/>
      <c r="AJD318" s="0"/>
      <c r="AJE318" s="0"/>
      <c r="AJF318" s="0"/>
      <c r="AJG318" s="0"/>
      <c r="AJH318" s="0"/>
      <c r="AJI318" s="0"/>
      <c r="AJJ318" s="0"/>
      <c r="AJK318" s="0"/>
      <c r="AJL318" s="0"/>
      <c r="AJM318" s="0"/>
      <c r="AJN318" s="0"/>
      <c r="AJO318" s="0"/>
      <c r="AJP318" s="0"/>
      <c r="AJQ318" s="0"/>
      <c r="AJR318" s="0"/>
      <c r="AJS318" s="0"/>
      <c r="AJT318" s="0"/>
      <c r="AJU318" s="0"/>
      <c r="AJV318" s="0"/>
      <c r="AJW318" s="0"/>
      <c r="AJX318" s="0"/>
      <c r="AJY318" s="0"/>
      <c r="AJZ318" s="0"/>
      <c r="AKA318" s="0"/>
      <c r="AKB318" s="0"/>
      <c r="AKC318" s="0"/>
      <c r="AKD318" s="0"/>
      <c r="AKE318" s="0"/>
      <c r="AKF318" s="0"/>
      <c r="AKG318" s="0"/>
      <c r="AKH318" s="0"/>
      <c r="AKI318" s="0"/>
      <c r="AKJ318" s="0"/>
      <c r="AKK318" s="0"/>
      <c r="AKL318" s="0"/>
      <c r="AKM318" s="0"/>
      <c r="AKN318" s="0"/>
      <c r="AKO318" s="0"/>
      <c r="AKP318" s="0"/>
      <c r="AKQ318" s="0"/>
      <c r="AKR318" s="0"/>
      <c r="AKS318" s="0"/>
      <c r="AKT318" s="0"/>
      <c r="AKU318" s="0"/>
      <c r="AKV318" s="0"/>
      <c r="AKW318" s="0"/>
      <c r="AKX318" s="0"/>
      <c r="AKY318" s="0"/>
      <c r="AKZ318" s="0"/>
      <c r="ALA318" s="0"/>
      <c r="ALB318" s="0"/>
      <c r="ALC318" s="0"/>
      <c r="ALD318" s="0"/>
      <c r="ALE318" s="0"/>
      <c r="ALF318" s="0"/>
      <c r="ALG318" s="0"/>
      <c r="ALH318" s="0"/>
      <c r="ALI318" s="0"/>
      <c r="ALJ318" s="0"/>
      <c r="ALK318" s="0"/>
      <c r="ALL318" s="0"/>
      <c r="ALM318" s="0"/>
      <c r="ALN318" s="0"/>
      <c r="ALO318" s="0"/>
      <c r="ALP318" s="0"/>
      <c r="ALQ318" s="0"/>
      <c r="ALR318" s="0"/>
      <c r="ALS318" s="0"/>
      <c r="ALT318" s="0"/>
      <c r="ALU318" s="0"/>
      <c r="ALV318" s="0"/>
      <c r="ALW318" s="0"/>
      <c r="ALX318" s="0"/>
      <c r="ALY318" s="0"/>
      <c r="ALZ318" s="0"/>
      <c r="AMA318" s="0"/>
      <c r="AMB318" s="0"/>
      <c r="AMC318" s="0"/>
      <c r="AMD318" s="0"/>
      <c r="AME318" s="0"/>
      <c r="AMF318" s="0"/>
      <c r="AMG318" s="0"/>
      <c r="AMH318" s="0"/>
      <c r="AMI318" s="0"/>
      <c r="AMJ318" s="0"/>
    </row>
    <row r="320" s="16" customFormat="true" ht="12.8" hidden="false" customHeight="false" outlineLevel="0" collapsed="false">
      <c r="A320" s="16" t="s">
        <v>921</v>
      </c>
      <c r="B320" s="17"/>
      <c r="C320" s="17"/>
      <c r="D320" s="17"/>
    </row>
    <row r="321" s="4" customFormat="true" ht="14.95" hidden="false" customHeight="false" outlineLevel="0" collapsed="false">
      <c r="B321" s="7"/>
      <c r="C321" s="7"/>
      <c r="D321" s="8" t="s">
        <v>922</v>
      </c>
    </row>
    <row r="322" s="4" customFormat="true" ht="14.95" hidden="false" customHeight="false" outlineLevel="0" collapsed="false">
      <c r="B322" s="7" t="s">
        <v>923</v>
      </c>
      <c r="C322" s="7" t="s">
        <v>924</v>
      </c>
      <c r="D322" s="8" t="s">
        <v>925</v>
      </c>
    </row>
    <row r="323" s="4" customFormat="true" ht="14.95" hidden="false" customHeight="false" outlineLevel="0" collapsed="false">
      <c r="B323" s="7" t="s">
        <v>926</v>
      </c>
      <c r="C323" s="7" t="s">
        <v>927</v>
      </c>
      <c r="D323" s="8" t="s">
        <v>928</v>
      </c>
    </row>
    <row r="324" s="4" customFormat="true" ht="14.95" hidden="false" customHeight="false" outlineLevel="0" collapsed="false">
      <c r="B324" s="7" t="s">
        <v>929</v>
      </c>
      <c r="C324" s="7" t="s">
        <v>930</v>
      </c>
      <c r="D324" s="8" t="s">
        <v>931</v>
      </c>
    </row>
    <row r="325" s="4" customFormat="true" ht="14.95" hidden="false" customHeight="false" outlineLevel="0" collapsed="false">
      <c r="B325" s="7" t="s">
        <v>932</v>
      </c>
      <c r="C325" s="7" t="s">
        <v>927</v>
      </c>
      <c r="D325" s="8" t="s">
        <v>928</v>
      </c>
    </row>
    <row r="326" s="4" customFormat="true" ht="14.95" hidden="false" customHeight="false" outlineLevel="0" collapsed="false">
      <c r="B326" s="7" t="s">
        <v>933</v>
      </c>
      <c r="C326" s="7" t="s">
        <v>934</v>
      </c>
      <c r="D326" s="8" t="s">
        <v>935</v>
      </c>
    </row>
    <row r="327" s="4" customFormat="true" ht="14.95" hidden="false" customHeight="false" outlineLevel="0" collapsed="false">
      <c r="B327" s="7" t="s">
        <v>936</v>
      </c>
      <c r="C327" s="7" t="s">
        <v>927</v>
      </c>
      <c r="D327" s="8" t="s">
        <v>928</v>
      </c>
    </row>
    <row r="333" customFormat="false" ht="14.15" hidden="false" customHeight="false" outlineLevel="0" collapsed="false">
      <c r="B333" s="7" t="s">
        <v>937</v>
      </c>
      <c r="C333" s="6" t="s">
        <v>938</v>
      </c>
      <c r="D333" s="6" t="s">
        <v>939</v>
      </c>
    </row>
    <row r="334" customFormat="false" ht="14.15" hidden="false" customHeight="false" outlineLevel="0" collapsed="false">
      <c r="B334" s="7" t="s">
        <v>940</v>
      </c>
      <c r="C334" s="6" t="s">
        <v>941</v>
      </c>
      <c r="D334" s="6" t="s">
        <v>942</v>
      </c>
    </row>
    <row r="337" customFormat="false" ht="14.15" hidden="false" customHeight="false" outlineLevel="0" collapsed="false">
      <c r="A337" s="6"/>
      <c r="B337" s="6" t="s">
        <v>943</v>
      </c>
      <c r="C337" s="6" t="s">
        <v>944</v>
      </c>
      <c r="D337" s="8" t="s">
        <v>945</v>
      </c>
    </row>
    <row r="341" customFormat="false" ht="14.95" hidden="false" customHeight="false" outlineLevel="0" collapsed="false">
      <c r="B341" s="7" t="s">
        <v>946</v>
      </c>
      <c r="C341" s="6" t="s">
        <v>947</v>
      </c>
      <c r="D341" s="8" t="s">
        <v>948</v>
      </c>
    </row>
    <row r="343" customFormat="false" ht="14.15" hidden="false" customHeight="false" outlineLevel="0" collapsed="false">
      <c r="B343" s="7" t="s">
        <v>949</v>
      </c>
      <c r="C343" s="6" t="s">
        <v>950</v>
      </c>
      <c r="D343" s="6" t="s">
        <v>950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AG324"/>
  <sheetViews>
    <sheetView windowProtection="false" showFormulas="false" showGridLines="true" showRowColHeaders="true" showZeros="true" rightToLeft="false" tabSelected="false" showOutlineSymbols="true" defaultGridColor="true" view="normal" topLeftCell="A300" colorId="64" zoomScale="75" zoomScaleNormal="75" zoomScalePageLayoutView="100" workbookViewId="0">
      <selection pane="topLeft" activeCell="B316" activeCellId="0" sqref="B316"/>
    </sheetView>
  </sheetViews>
  <sheetFormatPr defaultRowHeight="12.8"/>
  <cols>
    <col collapsed="false" hidden="false" max="1" min="1" style="0" width="27.2626262626263"/>
    <col collapsed="false" hidden="false" max="2" min="2" style="0" width="34.7424242424242"/>
    <col collapsed="false" hidden="false" max="3" min="3" style="0" width="21.3787878787879"/>
    <col collapsed="false" hidden="false" max="4" min="4" style="0" width="37.040404040404"/>
    <col collapsed="false" hidden="false" max="5" min="5" style="0" width="69.5050505050505"/>
    <col collapsed="false" hidden="false" max="1025" min="6" style="0" width="7.61616161616162"/>
  </cols>
  <sheetData>
    <row r="1" s="2" customFormat="true" ht="22.25" hidden="false" customHeight="true" outlineLevel="0" collapsed="false">
      <c r="A1" s="2" t="s">
        <v>51</v>
      </c>
      <c r="B1" s="2" t="s">
        <v>951</v>
      </c>
      <c r="C1" s="2" t="s">
        <v>952</v>
      </c>
      <c r="D1" s="2" t="s">
        <v>3</v>
      </c>
      <c r="E1" s="2" t="s">
        <v>2</v>
      </c>
    </row>
    <row r="2" customFormat="false" ht="12.8" hidden="false" customHeight="false" outlineLevel="0" collapsed="false">
      <c r="B2" s="5"/>
      <c r="C2" s="5"/>
      <c r="D2" s="5"/>
      <c r="E2" s="5"/>
    </row>
    <row r="3" customFormat="false" ht="12.8" hidden="false" customHeight="false" outlineLevel="0" collapsed="false">
      <c r="B3" s="6"/>
      <c r="C3" s="6"/>
      <c r="D3" s="6"/>
      <c r="E3" s="6"/>
    </row>
    <row r="4" s="18" customFormat="true" ht="12.8" hidden="false" customHeight="false" outlineLevel="0" collapsed="false">
      <c r="A4" s="18" t="s">
        <v>145</v>
      </c>
    </row>
    <row r="5" customFormat="false" ht="12.8" hidden="false" customHeight="false" outlineLevel="0" collapsed="false">
      <c r="B5" s="6"/>
      <c r="C5" s="6"/>
      <c r="D5" s="6"/>
      <c r="E5" s="6"/>
    </row>
    <row r="6" customFormat="false" ht="14.15" hidden="false" customHeight="false" outlineLevel="0" collapsed="false">
      <c r="B6" s="6" t="s">
        <v>953</v>
      </c>
      <c r="C6" s="6" t="s">
        <v>954</v>
      </c>
      <c r="D6" s="6" t="s">
        <v>955</v>
      </c>
      <c r="E6" s="8" t="s">
        <v>956</v>
      </c>
    </row>
    <row r="7" customFormat="false" ht="14.15" hidden="false" customHeight="false" outlineLevel="0" collapsed="false">
      <c r="B7" s="6" t="s">
        <v>953</v>
      </c>
      <c r="C7" s="6" t="s">
        <v>957</v>
      </c>
      <c r="D7" s="6" t="s">
        <v>958</v>
      </c>
      <c r="E7" s="8" t="s">
        <v>959</v>
      </c>
    </row>
    <row r="8" customFormat="false" ht="12.8" hidden="false" customHeight="false" outlineLevel="0" collapsed="false">
      <c r="B8" s="5"/>
      <c r="C8" s="5"/>
      <c r="D8" s="5"/>
      <c r="E8" s="5"/>
    </row>
    <row r="9" customFormat="false" ht="14.15" hidden="false" customHeight="false" outlineLevel="0" collapsed="false">
      <c r="B9" s="6" t="s">
        <v>960</v>
      </c>
      <c r="C9" s="6" t="s">
        <v>961</v>
      </c>
      <c r="D9" s="6" t="s">
        <v>961</v>
      </c>
      <c r="E9" s="6" t="s">
        <v>961</v>
      </c>
    </row>
    <row r="10" customFormat="false" ht="14.95" hidden="false" customHeight="false" outlineLevel="0" collapsed="false">
      <c r="B10" s="6" t="s">
        <v>960</v>
      </c>
      <c r="C10" s="6" t="s">
        <v>962</v>
      </c>
      <c r="D10" s="6" t="s">
        <v>962</v>
      </c>
      <c r="E10" s="6" t="s">
        <v>962</v>
      </c>
    </row>
    <row r="11" customFormat="false" ht="14.95" hidden="false" customHeight="false" outlineLevel="0" collapsed="false">
      <c r="B11" s="6" t="s">
        <v>960</v>
      </c>
      <c r="C11" s="6" t="s">
        <v>963</v>
      </c>
      <c r="D11" s="6" t="s">
        <v>963</v>
      </c>
      <c r="E11" s="6" t="s">
        <v>963</v>
      </c>
    </row>
    <row r="12" customFormat="false" ht="14.15" hidden="false" customHeight="false" outlineLevel="0" collapsed="false">
      <c r="B12" s="6" t="s">
        <v>960</v>
      </c>
      <c r="C12" s="6" t="s">
        <v>964</v>
      </c>
      <c r="D12" s="6" t="s">
        <v>964</v>
      </c>
      <c r="E12" s="6" t="s">
        <v>964</v>
      </c>
    </row>
    <row r="13" customFormat="false" ht="12.8" hidden="false" customHeight="false" outlineLevel="0" collapsed="false">
      <c r="B13" s="6"/>
      <c r="C13" s="6"/>
      <c r="D13" s="6"/>
      <c r="E13" s="6"/>
    </row>
    <row r="14" customFormat="false" ht="12.8" hidden="false" customHeight="false" outlineLevel="0" collapsed="false">
      <c r="B14" s="5"/>
      <c r="C14" s="5"/>
      <c r="D14" s="5"/>
      <c r="E14" s="5"/>
    </row>
    <row r="15" customFormat="false" ht="14.15" hidden="false" customHeight="false" outlineLevel="0" collapsed="false">
      <c r="B15" s="6" t="s">
        <v>965</v>
      </c>
      <c r="C15" s="6" t="s">
        <v>966</v>
      </c>
      <c r="D15" s="6" t="s">
        <v>967</v>
      </c>
      <c r="E15" s="6" t="s">
        <v>967</v>
      </c>
    </row>
    <row r="16" customFormat="false" ht="14.15" hidden="false" customHeight="false" outlineLevel="0" collapsed="false">
      <c r="B16" s="6" t="s">
        <v>965</v>
      </c>
      <c r="C16" s="6" t="s">
        <v>968</v>
      </c>
      <c r="D16" s="6" t="s">
        <v>969</v>
      </c>
      <c r="E16" s="6" t="s">
        <v>969</v>
      </c>
    </row>
    <row r="17" customFormat="false" ht="14.15" hidden="false" customHeight="false" outlineLevel="0" collapsed="false">
      <c r="B17" s="6" t="s">
        <v>965</v>
      </c>
      <c r="C17" s="6" t="s">
        <v>970</v>
      </c>
      <c r="D17" s="6" t="s">
        <v>169</v>
      </c>
      <c r="E17" s="8" t="s">
        <v>170</v>
      </c>
    </row>
    <row r="18" customFormat="false" ht="14.15" hidden="false" customHeight="false" outlineLevel="0" collapsed="false">
      <c r="B18" s="6" t="s">
        <v>965</v>
      </c>
      <c r="C18" s="6" t="s">
        <v>971</v>
      </c>
      <c r="D18" s="6" t="s">
        <v>971</v>
      </c>
      <c r="E18" s="8" t="s">
        <v>972</v>
      </c>
    </row>
    <row r="19" customFormat="false" ht="14.15" hidden="false" customHeight="false" outlineLevel="0" collapsed="false">
      <c r="B19" s="6" t="s">
        <v>965</v>
      </c>
      <c r="C19" s="6" t="s">
        <v>973</v>
      </c>
      <c r="D19" s="6" t="s">
        <v>172</v>
      </c>
      <c r="E19" s="8" t="s">
        <v>173</v>
      </c>
    </row>
    <row r="20" customFormat="false" ht="12.8" hidden="false" customHeight="false" outlineLevel="0" collapsed="false">
      <c r="B20" s="5"/>
      <c r="C20" s="5"/>
      <c r="D20" s="5"/>
      <c r="E20" s="5"/>
    </row>
    <row r="21" customFormat="false" ht="12.8" hidden="false" customHeight="false" outlineLevel="0" collapsed="false">
      <c r="B21" s="5"/>
      <c r="C21" s="5"/>
      <c r="D21" s="5"/>
      <c r="E21" s="5"/>
    </row>
    <row r="22" customFormat="false" ht="14.15" hidden="false" customHeight="false" outlineLevel="0" collapsed="false">
      <c r="B22" s="6" t="s">
        <v>974</v>
      </c>
      <c r="C22" s="6" t="s">
        <v>975</v>
      </c>
      <c r="D22" s="6" t="s">
        <v>179</v>
      </c>
      <c r="E22" s="8" t="s">
        <v>180</v>
      </c>
    </row>
    <row r="23" customFormat="false" ht="14.15" hidden="false" customHeight="false" outlineLevel="0" collapsed="false">
      <c r="B23" s="6" t="s">
        <v>974</v>
      </c>
      <c r="C23" s="6" t="s">
        <v>976</v>
      </c>
      <c r="D23" s="6" t="s">
        <v>977</v>
      </c>
      <c r="E23" s="8" t="s">
        <v>978</v>
      </c>
    </row>
    <row r="24" customFormat="false" ht="14.15" hidden="false" customHeight="false" outlineLevel="0" collapsed="false">
      <c r="B24" s="6" t="s">
        <v>974</v>
      </c>
      <c r="C24" s="6" t="s">
        <v>979</v>
      </c>
      <c r="D24" s="6" t="s">
        <v>980</v>
      </c>
      <c r="E24" s="8" t="s">
        <v>981</v>
      </c>
    </row>
    <row r="25" customFormat="false" ht="14.15" hidden="false" customHeight="false" outlineLevel="0" collapsed="false">
      <c r="B25" s="6" t="s">
        <v>974</v>
      </c>
      <c r="C25" s="6" t="s">
        <v>982</v>
      </c>
      <c r="D25" s="6" t="s">
        <v>983</v>
      </c>
      <c r="E25" s="8" t="s">
        <v>984</v>
      </c>
    </row>
    <row r="26" customFormat="false" ht="14.15" hidden="false" customHeight="false" outlineLevel="0" collapsed="false">
      <c r="B26" s="6" t="s">
        <v>974</v>
      </c>
      <c r="C26" s="6" t="s">
        <v>985</v>
      </c>
      <c r="D26" s="6" t="s">
        <v>172</v>
      </c>
      <c r="E26" s="8" t="s">
        <v>173</v>
      </c>
    </row>
    <row r="27" customFormat="false" ht="12.8" hidden="false" customHeight="false" outlineLevel="0" collapsed="false">
      <c r="B27" s="5"/>
      <c r="C27" s="5"/>
      <c r="D27" s="5"/>
      <c r="E27" s="5"/>
    </row>
    <row r="28" customFormat="false" ht="14.15" hidden="false" customHeight="false" outlineLevel="0" collapsed="false">
      <c r="B28" s="6" t="s">
        <v>986</v>
      </c>
      <c r="C28" s="6" t="s">
        <v>966</v>
      </c>
      <c r="D28" s="6" t="s">
        <v>190</v>
      </c>
      <c r="E28" s="6" t="s">
        <v>191</v>
      </c>
    </row>
    <row r="29" customFormat="false" ht="14.15" hidden="false" customHeight="false" outlineLevel="0" collapsed="false">
      <c r="B29" s="6" t="s">
        <v>986</v>
      </c>
      <c r="C29" s="6" t="s">
        <v>968</v>
      </c>
      <c r="D29" s="6" t="s">
        <v>187</v>
      </c>
      <c r="E29" s="6" t="s">
        <v>188</v>
      </c>
    </row>
    <row r="30" customFormat="false" ht="14.15" hidden="false" customHeight="false" outlineLevel="0" collapsed="false">
      <c r="B30" s="6" t="s">
        <v>986</v>
      </c>
      <c r="C30" s="6" t="s">
        <v>987</v>
      </c>
      <c r="D30" s="6" t="s">
        <v>988</v>
      </c>
      <c r="E30" s="8" t="s">
        <v>989</v>
      </c>
    </row>
    <row r="31" customFormat="false" ht="14.15" hidden="false" customHeight="false" outlineLevel="0" collapsed="false">
      <c r="B31" s="6" t="s">
        <v>986</v>
      </c>
      <c r="C31" s="6" t="s">
        <v>990</v>
      </c>
      <c r="D31" s="6" t="s">
        <v>991</v>
      </c>
      <c r="E31" s="8" t="s">
        <v>992</v>
      </c>
    </row>
    <row r="32" customFormat="false" ht="14.15" hidden="false" customHeight="false" outlineLevel="0" collapsed="false">
      <c r="B32" s="6" t="s">
        <v>986</v>
      </c>
      <c r="C32" s="6" t="s">
        <v>993</v>
      </c>
      <c r="D32" s="6" t="s">
        <v>994</v>
      </c>
      <c r="E32" s="8" t="s">
        <v>995</v>
      </c>
    </row>
    <row r="33" customFormat="false" ht="14.15" hidden="false" customHeight="false" outlineLevel="0" collapsed="false">
      <c r="B33" s="6" t="s">
        <v>986</v>
      </c>
      <c r="C33" s="6" t="s">
        <v>973</v>
      </c>
      <c r="D33" s="6" t="s">
        <v>172</v>
      </c>
      <c r="E33" s="8" t="s">
        <v>173</v>
      </c>
    </row>
    <row r="34" customFormat="false" ht="12.8" hidden="false" customHeight="false" outlineLevel="0" collapsed="false">
      <c r="B34" s="6"/>
      <c r="C34" s="6"/>
      <c r="D34" s="6"/>
      <c r="E34" s="6"/>
    </row>
    <row r="35" s="18" customFormat="true" ht="12.8" hidden="false" customHeight="false" outlineLevel="0" collapsed="false">
      <c r="A35" s="18" t="s">
        <v>193</v>
      </c>
      <c r="B35" s="13"/>
      <c r="C35" s="13"/>
      <c r="D35" s="13"/>
      <c r="E35" s="13"/>
    </row>
    <row r="36" customFormat="false" ht="12.8" hidden="false" customHeight="false" outlineLevel="0" collapsed="false">
      <c r="B36" s="6"/>
      <c r="C36" s="6"/>
      <c r="D36" s="6"/>
      <c r="E36" s="6"/>
    </row>
    <row r="37" customFormat="false" ht="14.15" hidden="false" customHeight="false" outlineLevel="0" collapsed="false">
      <c r="B37" s="6" t="s">
        <v>996</v>
      </c>
      <c r="C37" s="6" t="s">
        <v>997</v>
      </c>
      <c r="D37" s="6" t="s">
        <v>201</v>
      </c>
      <c r="E37" s="8" t="s">
        <v>202</v>
      </c>
    </row>
    <row r="38" customFormat="false" ht="14.15" hidden="false" customHeight="false" outlineLevel="0" collapsed="false">
      <c r="B38" s="6" t="s">
        <v>996</v>
      </c>
      <c r="C38" s="6" t="s">
        <v>998</v>
      </c>
      <c r="D38" s="6" t="s">
        <v>999</v>
      </c>
      <c r="E38" s="8" t="s">
        <v>1000</v>
      </c>
    </row>
    <row r="39" customFormat="false" ht="14.15" hidden="false" customHeight="false" outlineLevel="0" collapsed="false">
      <c r="B39" s="6" t="s">
        <v>996</v>
      </c>
      <c r="C39" s="6" t="s">
        <v>1001</v>
      </c>
      <c r="D39" s="6" t="s">
        <v>1002</v>
      </c>
      <c r="E39" s="8" t="s">
        <v>1003</v>
      </c>
    </row>
    <row r="40" customFormat="false" ht="12.8" hidden="false" customHeight="false" outlineLevel="0" collapsed="false">
      <c r="B40" s="5"/>
      <c r="C40" s="5"/>
      <c r="D40" s="5"/>
      <c r="E40" s="5"/>
    </row>
    <row r="41" customFormat="false" ht="14.15" hidden="false" customHeight="false" outlineLevel="0" collapsed="false">
      <c r="B41" s="6" t="s">
        <v>1004</v>
      </c>
      <c r="C41" s="6" t="s">
        <v>1005</v>
      </c>
      <c r="D41" s="6" t="s">
        <v>1006</v>
      </c>
      <c r="E41" s="8" t="s">
        <v>1007</v>
      </c>
    </row>
    <row r="42" customFormat="false" ht="14.15" hidden="false" customHeight="false" outlineLevel="0" collapsed="false">
      <c r="B42" s="6" t="s">
        <v>1004</v>
      </c>
      <c r="C42" s="6" t="s">
        <v>1008</v>
      </c>
      <c r="D42" s="6" t="s">
        <v>1009</v>
      </c>
      <c r="E42" s="8" t="s">
        <v>1010</v>
      </c>
    </row>
    <row r="43" customFormat="false" ht="14.15" hidden="false" customHeight="false" outlineLevel="0" collapsed="false">
      <c r="B43" s="6" t="s">
        <v>1004</v>
      </c>
      <c r="C43" s="6" t="s">
        <v>973</v>
      </c>
      <c r="D43" s="6" t="s">
        <v>172</v>
      </c>
      <c r="E43" s="8" t="s">
        <v>173</v>
      </c>
    </row>
    <row r="44" customFormat="false" ht="14.15" hidden="false" customHeight="false" outlineLevel="0" collapsed="false">
      <c r="B44" s="6" t="s">
        <v>1004</v>
      </c>
      <c r="C44" s="6" t="s">
        <v>1001</v>
      </c>
      <c r="D44" s="6" t="s">
        <v>1002</v>
      </c>
      <c r="E44" s="8" t="s">
        <v>1003</v>
      </c>
    </row>
    <row r="45" customFormat="false" ht="12.8" hidden="false" customHeight="false" outlineLevel="0" collapsed="false">
      <c r="B45" s="5"/>
      <c r="C45" s="5"/>
      <c r="D45" s="5"/>
      <c r="E45" s="5"/>
    </row>
    <row r="46" customFormat="false" ht="14.15" hidden="false" customHeight="false" outlineLevel="0" collapsed="false">
      <c r="B46" s="6" t="s">
        <v>1011</v>
      </c>
      <c r="C46" s="6" t="s">
        <v>1012</v>
      </c>
      <c r="D46" s="6" t="s">
        <v>1013</v>
      </c>
      <c r="E46" s="8" t="s">
        <v>1014</v>
      </c>
    </row>
    <row r="47" customFormat="false" ht="14.15" hidden="false" customHeight="false" outlineLevel="0" collapsed="false">
      <c r="B47" s="6" t="s">
        <v>1011</v>
      </c>
      <c r="C47" s="6" t="s">
        <v>1015</v>
      </c>
      <c r="D47" s="6" t="s">
        <v>1016</v>
      </c>
      <c r="E47" s="8" t="s">
        <v>1017</v>
      </c>
    </row>
    <row r="48" customFormat="false" ht="14.15" hidden="false" customHeight="false" outlineLevel="0" collapsed="false">
      <c r="B48" s="6" t="s">
        <v>1011</v>
      </c>
      <c r="C48" s="6" t="s">
        <v>1018</v>
      </c>
      <c r="D48" s="6" t="s">
        <v>1019</v>
      </c>
      <c r="E48" s="8" t="s">
        <v>1020</v>
      </c>
    </row>
    <row r="49" customFormat="false" ht="14.15" hidden="false" customHeight="false" outlineLevel="0" collapsed="false">
      <c r="B49" s="6" t="s">
        <v>1011</v>
      </c>
      <c r="C49" s="6" t="s">
        <v>1021</v>
      </c>
      <c r="D49" s="6" t="s">
        <v>1022</v>
      </c>
      <c r="E49" s="8" t="s">
        <v>1023</v>
      </c>
    </row>
    <row r="50" customFormat="false" ht="14.15" hidden="false" customHeight="false" outlineLevel="0" collapsed="false">
      <c r="B50" s="6" t="s">
        <v>1011</v>
      </c>
      <c r="C50" s="6" t="s">
        <v>1024</v>
      </c>
      <c r="D50" s="6" t="s">
        <v>1025</v>
      </c>
      <c r="E50" s="8" t="s">
        <v>1026</v>
      </c>
    </row>
    <row r="51" customFormat="false" ht="14.15" hidden="false" customHeight="false" outlineLevel="0" collapsed="false">
      <c r="B51" s="6" t="s">
        <v>1011</v>
      </c>
      <c r="C51" s="6" t="s">
        <v>1027</v>
      </c>
      <c r="D51" s="6" t="s">
        <v>1028</v>
      </c>
      <c r="E51" s="8" t="s">
        <v>1029</v>
      </c>
    </row>
    <row r="52" customFormat="false" ht="14.15" hidden="false" customHeight="false" outlineLevel="0" collapsed="false">
      <c r="B52" s="6" t="s">
        <v>1011</v>
      </c>
      <c r="C52" s="6" t="s">
        <v>1030</v>
      </c>
      <c r="D52" s="6" t="s">
        <v>1031</v>
      </c>
      <c r="E52" s="8" t="s">
        <v>1032</v>
      </c>
    </row>
    <row r="53" customFormat="false" ht="14.15" hidden="false" customHeight="false" outlineLevel="0" collapsed="false">
      <c r="B53" s="6" t="s">
        <v>1011</v>
      </c>
      <c r="C53" s="6" t="s">
        <v>1033</v>
      </c>
      <c r="D53" s="6" t="s">
        <v>1034</v>
      </c>
      <c r="E53" s="8" t="s">
        <v>1035</v>
      </c>
    </row>
    <row r="54" customFormat="false" ht="14.15" hidden="false" customHeight="false" outlineLevel="0" collapsed="false">
      <c r="B54" s="6" t="s">
        <v>1011</v>
      </c>
      <c r="C54" s="6" t="s">
        <v>1036</v>
      </c>
      <c r="D54" s="6" t="s">
        <v>1037</v>
      </c>
      <c r="E54" s="8" t="s">
        <v>1038</v>
      </c>
    </row>
    <row r="55" customFormat="false" ht="14.15" hidden="false" customHeight="false" outlineLevel="0" collapsed="false">
      <c r="B55" s="6" t="s">
        <v>1011</v>
      </c>
      <c r="C55" s="6" t="s">
        <v>1039</v>
      </c>
      <c r="D55" s="6" t="s">
        <v>1040</v>
      </c>
      <c r="E55" s="8" t="s">
        <v>1041</v>
      </c>
    </row>
    <row r="56" customFormat="false" ht="14.15" hidden="false" customHeight="false" outlineLevel="0" collapsed="false">
      <c r="B56" s="6" t="s">
        <v>1011</v>
      </c>
      <c r="C56" s="6" t="s">
        <v>1042</v>
      </c>
      <c r="D56" s="6" t="s">
        <v>1043</v>
      </c>
      <c r="E56" s="8" t="s">
        <v>1044</v>
      </c>
    </row>
    <row r="57" customFormat="false" ht="14.15" hidden="false" customHeight="false" outlineLevel="0" collapsed="false">
      <c r="B57" s="6" t="s">
        <v>1011</v>
      </c>
      <c r="C57" s="6" t="s">
        <v>1045</v>
      </c>
      <c r="D57" s="6" t="s">
        <v>1046</v>
      </c>
      <c r="E57" s="8" t="s">
        <v>1047</v>
      </c>
    </row>
    <row r="58" customFormat="false" ht="14.15" hidden="false" customHeight="false" outlineLevel="0" collapsed="false">
      <c r="B58" s="6" t="s">
        <v>1011</v>
      </c>
      <c r="C58" s="6" t="s">
        <v>1048</v>
      </c>
      <c r="D58" s="6" t="s">
        <v>1049</v>
      </c>
      <c r="E58" s="8" t="s">
        <v>1050</v>
      </c>
    </row>
    <row r="59" customFormat="false" ht="14.15" hidden="false" customHeight="false" outlineLevel="0" collapsed="false">
      <c r="B59" s="6" t="s">
        <v>1011</v>
      </c>
      <c r="C59" s="6" t="s">
        <v>1051</v>
      </c>
      <c r="D59" s="6" t="s">
        <v>1052</v>
      </c>
      <c r="E59" s="8" t="s">
        <v>1053</v>
      </c>
    </row>
    <row r="60" customFormat="false" ht="14.15" hidden="false" customHeight="false" outlineLevel="0" collapsed="false">
      <c r="B60" s="6" t="s">
        <v>1011</v>
      </c>
      <c r="C60" s="6" t="s">
        <v>1054</v>
      </c>
      <c r="D60" s="6" t="s">
        <v>1055</v>
      </c>
      <c r="E60" s="8" t="s">
        <v>1056</v>
      </c>
    </row>
    <row r="61" customFormat="false" ht="14.15" hidden="false" customHeight="false" outlineLevel="0" collapsed="false">
      <c r="B61" s="6" t="s">
        <v>1011</v>
      </c>
      <c r="C61" s="6" t="s">
        <v>973</v>
      </c>
      <c r="D61" s="6" t="s">
        <v>172</v>
      </c>
      <c r="E61" s="8" t="s">
        <v>173</v>
      </c>
    </row>
    <row r="62" customFormat="false" ht="14.15" hidden="false" customHeight="false" outlineLevel="0" collapsed="false">
      <c r="B62" s="6" t="s">
        <v>1011</v>
      </c>
      <c r="C62" s="6" t="s">
        <v>1001</v>
      </c>
      <c r="D62" s="6" t="s">
        <v>1002</v>
      </c>
      <c r="E62" s="8" t="s">
        <v>1003</v>
      </c>
    </row>
    <row r="63" customFormat="false" ht="12.8" hidden="false" customHeight="false" outlineLevel="0" collapsed="false">
      <c r="B63" s="5"/>
      <c r="C63" s="5"/>
      <c r="D63" s="5"/>
      <c r="E63" s="5"/>
    </row>
    <row r="64" customFormat="false" ht="26.85" hidden="false" customHeight="false" outlineLevel="0" collapsed="false">
      <c r="B64" s="6" t="s">
        <v>1057</v>
      </c>
      <c r="C64" s="6" t="s">
        <v>1058</v>
      </c>
      <c r="D64" s="6" t="s">
        <v>1059</v>
      </c>
      <c r="E64" s="8" t="s">
        <v>1060</v>
      </c>
    </row>
    <row r="65" customFormat="false" ht="14.15" hidden="false" customHeight="false" outlineLevel="0" collapsed="false">
      <c r="B65" s="6" t="s">
        <v>1057</v>
      </c>
      <c r="C65" s="6" t="s">
        <v>1061</v>
      </c>
      <c r="D65" s="6" t="s">
        <v>1062</v>
      </c>
      <c r="E65" s="8" t="s">
        <v>1063</v>
      </c>
    </row>
    <row r="66" customFormat="false" ht="14.15" hidden="false" customHeight="false" outlineLevel="0" collapsed="false">
      <c r="B66" s="6" t="s">
        <v>1057</v>
      </c>
      <c r="C66" s="6" t="s">
        <v>1064</v>
      </c>
      <c r="D66" s="6" t="s">
        <v>1065</v>
      </c>
      <c r="E66" s="8" t="s">
        <v>1066</v>
      </c>
    </row>
    <row r="67" customFormat="false" ht="14.15" hidden="false" customHeight="false" outlineLevel="0" collapsed="false">
      <c r="B67" s="6" t="s">
        <v>1057</v>
      </c>
      <c r="C67" s="6" t="s">
        <v>1067</v>
      </c>
      <c r="D67" s="6" t="s">
        <v>224</v>
      </c>
      <c r="E67" s="8" t="s">
        <v>225</v>
      </c>
    </row>
    <row r="68" customFormat="false" ht="14.15" hidden="false" customHeight="false" outlineLevel="0" collapsed="false">
      <c r="B68" s="6" t="s">
        <v>1057</v>
      </c>
      <c r="C68" s="6" t="s">
        <v>1068</v>
      </c>
      <c r="D68" s="6" t="s">
        <v>1069</v>
      </c>
      <c r="E68" s="8" t="s">
        <v>1070</v>
      </c>
    </row>
    <row r="69" customFormat="false" ht="14.15" hidden="false" customHeight="false" outlineLevel="0" collapsed="false">
      <c r="B69" s="6" t="s">
        <v>1057</v>
      </c>
      <c r="C69" s="6" t="s">
        <v>1071</v>
      </c>
      <c r="D69" s="6" t="s">
        <v>1072</v>
      </c>
      <c r="E69" s="8" t="s">
        <v>1073</v>
      </c>
    </row>
    <row r="70" customFormat="false" ht="14.15" hidden="false" customHeight="false" outlineLevel="0" collapsed="false">
      <c r="B70" s="6" t="s">
        <v>1057</v>
      </c>
      <c r="C70" s="6" t="s">
        <v>1074</v>
      </c>
      <c r="D70" s="6" t="s">
        <v>1075</v>
      </c>
      <c r="E70" s="8" t="s">
        <v>1076</v>
      </c>
    </row>
    <row r="71" customFormat="false" ht="13.95" hidden="false" customHeight="true" outlineLevel="0" collapsed="false">
      <c r="B71" s="6" t="s">
        <v>1057</v>
      </c>
      <c r="C71" s="6" t="s">
        <v>1077</v>
      </c>
      <c r="D71" s="6" t="s">
        <v>1078</v>
      </c>
      <c r="E71" s="8" t="s">
        <v>1079</v>
      </c>
    </row>
    <row r="72" customFormat="false" ht="14.15" hidden="false" customHeight="false" outlineLevel="0" collapsed="false">
      <c r="B72" s="6" t="s">
        <v>1057</v>
      </c>
      <c r="C72" s="6" t="s">
        <v>1080</v>
      </c>
      <c r="D72" s="6" t="s">
        <v>1081</v>
      </c>
      <c r="E72" s="8" t="s">
        <v>1082</v>
      </c>
    </row>
    <row r="73" customFormat="false" ht="14.15" hidden="false" customHeight="false" outlineLevel="0" collapsed="false">
      <c r="B73" s="6" t="s">
        <v>1057</v>
      </c>
      <c r="C73" s="6" t="s">
        <v>1083</v>
      </c>
      <c r="D73" s="6" t="s">
        <v>944</v>
      </c>
      <c r="E73" s="8" t="s">
        <v>945</v>
      </c>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c r="AE73" s="15"/>
      <c r="AF73" s="15"/>
      <c r="AG73" s="15"/>
    </row>
    <row r="74" customFormat="false" ht="14.15" hidden="false" customHeight="false" outlineLevel="0" collapsed="false">
      <c r="B74" s="6" t="s">
        <v>1057</v>
      </c>
      <c r="C74" s="6" t="s">
        <v>1084</v>
      </c>
      <c r="D74" s="6" t="s">
        <v>1085</v>
      </c>
      <c r="E74" s="8" t="s">
        <v>1086</v>
      </c>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c r="AE74" s="15"/>
      <c r="AF74" s="15"/>
      <c r="AG74" s="15"/>
    </row>
    <row r="75" customFormat="false" ht="14.15" hidden="false" customHeight="false" outlineLevel="0" collapsed="false">
      <c r="B75" s="6" t="s">
        <v>1057</v>
      </c>
      <c r="C75" s="6" t="s">
        <v>1087</v>
      </c>
      <c r="D75" s="6" t="s">
        <v>1088</v>
      </c>
      <c r="E75" s="8" t="s">
        <v>1089</v>
      </c>
    </row>
    <row r="76" customFormat="false" ht="14.15" hidden="false" customHeight="false" outlineLevel="0" collapsed="false">
      <c r="B76" s="6" t="s">
        <v>1057</v>
      </c>
      <c r="C76" s="6" t="s">
        <v>1090</v>
      </c>
      <c r="D76" s="6" t="s">
        <v>1090</v>
      </c>
      <c r="E76" s="8" t="s">
        <v>1091</v>
      </c>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c r="AE76" s="15"/>
      <c r="AF76" s="15"/>
      <c r="AG76" s="15"/>
    </row>
    <row r="77" customFormat="false" ht="14.15" hidden="false" customHeight="false" outlineLevel="0" collapsed="false">
      <c r="B77" s="6" t="s">
        <v>1057</v>
      </c>
      <c r="C77" s="6" t="s">
        <v>1092</v>
      </c>
      <c r="D77" s="6" t="s">
        <v>1092</v>
      </c>
      <c r="E77" s="8" t="s">
        <v>1093</v>
      </c>
    </row>
    <row r="78" customFormat="false" ht="14.15" hidden="false" customHeight="false" outlineLevel="0" collapsed="false">
      <c r="B78" s="6" t="s">
        <v>1057</v>
      </c>
      <c r="C78" s="6" t="s">
        <v>1094</v>
      </c>
      <c r="D78" s="6" t="s">
        <v>1094</v>
      </c>
      <c r="E78" s="8" t="s">
        <v>1095</v>
      </c>
    </row>
    <row r="79" customFormat="false" ht="14.15" hidden="false" customHeight="false" outlineLevel="0" collapsed="false">
      <c r="B79" s="6" t="s">
        <v>1057</v>
      </c>
      <c r="C79" s="6" t="s">
        <v>1096</v>
      </c>
      <c r="D79" s="6" t="s">
        <v>1097</v>
      </c>
      <c r="E79" s="8" t="s">
        <v>1098</v>
      </c>
    </row>
    <row r="80" customFormat="false" ht="14.95" hidden="false" customHeight="false" outlineLevel="0" collapsed="false">
      <c r="B80" s="6" t="s">
        <v>1057</v>
      </c>
      <c r="C80" s="6" t="s">
        <v>1001</v>
      </c>
      <c r="D80" s="6" t="s">
        <v>1002</v>
      </c>
      <c r="E80" s="8" t="s">
        <v>1003</v>
      </c>
    </row>
    <row r="81" customFormat="false" ht="14.15" hidden="false" customHeight="false" outlineLevel="0" collapsed="false">
      <c r="B81" s="6" t="s">
        <v>1057</v>
      </c>
      <c r="C81" s="6" t="s">
        <v>973</v>
      </c>
      <c r="D81" s="6" t="s">
        <v>172</v>
      </c>
      <c r="E81" s="8" t="s">
        <v>173</v>
      </c>
    </row>
    <row r="82" customFormat="false" ht="12.8" hidden="false" customHeight="false" outlineLevel="0" collapsed="false">
      <c r="B82" s="5"/>
      <c r="C82" s="5"/>
      <c r="D82" s="5"/>
      <c r="E82" s="5"/>
    </row>
    <row r="83" customFormat="false" ht="14.15" hidden="false" customHeight="false" outlineLevel="0" collapsed="false">
      <c r="B83" s="6" t="s">
        <v>1099</v>
      </c>
      <c r="C83" s="6" t="s">
        <v>1100</v>
      </c>
      <c r="D83" s="6" t="s">
        <v>12</v>
      </c>
      <c r="E83" s="8" t="s">
        <v>1101</v>
      </c>
    </row>
    <row r="84" customFormat="false" ht="14.15" hidden="false" customHeight="false" outlineLevel="0" collapsed="false">
      <c r="B84" s="6" t="s">
        <v>1099</v>
      </c>
      <c r="C84" s="6" t="s">
        <v>1018</v>
      </c>
      <c r="D84" s="6" t="s">
        <v>1019</v>
      </c>
      <c r="E84" s="8" t="s">
        <v>1020</v>
      </c>
    </row>
    <row r="85" customFormat="false" ht="14.15" hidden="false" customHeight="false" outlineLevel="0" collapsed="false">
      <c r="B85" s="6" t="s">
        <v>1099</v>
      </c>
      <c r="C85" s="6" t="s">
        <v>1021</v>
      </c>
      <c r="D85" s="6" t="s">
        <v>1022</v>
      </c>
      <c r="E85" s="8" t="s">
        <v>1023</v>
      </c>
    </row>
    <row r="86" customFormat="false" ht="14.15" hidden="false" customHeight="false" outlineLevel="0" collapsed="false">
      <c r="B86" s="6" t="s">
        <v>1099</v>
      </c>
      <c r="C86" s="6" t="s">
        <v>1102</v>
      </c>
      <c r="D86" s="6" t="s">
        <v>1028</v>
      </c>
      <c r="E86" s="8" t="s">
        <v>1029</v>
      </c>
    </row>
    <row r="87" customFormat="false" ht="14.15" hidden="false" customHeight="false" outlineLevel="0" collapsed="false">
      <c r="B87" s="6" t="s">
        <v>1099</v>
      </c>
      <c r="C87" s="6" t="s">
        <v>1024</v>
      </c>
      <c r="D87" s="6" t="s">
        <v>1025</v>
      </c>
      <c r="E87" s="8" t="s">
        <v>1026</v>
      </c>
    </row>
    <row r="88" customFormat="false" ht="14.15" hidden="false" customHeight="false" outlineLevel="0" collapsed="false">
      <c r="B88" s="6" t="s">
        <v>1099</v>
      </c>
      <c r="C88" s="6" t="s">
        <v>1036</v>
      </c>
      <c r="D88" s="6" t="s">
        <v>1037</v>
      </c>
      <c r="E88" s="8" t="s">
        <v>1038</v>
      </c>
    </row>
    <row r="89" customFormat="false" ht="14.15" hidden="false" customHeight="false" outlineLevel="0" collapsed="false">
      <c r="B89" s="6" t="s">
        <v>1099</v>
      </c>
      <c r="C89" s="6" t="s">
        <v>1039</v>
      </c>
      <c r="D89" s="6" t="s">
        <v>1040</v>
      </c>
      <c r="E89" s="8" t="s">
        <v>1041</v>
      </c>
    </row>
    <row r="90" customFormat="false" ht="14.15" hidden="false" customHeight="false" outlineLevel="0" collapsed="false">
      <c r="B90" s="6" t="s">
        <v>1099</v>
      </c>
      <c r="C90" s="6" t="s">
        <v>1042</v>
      </c>
      <c r="D90" s="6" t="s">
        <v>1043</v>
      </c>
      <c r="E90" s="8" t="s">
        <v>1044</v>
      </c>
    </row>
    <row r="91" customFormat="false" ht="14.15" hidden="false" customHeight="false" outlineLevel="0" collapsed="false">
      <c r="B91" s="6" t="s">
        <v>1099</v>
      </c>
      <c r="C91" s="6" t="s">
        <v>973</v>
      </c>
      <c r="D91" s="6" t="s">
        <v>172</v>
      </c>
      <c r="E91" s="8" t="s">
        <v>173</v>
      </c>
    </row>
    <row r="92" customFormat="false" ht="14.15" hidden="false" customHeight="false" outlineLevel="0" collapsed="false">
      <c r="B92" s="6" t="s">
        <v>1099</v>
      </c>
      <c r="C92" s="6" t="s">
        <v>1001</v>
      </c>
      <c r="D92" s="6" t="s">
        <v>1002</v>
      </c>
      <c r="E92" s="8" t="s">
        <v>1003</v>
      </c>
    </row>
    <row r="93" customFormat="false" ht="12.8" hidden="false" customHeight="false" outlineLevel="0" collapsed="false">
      <c r="B93" s="5"/>
      <c r="C93" s="5"/>
      <c r="D93" s="5"/>
      <c r="E93" s="5"/>
    </row>
    <row r="94" customFormat="false" ht="14.15" hidden="false" customHeight="false" outlineLevel="0" collapsed="false">
      <c r="B94" s="6" t="s">
        <v>1103</v>
      </c>
      <c r="C94" s="6" t="s">
        <v>1100</v>
      </c>
      <c r="D94" s="6" t="s">
        <v>12</v>
      </c>
      <c r="E94" s="8" t="s">
        <v>1104</v>
      </c>
    </row>
    <row r="95" customFormat="false" ht="14.15" hidden="false" customHeight="false" outlineLevel="0" collapsed="false">
      <c r="B95" s="6" t="s">
        <v>1103</v>
      </c>
      <c r="C95" s="6" t="s">
        <v>1018</v>
      </c>
      <c r="D95" s="6" t="s">
        <v>1019</v>
      </c>
      <c r="E95" s="8" t="s">
        <v>1020</v>
      </c>
    </row>
    <row r="96" customFormat="false" ht="14.15" hidden="false" customHeight="false" outlineLevel="0" collapsed="false">
      <c r="B96" s="6" t="s">
        <v>1103</v>
      </c>
      <c r="C96" s="6" t="s">
        <v>1021</v>
      </c>
      <c r="D96" s="6" t="s">
        <v>1022</v>
      </c>
      <c r="E96" s="8" t="s">
        <v>1023</v>
      </c>
    </row>
    <row r="97" customFormat="false" ht="14.15" hidden="false" customHeight="false" outlineLevel="0" collapsed="false">
      <c r="B97" s="6" t="s">
        <v>1103</v>
      </c>
      <c r="C97" s="6" t="s">
        <v>1102</v>
      </c>
      <c r="D97" s="6" t="s">
        <v>1105</v>
      </c>
      <c r="E97" s="8" t="s">
        <v>1029</v>
      </c>
    </row>
    <row r="98" customFormat="false" ht="14.15" hidden="false" customHeight="false" outlineLevel="0" collapsed="false">
      <c r="B98" s="6" t="s">
        <v>1103</v>
      </c>
      <c r="C98" s="6" t="s">
        <v>1024</v>
      </c>
      <c r="D98" s="6" t="s">
        <v>1025</v>
      </c>
      <c r="E98" s="8" t="s">
        <v>1026</v>
      </c>
    </row>
    <row r="99" customFormat="false" ht="14.15" hidden="false" customHeight="false" outlineLevel="0" collapsed="false">
      <c r="B99" s="6" t="s">
        <v>1103</v>
      </c>
      <c r="C99" s="6" t="s">
        <v>1036</v>
      </c>
      <c r="D99" s="6" t="s">
        <v>1037</v>
      </c>
      <c r="E99" s="8" t="s">
        <v>1038</v>
      </c>
    </row>
    <row r="100" customFormat="false" ht="14.15" hidden="false" customHeight="false" outlineLevel="0" collapsed="false">
      <c r="B100" s="6" t="s">
        <v>1103</v>
      </c>
      <c r="C100" s="6" t="s">
        <v>1039</v>
      </c>
      <c r="D100" s="6" t="s">
        <v>1040</v>
      </c>
      <c r="E100" s="8" t="s">
        <v>1041</v>
      </c>
    </row>
    <row r="101" customFormat="false" ht="14.15" hidden="false" customHeight="false" outlineLevel="0" collapsed="false">
      <c r="B101" s="6" t="s">
        <v>1103</v>
      </c>
      <c r="C101" s="6" t="s">
        <v>1042</v>
      </c>
      <c r="D101" s="6" t="s">
        <v>1043</v>
      </c>
      <c r="E101" s="8" t="s">
        <v>1044</v>
      </c>
    </row>
    <row r="102" customFormat="false" ht="14.15" hidden="false" customHeight="false" outlineLevel="0" collapsed="false">
      <c r="B102" s="6" t="s">
        <v>1103</v>
      </c>
      <c r="C102" s="6" t="s">
        <v>1106</v>
      </c>
      <c r="D102" s="6" t="s">
        <v>1107</v>
      </c>
      <c r="E102" s="8" t="s">
        <v>1108</v>
      </c>
    </row>
    <row r="103" customFormat="false" ht="14.15" hidden="false" customHeight="false" outlineLevel="0" collapsed="false">
      <c r="B103" s="6" t="s">
        <v>1103</v>
      </c>
      <c r="C103" s="6" t="s">
        <v>1109</v>
      </c>
      <c r="D103" s="6" t="s">
        <v>1110</v>
      </c>
      <c r="E103" s="8" t="s">
        <v>1111</v>
      </c>
    </row>
    <row r="104" customFormat="false" ht="14.15" hidden="false" customHeight="false" outlineLevel="0" collapsed="false">
      <c r="B104" s="6" t="s">
        <v>1103</v>
      </c>
      <c r="C104" s="6" t="s">
        <v>1112</v>
      </c>
      <c r="D104" s="6" t="s">
        <v>1113</v>
      </c>
      <c r="E104" s="8" t="s">
        <v>1114</v>
      </c>
    </row>
    <row r="105" customFormat="false" ht="14.15" hidden="false" customHeight="false" outlineLevel="0" collapsed="false">
      <c r="B105" s="6" t="s">
        <v>1103</v>
      </c>
      <c r="C105" s="6" t="s">
        <v>1115</v>
      </c>
      <c r="D105" s="6" t="s">
        <v>1116</v>
      </c>
      <c r="E105" s="8" t="s">
        <v>1117</v>
      </c>
    </row>
    <row r="106" customFormat="false" ht="14.15" hidden="false" customHeight="false" outlineLevel="0" collapsed="false">
      <c r="B106" s="6" t="s">
        <v>1103</v>
      </c>
      <c r="C106" s="6" t="s">
        <v>1118</v>
      </c>
      <c r="D106" s="6" t="s">
        <v>1119</v>
      </c>
      <c r="E106" s="8" t="s">
        <v>1120</v>
      </c>
    </row>
    <row r="107" customFormat="false" ht="14.15" hidden="false" customHeight="false" outlineLevel="0" collapsed="false">
      <c r="B107" s="6" t="s">
        <v>1103</v>
      </c>
      <c r="C107" s="6" t="s">
        <v>1121</v>
      </c>
      <c r="D107" s="6" t="s">
        <v>1122</v>
      </c>
      <c r="E107" s="8" t="s">
        <v>1123</v>
      </c>
    </row>
    <row r="108" customFormat="false" ht="14.15" hidden="false" customHeight="false" outlineLevel="0" collapsed="false">
      <c r="B108" s="6" t="s">
        <v>1103</v>
      </c>
      <c r="C108" s="6" t="s">
        <v>1124</v>
      </c>
      <c r="D108" s="6" t="s">
        <v>1125</v>
      </c>
      <c r="E108" s="8" t="s">
        <v>1126</v>
      </c>
    </row>
    <row r="109" customFormat="false" ht="14.15" hidden="false" customHeight="false" outlineLevel="0" collapsed="false">
      <c r="B109" s="6" t="s">
        <v>1103</v>
      </c>
      <c r="C109" s="6" t="s">
        <v>973</v>
      </c>
      <c r="D109" s="6" t="s">
        <v>172</v>
      </c>
      <c r="E109" s="8" t="s">
        <v>173</v>
      </c>
    </row>
    <row r="110" customFormat="false" ht="14.15" hidden="false" customHeight="false" outlineLevel="0" collapsed="false">
      <c r="B110" s="6" t="s">
        <v>1103</v>
      </c>
      <c r="C110" s="6" t="s">
        <v>1001</v>
      </c>
      <c r="D110" s="6" t="s">
        <v>1002</v>
      </c>
      <c r="E110" s="8" t="s">
        <v>1127</v>
      </c>
    </row>
    <row r="111" customFormat="false" ht="12.8" hidden="false" customHeight="false" outlineLevel="0" collapsed="false">
      <c r="B111" s="6"/>
      <c r="C111" s="6"/>
      <c r="D111" s="6"/>
      <c r="E111" s="6"/>
    </row>
    <row r="112" s="18" customFormat="true" ht="12.8" hidden="false" customHeight="false" outlineLevel="0" collapsed="false">
      <c r="A112" s="18" t="s">
        <v>1128</v>
      </c>
      <c r="B112" s="13"/>
      <c r="C112" s="13"/>
      <c r="D112" s="13"/>
      <c r="E112" s="13"/>
    </row>
    <row r="113" customFormat="false" ht="12.8" hidden="false" customHeight="false" outlineLevel="0" collapsed="false">
      <c r="B113" s="6"/>
      <c r="C113" s="6"/>
      <c r="D113" s="6"/>
      <c r="E113" s="6"/>
    </row>
    <row r="114" customFormat="false" ht="14.15" hidden="false" customHeight="false" outlineLevel="0" collapsed="false">
      <c r="B114" s="6" t="s">
        <v>1129</v>
      </c>
      <c r="C114" s="6" t="s">
        <v>954</v>
      </c>
      <c r="D114" s="6" t="s">
        <v>955</v>
      </c>
      <c r="E114" s="8" t="s">
        <v>1130</v>
      </c>
    </row>
    <row r="115" customFormat="false" ht="14.15" hidden="false" customHeight="false" outlineLevel="0" collapsed="false">
      <c r="B115" s="6" t="s">
        <v>1129</v>
      </c>
      <c r="C115" s="6" t="s">
        <v>957</v>
      </c>
      <c r="D115" s="6" t="s">
        <v>958</v>
      </c>
      <c r="E115" s="8" t="s">
        <v>1131</v>
      </c>
    </row>
    <row r="116" customFormat="false" ht="12.8" hidden="false" customHeight="false" outlineLevel="0" collapsed="false">
      <c r="B116" s="6"/>
      <c r="C116" s="6"/>
      <c r="D116" s="6"/>
      <c r="E116" s="6"/>
    </row>
    <row r="117" customFormat="false" ht="14.15" hidden="false" customHeight="false" outlineLevel="0" collapsed="false">
      <c r="B117" s="6" t="s">
        <v>1132</v>
      </c>
      <c r="C117" s="6" t="s">
        <v>954</v>
      </c>
      <c r="D117" s="6" t="s">
        <v>955</v>
      </c>
      <c r="E117" s="8" t="s">
        <v>1133</v>
      </c>
    </row>
    <row r="118" customFormat="false" ht="14.15" hidden="false" customHeight="false" outlineLevel="0" collapsed="false">
      <c r="B118" s="6" t="s">
        <v>1132</v>
      </c>
      <c r="C118" s="6" t="s">
        <v>957</v>
      </c>
      <c r="D118" s="6" t="s">
        <v>958</v>
      </c>
      <c r="E118" s="8" t="s">
        <v>1134</v>
      </c>
    </row>
    <row r="119" customFormat="false" ht="12.8" hidden="false" customHeight="false" outlineLevel="0" collapsed="false">
      <c r="B119" s="5"/>
      <c r="C119" s="5"/>
      <c r="D119" s="5"/>
      <c r="E119" s="5"/>
    </row>
    <row r="120" s="18" customFormat="true" ht="12.8" hidden="false" customHeight="false" outlineLevel="0" collapsed="false">
      <c r="A120" s="18" t="s">
        <v>282</v>
      </c>
      <c r="B120" s="13"/>
    </row>
    <row r="122" customFormat="false" ht="14.15" hidden="false" customHeight="false" outlineLevel="0" collapsed="false">
      <c r="B122" s="6" t="s">
        <v>1135</v>
      </c>
      <c r="C122" s="6" t="s">
        <v>1136</v>
      </c>
      <c r="D122" s="6" t="s">
        <v>1137</v>
      </c>
      <c r="E122" s="8" t="s">
        <v>1138</v>
      </c>
    </row>
    <row r="123" customFormat="false" ht="14.15" hidden="false" customHeight="false" outlineLevel="0" collapsed="false">
      <c r="B123" s="6" t="s">
        <v>1135</v>
      </c>
      <c r="C123" s="6" t="s">
        <v>1139</v>
      </c>
      <c r="D123" s="6" t="s">
        <v>1140</v>
      </c>
      <c r="E123" s="8" t="s">
        <v>1141</v>
      </c>
    </row>
    <row r="124" customFormat="false" ht="14.15" hidden="false" customHeight="false" outlineLevel="0" collapsed="false">
      <c r="B124" s="6" t="s">
        <v>1135</v>
      </c>
      <c r="C124" s="6" t="s">
        <v>1142</v>
      </c>
      <c r="D124" s="6" t="s">
        <v>1143</v>
      </c>
      <c r="E124" s="8" t="s">
        <v>1144</v>
      </c>
    </row>
    <row r="126" customFormat="false" ht="14.15" hidden="false" customHeight="false" outlineLevel="0" collapsed="false">
      <c r="B126" s="6" t="s">
        <v>1145</v>
      </c>
      <c r="C126" s="6" t="s">
        <v>954</v>
      </c>
      <c r="D126" s="6" t="s">
        <v>955</v>
      </c>
      <c r="E126" s="8" t="s">
        <v>1146</v>
      </c>
    </row>
    <row r="127" customFormat="false" ht="14.15" hidden="false" customHeight="false" outlineLevel="0" collapsed="false">
      <c r="B127" s="6" t="s">
        <v>1145</v>
      </c>
      <c r="C127" s="6" t="s">
        <v>957</v>
      </c>
      <c r="D127" s="6" t="s">
        <v>958</v>
      </c>
      <c r="E127" s="8" t="s">
        <v>1147</v>
      </c>
    </row>
    <row r="128" customFormat="false" ht="14.15" hidden="false" customHeight="false" outlineLevel="0" collapsed="false">
      <c r="B128" s="6" t="s">
        <v>1145</v>
      </c>
      <c r="C128" s="6" t="s">
        <v>1148</v>
      </c>
      <c r="D128" s="6" t="s">
        <v>1149</v>
      </c>
      <c r="E128" s="8" t="s">
        <v>1150</v>
      </c>
    </row>
    <row r="129" customFormat="false" ht="14.15" hidden="false" customHeight="false" outlineLevel="0" collapsed="false">
      <c r="B129" s="6" t="s">
        <v>1145</v>
      </c>
      <c r="C129" s="6" t="s">
        <v>1001</v>
      </c>
      <c r="D129" s="6" t="s">
        <v>1002</v>
      </c>
      <c r="E129" s="8" t="s">
        <v>1003</v>
      </c>
    </row>
    <row r="130" customFormat="false" ht="12.8" hidden="false" customHeight="false" outlineLevel="0" collapsed="false">
      <c r="B130" s="5"/>
      <c r="C130" s="5"/>
      <c r="D130" s="5"/>
      <c r="E130" s="5"/>
    </row>
    <row r="131" customFormat="false" ht="14.15" hidden="false" customHeight="false" outlineLevel="0" collapsed="false">
      <c r="B131" s="6" t="s">
        <v>1151</v>
      </c>
      <c r="C131" s="6" t="s">
        <v>954</v>
      </c>
      <c r="D131" s="6" t="s">
        <v>955</v>
      </c>
      <c r="E131" s="8" t="s">
        <v>1152</v>
      </c>
    </row>
    <row r="132" customFormat="false" ht="14.15" hidden="false" customHeight="false" outlineLevel="0" collapsed="false">
      <c r="B132" s="6" t="s">
        <v>1151</v>
      </c>
      <c r="C132" s="6" t="s">
        <v>957</v>
      </c>
      <c r="D132" s="6" t="s">
        <v>958</v>
      </c>
      <c r="E132" s="8" t="s">
        <v>1000</v>
      </c>
    </row>
    <row r="133" customFormat="false" ht="14.15" hidden="false" customHeight="false" outlineLevel="0" collapsed="false">
      <c r="B133" s="6" t="s">
        <v>1151</v>
      </c>
      <c r="C133" s="6" t="s">
        <v>1148</v>
      </c>
      <c r="D133" s="6" t="s">
        <v>1149</v>
      </c>
      <c r="E133" s="8" t="s">
        <v>1150</v>
      </c>
    </row>
    <row r="134" customFormat="false" ht="14.15" hidden="false" customHeight="false" outlineLevel="0" collapsed="false">
      <c r="B134" s="6" t="s">
        <v>1151</v>
      </c>
      <c r="C134" s="6" t="s">
        <v>1001</v>
      </c>
      <c r="D134" s="6" t="s">
        <v>1002</v>
      </c>
      <c r="E134" s="8" t="s">
        <v>1003</v>
      </c>
    </row>
    <row r="135" customFormat="false" ht="12.8" hidden="false" customHeight="false" outlineLevel="0" collapsed="false">
      <c r="B135" s="5"/>
      <c r="C135" s="5"/>
      <c r="D135" s="5"/>
      <c r="E135" s="5"/>
    </row>
    <row r="136" customFormat="false" ht="14.15" hidden="false" customHeight="false" outlineLevel="0" collapsed="false">
      <c r="B136" s="6" t="s">
        <v>1153</v>
      </c>
      <c r="C136" s="6" t="s">
        <v>1154</v>
      </c>
      <c r="D136" s="6" t="s">
        <v>783</v>
      </c>
      <c r="E136" s="8" t="s">
        <v>784</v>
      </c>
    </row>
    <row r="137" customFormat="false" ht="14.15" hidden="false" customHeight="false" outlineLevel="0" collapsed="false">
      <c r="B137" s="6" t="s">
        <v>1153</v>
      </c>
      <c r="C137" s="6" t="s">
        <v>1155</v>
      </c>
      <c r="D137" s="6" t="s">
        <v>786</v>
      </c>
      <c r="E137" s="8" t="s">
        <v>787</v>
      </c>
    </row>
    <row r="138" customFormat="false" ht="14.15" hidden="false" customHeight="false" outlineLevel="0" collapsed="false">
      <c r="B138" s="6" t="s">
        <v>1153</v>
      </c>
      <c r="C138" s="6" t="s">
        <v>973</v>
      </c>
      <c r="D138" s="6" t="s">
        <v>172</v>
      </c>
      <c r="E138" s="8" t="s">
        <v>173</v>
      </c>
    </row>
    <row r="140" customFormat="false" ht="14.15" hidden="false" customHeight="false" outlineLevel="0" collapsed="false">
      <c r="B140" s="6" t="s">
        <v>1156</v>
      </c>
      <c r="C140" s="6" t="s">
        <v>954</v>
      </c>
      <c r="D140" s="6" t="s">
        <v>955</v>
      </c>
      <c r="E140" s="8" t="s">
        <v>1157</v>
      </c>
    </row>
    <row r="141" customFormat="false" ht="14.15" hidden="false" customHeight="false" outlineLevel="0" collapsed="false">
      <c r="B141" s="6" t="s">
        <v>1156</v>
      </c>
      <c r="C141" s="6" t="s">
        <v>957</v>
      </c>
      <c r="D141" s="6" t="s">
        <v>958</v>
      </c>
      <c r="E141" s="8" t="s">
        <v>1158</v>
      </c>
    </row>
    <row r="142" customFormat="false" ht="14.15" hidden="false" customHeight="false" outlineLevel="0" collapsed="false">
      <c r="B142" s="6" t="s">
        <v>1156</v>
      </c>
      <c r="C142" s="6" t="s">
        <v>998</v>
      </c>
      <c r="D142" s="6" t="s">
        <v>999</v>
      </c>
      <c r="E142" s="8" t="s">
        <v>1000</v>
      </c>
    </row>
    <row r="143" customFormat="false" ht="14.15" hidden="false" customHeight="false" outlineLevel="0" collapsed="false">
      <c r="B143" s="6" t="s">
        <v>1156</v>
      </c>
      <c r="C143" s="6" t="s">
        <v>1001</v>
      </c>
      <c r="D143" s="6" t="s">
        <v>1002</v>
      </c>
      <c r="E143" s="8" t="s">
        <v>1003</v>
      </c>
    </row>
    <row r="145" s="18" customFormat="true" ht="12.8" hidden="false" customHeight="false" outlineLevel="0" collapsed="false">
      <c r="A145" s="18" t="s">
        <v>1159</v>
      </c>
      <c r="B145" s="13"/>
    </row>
    <row r="147" customFormat="false" ht="14.15" hidden="false" customHeight="false" outlineLevel="0" collapsed="false">
      <c r="B147" s="6" t="s">
        <v>1160</v>
      </c>
      <c r="C147" s="6" t="s">
        <v>1161</v>
      </c>
      <c r="D147" s="6" t="s">
        <v>1161</v>
      </c>
      <c r="E147" s="8" t="s">
        <v>1162</v>
      </c>
    </row>
    <row r="148" customFormat="false" ht="14.15" hidden="false" customHeight="false" outlineLevel="0" collapsed="false">
      <c r="B148" s="6" t="s">
        <v>1160</v>
      </c>
      <c r="C148" s="6" t="s">
        <v>1163</v>
      </c>
      <c r="D148" s="6" t="s">
        <v>1163</v>
      </c>
      <c r="E148" s="8" t="s">
        <v>1164</v>
      </c>
    </row>
    <row r="149" customFormat="false" ht="14.15" hidden="false" customHeight="false" outlineLevel="0" collapsed="false">
      <c r="B149" s="6" t="s">
        <v>1160</v>
      </c>
      <c r="C149" s="6" t="s">
        <v>1165</v>
      </c>
      <c r="D149" s="6" t="s">
        <v>1165</v>
      </c>
      <c r="E149" s="8" t="s">
        <v>1166</v>
      </c>
    </row>
    <row r="150" customFormat="false" ht="39.55" hidden="false" customHeight="false" outlineLevel="0" collapsed="false">
      <c r="B150" s="6" t="s">
        <v>1160</v>
      </c>
      <c r="C150" s="6" t="s">
        <v>1167</v>
      </c>
      <c r="D150" s="6" t="s">
        <v>1167</v>
      </c>
      <c r="E150" s="8" t="s">
        <v>1168</v>
      </c>
    </row>
    <row r="151" customFormat="false" ht="14.15" hidden="false" customHeight="false" outlineLevel="0" collapsed="false">
      <c r="B151" s="6" t="s">
        <v>1160</v>
      </c>
      <c r="C151" s="6" t="s">
        <v>1169</v>
      </c>
      <c r="D151" s="6" t="s">
        <v>1169</v>
      </c>
      <c r="E151" s="8" t="s">
        <v>1170</v>
      </c>
    </row>
    <row r="152" customFormat="false" ht="14.15" hidden="false" customHeight="false" outlineLevel="0" collapsed="false">
      <c r="B152" s="6" t="s">
        <v>1160</v>
      </c>
      <c r="C152" s="6" t="s">
        <v>1171</v>
      </c>
      <c r="D152" s="6" t="s">
        <v>1171</v>
      </c>
      <c r="E152" s="8" t="s">
        <v>1172</v>
      </c>
    </row>
    <row r="153" customFormat="false" ht="14.15" hidden="false" customHeight="false" outlineLevel="0" collapsed="false">
      <c r="B153" s="6" t="s">
        <v>1160</v>
      </c>
      <c r="C153" s="6" t="s">
        <v>1148</v>
      </c>
      <c r="D153" s="6" t="s">
        <v>1149</v>
      </c>
      <c r="E153" s="8" t="s">
        <v>1150</v>
      </c>
    </row>
    <row r="154" customFormat="false" ht="14.15" hidden="false" customHeight="false" outlineLevel="0" collapsed="false">
      <c r="B154" s="6" t="s">
        <v>1160</v>
      </c>
      <c r="C154" s="6" t="s">
        <v>1001</v>
      </c>
      <c r="D154" s="6" t="s">
        <v>1002</v>
      </c>
      <c r="E154" s="8" t="s">
        <v>1127</v>
      </c>
    </row>
    <row r="155" customFormat="false" ht="12.8" hidden="false" customHeight="false" outlineLevel="0" collapsed="false">
      <c r="B155" s="5"/>
      <c r="C155" s="5"/>
      <c r="D155" s="5"/>
      <c r="E155" s="5"/>
    </row>
    <row r="156" customFormat="false" ht="14.15" hidden="false" customHeight="false" outlineLevel="0" collapsed="false">
      <c r="B156" s="6" t="s">
        <v>1173</v>
      </c>
      <c r="C156" s="6" t="s">
        <v>1174</v>
      </c>
      <c r="D156" s="6" t="s">
        <v>1174</v>
      </c>
      <c r="E156" s="8" t="s">
        <v>1175</v>
      </c>
    </row>
    <row r="157" customFormat="false" ht="14.15" hidden="false" customHeight="false" outlineLevel="0" collapsed="false">
      <c r="B157" s="6" t="s">
        <v>1173</v>
      </c>
      <c r="C157" s="6" t="s">
        <v>1176</v>
      </c>
      <c r="D157" s="6" t="s">
        <v>1176</v>
      </c>
      <c r="E157" s="8" t="s">
        <v>1177</v>
      </c>
    </row>
    <row r="158" customFormat="false" ht="14.15" hidden="false" customHeight="false" outlineLevel="0" collapsed="false">
      <c r="B158" s="6" t="s">
        <v>1173</v>
      </c>
      <c r="C158" s="6" t="s">
        <v>1148</v>
      </c>
      <c r="D158" s="6" t="s">
        <v>1149</v>
      </c>
      <c r="E158" s="8" t="s">
        <v>1150</v>
      </c>
    </row>
    <row r="159" customFormat="false" ht="14.15" hidden="false" customHeight="false" outlineLevel="0" collapsed="false">
      <c r="B159" s="6" t="s">
        <v>1173</v>
      </c>
      <c r="C159" s="6" t="s">
        <v>1001</v>
      </c>
      <c r="D159" s="6" t="s">
        <v>1002</v>
      </c>
      <c r="E159" s="8" t="s">
        <v>1003</v>
      </c>
    </row>
    <row r="160" customFormat="false" ht="12.8" hidden="false" customHeight="false" outlineLevel="0" collapsed="false">
      <c r="B160" s="5"/>
      <c r="C160" s="5"/>
      <c r="D160" s="5"/>
      <c r="E160" s="5"/>
    </row>
    <row r="161" customFormat="false" ht="14.15" hidden="false" customHeight="false" outlineLevel="0" collapsed="false">
      <c r="B161" s="6" t="s">
        <v>1178</v>
      </c>
      <c r="C161" s="6" t="s">
        <v>1174</v>
      </c>
      <c r="D161" s="6" t="s">
        <v>1174</v>
      </c>
      <c r="E161" s="8" t="s">
        <v>1175</v>
      </c>
    </row>
    <row r="162" customFormat="false" ht="14.15" hidden="false" customHeight="false" outlineLevel="0" collapsed="false">
      <c r="B162" s="6" t="s">
        <v>1178</v>
      </c>
      <c r="C162" s="6" t="s">
        <v>1179</v>
      </c>
      <c r="D162" s="6" t="s">
        <v>1179</v>
      </c>
      <c r="E162" s="8" t="s">
        <v>1180</v>
      </c>
    </row>
    <row r="163" customFormat="false" ht="14.15" hidden="false" customHeight="false" outlineLevel="0" collapsed="false">
      <c r="B163" s="6" t="s">
        <v>1178</v>
      </c>
      <c r="C163" s="6" t="s">
        <v>1181</v>
      </c>
      <c r="D163" s="6" t="s">
        <v>1181</v>
      </c>
      <c r="E163" s="8" t="s">
        <v>1182</v>
      </c>
    </row>
    <row r="164" customFormat="false" ht="14.15" hidden="false" customHeight="false" outlineLevel="0" collapsed="false">
      <c r="B164" s="6" t="s">
        <v>1178</v>
      </c>
      <c r="C164" s="6" t="s">
        <v>1148</v>
      </c>
      <c r="D164" s="6" t="s">
        <v>1149</v>
      </c>
      <c r="E164" s="8" t="s">
        <v>1150</v>
      </c>
    </row>
    <row r="165" customFormat="false" ht="14.15" hidden="false" customHeight="false" outlineLevel="0" collapsed="false">
      <c r="B165" s="6" t="s">
        <v>1178</v>
      </c>
      <c r="C165" s="6" t="s">
        <v>1001</v>
      </c>
      <c r="D165" s="6" t="s">
        <v>1002</v>
      </c>
      <c r="E165" s="8" t="s">
        <v>1003</v>
      </c>
    </row>
    <row r="166" customFormat="false" ht="12.8" hidden="false" customHeight="false" outlineLevel="0" collapsed="false">
      <c r="B166" s="5"/>
      <c r="C166" s="5"/>
      <c r="D166" s="5"/>
      <c r="E166" s="5"/>
    </row>
    <row r="167" customFormat="false" ht="14.15" hidden="false" customHeight="false" outlineLevel="0" collapsed="false">
      <c r="B167" s="6" t="s">
        <v>1183</v>
      </c>
      <c r="C167" s="6" t="s">
        <v>1174</v>
      </c>
      <c r="D167" s="6" t="s">
        <v>1174</v>
      </c>
      <c r="E167" s="8" t="s">
        <v>1175</v>
      </c>
    </row>
    <row r="168" customFormat="false" ht="14.15" hidden="false" customHeight="false" outlineLevel="0" collapsed="false">
      <c r="B168" s="6" t="s">
        <v>1183</v>
      </c>
      <c r="C168" s="6" t="s">
        <v>1184</v>
      </c>
      <c r="D168" s="6" t="s">
        <v>1184</v>
      </c>
      <c r="E168" s="8" t="s">
        <v>1185</v>
      </c>
    </row>
    <row r="169" customFormat="false" ht="14.15" hidden="false" customHeight="false" outlineLevel="0" collapsed="false">
      <c r="B169" s="6" t="s">
        <v>1183</v>
      </c>
      <c r="C169" s="6" t="s">
        <v>1186</v>
      </c>
      <c r="D169" s="6" t="s">
        <v>1186</v>
      </c>
      <c r="E169" s="8" t="s">
        <v>1187</v>
      </c>
    </row>
    <row r="170" customFormat="false" ht="14.15" hidden="false" customHeight="false" outlineLevel="0" collapsed="false">
      <c r="B170" s="6" t="s">
        <v>1183</v>
      </c>
      <c r="C170" s="6" t="s">
        <v>1148</v>
      </c>
      <c r="D170" s="6" t="s">
        <v>1149</v>
      </c>
      <c r="E170" s="8" t="s">
        <v>1150</v>
      </c>
    </row>
    <row r="171" customFormat="false" ht="14.15" hidden="false" customHeight="false" outlineLevel="0" collapsed="false">
      <c r="B171" s="6" t="s">
        <v>1183</v>
      </c>
      <c r="C171" s="6" t="s">
        <v>1001</v>
      </c>
      <c r="D171" s="6" t="s">
        <v>1002</v>
      </c>
      <c r="E171" s="8" t="s">
        <v>1003</v>
      </c>
    </row>
    <row r="172" customFormat="false" ht="12.8" hidden="false" customHeight="false" outlineLevel="0" collapsed="false">
      <c r="B172" s="5"/>
      <c r="C172" s="5"/>
      <c r="D172" s="5"/>
      <c r="E172" s="5"/>
    </row>
    <row r="173" customFormat="false" ht="14.15" hidden="false" customHeight="false" outlineLevel="0" collapsed="false">
      <c r="B173" s="6" t="s">
        <v>1188</v>
      </c>
      <c r="C173" s="6" t="s">
        <v>1174</v>
      </c>
      <c r="D173" s="6" t="s">
        <v>1174</v>
      </c>
      <c r="E173" s="8" t="s">
        <v>1189</v>
      </c>
    </row>
    <row r="174" customFormat="false" ht="14.15" hidden="false" customHeight="false" outlineLevel="0" collapsed="false">
      <c r="B174" s="6" t="s">
        <v>1188</v>
      </c>
      <c r="C174" s="6" t="s">
        <v>1190</v>
      </c>
      <c r="D174" s="6" t="s">
        <v>1190</v>
      </c>
      <c r="E174" s="8" t="s">
        <v>1191</v>
      </c>
    </row>
    <row r="175" customFormat="false" ht="14.15" hidden="false" customHeight="false" outlineLevel="0" collapsed="false">
      <c r="B175" s="6" t="s">
        <v>1188</v>
      </c>
      <c r="C175" s="6" t="s">
        <v>1192</v>
      </c>
      <c r="D175" s="6" t="s">
        <v>1192</v>
      </c>
      <c r="E175" s="8" t="s">
        <v>1193</v>
      </c>
    </row>
    <row r="176" customFormat="false" ht="14.15" hidden="false" customHeight="false" outlineLevel="0" collapsed="false">
      <c r="B176" s="6" t="s">
        <v>1188</v>
      </c>
      <c r="C176" s="6" t="s">
        <v>1148</v>
      </c>
      <c r="D176" s="6" t="s">
        <v>1149</v>
      </c>
      <c r="E176" s="8" t="s">
        <v>1150</v>
      </c>
    </row>
    <row r="177" customFormat="false" ht="14.15" hidden="false" customHeight="false" outlineLevel="0" collapsed="false">
      <c r="B177" s="6" t="s">
        <v>1188</v>
      </c>
      <c r="C177" s="6" t="s">
        <v>1001</v>
      </c>
      <c r="D177" s="6" t="s">
        <v>1002</v>
      </c>
      <c r="E177" s="8" t="s">
        <v>1003</v>
      </c>
    </row>
    <row r="178" s="5" customFormat="true" ht="12.8" hidden="false" customHeight="false" outlineLevel="0" collapsed="false"/>
    <row r="179" customFormat="false" ht="14.15" hidden="false" customHeight="false" outlineLevel="0" collapsed="false">
      <c r="B179" s="6" t="s">
        <v>1194</v>
      </c>
      <c r="C179" s="6" t="s">
        <v>1174</v>
      </c>
      <c r="D179" s="6" t="s">
        <v>1174</v>
      </c>
      <c r="E179" s="8" t="s">
        <v>1175</v>
      </c>
    </row>
    <row r="180" customFormat="false" ht="14.15" hidden="false" customHeight="false" outlineLevel="0" collapsed="false">
      <c r="B180" s="6" t="s">
        <v>1194</v>
      </c>
      <c r="C180" s="6" t="s">
        <v>1195</v>
      </c>
      <c r="D180" s="6" t="s">
        <v>1195</v>
      </c>
      <c r="E180" s="8" t="s">
        <v>1196</v>
      </c>
    </row>
    <row r="181" customFormat="false" ht="14.15" hidden="false" customHeight="false" outlineLevel="0" collapsed="false">
      <c r="B181" s="6" t="s">
        <v>1194</v>
      </c>
      <c r="C181" s="6" t="s">
        <v>1197</v>
      </c>
      <c r="D181" s="6" t="s">
        <v>1197</v>
      </c>
      <c r="E181" s="8" t="s">
        <v>1198</v>
      </c>
    </row>
    <row r="182" customFormat="false" ht="14.15" hidden="false" customHeight="false" outlineLevel="0" collapsed="false">
      <c r="B182" s="6" t="s">
        <v>1194</v>
      </c>
      <c r="C182" s="6" t="s">
        <v>1148</v>
      </c>
      <c r="D182" s="6" t="s">
        <v>1149</v>
      </c>
      <c r="E182" s="8" t="s">
        <v>1150</v>
      </c>
    </row>
    <row r="183" customFormat="false" ht="14.15" hidden="false" customHeight="false" outlineLevel="0" collapsed="false">
      <c r="B183" s="6" t="s">
        <v>1194</v>
      </c>
      <c r="C183" s="6" t="s">
        <v>1001</v>
      </c>
      <c r="D183" s="6" t="s">
        <v>1002</v>
      </c>
      <c r="E183" s="8" t="s">
        <v>1003</v>
      </c>
    </row>
    <row r="184" customFormat="false" ht="14.15" hidden="false" customHeight="false" outlineLevel="0" collapsed="false">
      <c r="B184" s="6" t="s">
        <v>1199</v>
      </c>
      <c r="C184" s="6" t="s">
        <v>957</v>
      </c>
      <c r="D184" s="6" t="s">
        <v>958</v>
      </c>
      <c r="E184" s="8" t="s">
        <v>1200</v>
      </c>
    </row>
    <row r="185" customFormat="false" ht="12.8" hidden="false" customHeight="false" outlineLevel="0" collapsed="false">
      <c r="B185" s="5"/>
      <c r="C185" s="5"/>
      <c r="D185" s="5"/>
      <c r="E185" s="5"/>
    </row>
    <row r="186" customFormat="false" ht="14.15" hidden="false" customHeight="false" outlineLevel="0" collapsed="false">
      <c r="B186" s="6" t="s">
        <v>1201</v>
      </c>
      <c r="C186" s="6" t="s">
        <v>954</v>
      </c>
      <c r="D186" s="6" t="s">
        <v>955</v>
      </c>
      <c r="E186" s="8" t="s">
        <v>1202</v>
      </c>
    </row>
    <row r="187" customFormat="false" ht="14.15" hidden="false" customHeight="false" outlineLevel="0" collapsed="false">
      <c r="B187" s="6" t="s">
        <v>1201</v>
      </c>
      <c r="C187" s="6" t="s">
        <v>957</v>
      </c>
      <c r="D187" s="6" t="s">
        <v>958</v>
      </c>
      <c r="E187" s="8" t="s">
        <v>1203</v>
      </c>
    </row>
    <row r="190" s="19" customFormat="true" ht="12.8" hidden="false" customHeight="false" outlineLevel="0" collapsed="false">
      <c r="A190" s="19" t="s">
        <v>1204</v>
      </c>
    </row>
    <row r="192" customFormat="false" ht="14.15" hidden="false" customHeight="false" outlineLevel="0" collapsed="false">
      <c r="B192" s="6" t="s">
        <v>1205</v>
      </c>
      <c r="C192" s="6" t="s">
        <v>1206</v>
      </c>
      <c r="D192" s="6" t="s">
        <v>1207</v>
      </c>
      <c r="E192" s="8" t="s">
        <v>1208</v>
      </c>
    </row>
    <row r="193" customFormat="false" ht="14.15" hidden="false" customHeight="false" outlineLevel="0" collapsed="false">
      <c r="B193" s="6" t="s">
        <v>1205</v>
      </c>
      <c r="C193" s="6" t="s">
        <v>1209</v>
      </c>
      <c r="D193" s="6" t="s">
        <v>1210</v>
      </c>
      <c r="E193" s="8" t="s">
        <v>1211</v>
      </c>
    </row>
    <row r="194" customFormat="false" ht="14.15" hidden="false" customHeight="false" outlineLevel="0" collapsed="false">
      <c r="B194" s="6" t="s">
        <v>1205</v>
      </c>
      <c r="C194" s="6" t="s">
        <v>1212</v>
      </c>
      <c r="D194" s="6" t="s">
        <v>1213</v>
      </c>
      <c r="E194" s="8" t="s">
        <v>1214</v>
      </c>
    </row>
    <row r="195" customFormat="false" ht="14.15" hidden="false" customHeight="false" outlineLevel="0" collapsed="false">
      <c r="B195" s="6" t="s">
        <v>1205</v>
      </c>
      <c r="C195" s="6" t="s">
        <v>1215</v>
      </c>
      <c r="D195" s="6" t="s">
        <v>1216</v>
      </c>
      <c r="E195" s="8" t="s">
        <v>1217</v>
      </c>
    </row>
    <row r="196" customFormat="false" ht="14.15" hidden="false" customHeight="false" outlineLevel="0" collapsed="false">
      <c r="B196" s="6" t="s">
        <v>1205</v>
      </c>
      <c r="C196" s="6" t="s">
        <v>1218</v>
      </c>
      <c r="D196" s="6" t="s">
        <v>1219</v>
      </c>
      <c r="E196" s="8" t="s">
        <v>1220</v>
      </c>
    </row>
    <row r="197" customFormat="false" ht="14.15" hidden="false" customHeight="false" outlineLevel="0" collapsed="false">
      <c r="B197" s="6" t="s">
        <v>1205</v>
      </c>
      <c r="C197" s="6" t="s">
        <v>1221</v>
      </c>
      <c r="D197" s="6" t="s">
        <v>1222</v>
      </c>
      <c r="E197" s="8" t="s">
        <v>1223</v>
      </c>
    </row>
    <row r="198" customFormat="false" ht="14.15" hidden="false" customHeight="false" outlineLevel="0" collapsed="false">
      <c r="B198" s="6" t="s">
        <v>1205</v>
      </c>
      <c r="C198" s="6" t="s">
        <v>1224</v>
      </c>
      <c r="D198" s="6" t="s">
        <v>1225</v>
      </c>
      <c r="E198" s="8" t="s">
        <v>1226</v>
      </c>
    </row>
    <row r="199" customFormat="false" ht="14.15" hidden="false" customHeight="false" outlineLevel="0" collapsed="false">
      <c r="B199" s="6" t="s">
        <v>1205</v>
      </c>
      <c r="C199" s="6" t="s">
        <v>1227</v>
      </c>
      <c r="D199" s="6" t="s">
        <v>1227</v>
      </c>
      <c r="E199" s="8" t="s">
        <v>1228</v>
      </c>
    </row>
    <row r="200" customFormat="false" ht="14.15" hidden="false" customHeight="false" outlineLevel="0" collapsed="false">
      <c r="B200" s="6" t="s">
        <v>1205</v>
      </c>
      <c r="C200" s="6" t="s">
        <v>1229</v>
      </c>
      <c r="D200" s="6" t="s">
        <v>753</v>
      </c>
      <c r="E200" s="8" t="s">
        <v>754</v>
      </c>
    </row>
    <row r="201" customFormat="false" ht="14.15" hidden="false" customHeight="false" outlineLevel="0" collapsed="false">
      <c r="B201" s="6" t="s">
        <v>1205</v>
      </c>
      <c r="C201" s="6" t="s">
        <v>1230</v>
      </c>
      <c r="D201" s="6" t="s">
        <v>1231</v>
      </c>
      <c r="E201" s="8" t="s">
        <v>1232</v>
      </c>
    </row>
    <row r="202" customFormat="false" ht="14.15" hidden="false" customHeight="false" outlineLevel="0" collapsed="false">
      <c r="B202" s="6" t="s">
        <v>1205</v>
      </c>
      <c r="C202" s="6" t="s">
        <v>1233</v>
      </c>
      <c r="D202" s="6" t="s">
        <v>1234</v>
      </c>
      <c r="E202" s="8" t="s">
        <v>1235</v>
      </c>
    </row>
    <row r="203" customFormat="false" ht="14.15" hidden="false" customHeight="false" outlineLevel="0" collapsed="false">
      <c r="B203" s="6" t="s">
        <v>1205</v>
      </c>
      <c r="C203" s="6" t="s">
        <v>1236</v>
      </c>
      <c r="D203" s="6" t="s">
        <v>1237</v>
      </c>
      <c r="E203" s="8" t="s">
        <v>1238</v>
      </c>
    </row>
    <row r="204" customFormat="false" ht="14.15" hidden="false" customHeight="false" outlineLevel="0" collapsed="false">
      <c r="B204" s="6" t="s">
        <v>1205</v>
      </c>
      <c r="C204" s="6" t="s">
        <v>1239</v>
      </c>
      <c r="D204" s="6" t="s">
        <v>1240</v>
      </c>
      <c r="E204" s="8" t="s">
        <v>1241</v>
      </c>
    </row>
    <row r="205" customFormat="false" ht="26.85" hidden="false" customHeight="false" outlineLevel="0" collapsed="false">
      <c r="B205" s="6" t="s">
        <v>1205</v>
      </c>
      <c r="C205" s="6" t="s">
        <v>1242</v>
      </c>
      <c r="D205" s="6" t="s">
        <v>1243</v>
      </c>
      <c r="E205" s="8" t="s">
        <v>1244</v>
      </c>
    </row>
    <row r="206" customFormat="false" ht="14.15" hidden="false" customHeight="false" outlineLevel="0" collapsed="false">
      <c r="B206" s="6" t="s">
        <v>1205</v>
      </c>
      <c r="C206" s="6" t="s">
        <v>973</v>
      </c>
      <c r="D206" s="6" t="s">
        <v>172</v>
      </c>
      <c r="E206" s="8" t="s">
        <v>173</v>
      </c>
    </row>
    <row r="207" customFormat="false" ht="14.15" hidden="false" customHeight="false" outlineLevel="0" collapsed="false">
      <c r="B207" s="6" t="s">
        <v>1205</v>
      </c>
      <c r="C207" s="6" t="s">
        <v>1001</v>
      </c>
      <c r="D207" s="6" t="s">
        <v>1002</v>
      </c>
      <c r="E207" s="8" t="s">
        <v>1003</v>
      </c>
    </row>
    <row r="208" customFormat="false" ht="12.8" hidden="false" customHeight="false" outlineLevel="0" collapsed="false">
      <c r="B208" s="5"/>
      <c r="C208" s="5"/>
      <c r="D208" s="5"/>
      <c r="E208" s="5"/>
    </row>
    <row r="209" customFormat="false" ht="14.15" hidden="false" customHeight="false" outlineLevel="0" collapsed="false">
      <c r="B209" s="6" t="s">
        <v>759</v>
      </c>
      <c r="C209" s="6" t="s">
        <v>1206</v>
      </c>
      <c r="D209" s="6" t="s">
        <v>1207</v>
      </c>
      <c r="E209" s="8" t="s">
        <v>1208</v>
      </c>
    </row>
    <row r="210" customFormat="false" ht="14.15" hidden="false" customHeight="false" outlineLevel="0" collapsed="false">
      <c r="B210" s="6" t="s">
        <v>759</v>
      </c>
      <c r="C210" s="6" t="s">
        <v>1209</v>
      </c>
      <c r="D210" s="6" t="s">
        <v>1210</v>
      </c>
      <c r="E210" s="8" t="s">
        <v>1211</v>
      </c>
    </row>
    <row r="211" customFormat="false" ht="14.15" hidden="false" customHeight="false" outlineLevel="0" collapsed="false">
      <c r="B211" s="6" t="s">
        <v>759</v>
      </c>
      <c r="C211" s="6" t="s">
        <v>1212</v>
      </c>
      <c r="D211" s="6" t="s">
        <v>1213</v>
      </c>
      <c r="E211" s="8" t="s">
        <v>1214</v>
      </c>
    </row>
    <row r="212" customFormat="false" ht="14.15" hidden="false" customHeight="false" outlineLevel="0" collapsed="false">
      <c r="B212" s="6" t="s">
        <v>759</v>
      </c>
      <c r="C212" s="6" t="s">
        <v>1215</v>
      </c>
      <c r="D212" s="6" t="s">
        <v>1216</v>
      </c>
      <c r="E212" s="8" t="s">
        <v>1217</v>
      </c>
    </row>
    <row r="213" customFormat="false" ht="14.15" hidden="false" customHeight="false" outlineLevel="0" collapsed="false">
      <c r="B213" s="6" t="s">
        <v>759</v>
      </c>
      <c r="C213" s="6" t="s">
        <v>1218</v>
      </c>
      <c r="D213" s="6" t="s">
        <v>1219</v>
      </c>
      <c r="E213" s="8" t="s">
        <v>1220</v>
      </c>
    </row>
    <row r="214" customFormat="false" ht="14.15" hidden="false" customHeight="false" outlineLevel="0" collapsed="false">
      <c r="B214" s="6" t="s">
        <v>759</v>
      </c>
      <c r="C214" s="6" t="s">
        <v>1221</v>
      </c>
      <c r="D214" s="6" t="s">
        <v>1222</v>
      </c>
      <c r="E214" s="8" t="s">
        <v>1223</v>
      </c>
    </row>
    <row r="215" customFormat="false" ht="14.15" hidden="false" customHeight="false" outlineLevel="0" collapsed="false">
      <c r="B215" s="6" t="s">
        <v>759</v>
      </c>
      <c r="C215" s="6" t="s">
        <v>1224</v>
      </c>
      <c r="D215" s="6" t="s">
        <v>1225</v>
      </c>
      <c r="E215" s="8" t="s">
        <v>1226</v>
      </c>
    </row>
    <row r="216" customFormat="false" ht="14.15" hidden="false" customHeight="false" outlineLevel="0" collapsed="false">
      <c r="B216" s="6" t="s">
        <v>759</v>
      </c>
      <c r="C216" s="6" t="s">
        <v>1227</v>
      </c>
      <c r="D216" s="6" t="s">
        <v>1227</v>
      </c>
      <c r="E216" s="8" t="s">
        <v>1228</v>
      </c>
    </row>
    <row r="217" customFormat="false" ht="14.15" hidden="false" customHeight="false" outlineLevel="0" collapsed="false">
      <c r="B217" s="6" t="s">
        <v>759</v>
      </c>
      <c r="C217" s="6" t="s">
        <v>1229</v>
      </c>
      <c r="D217" s="6" t="s">
        <v>753</v>
      </c>
      <c r="E217" s="8" t="s">
        <v>754</v>
      </c>
    </row>
    <row r="218" customFormat="false" ht="14.15" hidden="false" customHeight="false" outlineLevel="0" collapsed="false">
      <c r="B218" s="6" t="s">
        <v>759</v>
      </c>
      <c r="C218" s="6" t="s">
        <v>1230</v>
      </c>
      <c r="D218" s="6" t="s">
        <v>1231</v>
      </c>
      <c r="E218" s="8" t="s">
        <v>1232</v>
      </c>
    </row>
    <row r="219" customFormat="false" ht="14.15" hidden="false" customHeight="false" outlineLevel="0" collapsed="false">
      <c r="B219" s="6" t="s">
        <v>759</v>
      </c>
      <c r="C219" s="6" t="s">
        <v>1233</v>
      </c>
      <c r="D219" s="6" t="s">
        <v>1234</v>
      </c>
      <c r="E219" s="8" t="s">
        <v>1235</v>
      </c>
    </row>
    <row r="220" customFormat="false" ht="14.15" hidden="false" customHeight="false" outlineLevel="0" collapsed="false">
      <c r="B220" s="6" t="s">
        <v>759</v>
      </c>
      <c r="C220" s="6" t="s">
        <v>1236</v>
      </c>
      <c r="D220" s="6" t="s">
        <v>1237</v>
      </c>
      <c r="E220" s="8" t="s">
        <v>1238</v>
      </c>
    </row>
    <row r="221" customFormat="false" ht="14.15" hidden="false" customHeight="false" outlineLevel="0" collapsed="false">
      <c r="B221" s="6" t="s">
        <v>759</v>
      </c>
      <c r="C221" s="6" t="s">
        <v>1239</v>
      </c>
      <c r="D221" s="6" t="s">
        <v>1240</v>
      </c>
      <c r="E221" s="8" t="s">
        <v>1241</v>
      </c>
    </row>
    <row r="222" customFormat="false" ht="14.15" hidden="false" customHeight="false" outlineLevel="0" collapsed="false">
      <c r="B222" s="6" t="s">
        <v>759</v>
      </c>
      <c r="C222" s="6" t="s">
        <v>1245</v>
      </c>
      <c r="D222" s="6" t="s">
        <v>1246</v>
      </c>
      <c r="E222" s="8" t="s">
        <v>1247</v>
      </c>
    </row>
    <row r="223" customFormat="false" ht="14.15" hidden="false" customHeight="false" outlineLevel="0" collapsed="false">
      <c r="B223" s="6" t="s">
        <v>759</v>
      </c>
      <c r="C223" s="6" t="s">
        <v>973</v>
      </c>
      <c r="D223" s="6" t="s">
        <v>172</v>
      </c>
      <c r="E223" s="8" t="s">
        <v>173</v>
      </c>
    </row>
    <row r="224" customFormat="false" ht="14.15" hidden="false" customHeight="false" outlineLevel="0" collapsed="false">
      <c r="B224" s="6" t="s">
        <v>759</v>
      </c>
      <c r="C224" s="6" t="s">
        <v>1001</v>
      </c>
      <c r="D224" s="6" t="s">
        <v>1002</v>
      </c>
      <c r="E224" s="8" t="s">
        <v>1003</v>
      </c>
    </row>
    <row r="226" customFormat="false" ht="14.15" hidden="false" customHeight="false" outlineLevel="0" collapsed="false">
      <c r="B226" s="6" t="s">
        <v>1248</v>
      </c>
      <c r="C226" s="6" t="s">
        <v>1249</v>
      </c>
      <c r="D226" s="6" t="s">
        <v>1250</v>
      </c>
      <c r="E226" s="8" t="s">
        <v>1251</v>
      </c>
    </row>
    <row r="227" customFormat="false" ht="14.15" hidden="false" customHeight="false" outlineLevel="0" collapsed="false">
      <c r="B227" s="6" t="s">
        <v>1248</v>
      </c>
      <c r="C227" s="6" t="s">
        <v>1252</v>
      </c>
      <c r="D227" s="6" t="s">
        <v>1253</v>
      </c>
      <c r="E227" s="8" t="s">
        <v>1254</v>
      </c>
    </row>
    <row r="228" customFormat="false" ht="14.15" hidden="false" customHeight="false" outlineLevel="0" collapsed="false">
      <c r="B228" s="6" t="s">
        <v>1248</v>
      </c>
      <c r="C228" s="6" t="s">
        <v>1255</v>
      </c>
      <c r="D228" s="6" t="s">
        <v>1256</v>
      </c>
      <c r="E228" s="8" t="s">
        <v>1257</v>
      </c>
    </row>
    <row r="229" customFormat="false" ht="14.15" hidden="false" customHeight="false" outlineLevel="0" collapsed="false">
      <c r="B229" s="6" t="s">
        <v>1248</v>
      </c>
      <c r="C229" s="6" t="s">
        <v>1258</v>
      </c>
      <c r="D229" s="6" t="s">
        <v>1259</v>
      </c>
      <c r="E229" s="8" t="s">
        <v>1260</v>
      </c>
    </row>
    <row r="230" customFormat="false" ht="14.15" hidden="false" customHeight="false" outlineLevel="0" collapsed="false">
      <c r="B230" s="6" t="s">
        <v>1248</v>
      </c>
      <c r="C230" s="6" t="s">
        <v>973</v>
      </c>
      <c r="D230" s="6" t="s">
        <v>172</v>
      </c>
      <c r="E230" s="8" t="s">
        <v>173</v>
      </c>
    </row>
    <row r="231" customFormat="false" ht="12.8" hidden="false" customHeight="false" outlineLevel="0" collapsed="false">
      <c r="B231" s="5"/>
      <c r="C231" s="5"/>
      <c r="D231" s="5"/>
      <c r="E231" s="5"/>
    </row>
    <row r="232" customFormat="false" ht="14.15" hidden="false" customHeight="false" outlineLevel="0" collapsed="false">
      <c r="B232" s="6" t="s">
        <v>1261</v>
      </c>
      <c r="C232" s="6" t="s">
        <v>1262</v>
      </c>
      <c r="D232" s="6" t="s">
        <v>1262</v>
      </c>
      <c r="E232" s="8" t="s">
        <v>1263</v>
      </c>
    </row>
    <row r="233" customFormat="false" ht="14.15" hidden="false" customHeight="false" outlineLevel="0" collapsed="false">
      <c r="B233" s="6" t="s">
        <v>1261</v>
      </c>
      <c r="C233" s="6" t="s">
        <v>1264</v>
      </c>
      <c r="D233" s="6" t="s">
        <v>1264</v>
      </c>
      <c r="E233" s="8" t="s">
        <v>1265</v>
      </c>
    </row>
    <row r="234" customFormat="false" ht="14.15" hidden="false" customHeight="false" outlineLevel="0" collapsed="false">
      <c r="B234" s="6" t="s">
        <v>1261</v>
      </c>
      <c r="C234" s="6" t="s">
        <v>1266</v>
      </c>
      <c r="D234" s="6" t="s">
        <v>1266</v>
      </c>
      <c r="E234" s="8" t="s">
        <v>1267</v>
      </c>
    </row>
    <row r="235" customFormat="false" ht="14.15" hidden="false" customHeight="false" outlineLevel="0" collapsed="false">
      <c r="B235" s="6" t="s">
        <v>1261</v>
      </c>
      <c r="C235" s="6" t="s">
        <v>1268</v>
      </c>
      <c r="D235" s="6" t="s">
        <v>1268</v>
      </c>
      <c r="E235" s="8" t="s">
        <v>1269</v>
      </c>
    </row>
    <row r="236" customFormat="false" ht="14.15" hidden="false" customHeight="false" outlineLevel="0" collapsed="false">
      <c r="B236" s="6" t="s">
        <v>1261</v>
      </c>
      <c r="C236" s="6" t="s">
        <v>1270</v>
      </c>
      <c r="D236" s="6" t="s">
        <v>1270</v>
      </c>
      <c r="E236" s="8" t="s">
        <v>1271</v>
      </c>
    </row>
    <row r="237" customFormat="false" ht="14.15" hidden="false" customHeight="false" outlineLevel="0" collapsed="false">
      <c r="B237" s="6" t="s">
        <v>1261</v>
      </c>
      <c r="C237" s="6" t="s">
        <v>1272</v>
      </c>
      <c r="D237" s="6" t="s">
        <v>1272</v>
      </c>
      <c r="E237" s="8" t="s">
        <v>1273</v>
      </c>
    </row>
    <row r="238" customFormat="false" ht="14.15" hidden="false" customHeight="false" outlineLevel="0" collapsed="false">
      <c r="B238" s="6" t="s">
        <v>1261</v>
      </c>
      <c r="C238" s="6" t="s">
        <v>1274</v>
      </c>
      <c r="D238" s="6" t="s">
        <v>1274</v>
      </c>
      <c r="E238" s="8" t="s">
        <v>1275</v>
      </c>
    </row>
    <row r="239" customFormat="false" ht="14.15" hidden="false" customHeight="false" outlineLevel="0" collapsed="false">
      <c r="B239" s="6" t="s">
        <v>1261</v>
      </c>
      <c r="C239" s="6" t="s">
        <v>1276</v>
      </c>
      <c r="D239" s="6" t="s">
        <v>1276</v>
      </c>
      <c r="E239" s="8" t="s">
        <v>1277</v>
      </c>
    </row>
    <row r="240" customFormat="false" ht="14.15" hidden="false" customHeight="false" outlineLevel="0" collapsed="false">
      <c r="B240" s="6" t="s">
        <v>1261</v>
      </c>
      <c r="C240" s="6" t="s">
        <v>973</v>
      </c>
      <c r="D240" s="6" t="s">
        <v>172</v>
      </c>
      <c r="E240" s="8" t="s">
        <v>173</v>
      </c>
    </row>
    <row r="241" customFormat="false" ht="12.8" hidden="false" customHeight="false" outlineLevel="0" collapsed="false">
      <c r="B241" s="5"/>
      <c r="C241" s="5"/>
      <c r="D241" s="5"/>
      <c r="E241" s="5"/>
    </row>
    <row r="242" customFormat="false" ht="14.15" hidden="false" customHeight="false" outlineLevel="0" collapsed="false">
      <c r="B242" s="6" t="s">
        <v>1278</v>
      </c>
      <c r="C242" s="6" t="s">
        <v>1279</v>
      </c>
      <c r="D242" s="6" t="s">
        <v>783</v>
      </c>
      <c r="E242" s="8" t="s">
        <v>784</v>
      </c>
    </row>
    <row r="243" customFormat="false" ht="14.15" hidden="false" customHeight="false" outlineLevel="0" collapsed="false">
      <c r="B243" s="6" t="s">
        <v>1278</v>
      </c>
      <c r="C243" s="6" t="s">
        <v>1280</v>
      </c>
      <c r="D243" s="6" t="s">
        <v>786</v>
      </c>
      <c r="E243" s="8" t="s">
        <v>787</v>
      </c>
    </row>
    <row r="244" customFormat="false" ht="14.15" hidden="false" customHeight="false" outlineLevel="0" collapsed="false">
      <c r="B244" s="6" t="s">
        <v>1278</v>
      </c>
      <c r="C244" s="6" t="s">
        <v>973</v>
      </c>
      <c r="D244" s="6" t="s">
        <v>172</v>
      </c>
      <c r="E244" s="8" t="s">
        <v>173</v>
      </c>
    </row>
    <row r="245" customFormat="false" ht="12.8" hidden="false" customHeight="false" outlineLevel="0" collapsed="false">
      <c r="B245" s="5"/>
      <c r="C245" s="5"/>
      <c r="D245" s="5"/>
      <c r="E245" s="5"/>
    </row>
    <row r="246" customFormat="false" ht="14.15" hidden="false" customHeight="false" outlineLevel="0" collapsed="false">
      <c r="B246" s="6" t="s">
        <v>1281</v>
      </c>
      <c r="C246" s="6" t="s">
        <v>1282</v>
      </c>
      <c r="D246" s="6" t="s">
        <v>1283</v>
      </c>
      <c r="E246" s="8" t="s">
        <v>1284</v>
      </c>
    </row>
    <row r="247" customFormat="false" ht="26.85" hidden="false" customHeight="false" outlineLevel="0" collapsed="false">
      <c r="B247" s="6" t="s">
        <v>1281</v>
      </c>
      <c r="C247" s="6" t="s">
        <v>1285</v>
      </c>
      <c r="D247" s="6" t="s">
        <v>1286</v>
      </c>
      <c r="E247" s="8" t="s">
        <v>1287</v>
      </c>
    </row>
    <row r="248" customFormat="false" ht="14.15" hidden="false" customHeight="false" outlineLevel="0" collapsed="false">
      <c r="B248" s="6" t="s">
        <v>1281</v>
      </c>
      <c r="C248" s="6" t="s">
        <v>1288</v>
      </c>
      <c r="D248" s="6" t="s">
        <v>1289</v>
      </c>
      <c r="E248" s="8" t="s">
        <v>1290</v>
      </c>
    </row>
    <row r="249" customFormat="false" ht="14.15" hidden="false" customHeight="false" outlineLevel="0" collapsed="false">
      <c r="B249" s="6" t="s">
        <v>1281</v>
      </c>
      <c r="C249" s="6" t="s">
        <v>1291</v>
      </c>
      <c r="D249" s="6" t="s">
        <v>1292</v>
      </c>
      <c r="E249" s="8" t="s">
        <v>1293</v>
      </c>
    </row>
    <row r="250" customFormat="false" ht="14.15" hidden="false" customHeight="false" outlineLevel="0" collapsed="false">
      <c r="B250" s="6" t="s">
        <v>1281</v>
      </c>
      <c r="C250" s="6" t="s">
        <v>1294</v>
      </c>
      <c r="D250" s="6" t="s">
        <v>1295</v>
      </c>
      <c r="E250" s="8" t="s">
        <v>1296</v>
      </c>
    </row>
    <row r="251" customFormat="false" ht="14.15" hidden="false" customHeight="false" outlineLevel="0" collapsed="false">
      <c r="B251" s="6" t="s">
        <v>1281</v>
      </c>
      <c r="C251" s="6" t="s">
        <v>1297</v>
      </c>
      <c r="D251" s="6" t="s">
        <v>1298</v>
      </c>
      <c r="E251" s="8" t="s">
        <v>1299</v>
      </c>
    </row>
    <row r="252" customFormat="false" ht="14.15" hidden="false" customHeight="false" outlineLevel="0" collapsed="false">
      <c r="B252" s="6" t="s">
        <v>1281</v>
      </c>
      <c r="C252" s="6" t="s">
        <v>1300</v>
      </c>
      <c r="D252" s="6" t="s">
        <v>1301</v>
      </c>
      <c r="E252" s="8" t="s">
        <v>1302</v>
      </c>
    </row>
    <row r="253" customFormat="false" ht="26.85" hidden="false" customHeight="false" outlineLevel="0" collapsed="false">
      <c r="B253" s="6" t="s">
        <v>1281</v>
      </c>
      <c r="C253" s="6" t="s">
        <v>1303</v>
      </c>
      <c r="D253" s="6" t="s">
        <v>1304</v>
      </c>
      <c r="E253" s="8" t="s">
        <v>1305</v>
      </c>
    </row>
    <row r="254" customFormat="false" ht="26.85" hidden="false" customHeight="false" outlineLevel="0" collapsed="false">
      <c r="B254" s="6" t="s">
        <v>1281</v>
      </c>
      <c r="C254" s="6" t="s">
        <v>973</v>
      </c>
      <c r="D254" s="6" t="s">
        <v>1306</v>
      </c>
      <c r="E254" s="8" t="s">
        <v>1307</v>
      </c>
    </row>
    <row r="255" customFormat="false" ht="26.85" hidden="false" customHeight="false" outlineLevel="0" collapsed="false">
      <c r="B255" s="6" t="s">
        <v>1281</v>
      </c>
      <c r="C255" s="6" t="s">
        <v>1308</v>
      </c>
      <c r="D255" s="6" t="s">
        <v>1309</v>
      </c>
      <c r="E255" s="8" t="s">
        <v>1310</v>
      </c>
    </row>
    <row r="256" customFormat="false" ht="12.8" hidden="false" customHeight="false" outlineLevel="0" collapsed="false">
      <c r="B256" s="5"/>
      <c r="C256" s="5"/>
      <c r="D256" s="5"/>
      <c r="E256" s="5"/>
    </row>
    <row r="257" customFormat="false" ht="14.15" hidden="false" customHeight="false" outlineLevel="0" collapsed="false">
      <c r="B257" s="6" t="s">
        <v>1311</v>
      </c>
      <c r="C257" s="6" t="s">
        <v>1312</v>
      </c>
      <c r="D257" s="6" t="s">
        <v>1312</v>
      </c>
      <c r="E257" s="8" t="s">
        <v>1313</v>
      </c>
    </row>
    <row r="258" customFormat="false" ht="14.15" hidden="false" customHeight="false" outlineLevel="0" collapsed="false">
      <c r="B258" s="6" t="s">
        <v>1311</v>
      </c>
      <c r="C258" s="6" t="s">
        <v>1314</v>
      </c>
      <c r="D258" s="6" t="s">
        <v>1314</v>
      </c>
      <c r="E258" s="8" t="s">
        <v>1315</v>
      </c>
    </row>
    <row r="259" customFormat="false" ht="14.15" hidden="false" customHeight="false" outlineLevel="0" collapsed="false">
      <c r="B259" s="6" t="s">
        <v>1311</v>
      </c>
      <c r="C259" s="6" t="s">
        <v>1316</v>
      </c>
      <c r="D259" s="6" t="s">
        <v>1316</v>
      </c>
      <c r="E259" s="8" t="s">
        <v>1317</v>
      </c>
    </row>
    <row r="260" customFormat="false" ht="14.15" hidden="false" customHeight="false" outlineLevel="0" collapsed="false">
      <c r="B260" s="6" t="s">
        <v>1311</v>
      </c>
      <c r="C260" s="6" t="s">
        <v>1318</v>
      </c>
      <c r="D260" s="6" t="s">
        <v>1318</v>
      </c>
      <c r="E260" s="8" t="s">
        <v>1319</v>
      </c>
    </row>
    <row r="261" customFormat="false" ht="14.15" hidden="false" customHeight="false" outlineLevel="0" collapsed="false">
      <c r="B261" s="6" t="s">
        <v>1311</v>
      </c>
      <c r="C261" s="6" t="s">
        <v>1320</v>
      </c>
      <c r="D261" s="6" t="s">
        <v>1320</v>
      </c>
      <c r="E261" s="8" t="s">
        <v>1321</v>
      </c>
    </row>
    <row r="262" customFormat="false" ht="14.15" hidden="false" customHeight="false" outlineLevel="0" collapsed="false">
      <c r="B262" s="6" t="s">
        <v>1311</v>
      </c>
      <c r="C262" s="6" t="s">
        <v>1322</v>
      </c>
      <c r="D262" s="6" t="s">
        <v>1322</v>
      </c>
      <c r="E262" s="8" t="s">
        <v>1323</v>
      </c>
    </row>
    <row r="263" customFormat="false" ht="26.85" hidden="false" customHeight="false" outlineLevel="0" collapsed="false">
      <c r="B263" s="6" t="s">
        <v>1311</v>
      </c>
      <c r="C263" s="6" t="s">
        <v>1324</v>
      </c>
      <c r="D263" s="6" t="s">
        <v>1324</v>
      </c>
      <c r="E263" s="8" t="s">
        <v>1325</v>
      </c>
    </row>
    <row r="264" customFormat="false" ht="14.15" hidden="false" customHeight="false" outlineLevel="0" collapsed="false">
      <c r="B264" s="6" t="s">
        <v>1311</v>
      </c>
      <c r="C264" s="6" t="s">
        <v>1326</v>
      </c>
      <c r="D264" s="6" t="s">
        <v>1327</v>
      </c>
      <c r="E264" s="8" t="s">
        <v>1328</v>
      </c>
    </row>
    <row r="265" customFormat="false" ht="14.15" hidden="false" customHeight="false" outlineLevel="0" collapsed="false">
      <c r="B265" s="6" t="s">
        <v>1311</v>
      </c>
      <c r="C265" s="6" t="s">
        <v>1096</v>
      </c>
      <c r="D265" s="6" t="s">
        <v>1097</v>
      </c>
      <c r="E265" s="6" t="s">
        <v>1097</v>
      </c>
    </row>
    <row r="266" customFormat="false" ht="14.15" hidden="false" customHeight="false" outlineLevel="0" collapsed="false">
      <c r="B266" s="6" t="s">
        <v>1311</v>
      </c>
      <c r="C266" s="6" t="s">
        <v>973</v>
      </c>
      <c r="D266" s="6" t="s">
        <v>1329</v>
      </c>
      <c r="E266" s="8" t="s">
        <v>1330</v>
      </c>
    </row>
    <row r="267" customFormat="false" ht="12.8" hidden="false" customHeight="false" outlineLevel="0" collapsed="false">
      <c r="B267" s="5"/>
      <c r="C267" s="5"/>
      <c r="D267" s="5"/>
      <c r="E267" s="5"/>
    </row>
    <row r="268" customFormat="false" ht="14.15" hidden="false" customHeight="false" outlineLevel="0" collapsed="false">
      <c r="B268" s="6" t="s">
        <v>1331</v>
      </c>
      <c r="C268" s="6" t="s">
        <v>1332</v>
      </c>
      <c r="D268" s="6" t="s">
        <v>1332</v>
      </c>
      <c r="E268" s="8" t="s">
        <v>1333</v>
      </c>
    </row>
    <row r="269" customFormat="false" ht="14.15" hidden="false" customHeight="false" outlineLevel="0" collapsed="false">
      <c r="B269" s="6" t="s">
        <v>1331</v>
      </c>
      <c r="C269" s="6" t="s">
        <v>1334</v>
      </c>
      <c r="D269" s="6" t="s">
        <v>1334</v>
      </c>
      <c r="E269" s="8" t="s">
        <v>1335</v>
      </c>
    </row>
    <row r="270" customFormat="false" ht="14.15" hidden="false" customHeight="false" outlineLevel="0" collapsed="false">
      <c r="B270" s="6" t="s">
        <v>1331</v>
      </c>
      <c r="C270" s="6" t="s">
        <v>1336</v>
      </c>
      <c r="D270" s="6" t="s">
        <v>1336</v>
      </c>
      <c r="E270" s="8" t="s">
        <v>1337</v>
      </c>
    </row>
    <row r="271" customFormat="false" ht="14.15" hidden="false" customHeight="false" outlineLevel="0" collapsed="false">
      <c r="B271" s="6" t="s">
        <v>1331</v>
      </c>
      <c r="C271" s="6" t="s">
        <v>1338</v>
      </c>
      <c r="D271" s="6" t="s">
        <v>1338</v>
      </c>
      <c r="E271" s="8" t="s">
        <v>1339</v>
      </c>
    </row>
    <row r="272" customFormat="false" ht="14.15" hidden="false" customHeight="false" outlineLevel="0" collapsed="false">
      <c r="B272" s="6" t="s">
        <v>1331</v>
      </c>
      <c r="C272" s="6" t="s">
        <v>1340</v>
      </c>
      <c r="D272" s="6" t="s">
        <v>1340</v>
      </c>
      <c r="E272" s="8" t="s">
        <v>1341</v>
      </c>
    </row>
    <row r="273" customFormat="false" ht="14.15" hidden="false" customHeight="false" outlineLevel="0" collapsed="false">
      <c r="B273" s="6" t="s">
        <v>1331</v>
      </c>
      <c r="C273" s="6" t="s">
        <v>1342</v>
      </c>
      <c r="D273" s="6" t="s">
        <v>1342</v>
      </c>
      <c r="E273" s="8" t="s">
        <v>1343</v>
      </c>
    </row>
    <row r="274" customFormat="false" ht="14.15" hidden="false" customHeight="false" outlineLevel="0" collapsed="false">
      <c r="B274" s="6" t="s">
        <v>1331</v>
      </c>
      <c r="C274" s="6" t="s">
        <v>1344</v>
      </c>
      <c r="D274" s="6" t="s">
        <v>1344</v>
      </c>
      <c r="E274" s="8" t="s">
        <v>1345</v>
      </c>
    </row>
    <row r="275" customFormat="false" ht="14.15" hidden="false" customHeight="false" outlineLevel="0" collapsed="false">
      <c r="B275" s="6" t="s">
        <v>1331</v>
      </c>
      <c r="C275" s="6" t="s">
        <v>1346</v>
      </c>
      <c r="D275" s="6" t="s">
        <v>1346</v>
      </c>
      <c r="E275" s="8" t="s">
        <v>1347</v>
      </c>
    </row>
    <row r="276" customFormat="false" ht="14.15" hidden="false" customHeight="false" outlineLevel="0" collapsed="false">
      <c r="B276" s="6" t="s">
        <v>1331</v>
      </c>
      <c r="C276" s="6" t="s">
        <v>1348</v>
      </c>
      <c r="D276" s="6" t="s">
        <v>1348</v>
      </c>
      <c r="E276" s="8" t="s">
        <v>1349</v>
      </c>
    </row>
    <row r="277" customFormat="false" ht="14.15" hidden="false" customHeight="false" outlineLevel="0" collapsed="false">
      <c r="B277" s="6" t="s">
        <v>1331</v>
      </c>
      <c r="C277" s="6" t="s">
        <v>1350</v>
      </c>
      <c r="D277" s="6" t="s">
        <v>1350</v>
      </c>
      <c r="E277" s="8" t="s">
        <v>1351</v>
      </c>
    </row>
    <row r="278" customFormat="false" ht="14.15" hidden="false" customHeight="false" outlineLevel="0" collapsed="false">
      <c r="B278" s="6" t="s">
        <v>1331</v>
      </c>
      <c r="C278" s="6" t="s">
        <v>973</v>
      </c>
      <c r="D278" s="6" t="s">
        <v>172</v>
      </c>
      <c r="E278" s="8" t="s">
        <v>805</v>
      </c>
    </row>
    <row r="279" customFormat="false" ht="14.15" hidden="false" customHeight="false" outlineLevel="0" collapsed="false">
      <c r="B279" s="6" t="s">
        <v>1331</v>
      </c>
      <c r="C279" s="6" t="s">
        <v>1352</v>
      </c>
      <c r="D279" s="6" t="s">
        <v>1352</v>
      </c>
      <c r="E279" s="8" t="s">
        <v>1353</v>
      </c>
    </row>
    <row r="280" customFormat="false" ht="14.15" hidden="false" customHeight="false" outlineLevel="0" collapsed="false">
      <c r="B280" s="6" t="s">
        <v>1331</v>
      </c>
      <c r="C280" s="6" t="s">
        <v>1148</v>
      </c>
      <c r="D280" s="6" t="s">
        <v>1354</v>
      </c>
      <c r="E280" s="8" t="s">
        <v>1150</v>
      </c>
    </row>
    <row r="281" customFormat="false" ht="14.15" hidden="false" customHeight="false" outlineLevel="0" collapsed="false">
      <c r="B281" s="6" t="s">
        <v>1331</v>
      </c>
      <c r="C281" s="6" t="s">
        <v>1001</v>
      </c>
      <c r="D281" s="6" t="s">
        <v>1002</v>
      </c>
      <c r="E281" s="8" t="s">
        <v>1003</v>
      </c>
    </row>
    <row r="282" customFormat="false" ht="12.8" hidden="false" customHeight="false" outlineLevel="0" collapsed="false">
      <c r="B282" s="5"/>
      <c r="C282" s="5"/>
      <c r="D282" s="5"/>
      <c r="E282" s="5"/>
    </row>
    <row r="283" customFormat="false" ht="14.15" hidden="false" customHeight="false" outlineLevel="0" collapsed="false">
      <c r="B283" s="6" t="s">
        <v>1355</v>
      </c>
      <c r="C283" s="6" t="s">
        <v>1356</v>
      </c>
      <c r="D283" s="6" t="s">
        <v>1259</v>
      </c>
      <c r="E283" s="8" t="s">
        <v>1357</v>
      </c>
    </row>
    <row r="284" customFormat="false" ht="14.15" hidden="false" customHeight="false" outlineLevel="0" collapsed="false">
      <c r="B284" s="6" t="s">
        <v>1355</v>
      </c>
      <c r="C284" s="6" t="s">
        <v>1358</v>
      </c>
      <c r="D284" s="6" t="s">
        <v>1359</v>
      </c>
      <c r="E284" s="8" t="s">
        <v>1360</v>
      </c>
    </row>
    <row r="285" customFormat="false" ht="14.15" hidden="false" customHeight="false" outlineLevel="0" collapsed="false">
      <c r="B285" s="6" t="s">
        <v>1355</v>
      </c>
      <c r="C285" s="6" t="s">
        <v>1361</v>
      </c>
      <c r="D285" s="6" t="s">
        <v>1362</v>
      </c>
      <c r="E285" s="8" t="s">
        <v>1363</v>
      </c>
    </row>
    <row r="286" customFormat="false" ht="14.15" hidden="false" customHeight="false" outlineLevel="0" collapsed="false">
      <c r="B286" s="6" t="s">
        <v>1355</v>
      </c>
      <c r="C286" s="6" t="s">
        <v>1364</v>
      </c>
      <c r="D286" s="6" t="s">
        <v>1365</v>
      </c>
      <c r="E286" s="8" t="s">
        <v>1366</v>
      </c>
    </row>
    <row r="287" customFormat="false" ht="14.15" hidden="false" customHeight="false" outlineLevel="0" collapsed="false">
      <c r="B287" s="6" t="s">
        <v>1355</v>
      </c>
      <c r="C287" s="6" t="s">
        <v>1255</v>
      </c>
      <c r="D287" s="6" t="s">
        <v>1256</v>
      </c>
      <c r="E287" s="8" t="s">
        <v>1257</v>
      </c>
    </row>
    <row r="288" customFormat="false" ht="14.15" hidden="false" customHeight="false" outlineLevel="0" collapsed="false">
      <c r="B288" s="6" t="s">
        <v>1355</v>
      </c>
      <c r="C288" s="6" t="s">
        <v>1367</v>
      </c>
      <c r="D288" s="6" t="s">
        <v>1368</v>
      </c>
      <c r="E288" s="8" t="s">
        <v>1369</v>
      </c>
    </row>
    <row r="289" customFormat="false" ht="14.15" hidden="false" customHeight="false" outlineLevel="0" collapsed="false">
      <c r="B289" s="6" t="s">
        <v>1355</v>
      </c>
      <c r="C289" s="6" t="s">
        <v>1370</v>
      </c>
      <c r="D289" s="6" t="s">
        <v>1371</v>
      </c>
      <c r="E289" s="8" t="s">
        <v>1372</v>
      </c>
    </row>
    <row r="290" customFormat="false" ht="14.15" hidden="false" customHeight="false" outlineLevel="0" collapsed="false">
      <c r="B290" s="6" t="s">
        <v>1355</v>
      </c>
      <c r="C290" s="6" t="s">
        <v>973</v>
      </c>
      <c r="D290" s="6" t="s">
        <v>172</v>
      </c>
      <c r="E290" s="8" t="s">
        <v>173</v>
      </c>
    </row>
    <row r="291" customFormat="false" ht="14.15" hidden="false" customHeight="false" outlineLevel="0" collapsed="false">
      <c r="B291" s="6" t="s">
        <v>1355</v>
      </c>
      <c r="C291" s="6" t="s">
        <v>1373</v>
      </c>
      <c r="D291" s="6" t="s">
        <v>1374</v>
      </c>
      <c r="E291" s="8" t="s">
        <v>1375</v>
      </c>
    </row>
    <row r="292" customFormat="false" ht="14.15" hidden="false" customHeight="false" outlineLevel="0" collapsed="false">
      <c r="B292" s="6" t="s">
        <v>1355</v>
      </c>
      <c r="C292" s="6" t="s">
        <v>1376</v>
      </c>
      <c r="D292" s="6" t="s">
        <v>1377</v>
      </c>
      <c r="E292" s="8" t="s">
        <v>1000</v>
      </c>
    </row>
    <row r="293" customFormat="false" ht="14.15" hidden="false" customHeight="false" outlineLevel="0" collapsed="false">
      <c r="B293" s="6" t="s">
        <v>1355</v>
      </c>
      <c r="C293" s="6" t="s">
        <v>1378</v>
      </c>
      <c r="D293" s="6" t="s">
        <v>1149</v>
      </c>
      <c r="E293" s="8" t="s">
        <v>1150</v>
      </c>
    </row>
    <row r="294" customFormat="false" ht="14.15" hidden="false" customHeight="false" outlineLevel="0" collapsed="false">
      <c r="B294" s="6" t="s">
        <v>1355</v>
      </c>
      <c r="C294" s="6" t="s">
        <v>1379</v>
      </c>
      <c r="D294" s="6" t="s">
        <v>1002</v>
      </c>
      <c r="E294" s="8" t="s">
        <v>1003</v>
      </c>
    </row>
    <row r="295" customFormat="false" ht="12.8" hidden="false" customHeight="false" outlineLevel="0" collapsed="false">
      <c r="B295" s="5"/>
      <c r="C295" s="5"/>
      <c r="D295" s="5"/>
      <c r="E295" s="5"/>
    </row>
    <row r="296" customFormat="false" ht="14.15" hidden="false" customHeight="false" outlineLevel="0" collapsed="false">
      <c r="B296" s="6" t="s">
        <v>1380</v>
      </c>
      <c r="C296" s="6" t="s">
        <v>954</v>
      </c>
      <c r="D296" s="6" t="s">
        <v>955</v>
      </c>
      <c r="E296" s="8" t="s">
        <v>1381</v>
      </c>
    </row>
    <row r="297" customFormat="false" ht="14.15" hidden="false" customHeight="false" outlineLevel="0" collapsed="false">
      <c r="B297" s="6" t="s">
        <v>1380</v>
      </c>
      <c r="C297" s="6" t="s">
        <v>957</v>
      </c>
      <c r="D297" s="6" t="s">
        <v>958</v>
      </c>
      <c r="E297" s="8" t="s">
        <v>1382</v>
      </c>
    </row>
    <row r="298" customFormat="false" ht="14.15" hidden="false" customHeight="false" outlineLevel="0" collapsed="false">
      <c r="B298" s="6" t="s">
        <v>1380</v>
      </c>
      <c r="C298" s="6" t="s">
        <v>998</v>
      </c>
      <c r="D298" s="6" t="s">
        <v>1377</v>
      </c>
      <c r="E298" s="8" t="s">
        <v>1000</v>
      </c>
    </row>
    <row r="299" customFormat="false" ht="14.15" hidden="false" customHeight="false" outlineLevel="0" collapsed="false">
      <c r="B299" s="6" t="s">
        <v>1380</v>
      </c>
      <c r="C299" s="6" t="s">
        <v>1001</v>
      </c>
      <c r="D299" s="6" t="s">
        <v>1002</v>
      </c>
      <c r="E299" s="8" t="s">
        <v>1003</v>
      </c>
    </row>
    <row r="301" customFormat="false" ht="14.15" hidden="false" customHeight="false" outlineLevel="0" collapsed="false">
      <c r="B301" s="5" t="s">
        <v>1383</v>
      </c>
      <c r="C301" s="6" t="s">
        <v>954</v>
      </c>
      <c r="D301" s="6" t="s">
        <v>1384</v>
      </c>
      <c r="E301" s="8" t="s">
        <v>1385</v>
      </c>
    </row>
    <row r="302" customFormat="false" ht="14.15" hidden="false" customHeight="false" outlineLevel="0" collapsed="false">
      <c r="B302" s="5" t="s">
        <v>1383</v>
      </c>
      <c r="C302" s="6" t="s">
        <v>957</v>
      </c>
      <c r="D302" s="6" t="s">
        <v>1384</v>
      </c>
      <c r="E302" s="8" t="s">
        <v>1385</v>
      </c>
    </row>
    <row r="305" s="19" customFormat="true" ht="12.8" hidden="false" customHeight="false" outlineLevel="0" collapsed="false">
      <c r="A305" s="19" t="s">
        <v>1386</v>
      </c>
    </row>
    <row r="307" customFormat="false" ht="14.15" hidden="false" customHeight="false" outlineLevel="0" collapsed="false">
      <c r="B307" s="5" t="s">
        <v>1387</v>
      </c>
      <c r="C307" s="6" t="s">
        <v>954</v>
      </c>
      <c r="D307" s="6" t="s">
        <v>955</v>
      </c>
      <c r="E307" s="8" t="s">
        <v>1388</v>
      </c>
    </row>
    <row r="308" customFormat="false" ht="14.15" hidden="false" customHeight="false" outlineLevel="0" collapsed="false">
      <c r="B308" s="5" t="s">
        <v>1387</v>
      </c>
      <c r="C308" s="6" t="s">
        <v>957</v>
      </c>
      <c r="D308" s="6" t="s">
        <v>958</v>
      </c>
      <c r="E308" s="8" t="s">
        <v>1389</v>
      </c>
    </row>
    <row r="309" customFormat="false" ht="12.8" hidden="false" customHeight="false" outlineLevel="0" collapsed="false">
      <c r="C309" s="5"/>
      <c r="D309" s="5"/>
      <c r="E309" s="5"/>
    </row>
    <row r="310" customFormat="false" ht="14.15" hidden="false" customHeight="false" outlineLevel="0" collapsed="false">
      <c r="B310" s="5" t="s">
        <v>1390</v>
      </c>
      <c r="C310" s="6" t="s">
        <v>954</v>
      </c>
      <c r="D310" s="6" t="s">
        <v>955</v>
      </c>
      <c r="E310" s="8" t="s">
        <v>1391</v>
      </c>
    </row>
    <row r="311" customFormat="false" ht="14.15" hidden="false" customHeight="false" outlineLevel="0" collapsed="false">
      <c r="B311" s="5" t="s">
        <v>1390</v>
      </c>
      <c r="C311" s="6" t="s">
        <v>957</v>
      </c>
      <c r="D311" s="6" t="s">
        <v>958</v>
      </c>
      <c r="E311" s="8" t="s">
        <v>1200</v>
      </c>
    </row>
    <row r="312" customFormat="false" ht="12.8" hidden="false" customHeight="false" outlineLevel="0" collapsed="false">
      <c r="C312" s="5"/>
      <c r="D312" s="5"/>
      <c r="E312" s="5"/>
    </row>
    <row r="313" customFormat="false" ht="14.15" hidden="false" customHeight="false" outlineLevel="0" collapsed="false">
      <c r="B313" s="5" t="s">
        <v>1392</v>
      </c>
      <c r="C313" s="6" t="s">
        <v>954</v>
      </c>
      <c r="D313" s="6" t="s">
        <v>955</v>
      </c>
      <c r="E313" s="8" t="s">
        <v>1202</v>
      </c>
    </row>
    <row r="314" customFormat="false" ht="14.15" hidden="false" customHeight="false" outlineLevel="0" collapsed="false">
      <c r="B314" s="5" t="s">
        <v>1392</v>
      </c>
      <c r="C314" s="6" t="s">
        <v>957</v>
      </c>
      <c r="D314" s="6" t="s">
        <v>958</v>
      </c>
      <c r="E314" s="8" t="s">
        <v>1203</v>
      </c>
    </row>
    <row r="316" customFormat="false" ht="26.85" hidden="false" customHeight="false" outlineLevel="0" collapsed="false">
      <c r="B316" s="6" t="s">
        <v>1393</v>
      </c>
      <c r="C316" s="6" t="s">
        <v>954</v>
      </c>
      <c r="D316" s="6" t="s">
        <v>1394</v>
      </c>
      <c r="E316" s="8" t="s">
        <v>1395</v>
      </c>
    </row>
    <row r="317" customFormat="false" ht="26.85" hidden="false" customHeight="false" outlineLevel="0" collapsed="false">
      <c r="B317" s="6" t="s">
        <v>1393</v>
      </c>
      <c r="C317" s="6" t="s">
        <v>957</v>
      </c>
      <c r="D317" s="6" t="s">
        <v>1396</v>
      </c>
      <c r="E317" s="8" t="s">
        <v>1397</v>
      </c>
    </row>
    <row r="318" customFormat="false" ht="14.15" hidden="false" customHeight="false" outlineLevel="0" collapsed="false">
      <c r="B318" s="6" t="s">
        <v>1393</v>
      </c>
      <c r="C318" s="6" t="s">
        <v>998</v>
      </c>
      <c r="D318" s="6" t="s">
        <v>1377</v>
      </c>
      <c r="E318" s="8" t="s">
        <v>1000</v>
      </c>
    </row>
    <row r="319" customFormat="false" ht="14.15" hidden="false" customHeight="false" outlineLevel="0" collapsed="false">
      <c r="B319" s="6" t="s">
        <v>1393</v>
      </c>
      <c r="C319" s="6" t="s">
        <v>1001</v>
      </c>
      <c r="D319" s="6" t="s">
        <v>1002</v>
      </c>
      <c r="E319" s="8" t="s">
        <v>1003</v>
      </c>
    </row>
    <row r="320" customFormat="false" ht="12.8" hidden="false" customHeight="false" outlineLevel="0" collapsed="false">
      <c r="B320" s="15"/>
      <c r="C320" s="15"/>
      <c r="D320" s="15"/>
      <c r="E320" s="15"/>
    </row>
    <row r="321" customFormat="false" ht="39.55" hidden="false" customHeight="false" outlineLevel="0" collapsed="false">
      <c r="B321" s="6" t="s">
        <v>1398</v>
      </c>
      <c r="C321" s="6" t="s">
        <v>954</v>
      </c>
      <c r="D321" s="6" t="s">
        <v>1399</v>
      </c>
      <c r="E321" s="8" t="s">
        <v>1400</v>
      </c>
    </row>
    <row r="322" customFormat="false" ht="26.85" hidden="false" customHeight="false" outlineLevel="0" collapsed="false">
      <c r="B322" s="6" t="s">
        <v>1398</v>
      </c>
      <c r="C322" s="6" t="s">
        <v>957</v>
      </c>
      <c r="D322" s="6" t="s">
        <v>1401</v>
      </c>
      <c r="E322" s="8" t="s">
        <v>1402</v>
      </c>
    </row>
    <row r="323" customFormat="false" ht="14.15" hidden="false" customHeight="false" outlineLevel="0" collapsed="false">
      <c r="B323" s="6" t="s">
        <v>1398</v>
      </c>
      <c r="C323" s="6" t="s">
        <v>998</v>
      </c>
      <c r="D323" s="6" t="s">
        <v>1377</v>
      </c>
      <c r="E323" s="8" t="s">
        <v>1000</v>
      </c>
    </row>
    <row r="324" customFormat="false" ht="14.15" hidden="false" customHeight="false" outlineLevel="0" collapsed="false">
      <c r="B324" s="6" t="s">
        <v>1398</v>
      </c>
      <c r="C324" s="6" t="s">
        <v>1001</v>
      </c>
      <c r="D324" s="6" t="s">
        <v>1002</v>
      </c>
      <c r="E324" s="8" t="s">
        <v>1003</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B78"/>
  <sheetViews>
    <sheetView windowProtection="false" showFormulas="false" showGridLines="true" showRowColHeaders="true" showZeros="true" rightToLeft="false" tabSelected="false" showOutlineSymbols="true" defaultGridColor="true" view="normal" topLeftCell="A55" colorId="64" zoomScale="75" zoomScaleNormal="75" zoomScalePageLayoutView="100" workbookViewId="0">
      <selection pane="topLeft" activeCell="A77" activeCellId="0" sqref="A77"/>
    </sheetView>
  </sheetViews>
  <sheetFormatPr defaultRowHeight="12.8"/>
  <cols>
    <col collapsed="false" hidden="false" max="1" min="1" style="20" width="45.1666666666667"/>
    <col collapsed="false" hidden="false" max="2" min="2" style="0" width="108.106060606061"/>
    <col collapsed="false" hidden="false" max="1025" min="3" style="0" width="8.15151515151515"/>
  </cols>
  <sheetData>
    <row r="1" s="3" customFormat="true" ht="17.5" hidden="false" customHeight="true" outlineLevel="0" collapsed="false">
      <c r="A1" s="9" t="s">
        <v>1403</v>
      </c>
      <c r="B1" s="2" t="s">
        <v>62</v>
      </c>
    </row>
    <row r="2" customFormat="false" ht="17.5" hidden="false" customHeight="true" outlineLevel="0" collapsed="false">
      <c r="A2" s="6"/>
      <c r="B2" s="4"/>
    </row>
    <row r="3" customFormat="false" ht="17.5" hidden="false" customHeight="true" outlineLevel="0" collapsed="false">
      <c r="A3" s="6" t="s">
        <v>1404</v>
      </c>
      <c r="B3" s="4" t="s">
        <v>1405</v>
      </c>
    </row>
    <row r="4" customFormat="false" ht="17.5" hidden="false" customHeight="true" outlineLevel="0" collapsed="false">
      <c r="A4" s="6" t="s">
        <v>1406</v>
      </c>
      <c r="B4" s="4" t="s">
        <v>1407</v>
      </c>
    </row>
    <row r="5" customFormat="false" ht="14.95" hidden="false" customHeight="false" outlineLevel="0" collapsed="false">
      <c r="A5" s="6" t="s">
        <v>1408</v>
      </c>
      <c r="B5" s="5" t="s">
        <v>1409</v>
      </c>
    </row>
    <row r="6" customFormat="false" ht="14.95" hidden="false" customHeight="false" outlineLevel="0" collapsed="false">
      <c r="A6" s="6" t="s">
        <v>1410</v>
      </c>
      <c r="B6" s="5" t="s">
        <v>1411</v>
      </c>
    </row>
    <row r="7" customFormat="false" ht="14.95" hidden="false" customHeight="false" outlineLevel="0" collapsed="false">
      <c r="A7" s="6" t="s">
        <v>1412</v>
      </c>
      <c r="B7" s="5" t="s">
        <v>1413</v>
      </c>
    </row>
    <row r="8" customFormat="false" ht="14.95" hidden="false" customHeight="false" outlineLevel="0" collapsed="false">
      <c r="A8" s="6" t="s">
        <v>1414</v>
      </c>
      <c r="B8" s="5" t="s">
        <v>1415</v>
      </c>
    </row>
    <row r="9" customFormat="false" ht="14.95" hidden="false" customHeight="false" outlineLevel="0" collapsed="false">
      <c r="A9" s="6" t="s">
        <v>1416</v>
      </c>
      <c r="B9" s="5" t="s">
        <v>1417</v>
      </c>
    </row>
    <row r="10" customFormat="false" ht="14.95" hidden="false" customHeight="false" outlineLevel="0" collapsed="false">
      <c r="A10" s="6" t="s">
        <v>1418</v>
      </c>
      <c r="B10" s="5" t="s">
        <v>1419</v>
      </c>
    </row>
    <row r="11" customFormat="false" ht="12.8" hidden="false" customHeight="false" outlineLevel="0" collapsed="false">
      <c r="A11" s="5" t="s">
        <v>1420</v>
      </c>
      <c r="B11" s="5" t="s">
        <v>1421</v>
      </c>
    </row>
    <row r="12" customFormat="false" ht="12.8" hidden="false" customHeight="false" outlineLevel="0" collapsed="false">
      <c r="A12" s="5" t="s">
        <v>1422</v>
      </c>
      <c r="B12" s="5" t="s">
        <v>1423</v>
      </c>
    </row>
    <row r="13" customFormat="false" ht="12.8" hidden="false" customHeight="false" outlineLevel="0" collapsed="false">
      <c r="A13" s="5" t="s">
        <v>1424</v>
      </c>
      <c r="B13" s="5" t="s">
        <v>1425</v>
      </c>
    </row>
    <row r="14" customFormat="false" ht="12.8" hidden="false" customHeight="false" outlineLevel="0" collapsed="false">
      <c r="A14" s="5" t="s">
        <v>1426</v>
      </c>
      <c r="B14" s="5" t="s">
        <v>1427</v>
      </c>
    </row>
    <row r="15" customFormat="false" ht="12.8" hidden="false" customHeight="false" outlineLevel="0" collapsed="false">
      <c r="A15" s="5" t="s">
        <v>1428</v>
      </c>
      <c r="B15" s="5" t="s">
        <v>1429</v>
      </c>
    </row>
    <row r="16" customFormat="false" ht="12.8" hidden="false" customHeight="false" outlineLevel="0" collapsed="false">
      <c r="A16" s="5" t="s">
        <v>1430</v>
      </c>
      <c r="B16" s="5" t="s">
        <v>1431</v>
      </c>
    </row>
    <row r="17" customFormat="false" ht="12.8" hidden="false" customHeight="false" outlineLevel="0" collapsed="false">
      <c r="A17" s="0"/>
    </row>
    <row r="18" customFormat="false" ht="12.8" hidden="false" customHeight="false" outlineLevel="0" collapsed="false">
      <c r="A18" s="0"/>
    </row>
    <row r="19" customFormat="false" ht="12.8" hidden="false" customHeight="false" outlineLevel="0" collapsed="false">
      <c r="A19" s="5" t="s">
        <v>1432</v>
      </c>
      <c r="B19" s="5" t="s">
        <v>1433</v>
      </c>
    </row>
    <row r="20" customFormat="false" ht="12.8" hidden="false" customHeight="false" outlineLevel="0" collapsed="false">
      <c r="A20" s="5" t="s">
        <v>1434</v>
      </c>
      <c r="B20" s="5" t="s">
        <v>1435</v>
      </c>
    </row>
    <row r="21" customFormat="false" ht="12.8" hidden="false" customHeight="false" outlineLevel="0" collapsed="false">
      <c r="A21" s="15" t="s">
        <v>1436</v>
      </c>
      <c r="B21" s="5" t="s">
        <v>1437</v>
      </c>
    </row>
    <row r="22" customFormat="false" ht="14.95" hidden="false" customHeight="false" outlineLevel="0" collapsed="false">
      <c r="A22" s="6" t="s">
        <v>1438</v>
      </c>
      <c r="B22" s="5" t="s">
        <v>1439</v>
      </c>
    </row>
    <row r="23" customFormat="false" ht="14.15" hidden="false" customHeight="false" outlineLevel="0" collapsed="false">
      <c r="A23" s="6" t="s">
        <v>1440</v>
      </c>
      <c r="B23" s="5" t="s">
        <v>1441</v>
      </c>
    </row>
    <row r="24" customFormat="false" ht="14.15" hidden="false" customHeight="false" outlineLevel="0" collapsed="false">
      <c r="A24" s="6" t="s">
        <v>1442</v>
      </c>
      <c r="B24" s="5" t="s">
        <v>1443</v>
      </c>
    </row>
    <row r="25" customFormat="false" ht="12.8" hidden="false" customHeight="false" outlineLevel="0" collapsed="false">
      <c r="A25" s="5" t="s">
        <v>1444</v>
      </c>
      <c r="B25" s="5" t="s">
        <v>1445</v>
      </c>
    </row>
    <row r="26" customFormat="false" ht="12.8" hidden="false" customHeight="false" outlineLevel="0" collapsed="false">
      <c r="A26" s="5" t="s">
        <v>1446</v>
      </c>
      <c r="B26" s="5" t="s">
        <v>1447</v>
      </c>
    </row>
    <row r="27" customFormat="false" ht="12.8" hidden="false" customHeight="false" outlineLevel="0" collapsed="false">
      <c r="A27" s="5" t="s">
        <v>1448</v>
      </c>
      <c r="B27" s="5" t="s">
        <v>1449</v>
      </c>
    </row>
    <row r="28" customFormat="false" ht="14.95" hidden="false" customHeight="false" outlineLevel="0" collapsed="false">
      <c r="A28" s="21" t="s">
        <v>1450</v>
      </c>
      <c r="B28" s="5" t="s">
        <v>1405</v>
      </c>
    </row>
    <row r="29" customFormat="false" ht="12.8" hidden="false" customHeight="false" outlineLevel="0" collapsed="false">
      <c r="A29" s="5" t="s">
        <v>1451</v>
      </c>
      <c r="B29" s="5" t="s">
        <v>1452</v>
      </c>
    </row>
    <row r="30" customFormat="false" ht="12.8" hidden="false" customHeight="false" outlineLevel="0" collapsed="false">
      <c r="A30" s="5" t="s">
        <v>1453</v>
      </c>
      <c r="B30" s="5" t="s">
        <v>1454</v>
      </c>
    </row>
    <row r="31" customFormat="false" ht="12.8" hidden="false" customHeight="false" outlineLevel="0" collapsed="false">
      <c r="A31" s="5" t="s">
        <v>1455</v>
      </c>
      <c r="B31" s="5" t="s">
        <v>1456</v>
      </c>
    </row>
    <row r="32" customFormat="false" ht="12.8" hidden="false" customHeight="false" outlineLevel="0" collapsed="false">
      <c r="A32" s="5" t="s">
        <v>1457</v>
      </c>
      <c r="B32" s="5" t="s">
        <v>1458</v>
      </c>
    </row>
    <row r="33" customFormat="false" ht="12.8" hidden="false" customHeight="false" outlineLevel="0" collapsed="false">
      <c r="A33" s="5" t="s">
        <v>1459</v>
      </c>
      <c r="B33" s="5" t="s">
        <v>1460</v>
      </c>
    </row>
    <row r="34" customFormat="false" ht="12.8" hidden="false" customHeight="false" outlineLevel="0" collapsed="false">
      <c r="A34" s="5" t="s">
        <v>1461</v>
      </c>
      <c r="B34" s="5" t="s">
        <v>1462</v>
      </c>
    </row>
    <row r="35" customFormat="false" ht="12.8" hidden="false" customHeight="false" outlineLevel="0" collapsed="false">
      <c r="A35" s="5" t="s">
        <v>1463</v>
      </c>
      <c r="B35" s="5" t="s">
        <v>1464</v>
      </c>
    </row>
    <row r="36" customFormat="false" ht="14.95" hidden="false" customHeight="false" outlineLevel="0" collapsed="false">
      <c r="A36" s="6" t="s">
        <v>774</v>
      </c>
      <c r="B36" s="5" t="s">
        <v>1465</v>
      </c>
    </row>
    <row r="37" customFormat="false" ht="14.95" hidden="false" customHeight="false" outlineLevel="0" collapsed="false">
      <c r="A37" s="6" t="s">
        <v>1466</v>
      </c>
      <c r="B37" s="5" t="s">
        <v>1467</v>
      </c>
    </row>
    <row r="38" customFormat="false" ht="14.95" hidden="false" customHeight="false" outlineLevel="0" collapsed="false">
      <c r="A38" s="6" t="s">
        <v>778</v>
      </c>
      <c r="B38" s="5" t="s">
        <v>1468</v>
      </c>
    </row>
    <row r="39" customFormat="false" ht="12.8" hidden="false" customHeight="false" outlineLevel="0" collapsed="false">
      <c r="A39" s="5" t="s">
        <v>782</v>
      </c>
      <c r="B39" s="5" t="s">
        <v>1469</v>
      </c>
    </row>
    <row r="40" customFormat="false" ht="12.8" hidden="false" customHeight="false" outlineLevel="0" collapsed="false">
      <c r="A40" s="5" t="s">
        <v>785</v>
      </c>
      <c r="B40" s="5" t="s">
        <v>1470</v>
      </c>
    </row>
    <row r="41" customFormat="false" ht="12.8" hidden="false" customHeight="false" outlineLevel="0" collapsed="false">
      <c r="A41" s="5" t="s">
        <v>788</v>
      </c>
      <c r="B41" s="5" t="s">
        <v>1471</v>
      </c>
    </row>
    <row r="42" customFormat="false" ht="14.95" hidden="false" customHeight="false" outlineLevel="0" collapsed="false">
      <c r="A42" s="6" t="s">
        <v>792</v>
      </c>
      <c r="B42" s="5" t="s">
        <v>1472</v>
      </c>
    </row>
    <row r="43" customFormat="false" ht="14.95" hidden="false" customHeight="false" outlineLevel="0" collapsed="false">
      <c r="A43" s="6" t="s">
        <v>798</v>
      </c>
      <c r="B43" s="5" t="s">
        <v>1473</v>
      </c>
    </row>
    <row r="44" customFormat="false" ht="14.95" hidden="false" customHeight="false" outlineLevel="0" collapsed="false">
      <c r="A44" s="6" t="s">
        <v>804</v>
      </c>
      <c r="B44" s="5" t="s">
        <v>1474</v>
      </c>
    </row>
    <row r="45" customFormat="false" ht="14.95" hidden="false" customHeight="false" outlineLevel="0" collapsed="false">
      <c r="A45" s="6" t="s">
        <v>1475</v>
      </c>
      <c r="B45" s="5" t="s">
        <v>1476</v>
      </c>
    </row>
    <row r="46" customFormat="false" ht="14.95" hidden="false" customHeight="false" outlineLevel="0" collapsed="false">
      <c r="A46" s="6" t="s">
        <v>1477</v>
      </c>
      <c r="B46" s="5" t="s">
        <v>1478</v>
      </c>
    </row>
    <row r="47" customFormat="false" ht="14.95" hidden="false" customHeight="false" outlineLevel="0" collapsed="false">
      <c r="A47" s="6" t="s">
        <v>1479</v>
      </c>
      <c r="B47" s="5" t="s">
        <v>1480</v>
      </c>
    </row>
    <row r="48" customFormat="false" ht="14.95" hidden="false" customHeight="false" outlineLevel="0" collapsed="false">
      <c r="A48" s="6" t="s">
        <v>1481</v>
      </c>
      <c r="B48" s="5" t="s">
        <v>1482</v>
      </c>
    </row>
    <row r="49" customFormat="false" ht="12.8" hidden="false" customHeight="false" outlineLevel="0" collapsed="false">
      <c r="A49" s="5" t="s">
        <v>1483</v>
      </c>
      <c r="B49" s="5" t="s">
        <v>1484</v>
      </c>
    </row>
    <row r="50" customFormat="false" ht="12.8" hidden="false" customHeight="false" outlineLevel="0" collapsed="false">
      <c r="A50" s="5" t="s">
        <v>1485</v>
      </c>
      <c r="B50" s="5" t="s">
        <v>1486</v>
      </c>
    </row>
    <row r="51" customFormat="false" ht="12.8" hidden="false" customHeight="false" outlineLevel="0" collapsed="false">
      <c r="A51" s="5" t="s">
        <v>1487</v>
      </c>
      <c r="B51" s="5" t="s">
        <v>1488</v>
      </c>
    </row>
    <row r="52" customFormat="false" ht="12.8" hidden="false" customHeight="false" outlineLevel="0" collapsed="false">
      <c r="A52" s="5" t="s">
        <v>1489</v>
      </c>
      <c r="B52" s="5" t="s">
        <v>1490</v>
      </c>
    </row>
    <row r="53" customFormat="false" ht="12.8" hidden="false" customHeight="false" outlineLevel="0" collapsed="false">
      <c r="A53" s="5" t="s">
        <v>1491</v>
      </c>
      <c r="B53" s="5" t="s">
        <v>1492</v>
      </c>
    </row>
    <row r="54" customFormat="false" ht="12.8" hidden="false" customHeight="false" outlineLevel="0" collapsed="false">
      <c r="A54" s="5" t="s">
        <v>1493</v>
      </c>
      <c r="B54" s="5" t="s">
        <v>1494</v>
      </c>
    </row>
    <row r="55" customFormat="false" ht="12.8" hidden="false" customHeight="false" outlineLevel="0" collapsed="false">
      <c r="A55" s="5" t="s">
        <v>1495</v>
      </c>
      <c r="B55" s="5" t="s">
        <v>1496</v>
      </c>
    </row>
    <row r="56" customFormat="false" ht="12.8" hidden="false" customHeight="false" outlineLevel="0" collapsed="false">
      <c r="A56" s="5" t="s">
        <v>1497</v>
      </c>
      <c r="B56" s="5" t="s">
        <v>1498</v>
      </c>
    </row>
    <row r="57" customFormat="false" ht="12.8" hidden="false" customHeight="false" outlineLevel="0" collapsed="false">
      <c r="A57" s="5" t="s">
        <v>1499</v>
      </c>
      <c r="B57" s="5" t="s">
        <v>1500</v>
      </c>
    </row>
    <row r="58" customFormat="false" ht="12.8" hidden="false" customHeight="false" outlineLevel="0" collapsed="false">
      <c r="A58" s="5" t="s">
        <v>1501</v>
      </c>
      <c r="B58" s="5" t="s">
        <v>1502</v>
      </c>
    </row>
    <row r="59" customFormat="false" ht="12.8" hidden="false" customHeight="false" outlineLevel="0" collapsed="false">
      <c r="A59" s="5" t="s">
        <v>1503</v>
      </c>
      <c r="B59" s="5" t="s">
        <v>1504</v>
      </c>
    </row>
    <row r="60" customFormat="false" ht="12.8" hidden="false" customHeight="false" outlineLevel="0" collapsed="false">
      <c r="A60" s="5" t="s">
        <v>1505</v>
      </c>
      <c r="B60" s="5" t="s">
        <v>1506</v>
      </c>
    </row>
    <row r="61" customFormat="false" ht="12.8" hidden="false" customHeight="false" outlineLevel="0" collapsed="false">
      <c r="A61" s="5" t="s">
        <v>1507</v>
      </c>
      <c r="B61" s="5" t="s">
        <v>1508</v>
      </c>
    </row>
    <row r="62" customFormat="false" ht="12.8" hidden="false" customHeight="false" outlineLevel="0" collapsed="false">
      <c r="A62" s="5" t="s">
        <v>1509</v>
      </c>
      <c r="B62" s="5" t="s">
        <v>1510</v>
      </c>
    </row>
    <row r="63" customFormat="false" ht="12.8" hidden="false" customHeight="false" outlineLevel="0" collapsed="false">
      <c r="A63" s="5" t="s">
        <v>1511</v>
      </c>
      <c r="B63" s="5" t="s">
        <v>1512</v>
      </c>
    </row>
    <row r="64" customFormat="false" ht="12.8" hidden="false" customHeight="false" outlineLevel="0" collapsed="false">
      <c r="A64" s="5" t="s">
        <v>1513</v>
      </c>
      <c r="B64" s="5" t="s">
        <v>1514</v>
      </c>
    </row>
    <row r="65" customFormat="false" ht="12.8" hidden="false" customHeight="false" outlineLevel="0" collapsed="false">
      <c r="A65" s="5" t="s">
        <v>1515</v>
      </c>
      <c r="B65" s="5" t="s">
        <v>1516</v>
      </c>
    </row>
    <row r="66" customFormat="false" ht="12.8" hidden="false" customHeight="false" outlineLevel="0" collapsed="false">
      <c r="A66" s="0"/>
    </row>
    <row r="67" customFormat="false" ht="12.8" hidden="false" customHeight="false" outlineLevel="0" collapsed="false">
      <c r="A67" s="5" t="s">
        <v>1517</v>
      </c>
      <c r="B67" s="5" t="s">
        <v>1518</v>
      </c>
    </row>
    <row r="68" customFormat="false" ht="12.8" hidden="false" customHeight="false" outlineLevel="0" collapsed="false">
      <c r="A68" s="5" t="s">
        <v>1519</v>
      </c>
      <c r="B68" s="5" t="s">
        <v>1520</v>
      </c>
    </row>
    <row r="69" customFormat="false" ht="12.8" hidden="false" customHeight="false" outlineLevel="0" collapsed="false">
      <c r="A69" s="5" t="s">
        <v>1521</v>
      </c>
      <c r="B69" s="5" t="s">
        <v>1522</v>
      </c>
    </row>
    <row r="70" customFormat="false" ht="12.8" hidden="false" customHeight="false" outlineLevel="0" collapsed="false">
      <c r="A70" s="5" t="s">
        <v>1523</v>
      </c>
      <c r="B70" s="5" t="s">
        <v>1524</v>
      </c>
    </row>
    <row r="71" customFormat="false" ht="12.8" hidden="false" customHeight="false" outlineLevel="0" collapsed="false">
      <c r="A71" s="5" t="s">
        <v>1525</v>
      </c>
      <c r="B71" s="5" t="s">
        <v>1526</v>
      </c>
    </row>
    <row r="72" customFormat="false" ht="12.8" hidden="false" customHeight="false" outlineLevel="0" collapsed="false">
      <c r="A72" s="5" t="s">
        <v>1527</v>
      </c>
      <c r="B72" s="5" t="s">
        <v>1528</v>
      </c>
    </row>
    <row r="73" customFormat="false" ht="14.95" hidden="false" customHeight="false" outlineLevel="0" collapsed="false">
      <c r="A73" s="6" t="s">
        <v>1529</v>
      </c>
      <c r="B73" s="5" t="s">
        <v>1530</v>
      </c>
    </row>
    <row r="74" customFormat="false" ht="14.95" hidden="false" customHeight="false" outlineLevel="0" collapsed="false">
      <c r="A74" s="6" t="s">
        <v>1531</v>
      </c>
      <c r="B74" s="5" t="s">
        <v>1532</v>
      </c>
    </row>
    <row r="76" customFormat="false" ht="12.8" hidden="false" customHeight="false" outlineLevel="0" collapsed="false">
      <c r="A76" s="8"/>
      <c r="B76" s="5"/>
    </row>
    <row r="77" customFormat="false" ht="14.15" hidden="false" customHeight="false" outlineLevel="0" collapsed="false">
      <c r="A77" s="8" t="s">
        <v>1533</v>
      </c>
      <c r="B77" s="5" t="s">
        <v>1534</v>
      </c>
    </row>
    <row r="78" customFormat="false" ht="14.15" hidden="false" customHeight="false" outlineLevel="0" collapsed="false">
      <c r="A78" s="6" t="s">
        <v>1535</v>
      </c>
      <c r="B78" s="5" t="s">
        <v>1536</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I50"/>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6" activeCellId="0" sqref="A6"/>
    </sheetView>
  </sheetViews>
  <sheetFormatPr defaultRowHeight="12.8"/>
  <cols>
    <col collapsed="false" hidden="false" max="1" min="1" style="0" width="47.1717171717172"/>
    <col collapsed="false" hidden="false" max="2" min="2" style="0" width="10.6919191919192"/>
    <col collapsed="false" hidden="false" max="3" min="3" style="0" width="20.5808080808081"/>
    <col collapsed="false" hidden="false" max="4" min="4" style="0" width="25.6565656565657"/>
    <col collapsed="false" hidden="false" max="5" min="5" style="0" width="13.8989898989899"/>
    <col collapsed="false" hidden="false" max="6" min="6" style="0" width="24.5858585858586"/>
    <col collapsed="false" hidden="false" max="7" min="7" style="0" width="78.040404040404"/>
    <col collapsed="false" hidden="false" max="8" min="8" style="0" width="15.9040404040404"/>
    <col collapsed="false" hidden="false" max="9" min="9" style="0" width="21.9141414141414"/>
    <col collapsed="false" hidden="false" max="1025" min="10" style="0" width="8.15151515151515"/>
  </cols>
  <sheetData>
    <row r="1" s="24" customFormat="true" ht="27.95" hidden="false" customHeight="false" outlineLevel="0" collapsed="false">
      <c r="A1" s="22" t="s">
        <v>1537</v>
      </c>
      <c r="B1" s="22" t="s">
        <v>1538</v>
      </c>
      <c r="C1" s="23" t="s">
        <v>1539</v>
      </c>
      <c r="D1" s="23" t="s">
        <v>1540</v>
      </c>
      <c r="E1" s="23" t="s">
        <v>1541</v>
      </c>
      <c r="F1" s="23" t="s">
        <v>1542</v>
      </c>
      <c r="G1" s="23" t="s">
        <v>1543</v>
      </c>
      <c r="H1" s="24" t="s">
        <v>1544</v>
      </c>
    </row>
    <row r="2" s="27" customFormat="true" ht="12.8" hidden="false" customHeight="false" outlineLevel="0" collapsed="false">
      <c r="A2" s="25"/>
      <c r="B2" s="25"/>
      <c r="C2" s="26"/>
      <c r="D2" s="26"/>
      <c r="E2" s="26"/>
      <c r="F2" s="26"/>
      <c r="G2" s="26"/>
    </row>
    <row r="3" customFormat="false" ht="12.8" hidden="false" customHeight="false" outlineLevel="0" collapsed="false">
      <c r="A3" s="4" t="s">
        <v>1545</v>
      </c>
      <c r="B3" s="4" t="s">
        <v>1546</v>
      </c>
      <c r="C3" s="4" t="s">
        <v>1547</v>
      </c>
      <c r="D3" s="4" t="s">
        <v>1547</v>
      </c>
      <c r="E3" s="4" t="s">
        <v>1548</v>
      </c>
      <c r="F3" s="4" t="s">
        <v>1549</v>
      </c>
      <c r="G3" s="4" t="s">
        <v>1550</v>
      </c>
      <c r="H3" s="4" t="s">
        <v>1551</v>
      </c>
    </row>
    <row r="4" customFormat="false" ht="12.8" hidden="false" customHeight="false" outlineLevel="0" collapsed="false">
      <c r="A4" s="4" t="s">
        <v>1552</v>
      </c>
      <c r="B4" s="4" t="s">
        <v>1546</v>
      </c>
      <c r="C4" s="4" t="s">
        <v>1547</v>
      </c>
      <c r="D4" s="4" t="s">
        <v>1547</v>
      </c>
      <c r="E4" s="4" t="s">
        <v>1548</v>
      </c>
      <c r="F4" s="4" t="s">
        <v>1549</v>
      </c>
      <c r="G4" s="4" t="s">
        <v>1550</v>
      </c>
      <c r="H4" s="4" t="s">
        <v>1551</v>
      </c>
    </row>
    <row r="5" customFormat="false" ht="22.95" hidden="false" customHeight="true" outlineLevel="0" collapsed="false">
      <c r="A5" s="4" t="s">
        <v>1553</v>
      </c>
      <c r="B5" s="4" t="s">
        <v>1546</v>
      </c>
      <c r="C5" s="4" t="s">
        <v>1547</v>
      </c>
      <c r="D5" s="4" t="s">
        <v>1547</v>
      </c>
      <c r="E5" s="4" t="s">
        <v>1548</v>
      </c>
      <c r="F5" s="4" t="s">
        <v>1554</v>
      </c>
      <c r="G5" s="4" t="s">
        <v>1555</v>
      </c>
      <c r="H5" s="4" t="s">
        <v>1551</v>
      </c>
    </row>
    <row r="6" customFormat="false" ht="22.95" hidden="false" customHeight="true" outlineLevel="0" collapsed="false">
      <c r="A6" s="4" t="s">
        <v>1556</v>
      </c>
      <c r="B6" s="4" t="s">
        <v>1546</v>
      </c>
      <c r="C6" s="4" t="s">
        <v>1547</v>
      </c>
      <c r="D6" s="4" t="s">
        <v>1547</v>
      </c>
      <c r="E6" s="4" t="s">
        <v>1548</v>
      </c>
      <c r="F6" s="4" t="s">
        <v>1554</v>
      </c>
      <c r="G6" s="4" t="s">
        <v>1557</v>
      </c>
      <c r="H6" s="4" t="s">
        <v>1551</v>
      </c>
    </row>
    <row r="7" customFormat="false" ht="22.95" hidden="false" customHeight="true" outlineLevel="0" collapsed="false">
      <c r="A7" s="5" t="s">
        <v>1558</v>
      </c>
      <c r="B7" s="4" t="s">
        <v>1546</v>
      </c>
      <c r="C7" s="4" t="s">
        <v>1547</v>
      </c>
      <c r="D7" s="4" t="s">
        <v>1547</v>
      </c>
      <c r="E7" s="4" t="s">
        <v>1548</v>
      </c>
      <c r="F7" s="4" t="s">
        <v>1554</v>
      </c>
      <c r="G7" s="4" t="s">
        <v>1559</v>
      </c>
      <c r="H7" s="4" t="s">
        <v>1551</v>
      </c>
    </row>
    <row r="8" customFormat="false" ht="22.95" hidden="false" customHeight="true" outlineLevel="0" collapsed="false">
      <c r="A8" s="4" t="s">
        <v>1560</v>
      </c>
      <c r="B8" s="4" t="s">
        <v>1546</v>
      </c>
      <c r="C8" s="4" t="s">
        <v>1547</v>
      </c>
      <c r="D8" s="4" t="s">
        <v>1547</v>
      </c>
      <c r="E8" s="4" t="s">
        <v>1548</v>
      </c>
      <c r="F8" s="4" t="s">
        <v>1554</v>
      </c>
      <c r="G8" s="4" t="s">
        <v>1561</v>
      </c>
      <c r="H8" s="4" t="s">
        <v>1551</v>
      </c>
    </row>
    <row r="9" customFormat="false" ht="22.95" hidden="false" customHeight="true" outlineLevel="0" collapsed="false">
      <c r="A9" s="4" t="s">
        <v>1562</v>
      </c>
      <c r="B9" s="4" t="s">
        <v>1546</v>
      </c>
      <c r="C9" s="4" t="s">
        <v>1547</v>
      </c>
      <c r="D9" s="4" t="s">
        <v>1547</v>
      </c>
      <c r="E9" s="4" t="s">
        <v>1548</v>
      </c>
      <c r="F9" s="4" t="s">
        <v>1554</v>
      </c>
      <c r="G9" s="4" t="s">
        <v>1563</v>
      </c>
      <c r="H9" s="4" t="s">
        <v>1551</v>
      </c>
    </row>
    <row r="10" customFormat="false" ht="22.95" hidden="false" customHeight="true" outlineLevel="0" collapsed="false">
      <c r="A10" s="4" t="s">
        <v>1564</v>
      </c>
      <c r="B10" s="4" t="s">
        <v>1546</v>
      </c>
      <c r="C10" s="4" t="s">
        <v>1547</v>
      </c>
      <c r="D10" s="4" t="s">
        <v>1547</v>
      </c>
      <c r="E10" s="4" t="s">
        <v>1548</v>
      </c>
      <c r="F10" s="4" t="s">
        <v>1554</v>
      </c>
      <c r="G10" s="4" t="s">
        <v>1565</v>
      </c>
      <c r="H10" s="4" t="s">
        <v>1551</v>
      </c>
    </row>
    <row r="11" customFormat="false" ht="22.95" hidden="false" customHeight="true" outlineLevel="0" collapsed="false">
      <c r="A11" s="4" t="s">
        <v>1566</v>
      </c>
      <c r="B11" s="4" t="s">
        <v>1546</v>
      </c>
      <c r="C11" s="4" t="s">
        <v>1547</v>
      </c>
      <c r="D11" s="4" t="s">
        <v>1547</v>
      </c>
      <c r="E11" s="4" t="s">
        <v>1548</v>
      </c>
      <c r="F11" s="4" t="s">
        <v>1554</v>
      </c>
      <c r="G11" s="4" t="s">
        <v>1567</v>
      </c>
      <c r="H11" s="4" t="s">
        <v>1551</v>
      </c>
    </row>
    <row r="12" customFormat="false" ht="22.95" hidden="false" customHeight="true" outlineLevel="0" collapsed="false">
      <c r="A12" s="4" t="s">
        <v>1568</v>
      </c>
      <c r="B12" s="4" t="s">
        <v>1546</v>
      </c>
      <c r="C12" s="4" t="s">
        <v>1547</v>
      </c>
      <c r="D12" s="4" t="s">
        <v>1547</v>
      </c>
      <c r="E12" s="4" t="s">
        <v>1548</v>
      </c>
      <c r="F12" s="4" t="s">
        <v>1554</v>
      </c>
      <c r="G12" s="4" t="s">
        <v>1569</v>
      </c>
      <c r="H12" s="4" t="s">
        <v>1551</v>
      </c>
      <c r="I12" s="4"/>
    </row>
    <row r="13" customFormat="false" ht="12.8" hidden="false" customHeight="false" outlineLevel="0" collapsed="false">
      <c r="A13" s="4" t="s">
        <v>1570</v>
      </c>
      <c r="B13" s="4" t="s">
        <v>1546</v>
      </c>
      <c r="C13" s="4" t="s">
        <v>1547</v>
      </c>
      <c r="D13" s="4" t="s">
        <v>1547</v>
      </c>
      <c r="E13" s="4" t="s">
        <v>1548</v>
      </c>
      <c r="F13" s="4" t="s">
        <v>1554</v>
      </c>
      <c r="G13" s="4" t="s">
        <v>1571</v>
      </c>
      <c r="H13" s="4" t="s">
        <v>1551</v>
      </c>
      <c r="I13" s="4"/>
    </row>
    <row r="14" customFormat="false" ht="12.8" hidden="false" customHeight="false" outlineLevel="0" collapsed="false">
      <c r="A14" s="4" t="s">
        <v>1572</v>
      </c>
      <c r="B14" s="4" t="s">
        <v>1546</v>
      </c>
      <c r="C14" s="4" t="s">
        <v>1547</v>
      </c>
      <c r="D14" s="4" t="s">
        <v>1547</v>
      </c>
      <c r="E14" s="4" t="s">
        <v>1548</v>
      </c>
      <c r="F14" s="4" t="s">
        <v>1554</v>
      </c>
      <c r="G14" s="4" t="s">
        <v>1573</v>
      </c>
      <c r="H14" s="4" t="s">
        <v>1551</v>
      </c>
    </row>
    <row r="15" customFormat="false" ht="12.8" hidden="false" customHeight="false" outlineLevel="0" collapsed="false">
      <c r="A15" s="4" t="s">
        <v>1574</v>
      </c>
      <c r="B15" s="4" t="s">
        <v>1546</v>
      </c>
      <c r="C15" s="4" t="s">
        <v>1547</v>
      </c>
      <c r="D15" s="4" t="s">
        <v>1547</v>
      </c>
      <c r="E15" s="4" t="s">
        <v>1548</v>
      </c>
      <c r="F15" s="4" t="s">
        <v>1554</v>
      </c>
      <c r="G15" s="4" t="s">
        <v>1575</v>
      </c>
      <c r="H15" s="4" t="s">
        <v>1551</v>
      </c>
      <c r="I15" s="4"/>
    </row>
    <row r="16" customFormat="false" ht="12.8" hidden="false" customHeight="false" outlineLevel="0" collapsed="false">
      <c r="A16" s="4" t="s">
        <v>1576</v>
      </c>
      <c r="B16" s="4" t="s">
        <v>1546</v>
      </c>
      <c r="C16" s="4" t="s">
        <v>1547</v>
      </c>
      <c r="D16" s="4" t="s">
        <v>1547</v>
      </c>
      <c r="E16" s="4" t="s">
        <v>1548</v>
      </c>
      <c r="F16" s="4" t="s">
        <v>1554</v>
      </c>
      <c r="G16" s="4" t="s">
        <v>1577</v>
      </c>
      <c r="H16" s="4" t="s">
        <v>1551</v>
      </c>
      <c r="I16" s="4"/>
    </row>
    <row r="17" customFormat="false" ht="12.8" hidden="false" customHeight="false" outlineLevel="0" collapsed="false">
      <c r="A17" s="4" t="s">
        <v>1578</v>
      </c>
      <c r="B17" s="4" t="s">
        <v>1546</v>
      </c>
      <c r="C17" s="4" t="s">
        <v>1547</v>
      </c>
      <c r="D17" s="4" t="s">
        <v>1547</v>
      </c>
      <c r="E17" s="4" t="s">
        <v>1548</v>
      </c>
      <c r="F17" s="4" t="s">
        <v>1554</v>
      </c>
      <c r="G17" s="4" t="s">
        <v>1579</v>
      </c>
      <c r="H17" s="4" t="s">
        <v>1551</v>
      </c>
      <c r="I17" s="4"/>
    </row>
    <row r="18" customFormat="false" ht="12.8" hidden="false" customHeight="false" outlineLevel="0" collapsed="false">
      <c r="A18" s="4" t="s">
        <v>1580</v>
      </c>
      <c r="B18" s="4" t="s">
        <v>1546</v>
      </c>
      <c r="C18" s="4" t="s">
        <v>1547</v>
      </c>
      <c r="D18" s="4" t="s">
        <v>1547</v>
      </c>
      <c r="E18" s="4" t="s">
        <v>1548</v>
      </c>
      <c r="F18" s="4" t="s">
        <v>1554</v>
      </c>
      <c r="G18" s="4" t="s">
        <v>1581</v>
      </c>
      <c r="H18" s="4" t="s">
        <v>1551</v>
      </c>
      <c r="I18" s="4"/>
    </row>
    <row r="19" customFormat="false" ht="12.8" hidden="false" customHeight="false" outlineLevel="0" collapsed="false">
      <c r="A19" s="4" t="s">
        <v>1582</v>
      </c>
      <c r="B19" s="4" t="s">
        <v>1546</v>
      </c>
      <c r="C19" s="4" t="s">
        <v>1547</v>
      </c>
      <c r="D19" s="4" t="s">
        <v>1547</v>
      </c>
      <c r="E19" s="4" t="s">
        <v>1548</v>
      </c>
      <c r="F19" s="4" t="s">
        <v>1554</v>
      </c>
      <c r="G19" s="4" t="s">
        <v>1583</v>
      </c>
      <c r="H19" s="4" t="s">
        <v>1551</v>
      </c>
      <c r="I19" s="4"/>
    </row>
    <row r="20" customFormat="false" ht="12.8" hidden="false" customHeight="false" outlineLevel="0" collapsed="false">
      <c r="A20" s="4" t="s">
        <v>1584</v>
      </c>
      <c r="B20" s="4" t="s">
        <v>1546</v>
      </c>
      <c r="C20" s="4" t="s">
        <v>1547</v>
      </c>
      <c r="D20" s="4" t="s">
        <v>1547</v>
      </c>
      <c r="E20" s="4" t="s">
        <v>1548</v>
      </c>
      <c r="F20" s="4" t="s">
        <v>1554</v>
      </c>
      <c r="G20" s="4" t="s">
        <v>1585</v>
      </c>
      <c r="H20" s="4" t="s">
        <v>1551</v>
      </c>
      <c r="I20" s="4"/>
    </row>
    <row r="21" customFormat="false" ht="12.8" hidden="false" customHeight="false" outlineLevel="0" collapsed="false">
      <c r="A21" s="4" t="s">
        <v>1586</v>
      </c>
      <c r="B21" s="4" t="s">
        <v>1546</v>
      </c>
      <c r="C21" s="4" t="s">
        <v>1547</v>
      </c>
      <c r="D21" s="4" t="s">
        <v>1547</v>
      </c>
      <c r="E21" s="4" t="s">
        <v>1548</v>
      </c>
      <c r="F21" s="4" t="s">
        <v>1554</v>
      </c>
      <c r="G21" s="4" t="s">
        <v>1587</v>
      </c>
      <c r="H21" s="4" t="s">
        <v>1551</v>
      </c>
      <c r="I21" s="4"/>
    </row>
    <row r="22" customFormat="false" ht="12.8" hidden="false" customHeight="false" outlineLevel="0" collapsed="false">
      <c r="A22" s="4" t="s">
        <v>1588</v>
      </c>
      <c r="B22" s="4" t="s">
        <v>1546</v>
      </c>
      <c r="C22" s="4" t="s">
        <v>1547</v>
      </c>
      <c r="D22" s="4" t="s">
        <v>1547</v>
      </c>
      <c r="E22" s="4" t="s">
        <v>1548</v>
      </c>
      <c r="F22" s="4" t="s">
        <v>1554</v>
      </c>
      <c r="G22" s="4" t="s">
        <v>1589</v>
      </c>
      <c r="H22" s="4" t="s">
        <v>1551</v>
      </c>
      <c r="I22" s="4"/>
    </row>
    <row r="23" customFormat="false" ht="12.8" hidden="false" customHeight="false" outlineLevel="0" collapsed="false">
      <c r="A23" s="4" t="s">
        <v>1590</v>
      </c>
      <c r="B23" s="4" t="s">
        <v>1546</v>
      </c>
      <c r="C23" s="4" t="s">
        <v>1547</v>
      </c>
      <c r="D23" s="4" t="s">
        <v>1547</v>
      </c>
      <c r="E23" s="4" t="s">
        <v>1548</v>
      </c>
      <c r="F23" s="4" t="s">
        <v>1554</v>
      </c>
      <c r="G23" s="4" t="s">
        <v>1591</v>
      </c>
      <c r="H23" s="4" t="s">
        <v>1551</v>
      </c>
      <c r="I23" s="4"/>
    </row>
    <row r="24" customFormat="false" ht="12.8" hidden="false" customHeight="false" outlineLevel="0" collapsed="false">
      <c r="A24" s="4" t="s">
        <v>1592</v>
      </c>
      <c r="B24" s="4" t="s">
        <v>1546</v>
      </c>
      <c r="C24" s="4" t="s">
        <v>1547</v>
      </c>
      <c r="D24" s="4" t="s">
        <v>1547</v>
      </c>
      <c r="E24" s="4" t="s">
        <v>1548</v>
      </c>
      <c r="F24" s="4" t="s">
        <v>1554</v>
      </c>
      <c r="G24" s="4" t="s">
        <v>1593</v>
      </c>
      <c r="H24" s="4" t="s">
        <v>1551</v>
      </c>
    </row>
    <row r="25" customFormat="false" ht="12.8" hidden="false" customHeight="false" outlineLevel="0" collapsed="false">
      <c r="A25" s="4" t="s">
        <v>1594</v>
      </c>
      <c r="B25" s="4" t="s">
        <v>1546</v>
      </c>
      <c r="C25" s="4" t="s">
        <v>1547</v>
      </c>
      <c r="D25" s="4" t="s">
        <v>1547</v>
      </c>
      <c r="E25" s="4" t="s">
        <v>1548</v>
      </c>
      <c r="F25" s="4" t="s">
        <v>1554</v>
      </c>
      <c r="G25" s="4" t="s">
        <v>1595</v>
      </c>
      <c r="H25" s="4" t="s">
        <v>1551</v>
      </c>
    </row>
    <row r="26" customFormat="false" ht="12.8" hidden="false" customHeight="false" outlineLevel="0" collapsed="false">
      <c r="A26" s="4" t="s">
        <v>1596</v>
      </c>
      <c r="B26" s="4" t="s">
        <v>1546</v>
      </c>
      <c r="C26" s="4" t="s">
        <v>1547</v>
      </c>
      <c r="D26" s="4" t="s">
        <v>1547</v>
      </c>
      <c r="E26" s="4" t="s">
        <v>1548</v>
      </c>
      <c r="F26" s="4" t="s">
        <v>1554</v>
      </c>
      <c r="G26" s="4" t="s">
        <v>1597</v>
      </c>
      <c r="H26" s="4" t="s">
        <v>1551</v>
      </c>
    </row>
    <row r="27" customFormat="false" ht="12.8" hidden="false" customHeight="false" outlineLevel="0" collapsed="false">
      <c r="A27" s="4" t="s">
        <v>1598</v>
      </c>
      <c r="B27" s="4" t="s">
        <v>1546</v>
      </c>
      <c r="C27" s="4" t="s">
        <v>1547</v>
      </c>
      <c r="D27" s="4" t="s">
        <v>1547</v>
      </c>
      <c r="E27" s="4" t="s">
        <v>1548</v>
      </c>
      <c r="F27" s="4" t="s">
        <v>1554</v>
      </c>
      <c r="G27" s="4" t="s">
        <v>1599</v>
      </c>
      <c r="H27" s="4" t="s">
        <v>1551</v>
      </c>
    </row>
    <row r="28" customFormat="false" ht="12.8" hidden="false" customHeight="false" outlineLevel="0" collapsed="false">
      <c r="A28" s="4" t="s">
        <v>1600</v>
      </c>
      <c r="B28" s="4" t="s">
        <v>1546</v>
      </c>
      <c r="C28" s="4" t="s">
        <v>1547</v>
      </c>
      <c r="D28" s="4" t="s">
        <v>1547</v>
      </c>
      <c r="E28" s="4" t="s">
        <v>1548</v>
      </c>
      <c r="F28" s="4" t="s">
        <v>1554</v>
      </c>
      <c r="G28" s="4" t="s">
        <v>1601</v>
      </c>
      <c r="H28" s="4" t="s">
        <v>1551</v>
      </c>
    </row>
    <row r="29" customFormat="false" ht="12.8" hidden="false" customHeight="false" outlineLevel="0" collapsed="false">
      <c r="A29" s="4" t="s">
        <v>1602</v>
      </c>
      <c r="B29" s="4" t="s">
        <v>1546</v>
      </c>
      <c r="C29" s="4" t="s">
        <v>1547</v>
      </c>
      <c r="D29" s="4" t="s">
        <v>1547</v>
      </c>
      <c r="E29" s="4" t="s">
        <v>1548</v>
      </c>
      <c r="F29" s="4" t="s">
        <v>1554</v>
      </c>
      <c r="G29" s="4" t="s">
        <v>1603</v>
      </c>
      <c r="H29" s="4" t="s">
        <v>1551</v>
      </c>
    </row>
    <row r="30" customFormat="false" ht="12.8" hidden="false" customHeight="false" outlineLevel="0" collapsed="false">
      <c r="A30" s="4" t="s">
        <v>1604</v>
      </c>
      <c r="B30" s="4" t="s">
        <v>1546</v>
      </c>
      <c r="C30" s="4" t="s">
        <v>1547</v>
      </c>
      <c r="D30" s="4" t="s">
        <v>1547</v>
      </c>
      <c r="E30" s="4" t="s">
        <v>1548</v>
      </c>
      <c r="F30" s="4" t="s">
        <v>1554</v>
      </c>
      <c r="G30" s="4" t="s">
        <v>1605</v>
      </c>
      <c r="H30" s="4" t="s">
        <v>1551</v>
      </c>
    </row>
    <row r="31" customFormat="false" ht="12.8" hidden="false" customHeight="false" outlineLevel="0" collapsed="false">
      <c r="A31" s="4" t="s">
        <v>1606</v>
      </c>
      <c r="B31" s="4" t="s">
        <v>1546</v>
      </c>
      <c r="C31" s="4" t="s">
        <v>1547</v>
      </c>
      <c r="D31" s="4" t="s">
        <v>1547</v>
      </c>
      <c r="E31" s="4" t="s">
        <v>1548</v>
      </c>
      <c r="F31" s="4" t="s">
        <v>1554</v>
      </c>
      <c r="G31" s="4" t="s">
        <v>1607</v>
      </c>
      <c r="H31" s="4" t="s">
        <v>1551</v>
      </c>
    </row>
    <row r="32" customFormat="false" ht="14.95" hidden="false" customHeight="false" outlineLevel="0" collapsed="false">
      <c r="A32" s="4" t="s">
        <v>1608</v>
      </c>
      <c r="B32" s="4" t="s">
        <v>1546</v>
      </c>
      <c r="C32" s="4" t="s">
        <v>1609</v>
      </c>
      <c r="D32" s="4" t="s">
        <v>1609</v>
      </c>
      <c r="E32" s="4" t="s">
        <v>1548</v>
      </c>
      <c r="F32" s="4" t="s">
        <v>1549</v>
      </c>
      <c r="G32" s="28" t="s">
        <v>1550</v>
      </c>
      <c r="H32" s="28" t="s">
        <v>1551</v>
      </c>
    </row>
    <row r="33" customFormat="false" ht="12.8" hidden="false" customHeight="false" outlineLevel="0" collapsed="false">
      <c r="A33" s="4" t="s">
        <v>1610</v>
      </c>
      <c r="B33" s="4" t="s">
        <v>1546</v>
      </c>
      <c r="C33" s="4" t="s">
        <v>1547</v>
      </c>
      <c r="D33" s="4" t="s">
        <v>1547</v>
      </c>
      <c r="E33" s="4" t="s">
        <v>1548</v>
      </c>
      <c r="F33" s="4" t="s">
        <v>1554</v>
      </c>
      <c r="G33" s="4" t="s">
        <v>1611</v>
      </c>
      <c r="H33" s="4" t="s">
        <v>1551</v>
      </c>
    </row>
    <row r="34" customFormat="false" ht="12.8" hidden="false" customHeight="false" outlineLevel="0" collapsed="false">
      <c r="A34" s="4" t="s">
        <v>1612</v>
      </c>
      <c r="B34" s="4" t="s">
        <v>1546</v>
      </c>
      <c r="C34" s="4" t="s">
        <v>1547</v>
      </c>
      <c r="D34" s="4" t="s">
        <v>1547</v>
      </c>
      <c r="E34" s="4" t="s">
        <v>1548</v>
      </c>
      <c r="F34" s="4" t="s">
        <v>1554</v>
      </c>
      <c r="G34" s="4" t="s">
        <v>1613</v>
      </c>
      <c r="H34" s="4" t="s">
        <v>1551</v>
      </c>
    </row>
    <row r="35" customFormat="false" ht="12.8" hidden="false" customHeight="false" outlineLevel="0" collapsed="false">
      <c r="A35" s="4" t="s">
        <v>1614</v>
      </c>
      <c r="B35" s="4" t="s">
        <v>1546</v>
      </c>
      <c r="C35" s="4" t="s">
        <v>1547</v>
      </c>
      <c r="D35" s="4" t="s">
        <v>1547</v>
      </c>
      <c r="E35" s="4" t="s">
        <v>1548</v>
      </c>
      <c r="F35" s="4" t="s">
        <v>1554</v>
      </c>
      <c r="G35" s="4" t="s">
        <v>1615</v>
      </c>
      <c r="H35" s="4" t="s">
        <v>1551</v>
      </c>
    </row>
    <row r="36" customFormat="false" ht="12.8" hidden="false" customHeight="false" outlineLevel="0" collapsed="false">
      <c r="A36" s="4" t="s">
        <v>1616</v>
      </c>
      <c r="B36" s="4" t="s">
        <v>1546</v>
      </c>
      <c r="C36" s="4" t="s">
        <v>1547</v>
      </c>
      <c r="D36" s="4" t="s">
        <v>1547</v>
      </c>
      <c r="E36" s="4" t="s">
        <v>1548</v>
      </c>
      <c r="F36" s="4" t="s">
        <v>1554</v>
      </c>
      <c r="G36" s="4" t="s">
        <v>1617</v>
      </c>
      <c r="H36" s="4" t="s">
        <v>1551</v>
      </c>
    </row>
    <row r="37" customFormat="false" ht="12.8" hidden="false" customHeight="false" outlineLevel="0" collapsed="false">
      <c r="A37" s="4" t="s">
        <v>1618</v>
      </c>
      <c r="B37" s="4" t="s">
        <v>1546</v>
      </c>
      <c r="C37" s="4" t="s">
        <v>1547</v>
      </c>
      <c r="D37" s="4" t="s">
        <v>1547</v>
      </c>
      <c r="E37" s="4" t="s">
        <v>1548</v>
      </c>
      <c r="F37" s="4" t="s">
        <v>1554</v>
      </c>
      <c r="G37" s="4" t="s">
        <v>1619</v>
      </c>
      <c r="H37" s="4" t="s">
        <v>1551</v>
      </c>
    </row>
    <row r="38" customFormat="false" ht="12.8" hidden="false" customHeight="false" outlineLevel="0" collapsed="false">
      <c r="A38" s="4" t="s">
        <v>1620</v>
      </c>
      <c r="B38" s="4" t="s">
        <v>1546</v>
      </c>
      <c r="C38" s="4" t="s">
        <v>1547</v>
      </c>
      <c r="D38" s="4" t="s">
        <v>1547</v>
      </c>
      <c r="E38" s="4" t="s">
        <v>1548</v>
      </c>
      <c r="F38" s="4" t="s">
        <v>1554</v>
      </c>
      <c r="G38" s="4" t="s">
        <v>1621</v>
      </c>
      <c r="H38" s="4" t="s">
        <v>1551</v>
      </c>
    </row>
    <row r="39" customFormat="false" ht="12.8" hidden="false" customHeight="false" outlineLevel="0" collapsed="false">
      <c r="A39" s="4" t="s">
        <v>1622</v>
      </c>
      <c r="B39" s="4" t="s">
        <v>1546</v>
      </c>
      <c r="C39" s="4" t="s">
        <v>1547</v>
      </c>
      <c r="D39" s="4" t="s">
        <v>1547</v>
      </c>
      <c r="E39" s="4" t="s">
        <v>1548</v>
      </c>
      <c r="F39" s="4" t="s">
        <v>1554</v>
      </c>
      <c r="G39" s="4" t="s">
        <v>1623</v>
      </c>
      <c r="H39" s="4" t="s">
        <v>1551</v>
      </c>
    </row>
    <row r="40" customFormat="false" ht="12.8" hidden="false" customHeight="false" outlineLevel="0" collapsed="false">
      <c r="A40" s="4" t="s">
        <v>1624</v>
      </c>
      <c r="B40" s="4" t="s">
        <v>1546</v>
      </c>
      <c r="C40" s="4" t="s">
        <v>1547</v>
      </c>
      <c r="D40" s="4" t="s">
        <v>1547</v>
      </c>
      <c r="E40" s="4" t="s">
        <v>1548</v>
      </c>
      <c r="F40" s="4" t="s">
        <v>1554</v>
      </c>
      <c r="G40" s="4" t="s">
        <v>1625</v>
      </c>
      <c r="H40" s="4" t="s">
        <v>1551</v>
      </c>
    </row>
    <row r="41" customFormat="false" ht="12.8" hidden="false" customHeight="false" outlineLevel="0" collapsed="false">
      <c r="A41" s="4" t="s">
        <v>1626</v>
      </c>
      <c r="B41" s="4" t="s">
        <v>1546</v>
      </c>
      <c r="C41" s="4" t="s">
        <v>1547</v>
      </c>
      <c r="D41" s="4" t="s">
        <v>1547</v>
      </c>
      <c r="E41" s="4" t="s">
        <v>1548</v>
      </c>
      <c r="F41" s="4" t="s">
        <v>1554</v>
      </c>
      <c r="G41" s="4" t="s">
        <v>1627</v>
      </c>
      <c r="H41" s="4" t="s">
        <v>1551</v>
      </c>
    </row>
    <row r="42" customFormat="false" ht="12.8" hidden="false" customHeight="false" outlineLevel="0" collapsed="false">
      <c r="A42" s="4" t="s">
        <v>1628</v>
      </c>
      <c r="B42" s="4" t="s">
        <v>1546</v>
      </c>
      <c r="C42" s="4" t="s">
        <v>1547</v>
      </c>
      <c r="D42" s="4" t="s">
        <v>1547</v>
      </c>
      <c r="E42" s="4" t="s">
        <v>1548</v>
      </c>
      <c r="F42" s="4" t="s">
        <v>1554</v>
      </c>
      <c r="G42" s="4" t="s">
        <v>1629</v>
      </c>
      <c r="H42" s="4" t="s">
        <v>1551</v>
      </c>
    </row>
    <row r="43" customFormat="false" ht="12.8" hidden="false" customHeight="false" outlineLevel="0" collapsed="false">
      <c r="A43" s="4" t="s">
        <v>1630</v>
      </c>
      <c r="B43" s="4" t="s">
        <v>1546</v>
      </c>
      <c r="C43" s="4" t="s">
        <v>1547</v>
      </c>
      <c r="D43" s="4" t="s">
        <v>1547</v>
      </c>
      <c r="E43" s="4" t="s">
        <v>1548</v>
      </c>
      <c r="F43" s="4" t="s">
        <v>1554</v>
      </c>
      <c r="G43" s="4" t="s">
        <v>1631</v>
      </c>
      <c r="H43" s="4" t="s">
        <v>1551</v>
      </c>
    </row>
    <row r="44" customFormat="false" ht="12.8" hidden="false" customHeight="false" outlineLevel="0" collapsed="false">
      <c r="A44" s="4" t="s">
        <v>1632</v>
      </c>
      <c r="B44" s="4" t="s">
        <v>1546</v>
      </c>
      <c r="C44" s="4" t="s">
        <v>1547</v>
      </c>
      <c r="D44" s="4" t="s">
        <v>1547</v>
      </c>
      <c r="E44" s="4" t="s">
        <v>1548</v>
      </c>
      <c r="F44" s="4" t="s">
        <v>1554</v>
      </c>
      <c r="G44" s="4" t="s">
        <v>1633</v>
      </c>
      <c r="H44" s="4" t="s">
        <v>1551</v>
      </c>
    </row>
    <row r="45" customFormat="false" ht="12.8" hidden="false" customHeight="false" outlineLevel="0" collapsed="false">
      <c r="A45" s="4" t="s">
        <v>1634</v>
      </c>
      <c r="B45" s="4" t="s">
        <v>1546</v>
      </c>
      <c r="C45" s="4" t="s">
        <v>1547</v>
      </c>
      <c r="D45" s="4" t="s">
        <v>1547</v>
      </c>
      <c r="E45" s="4" t="s">
        <v>1548</v>
      </c>
      <c r="F45" s="4" t="s">
        <v>1554</v>
      </c>
      <c r="G45" s="4" t="s">
        <v>1635</v>
      </c>
      <c r="H45" s="4" t="s">
        <v>1551</v>
      </c>
    </row>
    <row r="46" customFormat="false" ht="12.8" hidden="false" customHeight="false" outlineLevel="0" collapsed="false">
      <c r="A46" s="4" t="s">
        <v>1636</v>
      </c>
      <c r="B46" s="4" t="s">
        <v>1546</v>
      </c>
      <c r="C46" s="4" t="s">
        <v>1547</v>
      </c>
      <c r="D46" s="4" t="s">
        <v>1547</v>
      </c>
      <c r="E46" s="4" t="s">
        <v>1548</v>
      </c>
      <c r="F46" s="4" t="s">
        <v>1554</v>
      </c>
      <c r="G46" s="4" t="s">
        <v>1637</v>
      </c>
      <c r="H46" s="4" t="s">
        <v>1551</v>
      </c>
    </row>
    <row r="47" customFormat="false" ht="12.8" hidden="false" customHeight="false" outlineLevel="0" collapsed="false">
      <c r="A47" s="4" t="s">
        <v>1638</v>
      </c>
      <c r="B47" s="4" t="s">
        <v>1546</v>
      </c>
      <c r="C47" s="4" t="s">
        <v>1547</v>
      </c>
      <c r="D47" s="4" t="s">
        <v>1547</v>
      </c>
      <c r="E47" s="4" t="s">
        <v>1548</v>
      </c>
      <c r="F47" s="4" t="s">
        <v>1554</v>
      </c>
      <c r="G47" s="4" t="s">
        <v>1639</v>
      </c>
      <c r="H47" s="4" t="s">
        <v>1551</v>
      </c>
    </row>
    <row r="48" customFormat="false" ht="12.8" hidden="false" customHeight="false" outlineLevel="0" collapsed="false">
      <c r="A48" s="4" t="s">
        <v>1640</v>
      </c>
      <c r="B48" s="4" t="s">
        <v>1546</v>
      </c>
      <c r="C48" s="4" t="s">
        <v>1547</v>
      </c>
      <c r="D48" s="4" t="s">
        <v>1547</v>
      </c>
      <c r="E48" s="4" t="s">
        <v>1548</v>
      </c>
      <c r="F48" s="4" t="s">
        <v>1554</v>
      </c>
      <c r="G48" s="4" t="s">
        <v>1641</v>
      </c>
      <c r="H48" s="4" t="s">
        <v>1551</v>
      </c>
    </row>
    <row r="49" customFormat="false" ht="12.8" hidden="false" customHeight="false" outlineLevel="0" collapsed="false">
      <c r="A49" s="4" t="s">
        <v>1642</v>
      </c>
      <c r="B49" s="4" t="s">
        <v>1546</v>
      </c>
      <c r="C49" s="4" t="s">
        <v>1547</v>
      </c>
      <c r="D49" s="4" t="s">
        <v>1643</v>
      </c>
      <c r="E49" s="4" t="s">
        <v>1548</v>
      </c>
      <c r="F49" s="4" t="s">
        <v>1554</v>
      </c>
      <c r="G49" s="4" t="s">
        <v>1644</v>
      </c>
      <c r="H49" s="4" t="s">
        <v>1551</v>
      </c>
    </row>
    <row r="50" customFormat="false" ht="12.8" hidden="false" customHeight="false" outlineLevel="0" collapsed="false">
      <c r="A50" s="4" t="s">
        <v>1645</v>
      </c>
      <c r="B50" s="4" t="s">
        <v>1546</v>
      </c>
      <c r="C50" s="4" t="s">
        <v>1547</v>
      </c>
      <c r="D50" s="4" t="s">
        <v>1547</v>
      </c>
      <c r="E50" s="4" t="s">
        <v>1548</v>
      </c>
      <c r="F50" s="4" t="s">
        <v>1554</v>
      </c>
      <c r="G50" s="4" t="s">
        <v>1646</v>
      </c>
      <c r="H50" s="4" t="s">
        <v>1551</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1:156"/>
  <sheetViews>
    <sheetView windowProtection="false" showFormulas="false" showGridLines="true" showRowColHeaders="true" showZeros="true" rightToLeft="false" tabSelected="false" showOutlineSymbols="true" defaultGridColor="true" view="normal" topLeftCell="A141" colorId="64" zoomScale="75" zoomScaleNormal="75" zoomScalePageLayoutView="100" workbookViewId="0">
      <selection pane="topLeft" activeCell="C170" activeCellId="0" sqref="C170"/>
    </sheetView>
  </sheetViews>
  <sheetFormatPr defaultRowHeight="12.8"/>
  <cols>
    <col collapsed="false" hidden="false" max="1" min="1" style="0" width="12.959595959596"/>
    <col collapsed="false" hidden="false" max="2" min="2" style="0" width="23.2525252525253"/>
    <col collapsed="false" hidden="false" max="3" min="3" style="0" width="42.4949494949495"/>
    <col collapsed="false" hidden="false" max="1025" min="4" style="0" width="8.15151515151515"/>
  </cols>
  <sheetData>
    <row r="1" s="10" customFormat="true" ht="12.8" hidden="false" customHeight="true" outlineLevel="0" collapsed="false">
      <c r="A1" s="2" t="s">
        <v>1647</v>
      </c>
      <c r="B1" s="29" t="s">
        <v>55</v>
      </c>
      <c r="C1" s="29" t="s">
        <v>56</v>
      </c>
      <c r="AMJ1" s="0"/>
    </row>
    <row r="2" customFormat="false" ht="12.8" hidden="false" customHeight="true" outlineLevel="0" collapsed="false">
      <c r="A2" s="4" t="s">
        <v>1648</v>
      </c>
      <c r="B2" s="4" t="s">
        <v>1649</v>
      </c>
      <c r="C2" s="4" t="s">
        <v>50</v>
      </c>
    </row>
    <row r="3" customFormat="false" ht="12.8" hidden="false" customHeight="true" outlineLevel="0" collapsed="false">
      <c r="A3" s="4"/>
      <c r="B3" s="4"/>
      <c r="C3" s="4"/>
    </row>
    <row r="4" s="30" customFormat="true" ht="12.8" hidden="false" customHeight="true" outlineLevel="0" collapsed="false">
      <c r="A4" s="16" t="s">
        <v>1650</v>
      </c>
      <c r="B4" s="16"/>
      <c r="C4" s="16"/>
    </row>
    <row r="6" customFormat="false" ht="12.8" hidden="false" customHeight="false" outlineLevel="0" collapsed="false">
      <c r="B6" s="5" t="s">
        <v>1651</v>
      </c>
      <c r="C6" s="5" t="s">
        <v>953</v>
      </c>
    </row>
    <row r="7" customFormat="false" ht="12.8" hidden="false" customHeight="false" outlineLevel="0" collapsed="false">
      <c r="B7" s="5" t="s">
        <v>1651</v>
      </c>
      <c r="C7" s="5" t="s">
        <v>960</v>
      </c>
    </row>
    <row r="8" customFormat="false" ht="17.2" hidden="false" customHeight="true" outlineLevel="0" collapsed="false">
      <c r="B8" s="5" t="s">
        <v>1651</v>
      </c>
      <c r="C8" s="5" t="s">
        <v>965</v>
      </c>
    </row>
    <row r="9" customFormat="false" ht="12.8" hidden="false" customHeight="false" outlineLevel="0" collapsed="false">
      <c r="B9" s="5" t="s">
        <v>1652</v>
      </c>
      <c r="C9" s="5" t="s">
        <v>1653</v>
      </c>
    </row>
    <row r="10" customFormat="false" ht="12.8" hidden="false" customHeight="false" outlineLevel="0" collapsed="false">
      <c r="B10" s="5" t="s">
        <v>1652</v>
      </c>
      <c r="C10" s="5" t="s">
        <v>1654</v>
      </c>
    </row>
    <row r="11" customFormat="false" ht="14.95" hidden="false" customHeight="false" outlineLevel="0" collapsed="false">
      <c r="B11" s="5" t="s">
        <v>1651</v>
      </c>
      <c r="C11" s="6" t="s">
        <v>974</v>
      </c>
    </row>
    <row r="12" customFormat="false" ht="14.95" hidden="false" customHeight="false" outlineLevel="0" collapsed="false">
      <c r="B12" s="5" t="s">
        <v>1652</v>
      </c>
      <c r="C12" s="6" t="s">
        <v>1655</v>
      </c>
    </row>
    <row r="13" customFormat="false" ht="14.95" hidden="false" customHeight="false" outlineLevel="0" collapsed="false">
      <c r="B13" s="5" t="s">
        <v>1652</v>
      </c>
      <c r="C13" s="6" t="s">
        <v>1656</v>
      </c>
    </row>
    <row r="14" customFormat="false" ht="14.95" hidden="false" customHeight="false" outlineLevel="0" collapsed="false">
      <c r="B14" s="5" t="s">
        <v>1651</v>
      </c>
      <c r="C14" s="6" t="s">
        <v>986</v>
      </c>
    </row>
    <row r="15" customFormat="false" ht="14.95" hidden="false" customHeight="false" outlineLevel="0" collapsed="false">
      <c r="B15" s="5" t="s">
        <v>1652</v>
      </c>
      <c r="C15" s="6" t="s">
        <v>1657</v>
      </c>
    </row>
    <row r="16" customFormat="false" ht="14.95" hidden="false" customHeight="false" outlineLevel="0" collapsed="false">
      <c r="B16" s="5" t="s">
        <v>1652</v>
      </c>
      <c r="C16" s="6" t="s">
        <v>1658</v>
      </c>
    </row>
    <row r="17" customFormat="false" ht="14.95" hidden="false" customHeight="false" outlineLevel="0" collapsed="false">
      <c r="B17" s="5" t="s">
        <v>1652</v>
      </c>
      <c r="C17" s="6" t="s">
        <v>1659</v>
      </c>
    </row>
    <row r="19" s="30" customFormat="true" ht="12.8" hidden="false" customHeight="false" outlineLevel="0" collapsed="false">
      <c r="A19" s="19" t="s">
        <v>1660</v>
      </c>
    </row>
    <row r="21" customFormat="false" ht="12.8" hidden="false" customHeight="false" outlineLevel="0" collapsed="false">
      <c r="B21" s="5" t="s">
        <v>1651</v>
      </c>
      <c r="C21" s="5" t="s">
        <v>996</v>
      </c>
    </row>
    <row r="22" customFormat="false" ht="12.8" hidden="false" customHeight="false" outlineLevel="0" collapsed="false">
      <c r="B22" s="5" t="s">
        <v>1649</v>
      </c>
      <c r="C22" s="5" t="s">
        <v>1661</v>
      </c>
    </row>
    <row r="23" customFormat="false" ht="12.8" hidden="false" customHeight="false" outlineLevel="0" collapsed="false">
      <c r="B23" s="5" t="s">
        <v>1649</v>
      </c>
      <c r="C23" s="5" t="s">
        <v>1662</v>
      </c>
    </row>
    <row r="24" customFormat="false" ht="12.8" hidden="false" customHeight="false" outlineLevel="0" collapsed="false">
      <c r="B24" s="5" t="s">
        <v>1649</v>
      </c>
      <c r="C24" s="5" t="s">
        <v>1663</v>
      </c>
    </row>
    <row r="25" customFormat="false" ht="12.8" hidden="false" customHeight="false" outlineLevel="0" collapsed="false">
      <c r="B25" s="5" t="s">
        <v>1649</v>
      </c>
      <c r="C25" s="5" t="s">
        <v>1664</v>
      </c>
    </row>
    <row r="26" customFormat="false" ht="12.8" hidden="false" customHeight="false" outlineLevel="0" collapsed="false">
      <c r="B26" s="5" t="s">
        <v>1651</v>
      </c>
      <c r="C26" s="5" t="s">
        <v>1004</v>
      </c>
    </row>
    <row r="27" customFormat="false" ht="12.8" hidden="false" customHeight="false" outlineLevel="0" collapsed="false">
      <c r="B27" s="5" t="s">
        <v>1652</v>
      </c>
      <c r="C27" s="5" t="s">
        <v>1665</v>
      </c>
    </row>
    <row r="28" customFormat="false" ht="12.8" hidden="false" customHeight="false" outlineLevel="0" collapsed="false">
      <c r="B28" s="5" t="s">
        <v>1651</v>
      </c>
      <c r="C28" s="5" t="s">
        <v>1011</v>
      </c>
    </row>
    <row r="29" customFormat="false" ht="12.8" hidden="false" customHeight="false" outlineLevel="0" collapsed="false">
      <c r="B29" s="5" t="s">
        <v>1652</v>
      </c>
      <c r="C29" s="5" t="s">
        <v>1666</v>
      </c>
    </row>
    <row r="30" customFormat="false" ht="14.95" hidden="false" customHeight="false" outlineLevel="0" collapsed="false">
      <c r="B30" s="5" t="s">
        <v>1667</v>
      </c>
      <c r="C30" s="6" t="s">
        <v>1057</v>
      </c>
    </row>
    <row r="31" customFormat="false" ht="14.95" hidden="false" customHeight="true" outlineLevel="0" collapsed="false">
      <c r="B31" s="5" t="s">
        <v>1652</v>
      </c>
      <c r="C31" s="6" t="s">
        <v>1668</v>
      </c>
    </row>
    <row r="32" customFormat="false" ht="14.2" hidden="false" customHeight="true" outlineLevel="0" collapsed="false">
      <c r="B32" s="5" t="s">
        <v>1652</v>
      </c>
      <c r="C32" s="6" t="s">
        <v>1669</v>
      </c>
    </row>
    <row r="33" customFormat="false" ht="14.95" hidden="false" customHeight="false" outlineLevel="0" collapsed="false">
      <c r="B33" s="5" t="s">
        <v>1667</v>
      </c>
      <c r="C33" s="6" t="s">
        <v>1099</v>
      </c>
    </row>
    <row r="34" customFormat="false" ht="14.95" hidden="false" customHeight="false" outlineLevel="0" collapsed="false">
      <c r="B34" s="5" t="s">
        <v>1652</v>
      </c>
      <c r="C34" s="6" t="s">
        <v>1670</v>
      </c>
    </row>
    <row r="35" customFormat="false" ht="14.95" hidden="false" customHeight="false" outlineLevel="0" collapsed="false">
      <c r="B35" s="5" t="s">
        <v>1667</v>
      </c>
      <c r="C35" s="6" t="s">
        <v>1103</v>
      </c>
    </row>
    <row r="36" customFormat="false" ht="14.95" hidden="false" customHeight="false" outlineLevel="0" collapsed="false">
      <c r="B36" s="5" t="s">
        <v>1652</v>
      </c>
      <c r="C36" s="6" t="s">
        <v>1671</v>
      </c>
    </row>
    <row r="37" customFormat="false" ht="14.95" hidden="false" customHeight="false" outlineLevel="0" collapsed="false">
      <c r="B37" s="5" t="s">
        <v>1667</v>
      </c>
      <c r="C37" s="6" t="s">
        <v>1672</v>
      </c>
    </row>
    <row r="38" customFormat="false" ht="14.95" hidden="false" customHeight="false" outlineLevel="0" collapsed="false">
      <c r="B38" s="5" t="s">
        <v>1652</v>
      </c>
      <c r="C38" s="6" t="s">
        <v>1673</v>
      </c>
    </row>
    <row r="40" s="30" customFormat="true" ht="12.8" hidden="false" customHeight="false" outlineLevel="0" collapsed="false">
      <c r="A40" s="19" t="s">
        <v>1674</v>
      </c>
    </row>
    <row r="42" customFormat="false" ht="14.95" hidden="false" customHeight="false" outlineLevel="0" collapsed="false">
      <c r="B42" s="6" t="s">
        <v>1651</v>
      </c>
      <c r="C42" s="6" t="s">
        <v>1129</v>
      </c>
    </row>
    <row r="43" customFormat="false" ht="14.95" hidden="false" customHeight="false" outlineLevel="0" collapsed="false">
      <c r="B43" s="6" t="s">
        <v>1651</v>
      </c>
      <c r="C43" s="6" t="s">
        <v>1132</v>
      </c>
    </row>
    <row r="44" customFormat="false" ht="14.95" hidden="false" customHeight="false" outlineLevel="0" collapsed="false">
      <c r="B44" s="6" t="s">
        <v>1652</v>
      </c>
      <c r="C44" s="6" t="s">
        <v>1675</v>
      </c>
    </row>
    <row r="45" customFormat="false" ht="14.95" hidden="false" customHeight="false" outlineLevel="0" collapsed="false">
      <c r="B45" s="6" t="s">
        <v>1652</v>
      </c>
      <c r="C45" s="6" t="s">
        <v>1676</v>
      </c>
    </row>
    <row r="47" s="30" customFormat="true" ht="12.8" hidden="false" customHeight="false" outlineLevel="0" collapsed="false">
      <c r="A47" s="19" t="s">
        <v>1677</v>
      </c>
    </row>
    <row r="48" customFormat="false" ht="12.8" hidden="false" customHeight="false" outlineLevel="0" collapsed="false">
      <c r="A48" s="5"/>
    </row>
    <row r="49" customFormat="false" ht="12.8" hidden="false" customHeight="false" outlineLevel="0" collapsed="false">
      <c r="B49" s="5" t="s">
        <v>1651</v>
      </c>
      <c r="C49" s="5" t="s">
        <v>1678</v>
      </c>
    </row>
    <row r="50" customFormat="false" ht="12.8" hidden="false" customHeight="false" outlineLevel="0" collapsed="false">
      <c r="B50" s="5" t="s">
        <v>1652</v>
      </c>
      <c r="C50" s="5" t="s">
        <v>1679</v>
      </c>
    </row>
    <row r="51" customFormat="false" ht="12.8" hidden="false" customHeight="false" outlineLevel="0" collapsed="false">
      <c r="B51" s="5" t="s">
        <v>1651</v>
      </c>
      <c r="C51" s="5" t="s">
        <v>1199</v>
      </c>
    </row>
    <row r="52" customFormat="false" ht="12.8" hidden="false" customHeight="false" outlineLevel="0" collapsed="false">
      <c r="B52" s="5" t="s">
        <v>1652</v>
      </c>
      <c r="C52" s="5" t="s">
        <v>1680</v>
      </c>
    </row>
    <row r="53" customFormat="false" ht="12.8" hidden="false" customHeight="false" outlineLevel="0" collapsed="false">
      <c r="B53" s="5" t="s">
        <v>1651</v>
      </c>
      <c r="C53" s="5" t="s">
        <v>1201</v>
      </c>
    </row>
    <row r="54" customFormat="false" ht="12.8" hidden="false" customHeight="false" outlineLevel="0" collapsed="false">
      <c r="B54" s="5" t="s">
        <v>1652</v>
      </c>
      <c r="C54" s="5" t="s">
        <v>1681</v>
      </c>
    </row>
    <row r="56" s="30" customFormat="true" ht="12.8" hidden="false" customHeight="false" outlineLevel="0" collapsed="false">
      <c r="A56" s="19" t="s">
        <v>1682</v>
      </c>
    </row>
    <row r="58" customFormat="false" ht="14.95" hidden="false" customHeight="false" outlineLevel="0" collapsed="false">
      <c r="B58" s="5" t="s">
        <v>1651</v>
      </c>
      <c r="C58" s="6" t="s">
        <v>1151</v>
      </c>
    </row>
    <row r="61" s="30" customFormat="true" ht="12.8" hidden="false" customHeight="false" outlineLevel="0" collapsed="false">
      <c r="A61" s="19" t="s">
        <v>1683</v>
      </c>
    </row>
    <row r="63" customFormat="false" ht="12.8" hidden="false" customHeight="false" outlineLevel="0" collapsed="false">
      <c r="B63" s="5" t="s">
        <v>1652</v>
      </c>
      <c r="C63" s="5" t="s">
        <v>1684</v>
      </c>
    </row>
    <row r="64" customFormat="false" ht="12.8" hidden="false" customHeight="false" outlineLevel="0" collapsed="false">
      <c r="B64" s="5" t="s">
        <v>1667</v>
      </c>
      <c r="C64" s="5" t="s">
        <v>1685</v>
      </c>
    </row>
    <row r="65" customFormat="false" ht="14.15" hidden="false" customHeight="false" outlineLevel="0" collapsed="false">
      <c r="B65" s="5" t="s">
        <v>1652</v>
      </c>
      <c r="C65" s="6" t="s">
        <v>1686</v>
      </c>
    </row>
    <row r="66" customFormat="false" ht="14.15" hidden="false" customHeight="false" outlineLevel="0" collapsed="false">
      <c r="B66" s="5" t="s">
        <v>1652</v>
      </c>
      <c r="C66" s="6" t="s">
        <v>1687</v>
      </c>
    </row>
    <row r="67" customFormat="false" ht="12.8" hidden="false" customHeight="false" outlineLevel="0" collapsed="false">
      <c r="B67" s="5" t="s">
        <v>1667</v>
      </c>
      <c r="C67" s="5" t="s">
        <v>1688</v>
      </c>
    </row>
    <row r="68" customFormat="false" ht="14.95" hidden="false" customHeight="false" outlineLevel="0" collapsed="false">
      <c r="B68" s="5" t="s">
        <v>1652</v>
      </c>
      <c r="C68" s="6" t="s">
        <v>1689</v>
      </c>
    </row>
    <row r="69" customFormat="false" ht="14.95" hidden="false" customHeight="false" outlineLevel="0" collapsed="false">
      <c r="B69" s="5" t="s">
        <v>1652</v>
      </c>
      <c r="C69" s="6" t="s">
        <v>1690</v>
      </c>
    </row>
    <row r="71" s="30" customFormat="true" ht="12.8" hidden="false" customHeight="false" outlineLevel="0" collapsed="false">
      <c r="A71" s="19" t="s">
        <v>1691</v>
      </c>
    </row>
    <row r="73" customFormat="false" ht="12.8" hidden="false" customHeight="false" outlineLevel="0" collapsed="false">
      <c r="B73" s="5" t="s">
        <v>1651</v>
      </c>
      <c r="C73" s="5" t="s">
        <v>1692</v>
      </c>
    </row>
    <row r="74" customFormat="false" ht="12.8" hidden="false" customHeight="false" outlineLevel="0" collapsed="false">
      <c r="B74" s="5" t="s">
        <v>1651</v>
      </c>
      <c r="C74" s="5" t="s">
        <v>1693</v>
      </c>
    </row>
    <row r="75" customFormat="false" ht="12.8" hidden="false" customHeight="false" outlineLevel="0" collapsed="false">
      <c r="B75" s="5" t="s">
        <v>1651</v>
      </c>
      <c r="C75" s="5" t="s">
        <v>1694</v>
      </c>
    </row>
    <row r="76" customFormat="false" ht="12.8" hidden="false" customHeight="false" outlineLevel="0" collapsed="false">
      <c r="B76" s="5" t="s">
        <v>1651</v>
      </c>
      <c r="C76" s="5" t="s">
        <v>1695</v>
      </c>
    </row>
    <row r="77" customFormat="false" ht="12.8" hidden="false" customHeight="false" outlineLevel="0" collapsed="false">
      <c r="B77" s="5" t="s">
        <v>1651</v>
      </c>
      <c r="C77" s="5" t="s">
        <v>1696</v>
      </c>
    </row>
    <row r="78" customFormat="false" ht="12.8" hidden="false" customHeight="false" outlineLevel="0" collapsed="false">
      <c r="B78" s="5" t="s">
        <v>1651</v>
      </c>
      <c r="C78" s="5" t="s">
        <v>1697</v>
      </c>
    </row>
    <row r="79" customFormat="false" ht="12.8" hidden="false" customHeight="false" outlineLevel="0" collapsed="false">
      <c r="B79" s="5" t="s">
        <v>1651</v>
      </c>
      <c r="C79" s="5" t="s">
        <v>1698</v>
      </c>
    </row>
    <row r="80" customFormat="false" ht="12.8" hidden="false" customHeight="false" outlineLevel="0" collapsed="false">
      <c r="B80" s="5" t="s">
        <v>1651</v>
      </c>
      <c r="C80" s="5" t="s">
        <v>1699</v>
      </c>
    </row>
    <row r="81" customFormat="false" ht="12.8" hidden="false" customHeight="false" outlineLevel="0" collapsed="false">
      <c r="B81" s="5" t="s">
        <v>1651</v>
      </c>
      <c r="C81" s="5" t="s">
        <v>1700</v>
      </c>
    </row>
    <row r="82" customFormat="false" ht="12.8" hidden="false" customHeight="false" outlineLevel="0" collapsed="false">
      <c r="B82" s="5" t="s">
        <v>1651</v>
      </c>
      <c r="C82" s="5" t="s">
        <v>1701</v>
      </c>
    </row>
    <row r="83" customFormat="false" ht="12.8" hidden="false" customHeight="false" outlineLevel="0" collapsed="false">
      <c r="B83" s="5" t="s">
        <v>1651</v>
      </c>
      <c r="C83" s="5" t="s">
        <v>1702</v>
      </c>
    </row>
    <row r="84" customFormat="false" ht="12.8" hidden="false" customHeight="false" outlineLevel="0" collapsed="false">
      <c r="B84" s="5" t="s">
        <v>1651</v>
      </c>
      <c r="C84" s="5" t="s">
        <v>1703</v>
      </c>
    </row>
    <row r="85" customFormat="false" ht="12.8" hidden="false" customHeight="false" outlineLevel="0" collapsed="false">
      <c r="B85" s="5" t="s">
        <v>1651</v>
      </c>
      <c r="C85" s="5" t="s">
        <v>1704</v>
      </c>
    </row>
    <row r="86" customFormat="false" ht="12.8" hidden="false" customHeight="false" outlineLevel="0" collapsed="false">
      <c r="B86" s="5" t="s">
        <v>1651</v>
      </c>
      <c r="C86" s="5" t="s">
        <v>1705</v>
      </c>
    </row>
    <row r="87" customFormat="false" ht="12.8" hidden="false" customHeight="false" outlineLevel="0" collapsed="false">
      <c r="B87" s="5" t="s">
        <v>1651</v>
      </c>
      <c r="C87" s="5" t="s">
        <v>1706</v>
      </c>
    </row>
    <row r="88" customFormat="false" ht="12.8" hidden="false" customHeight="false" outlineLevel="0" collapsed="false">
      <c r="B88" s="5" t="s">
        <v>1651</v>
      </c>
      <c r="C88" s="5" t="s">
        <v>1707</v>
      </c>
    </row>
    <row r="89" customFormat="false" ht="12.8" hidden="false" customHeight="false" outlineLevel="0" collapsed="false">
      <c r="B89" s="5" t="s">
        <v>1651</v>
      </c>
      <c r="C89" s="5" t="s">
        <v>1708</v>
      </c>
    </row>
    <row r="90" customFormat="false" ht="12.8" hidden="false" customHeight="false" outlineLevel="0" collapsed="false">
      <c r="B90" s="5" t="s">
        <v>1651</v>
      </c>
      <c r="C90" s="5" t="s">
        <v>1709</v>
      </c>
    </row>
    <row r="91" customFormat="false" ht="12.8" hidden="false" customHeight="false" outlineLevel="0" collapsed="false">
      <c r="B91" s="5" t="s">
        <v>1651</v>
      </c>
      <c r="C91" s="5" t="s">
        <v>1710</v>
      </c>
    </row>
    <row r="92" customFormat="false" ht="12.8" hidden="false" customHeight="false" outlineLevel="0" collapsed="false">
      <c r="B92" s="5" t="s">
        <v>1651</v>
      </c>
      <c r="C92" s="5" t="s">
        <v>1711</v>
      </c>
    </row>
    <row r="93" customFormat="false" ht="12.8" hidden="false" customHeight="false" outlineLevel="0" collapsed="false">
      <c r="B93" s="5" t="s">
        <v>1651</v>
      </c>
      <c r="C93" s="5" t="s">
        <v>1712</v>
      </c>
    </row>
    <row r="94" customFormat="false" ht="12.8" hidden="false" customHeight="false" outlineLevel="0" collapsed="false">
      <c r="B94" s="5" t="s">
        <v>1651</v>
      </c>
      <c r="C94" s="5" t="s">
        <v>1713</v>
      </c>
    </row>
    <row r="95" customFormat="false" ht="12.8" hidden="false" customHeight="false" outlineLevel="0" collapsed="false">
      <c r="B95" s="5" t="s">
        <v>1651</v>
      </c>
      <c r="C95" s="5" t="s">
        <v>1714</v>
      </c>
    </row>
    <row r="96" customFormat="false" ht="12.8" hidden="false" customHeight="false" outlineLevel="0" collapsed="false">
      <c r="B96" s="5" t="s">
        <v>1651</v>
      </c>
      <c r="C96" s="5" t="s">
        <v>1715</v>
      </c>
    </row>
    <row r="97" customFormat="false" ht="12.8" hidden="false" customHeight="false" outlineLevel="0" collapsed="false">
      <c r="B97" s="5" t="s">
        <v>1651</v>
      </c>
      <c r="C97" s="5" t="s">
        <v>1716</v>
      </c>
    </row>
    <row r="98" customFormat="false" ht="12.8" hidden="false" customHeight="false" outlineLevel="0" collapsed="false">
      <c r="B98" s="5" t="s">
        <v>1651</v>
      </c>
      <c r="C98" s="5" t="s">
        <v>1717</v>
      </c>
    </row>
    <row r="99" customFormat="false" ht="12.8" hidden="false" customHeight="false" outlineLevel="0" collapsed="false">
      <c r="B99" s="5" t="s">
        <v>1651</v>
      </c>
      <c r="C99" s="5" t="s">
        <v>1718</v>
      </c>
    </row>
    <row r="100" customFormat="false" ht="12.8" hidden="false" customHeight="false" outlineLevel="0" collapsed="false">
      <c r="B100" s="5" t="s">
        <v>1651</v>
      </c>
      <c r="C100" s="5" t="s">
        <v>1719</v>
      </c>
    </row>
    <row r="101" customFormat="false" ht="12.8" hidden="false" customHeight="false" outlineLevel="0" collapsed="false">
      <c r="B101" s="5" t="s">
        <v>1651</v>
      </c>
      <c r="C101" s="5" t="s">
        <v>1720</v>
      </c>
    </row>
    <row r="102" customFormat="false" ht="12.8" hidden="false" customHeight="false" outlineLevel="0" collapsed="false">
      <c r="B102" s="5" t="s">
        <v>1651</v>
      </c>
      <c r="C102" s="5" t="s">
        <v>1721</v>
      </c>
    </row>
    <row r="103" customFormat="false" ht="12.8" hidden="false" customHeight="false" outlineLevel="0" collapsed="false">
      <c r="B103" s="5" t="s">
        <v>1651</v>
      </c>
      <c r="C103" s="5" t="s">
        <v>1722</v>
      </c>
    </row>
    <row r="104" customFormat="false" ht="12.8" hidden="false" customHeight="false" outlineLevel="0" collapsed="false">
      <c r="B104" s="5" t="s">
        <v>1651</v>
      </c>
      <c r="C104" s="5" t="s">
        <v>1723</v>
      </c>
    </row>
    <row r="105" customFormat="false" ht="12.8" hidden="false" customHeight="false" outlineLevel="0" collapsed="false">
      <c r="B105" s="5" t="s">
        <v>1651</v>
      </c>
      <c r="C105" s="5" t="s">
        <v>1724</v>
      </c>
    </row>
    <row r="106" customFormat="false" ht="12.8" hidden="false" customHeight="false" outlineLevel="0" collapsed="false">
      <c r="B106" s="5" t="s">
        <v>1651</v>
      </c>
      <c r="C106" s="5" t="s">
        <v>1725</v>
      </c>
    </row>
    <row r="107" customFormat="false" ht="12.8" hidden="false" customHeight="false" outlineLevel="0" collapsed="false">
      <c r="B107" s="5" t="s">
        <v>1651</v>
      </c>
      <c r="C107" s="5" t="s">
        <v>1726</v>
      </c>
    </row>
    <row r="108" customFormat="false" ht="12.8" hidden="false" customHeight="false" outlineLevel="0" collapsed="false">
      <c r="B108" s="5" t="s">
        <v>1651</v>
      </c>
      <c r="C108" s="5" t="s">
        <v>1727</v>
      </c>
    </row>
    <row r="109" customFormat="false" ht="12.8" hidden="false" customHeight="false" outlineLevel="0" collapsed="false">
      <c r="B109" s="5" t="s">
        <v>1651</v>
      </c>
      <c r="C109" s="5" t="s">
        <v>1728</v>
      </c>
    </row>
    <row r="110" customFormat="false" ht="12.8" hidden="false" customHeight="false" outlineLevel="0" collapsed="false">
      <c r="B110" s="5" t="s">
        <v>1651</v>
      </c>
      <c r="C110" s="5" t="s">
        <v>1729</v>
      </c>
    </row>
    <row r="111" customFormat="false" ht="12.8" hidden="false" customHeight="false" outlineLevel="0" collapsed="false">
      <c r="B111" s="5" t="s">
        <v>1651</v>
      </c>
      <c r="C111" s="5" t="s">
        <v>1730</v>
      </c>
    </row>
    <row r="112" customFormat="false" ht="12.8" hidden="false" customHeight="false" outlineLevel="0" collapsed="false">
      <c r="B112" s="5" t="s">
        <v>1651</v>
      </c>
      <c r="C112" s="5" t="s">
        <v>1731</v>
      </c>
    </row>
    <row r="114" s="30" customFormat="true" ht="12.8" hidden="false" customHeight="false" outlineLevel="0" collapsed="false">
      <c r="A114" s="19" t="s">
        <v>1732</v>
      </c>
    </row>
    <row r="116" customFormat="false" ht="12.8" hidden="false" customHeight="false" outlineLevel="0" collapsed="false">
      <c r="B116" s="5" t="s">
        <v>1651</v>
      </c>
      <c r="C116" s="5" t="s">
        <v>1733</v>
      </c>
    </row>
    <row r="117" customFormat="false" ht="12.8" hidden="false" customHeight="false" outlineLevel="0" collapsed="false">
      <c r="B117" s="5" t="s">
        <v>1651</v>
      </c>
      <c r="C117" s="5" t="s">
        <v>1734</v>
      </c>
    </row>
    <row r="118" customFormat="false" ht="12.8" hidden="false" customHeight="false" outlineLevel="0" collapsed="false">
      <c r="B118" s="5" t="s">
        <v>1651</v>
      </c>
      <c r="C118" s="5" t="s">
        <v>1735</v>
      </c>
    </row>
    <row r="119" customFormat="false" ht="12.8" hidden="false" customHeight="false" outlineLevel="0" collapsed="false">
      <c r="B119" s="5" t="s">
        <v>1652</v>
      </c>
      <c r="C119" s="5" t="s">
        <v>1736</v>
      </c>
    </row>
    <row r="120" customFormat="false" ht="12.8" hidden="false" customHeight="false" outlineLevel="0" collapsed="false">
      <c r="B120" s="5" t="s">
        <v>1652</v>
      </c>
      <c r="C120" s="5" t="s">
        <v>1737</v>
      </c>
    </row>
    <row r="121" customFormat="false" ht="12.8" hidden="false" customHeight="false" outlineLevel="0" collapsed="false">
      <c r="B121" s="5" t="s">
        <v>1652</v>
      </c>
      <c r="C121" s="5" t="s">
        <v>1738</v>
      </c>
    </row>
    <row r="122" customFormat="false" ht="12.8" hidden="false" customHeight="false" outlineLevel="0" collapsed="false">
      <c r="B122" s="5" t="s">
        <v>1652</v>
      </c>
      <c r="C122" s="5" t="s">
        <v>1739</v>
      </c>
    </row>
    <row r="123" customFormat="false" ht="12.8" hidden="false" customHeight="false" outlineLevel="0" collapsed="false">
      <c r="B123" s="5" t="s">
        <v>1652</v>
      </c>
      <c r="C123" s="5" t="s">
        <v>1740</v>
      </c>
    </row>
    <row r="124" customFormat="false" ht="12.8" hidden="false" customHeight="false" outlineLevel="0" collapsed="false">
      <c r="B124" s="5" t="s">
        <v>1652</v>
      </c>
      <c r="C124" s="5" t="s">
        <v>1741</v>
      </c>
    </row>
    <row r="125" customFormat="false" ht="12.8" hidden="false" customHeight="false" outlineLevel="0" collapsed="false">
      <c r="B125" s="5" t="s">
        <v>1649</v>
      </c>
      <c r="C125" s="5" t="s">
        <v>1742</v>
      </c>
    </row>
    <row r="126" customFormat="false" ht="12.8" hidden="false" customHeight="false" outlineLevel="0" collapsed="false">
      <c r="B126" s="5" t="s">
        <v>1649</v>
      </c>
      <c r="C126" s="5" t="s">
        <v>1743</v>
      </c>
    </row>
    <row r="127" customFormat="false" ht="14.95" hidden="false" customHeight="false" outlineLevel="0" collapsed="false">
      <c r="B127" s="5" t="s">
        <v>1667</v>
      </c>
      <c r="C127" s="6" t="s">
        <v>1248</v>
      </c>
    </row>
    <row r="128" customFormat="false" ht="14.95" hidden="false" customHeight="false" outlineLevel="0" collapsed="false">
      <c r="B128" s="5" t="s">
        <v>1652</v>
      </c>
      <c r="C128" s="6" t="s">
        <v>1744</v>
      </c>
    </row>
    <row r="129" customFormat="false" ht="14.95" hidden="false" customHeight="false" outlineLevel="0" collapsed="false">
      <c r="B129" s="5" t="s">
        <v>1667</v>
      </c>
      <c r="C129" s="6" t="s">
        <v>1261</v>
      </c>
    </row>
    <row r="130" customFormat="false" ht="14.95" hidden="false" customHeight="false" outlineLevel="0" collapsed="false">
      <c r="B130" s="5" t="s">
        <v>1652</v>
      </c>
      <c r="C130" s="6" t="s">
        <v>1745</v>
      </c>
    </row>
    <row r="131" customFormat="false" ht="14.95" hidden="false" customHeight="false" outlineLevel="0" collapsed="false">
      <c r="B131" s="5" t="s">
        <v>1667</v>
      </c>
      <c r="C131" s="6" t="s">
        <v>1278</v>
      </c>
    </row>
    <row r="132" customFormat="false" ht="14.95" hidden="false" customHeight="false" outlineLevel="0" collapsed="false">
      <c r="B132" s="5" t="s">
        <v>1649</v>
      </c>
      <c r="C132" s="6" t="s">
        <v>1746</v>
      </c>
    </row>
    <row r="133" customFormat="false" ht="14.95" hidden="false" customHeight="false" outlineLevel="0" collapsed="false">
      <c r="B133" s="5" t="s">
        <v>1649</v>
      </c>
      <c r="C133" s="6" t="s">
        <v>1747</v>
      </c>
    </row>
    <row r="134" customFormat="false" ht="14.95" hidden="false" customHeight="false" outlineLevel="0" collapsed="false">
      <c r="B134" s="5" t="s">
        <v>1652</v>
      </c>
      <c r="C134" s="6" t="s">
        <v>1748</v>
      </c>
    </row>
    <row r="135" customFormat="false" ht="12.8" hidden="false" customHeight="false" outlineLevel="0" collapsed="false">
      <c r="B135" s="5" t="s">
        <v>1667</v>
      </c>
      <c r="C135" s="5" t="s">
        <v>1281</v>
      </c>
    </row>
    <row r="136" customFormat="false" ht="12.8" hidden="false" customHeight="false" outlineLevel="0" collapsed="false">
      <c r="B136" s="5" t="s">
        <v>1652</v>
      </c>
      <c r="C136" s="5" t="s">
        <v>1749</v>
      </c>
    </row>
    <row r="137" customFormat="false" ht="12.8" hidden="false" customHeight="false" outlineLevel="0" collapsed="false">
      <c r="B137" s="5" t="s">
        <v>1667</v>
      </c>
      <c r="C137" s="5" t="s">
        <v>1311</v>
      </c>
    </row>
    <row r="138" customFormat="false" ht="12.8" hidden="false" customHeight="false" outlineLevel="0" collapsed="false">
      <c r="B138" s="5" t="s">
        <v>1667</v>
      </c>
      <c r="C138" s="5" t="s">
        <v>1331</v>
      </c>
    </row>
    <row r="139" customFormat="false" ht="12.8" hidden="false" customHeight="false" outlineLevel="0" collapsed="false">
      <c r="B139" s="5" t="s">
        <v>1667</v>
      </c>
      <c r="C139" s="5" t="s">
        <v>1355</v>
      </c>
    </row>
    <row r="140" customFormat="false" ht="14.95" hidden="false" customHeight="false" outlineLevel="0" collapsed="false">
      <c r="B140" s="5" t="s">
        <v>1651</v>
      </c>
      <c r="C140" s="6" t="s">
        <v>1380</v>
      </c>
    </row>
    <row r="141" customFormat="false" ht="12.8" hidden="false" customHeight="false" outlineLevel="0" collapsed="false">
      <c r="B141" s="5" t="s">
        <v>1652</v>
      </c>
      <c r="C141" s="5" t="s">
        <v>1750</v>
      </c>
    </row>
    <row r="142" customFormat="false" ht="12.8" hidden="false" customHeight="false" outlineLevel="0" collapsed="false">
      <c r="B142" s="5" t="s">
        <v>1652</v>
      </c>
      <c r="C142" s="5" t="s">
        <v>1751</v>
      </c>
    </row>
    <row r="143" customFormat="false" ht="12.8" hidden="false" customHeight="false" outlineLevel="0" collapsed="false">
      <c r="B143" s="5" t="s">
        <v>1652</v>
      </c>
      <c r="C143" s="5" t="s">
        <v>1752</v>
      </c>
    </row>
    <row r="147" customFormat="false" ht="12.8" hidden="false" customHeight="false" outlineLevel="0" collapsed="false">
      <c r="B147" s="5" t="s">
        <v>1649</v>
      </c>
      <c r="C147" s="5" t="s">
        <v>1753</v>
      </c>
    </row>
    <row r="148" customFormat="false" ht="14.95" hidden="false" customHeight="false" outlineLevel="0" collapsed="false">
      <c r="B148" s="5" t="s">
        <v>1652</v>
      </c>
      <c r="C148" s="6" t="s">
        <v>1754</v>
      </c>
    </row>
    <row r="149" customFormat="false" ht="14.15" hidden="false" customHeight="false" outlineLevel="0" collapsed="false">
      <c r="B149" s="5" t="s">
        <v>1652</v>
      </c>
      <c r="C149" s="6" t="s">
        <v>1755</v>
      </c>
    </row>
    <row r="152" customFormat="false" ht="12.8" hidden="false" customHeight="false" outlineLevel="0" collapsed="false">
      <c r="B152" s="5" t="s">
        <v>1651</v>
      </c>
      <c r="C152" s="5" t="s">
        <v>1393</v>
      </c>
    </row>
    <row r="153" customFormat="false" ht="12.8" hidden="false" customHeight="false" outlineLevel="0" collapsed="false">
      <c r="B153" s="5" t="s">
        <v>1651</v>
      </c>
      <c r="C153" s="5" t="s">
        <v>1398</v>
      </c>
    </row>
    <row r="155" customFormat="false" ht="12.8" hidden="false" customHeight="false" outlineLevel="0" collapsed="false">
      <c r="B155" s="5" t="s">
        <v>1652</v>
      </c>
      <c r="C155" s="5" t="s">
        <v>1756</v>
      </c>
    </row>
    <row r="156" customFormat="false" ht="12.8" hidden="false" customHeight="false" outlineLevel="0" collapsed="false">
      <c r="B156" s="5" t="s">
        <v>1652</v>
      </c>
      <c r="C156" s="5" t="s">
        <v>1757</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1:38"/>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I13" activeCellId="0" sqref="I13"/>
    </sheetView>
  </sheetViews>
  <sheetFormatPr defaultRowHeight="12.8"/>
  <cols>
    <col collapsed="false" hidden="false" max="1" min="1" style="0" width="16.3030303030303"/>
    <col collapsed="false" hidden="false" max="2" min="2" style="0" width="7.88383838383838"/>
    <col collapsed="false" hidden="false" max="3" min="3" style="0" width="6.14646464646465"/>
    <col collapsed="false" hidden="false" max="4" min="4" style="0" width="18.5757575757576"/>
    <col collapsed="false" hidden="false" max="5" min="5" style="0" width="24.7222222222222"/>
    <col collapsed="false" hidden="false" max="6" min="6" style="0" width="9.48989898989899"/>
    <col collapsed="false" hidden="false" max="7" min="7" style="0" width="19.3737373737374"/>
    <col collapsed="false" hidden="false" max="8" min="8" style="0" width="16.3030303030303"/>
    <col collapsed="false" hidden="false" max="9" min="9" style="0" width="9.08585858585859"/>
    <col collapsed="false" hidden="false" max="10" min="10" style="0" width="7.88383838383838"/>
    <col collapsed="false" hidden="false" max="11" min="11" style="0" width="5.21212121212121"/>
    <col collapsed="false" hidden="false" max="12" min="12" style="0" width="6.41414141414141"/>
    <col collapsed="false" hidden="false" max="13" min="13" style="0" width="3.20707070707071"/>
    <col collapsed="false" hidden="false" max="14" min="14" style="0" width="4.40909090909091"/>
    <col collapsed="false" hidden="false" max="15" min="15" style="0" width="8.15151515151515"/>
    <col collapsed="false" hidden="false" max="16" min="16" style="0" width="7.08080808080808"/>
    <col collapsed="false" hidden="false" max="17" min="17" style="0" width="7.88383838383838"/>
    <col collapsed="false" hidden="false" max="18" min="18" style="0" width="8.15151515151515"/>
    <col collapsed="false" hidden="false" max="20" min="19" style="0" width="3.07575757575758"/>
    <col collapsed="false" hidden="false" max="21" min="21" style="0" width="4.94444444444444"/>
    <col collapsed="false" hidden="false" max="22" min="22" style="0" width="7.88383838383838"/>
    <col collapsed="false" hidden="false" max="1025" min="23" style="0" width="8.1515151515151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V1" s="2"/>
      <c r="W1" s="2"/>
      <c r="AMJ1" s="0"/>
    </row>
    <row r="2" customFormat="false" ht="20.2" hidden="false" customHeight="true" outlineLevel="0" collapsed="false">
      <c r="A2" s="5" t="s">
        <v>1758</v>
      </c>
      <c r="D2" s="4"/>
      <c r="E2" s="6"/>
      <c r="F2" s="4"/>
      <c r="G2" s="4"/>
      <c r="H2" s="4"/>
      <c r="I2" s="6"/>
      <c r="J2" s="4"/>
      <c r="K2" s="4"/>
      <c r="L2" s="4"/>
      <c r="M2" s="4"/>
      <c r="N2" s="6"/>
      <c r="O2" s="6"/>
      <c r="P2" s="4"/>
      <c r="Q2" s="4"/>
      <c r="R2" s="4"/>
      <c r="S2" s="4"/>
      <c r="T2" s="4"/>
      <c r="U2" s="4"/>
      <c r="V2" s="4"/>
    </row>
    <row r="3" s="5" customFormat="true" ht="17.5" hidden="false" customHeight="true" outlineLevel="0" collapsed="false">
      <c r="A3" s="4" t="s">
        <v>1759</v>
      </c>
      <c r="E3" s="6"/>
      <c r="I3" s="6"/>
      <c r="N3" s="6"/>
      <c r="O3" s="6"/>
      <c r="AMJ3" s="0"/>
    </row>
    <row r="4" customFormat="false" ht="26.95" hidden="false" customHeight="true" outlineLevel="0" collapsed="false">
      <c r="C4" s="5" t="s">
        <v>1760</v>
      </c>
      <c r="D4" s="4"/>
      <c r="E4" s="7"/>
      <c r="F4" s="4"/>
      <c r="G4" s="4"/>
      <c r="H4" s="4"/>
      <c r="I4" s="6"/>
      <c r="J4" s="4"/>
      <c r="K4" s="4"/>
      <c r="L4" s="4"/>
      <c r="M4" s="4"/>
      <c r="N4" s="6"/>
      <c r="O4" s="6"/>
      <c r="P4" s="4"/>
      <c r="Q4" s="4"/>
      <c r="R4" s="4"/>
      <c r="S4" s="4"/>
      <c r="T4" s="4"/>
      <c r="U4" s="4"/>
      <c r="V4" s="4"/>
    </row>
    <row r="5" customFormat="false" ht="17.95" hidden="false" customHeight="true" outlineLevel="0" collapsed="false">
      <c r="C5" s="5"/>
      <c r="D5" s="4"/>
      <c r="E5" s="6" t="s">
        <v>111</v>
      </c>
      <c r="F5" s="4" t="s">
        <v>99</v>
      </c>
      <c r="G5" s="4"/>
      <c r="H5" s="4"/>
      <c r="I5" s="6"/>
      <c r="J5" s="4"/>
      <c r="K5" s="4"/>
      <c r="L5" s="4"/>
      <c r="M5" s="4"/>
      <c r="N5" s="6"/>
      <c r="O5" s="6"/>
      <c r="P5" s="4"/>
      <c r="Q5" s="4"/>
      <c r="R5" s="4"/>
      <c r="S5" s="4"/>
      <c r="T5" s="4"/>
      <c r="U5" s="4"/>
      <c r="V5" s="4"/>
    </row>
    <row r="6" customFormat="false" ht="17.5" hidden="false" customHeight="true" outlineLevel="0" collapsed="false">
      <c r="A6" s="5"/>
      <c r="D6" s="4"/>
      <c r="E6" s="6" t="s">
        <v>146</v>
      </c>
      <c r="F6" s="4" t="s">
        <v>99</v>
      </c>
      <c r="G6" s="4"/>
      <c r="H6" s="4"/>
      <c r="I6" s="6"/>
      <c r="J6" s="4"/>
      <c r="K6" s="4"/>
      <c r="L6" s="4"/>
      <c r="M6" s="4"/>
      <c r="N6" s="6"/>
      <c r="O6" s="6"/>
      <c r="P6" s="4"/>
      <c r="Q6" s="4"/>
      <c r="R6" s="4"/>
      <c r="S6" s="4"/>
      <c r="T6" s="4"/>
      <c r="U6" s="4"/>
      <c r="V6" s="4"/>
    </row>
    <row r="7" customFormat="false" ht="14.15" hidden="false" customHeight="false" outlineLevel="0" collapsed="false">
      <c r="A7" s="5" t="s">
        <v>149</v>
      </c>
      <c r="E7" s="6" t="s">
        <v>150</v>
      </c>
      <c r="F7" s="5" t="s">
        <v>1651</v>
      </c>
      <c r="G7" s="5" t="s">
        <v>953</v>
      </c>
      <c r="H7" s="5" t="s">
        <v>953</v>
      </c>
      <c r="I7" s="0" t="n">
        <v>1</v>
      </c>
    </row>
    <row r="8" customFormat="false" ht="12.8" hidden="false" customHeight="false" outlineLevel="0" collapsed="false">
      <c r="A8" s="5" t="s">
        <v>74</v>
      </c>
      <c r="C8" s="5" t="s">
        <v>75</v>
      </c>
      <c r="D8" s="5" t="s">
        <v>76</v>
      </c>
      <c r="E8" s="6"/>
    </row>
    <row r="9" customFormat="false" ht="14.15" hidden="false" customHeight="false" outlineLevel="0" collapsed="false">
      <c r="A9" s="5" t="s">
        <v>156</v>
      </c>
      <c r="E9" s="6" t="s">
        <v>157</v>
      </c>
      <c r="F9" s="5" t="s">
        <v>1649</v>
      </c>
      <c r="G9" s="5" t="s">
        <v>50</v>
      </c>
      <c r="I9" s="0" t="n">
        <v>1</v>
      </c>
    </row>
    <row r="10" customFormat="false" ht="14.15" hidden="false" customHeight="false" outlineLevel="0" collapsed="false">
      <c r="A10" s="5" t="s">
        <v>160</v>
      </c>
      <c r="E10" s="6" t="s">
        <v>161</v>
      </c>
      <c r="F10" s="5" t="s">
        <v>1651</v>
      </c>
      <c r="G10" s="5" t="s">
        <v>960</v>
      </c>
      <c r="H10" s="5" t="s">
        <v>960</v>
      </c>
    </row>
    <row r="11" customFormat="false" ht="14.15" hidden="false" customHeight="false" outlineLevel="0" collapsed="false">
      <c r="A11" s="5" t="s">
        <v>164</v>
      </c>
      <c r="E11" s="6" t="s">
        <v>165</v>
      </c>
      <c r="F11" s="5" t="s">
        <v>1651</v>
      </c>
      <c r="G11" s="5" t="s">
        <v>965</v>
      </c>
      <c r="H11" s="6" t="s">
        <v>965</v>
      </c>
    </row>
    <row r="12" customFormat="false" ht="12.8" hidden="false" customHeight="false" outlineLevel="0" collapsed="false">
      <c r="C12" s="5" t="s">
        <v>75</v>
      </c>
      <c r="D12" s="5" t="s">
        <v>1761</v>
      </c>
      <c r="E12" s="6"/>
      <c r="G12" s="5"/>
      <c r="H12" s="6"/>
    </row>
    <row r="13" customFormat="false" ht="17.95" hidden="false" customHeight="true" outlineLevel="0" collapsed="false">
      <c r="E13" s="6" t="s">
        <v>168</v>
      </c>
      <c r="F13" s="5" t="s">
        <v>1652</v>
      </c>
      <c r="G13" s="5" t="s">
        <v>1653</v>
      </c>
      <c r="H13" s="6"/>
    </row>
    <row r="14" customFormat="false" ht="12.8" hidden="false" customHeight="false" outlineLevel="0" collapsed="false">
      <c r="C14" s="5" t="s">
        <v>103</v>
      </c>
      <c r="G14" s="5"/>
      <c r="H14" s="6"/>
    </row>
    <row r="15" customFormat="false" ht="12.8" hidden="false" customHeight="false" outlineLevel="0" collapsed="false">
      <c r="C15" s="5" t="s">
        <v>75</v>
      </c>
      <c r="D15" s="5" t="s">
        <v>1762</v>
      </c>
      <c r="E15" s="6"/>
      <c r="G15" s="5"/>
      <c r="H15" s="6"/>
    </row>
    <row r="16" customFormat="false" ht="14.95" hidden="false" customHeight="false" outlineLevel="0" collapsed="false">
      <c r="E16" s="6" t="s">
        <v>171</v>
      </c>
      <c r="F16" s="5" t="s">
        <v>1652</v>
      </c>
      <c r="G16" s="5" t="s">
        <v>1654</v>
      </c>
      <c r="H16" s="6"/>
    </row>
    <row r="17" customFormat="false" ht="12.8" hidden="false" customHeight="false" outlineLevel="0" collapsed="false">
      <c r="C17" s="5" t="s">
        <v>103</v>
      </c>
      <c r="E17" s="6"/>
      <c r="G17" s="5"/>
      <c r="H17" s="6"/>
    </row>
    <row r="18" customFormat="false" ht="14.15" hidden="false" customHeight="false" outlineLevel="0" collapsed="false">
      <c r="A18" s="5" t="s">
        <v>174</v>
      </c>
      <c r="E18" s="6" t="s">
        <v>175</v>
      </c>
      <c r="F18" s="5" t="s">
        <v>1651</v>
      </c>
      <c r="G18" s="6" t="s">
        <v>974</v>
      </c>
      <c r="H18" s="5" t="s">
        <v>974</v>
      </c>
    </row>
    <row r="19" customFormat="false" ht="12.8" hidden="false" customHeight="false" outlineLevel="0" collapsed="false">
      <c r="C19" s="5" t="s">
        <v>75</v>
      </c>
      <c r="D19" s="5" t="s">
        <v>1763</v>
      </c>
      <c r="E19" s="6"/>
      <c r="G19" s="6"/>
    </row>
    <row r="20" customFormat="false" ht="14.2" hidden="false" customHeight="true" outlineLevel="0" collapsed="false">
      <c r="E20" s="6" t="s">
        <v>178</v>
      </c>
      <c r="F20" s="5" t="s">
        <v>1652</v>
      </c>
      <c r="G20" s="6" t="s">
        <v>1655</v>
      </c>
    </row>
    <row r="21" customFormat="false" ht="12.8" hidden="false" customHeight="false" outlineLevel="0" collapsed="false">
      <c r="C21" s="5" t="s">
        <v>103</v>
      </c>
      <c r="G21" s="6"/>
    </row>
    <row r="22" customFormat="false" ht="12.8" hidden="false" customHeight="false" outlineLevel="0" collapsed="false">
      <c r="C22" s="5" t="s">
        <v>75</v>
      </c>
      <c r="D22" s="5" t="s">
        <v>1764</v>
      </c>
      <c r="E22" s="6"/>
      <c r="G22" s="6"/>
    </row>
    <row r="23" customFormat="false" ht="27.95" hidden="false" customHeight="false" outlineLevel="0" collapsed="false">
      <c r="E23" s="6" t="s">
        <v>181</v>
      </c>
      <c r="F23" s="5" t="s">
        <v>1652</v>
      </c>
      <c r="G23" s="6" t="s">
        <v>1656</v>
      </c>
    </row>
    <row r="24" customFormat="false" ht="12.8" hidden="false" customHeight="false" outlineLevel="0" collapsed="false">
      <c r="C24" s="5" t="s">
        <v>103</v>
      </c>
      <c r="E24" s="6"/>
      <c r="G24" s="6"/>
    </row>
    <row r="25" customFormat="false" ht="14.15" hidden="false" customHeight="false" outlineLevel="0" collapsed="false">
      <c r="A25" s="5" t="s">
        <v>182</v>
      </c>
      <c r="E25" s="6" t="s">
        <v>183</v>
      </c>
      <c r="F25" s="5" t="s">
        <v>1651</v>
      </c>
      <c r="G25" s="6" t="s">
        <v>986</v>
      </c>
      <c r="H25" s="5" t="s">
        <v>986</v>
      </c>
    </row>
    <row r="26" customFormat="false" ht="12.8" hidden="false" customHeight="false" outlineLevel="0" collapsed="false">
      <c r="C26" s="5" t="s">
        <v>75</v>
      </c>
      <c r="D26" s="5" t="s">
        <v>1765</v>
      </c>
      <c r="E26" s="6"/>
      <c r="G26" s="6"/>
    </row>
    <row r="27" customFormat="false" ht="14.95" hidden="false" customHeight="false" outlineLevel="0" collapsed="false">
      <c r="E27" s="6" t="s">
        <v>186</v>
      </c>
      <c r="F27" s="5" t="s">
        <v>1652</v>
      </c>
      <c r="G27" s="6" t="s">
        <v>1657</v>
      </c>
    </row>
    <row r="28" customFormat="false" ht="12.8" hidden="false" customHeight="false" outlineLevel="0" collapsed="false">
      <c r="C28" s="5" t="s">
        <v>103</v>
      </c>
      <c r="G28" s="6"/>
    </row>
    <row r="29" customFormat="false" ht="12.8" hidden="false" customHeight="false" outlineLevel="0" collapsed="false">
      <c r="C29" s="5" t="s">
        <v>75</v>
      </c>
      <c r="D29" s="5" t="s">
        <v>1766</v>
      </c>
      <c r="E29" s="6"/>
      <c r="G29" s="6"/>
    </row>
    <row r="30" customFormat="false" ht="14.15" hidden="false" customHeight="false" outlineLevel="0" collapsed="false">
      <c r="E30" s="6" t="s">
        <v>189</v>
      </c>
      <c r="F30" s="5" t="s">
        <v>1652</v>
      </c>
      <c r="G30" s="6" t="s">
        <v>1658</v>
      </c>
    </row>
    <row r="31" customFormat="false" ht="12.8" hidden="false" customHeight="false" outlineLevel="0" collapsed="false">
      <c r="C31" s="5" t="s">
        <v>103</v>
      </c>
      <c r="G31" s="6"/>
    </row>
    <row r="32" customFormat="false" ht="12.8" hidden="false" customHeight="false" outlineLevel="0" collapsed="false">
      <c r="C32" s="5" t="s">
        <v>75</v>
      </c>
      <c r="D32" s="5" t="s">
        <v>1767</v>
      </c>
      <c r="E32" s="6"/>
      <c r="G32" s="6"/>
    </row>
    <row r="33" customFormat="false" ht="14.95" hidden="false" customHeight="false" outlineLevel="0" collapsed="false">
      <c r="E33" s="6" t="s">
        <v>192</v>
      </c>
      <c r="F33" s="5" t="s">
        <v>1652</v>
      </c>
      <c r="G33" s="6" t="s">
        <v>1659</v>
      </c>
    </row>
    <row r="34" customFormat="false" ht="12.8" hidden="false" customHeight="false" outlineLevel="0" collapsed="false">
      <c r="C34" s="5" t="s">
        <v>103</v>
      </c>
      <c r="E34" s="6"/>
    </row>
    <row r="35" customFormat="false" ht="12.8" hidden="false" customHeight="false" outlineLevel="0" collapsed="false">
      <c r="A35" s="5" t="s">
        <v>1768</v>
      </c>
      <c r="C35" s="5" t="s">
        <v>1769</v>
      </c>
      <c r="E35" s="6"/>
    </row>
    <row r="36" customFormat="false" ht="14.15" hidden="false" customHeight="false" outlineLevel="0" collapsed="false">
      <c r="E36" s="6" t="s">
        <v>153</v>
      </c>
      <c r="F36" s="5" t="s">
        <v>99</v>
      </c>
    </row>
    <row r="37" customFormat="false" ht="12.8" hidden="false" customHeight="false" outlineLevel="0" collapsed="false">
      <c r="C37" s="5" t="s">
        <v>103</v>
      </c>
      <c r="E37" s="6"/>
    </row>
    <row r="38" customFormat="false" ht="17.5" hidden="false" customHeight="true" outlineLevel="0" collapsed="false">
      <c r="C38" s="5" t="s">
        <v>1770</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X31"/>
  <sheetViews>
    <sheetView windowProtection="false" showFormulas="false" showGridLines="true" showRowColHeaders="true" showZeros="true" rightToLeft="false" tabSelected="false" showOutlineSymbols="true" defaultGridColor="true" view="normal" topLeftCell="A10" colorId="64" zoomScale="75" zoomScaleNormal="75" zoomScalePageLayoutView="100" workbookViewId="0">
      <selection pane="topLeft" activeCell="I27" activeCellId="0" sqref="I27"/>
    </sheetView>
  </sheetViews>
  <sheetFormatPr defaultRowHeight="12.8"/>
  <cols>
    <col collapsed="false" hidden="false" max="1" min="1" style="0" width="14.2979797979798"/>
    <col collapsed="false" hidden="false" max="2" min="2" style="0" width="5.74747474747475"/>
    <col collapsed="false" hidden="false" max="3" min="3" style="0" width="14.2979797979798"/>
    <col collapsed="false" hidden="false" max="4" min="4" style="0" width="61.2020202020202"/>
    <col collapsed="false" hidden="false" max="5" min="5" style="0" width="40.7575757575758"/>
    <col collapsed="false" hidden="false" max="6" min="6" style="0" width="19.6161616161616"/>
    <col collapsed="false" hidden="false" max="7" min="7" style="0" width="30.3333333333333"/>
    <col collapsed="false" hidden="false" max="8" min="8" style="0" width="23.2525252525253"/>
    <col collapsed="false" hidden="false" max="9" min="9" style="0" width="9.88888888888889"/>
    <col collapsed="false" hidden="false" max="10" min="10" style="0" width="7.34848484848485"/>
    <col collapsed="false" hidden="false" max="11" min="11" style="0" width="6.68181818181818"/>
    <col collapsed="false" hidden="false" max="12" min="12" style="0" width="6.14646464646465"/>
    <col collapsed="false" hidden="false" max="14" min="14" style="0" width="6.01515151515152"/>
    <col collapsed="false" hidden="false" max="1025" min="16" style="0" width="7.3484848484848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c r="R1" s="2" t="s">
        <v>66</v>
      </c>
      <c r="S1" s="2" t="s">
        <v>67</v>
      </c>
      <c r="T1" s="2" t="s">
        <v>68</v>
      </c>
      <c r="U1" s="2" t="s">
        <v>69</v>
      </c>
      <c r="V1" s="2" t="s">
        <v>70</v>
      </c>
      <c r="W1" s="2"/>
      <c r="X1" s="2"/>
    </row>
    <row r="2" customFormat="false" ht="17.5" hidden="false" customHeight="true" outlineLevel="0" collapsed="false">
      <c r="A2" s="5" t="s">
        <v>1758</v>
      </c>
      <c r="D2" s="5"/>
      <c r="E2" s="6"/>
      <c r="F2" s="5"/>
      <c r="G2" s="5"/>
      <c r="H2" s="5"/>
      <c r="I2" s="5"/>
      <c r="J2" s="6"/>
      <c r="K2" s="6"/>
      <c r="L2" s="6"/>
      <c r="M2" s="5"/>
      <c r="N2" s="6"/>
      <c r="O2" s="5"/>
      <c r="P2" s="5"/>
      <c r="Q2" s="5"/>
      <c r="R2" s="5"/>
      <c r="S2" s="5"/>
      <c r="T2" s="5"/>
      <c r="U2" s="5"/>
    </row>
    <row r="3" customFormat="false" ht="17.5" hidden="false" customHeight="true" outlineLevel="0" collapsed="false">
      <c r="A3" s="4" t="s">
        <v>193</v>
      </c>
      <c r="D3" s="5"/>
      <c r="E3" s="6"/>
      <c r="F3" s="5"/>
      <c r="G3" s="5"/>
      <c r="H3" s="5"/>
      <c r="I3" s="5"/>
      <c r="J3" s="6"/>
      <c r="K3" s="6"/>
      <c r="L3" s="6"/>
      <c r="M3" s="5"/>
      <c r="N3" s="6"/>
      <c r="O3" s="5"/>
      <c r="P3" s="5"/>
      <c r="Q3" s="5"/>
      <c r="R3" s="5"/>
      <c r="S3" s="5"/>
      <c r="T3" s="5"/>
      <c r="U3" s="5"/>
    </row>
    <row r="4" customFormat="false" ht="12.8" hidden="false" customHeight="false" outlineLevel="0" collapsed="false">
      <c r="A4" s="5"/>
      <c r="B4" s="5"/>
      <c r="C4" s="4" t="s">
        <v>1760</v>
      </c>
    </row>
    <row r="5" customFormat="false" ht="14.15" hidden="false" customHeight="false" outlineLevel="0" collapsed="false">
      <c r="A5" s="5"/>
      <c r="B5" s="5"/>
      <c r="C5" s="4"/>
      <c r="E5" s="6" t="s">
        <v>114</v>
      </c>
      <c r="F5" s="5" t="s">
        <v>99</v>
      </c>
    </row>
    <row r="6" customFormat="false" ht="14.15" hidden="false" customHeight="false" outlineLevel="0" collapsed="false">
      <c r="E6" s="6" t="s">
        <v>194</v>
      </c>
      <c r="F6" s="5" t="s">
        <v>99</v>
      </c>
    </row>
    <row r="7" customFormat="false" ht="14.15" hidden="false" customHeight="false" outlineLevel="0" collapsed="false">
      <c r="E7" s="6" t="s">
        <v>197</v>
      </c>
      <c r="F7" s="5" t="s">
        <v>1651</v>
      </c>
      <c r="G7" s="5" t="s">
        <v>996</v>
      </c>
      <c r="H7" s="5" t="s">
        <v>996</v>
      </c>
    </row>
    <row r="8" customFormat="false" ht="12.8" hidden="false" customHeight="false" outlineLevel="0" collapsed="false">
      <c r="C8" s="5" t="s">
        <v>75</v>
      </c>
      <c r="D8" s="5" t="s">
        <v>1771</v>
      </c>
      <c r="E8" s="6"/>
      <c r="F8" s="5"/>
    </row>
    <row r="9" customFormat="false" ht="14.95" hidden="false" customHeight="false" outlineLevel="0" collapsed="false">
      <c r="E9" s="6" t="s">
        <v>200</v>
      </c>
      <c r="F9" s="5" t="s">
        <v>1649</v>
      </c>
      <c r="G9" s="5" t="s">
        <v>1661</v>
      </c>
    </row>
    <row r="10" customFormat="false" ht="12.8" hidden="false" customHeight="false" outlineLevel="0" collapsed="false">
      <c r="C10" s="5" t="s">
        <v>103</v>
      </c>
      <c r="F10" s="5"/>
    </row>
    <row r="11" customFormat="false" ht="14.15" hidden="false" customHeight="false" outlineLevel="0" collapsed="false">
      <c r="E11" s="6" t="s">
        <v>212</v>
      </c>
      <c r="F11" s="5" t="s">
        <v>1651</v>
      </c>
      <c r="G11" s="5" t="s">
        <v>1004</v>
      </c>
      <c r="H11" s="5" t="s">
        <v>1004</v>
      </c>
    </row>
    <row r="12" customFormat="false" ht="12.8" hidden="false" customHeight="false" outlineLevel="0" collapsed="false">
      <c r="C12" s="5" t="s">
        <v>75</v>
      </c>
      <c r="D12" s="5" t="s">
        <v>1772</v>
      </c>
      <c r="E12" s="6"/>
    </row>
    <row r="13" customFormat="false" ht="14.95" hidden="false" customHeight="false" outlineLevel="0" collapsed="false">
      <c r="E13" s="6" t="s">
        <v>215</v>
      </c>
      <c r="F13" s="5" t="s">
        <v>1652</v>
      </c>
      <c r="G13" s="5" t="s">
        <v>1665</v>
      </c>
    </row>
    <row r="14" customFormat="false" ht="12.8" hidden="false" customHeight="false" outlineLevel="0" collapsed="false">
      <c r="C14" s="5" t="s">
        <v>103</v>
      </c>
      <c r="E14" s="6"/>
    </row>
    <row r="15" customFormat="false" ht="14.15" hidden="false" customHeight="false" outlineLevel="0" collapsed="false">
      <c r="E15" s="6" t="s">
        <v>216</v>
      </c>
      <c r="F15" s="5" t="s">
        <v>1651</v>
      </c>
      <c r="G15" s="5" t="s">
        <v>1011</v>
      </c>
      <c r="H15" s="6" t="s">
        <v>1011</v>
      </c>
    </row>
    <row r="16" customFormat="false" ht="12.8" hidden="false" customHeight="false" outlineLevel="0" collapsed="false">
      <c r="C16" s="5" t="s">
        <v>75</v>
      </c>
      <c r="D16" s="5" t="s">
        <v>1773</v>
      </c>
      <c r="E16" s="6"/>
      <c r="H16" s="6"/>
    </row>
    <row r="17" customFormat="false" ht="14.95" hidden="false" customHeight="false" outlineLevel="0" collapsed="false">
      <c r="E17" s="6" t="s">
        <v>219</v>
      </c>
      <c r="F17" s="5" t="s">
        <v>1652</v>
      </c>
      <c r="G17" s="5" t="s">
        <v>1666</v>
      </c>
      <c r="H17" s="6"/>
    </row>
    <row r="18" customFormat="false" ht="12.8" hidden="false" customHeight="false" outlineLevel="0" collapsed="false">
      <c r="C18" s="5" t="s">
        <v>103</v>
      </c>
      <c r="E18" s="6"/>
      <c r="H18" s="6"/>
    </row>
    <row r="19" customFormat="false" ht="16.45" hidden="false" customHeight="true" outlineLevel="0" collapsed="false">
      <c r="E19" s="6" t="s">
        <v>227</v>
      </c>
      <c r="F19" s="5" t="s">
        <v>1667</v>
      </c>
      <c r="G19" s="6" t="s">
        <v>1099</v>
      </c>
      <c r="H19" s="6" t="s">
        <v>1099</v>
      </c>
    </row>
    <row r="20" customFormat="false" ht="16.45" hidden="false" customHeight="true" outlineLevel="0" collapsed="false">
      <c r="C20" s="5" t="s">
        <v>75</v>
      </c>
      <c r="D20" s="5" t="s">
        <v>1774</v>
      </c>
      <c r="E20" s="6"/>
      <c r="G20" s="6"/>
      <c r="H20" s="6"/>
    </row>
    <row r="21" customFormat="false" ht="16.45" hidden="false" customHeight="true" outlineLevel="0" collapsed="false">
      <c r="E21" s="6" t="s">
        <v>230</v>
      </c>
      <c r="F21" s="5" t="s">
        <v>1652</v>
      </c>
      <c r="G21" s="6" t="s">
        <v>1670</v>
      </c>
      <c r="H21" s="6"/>
    </row>
    <row r="22" customFormat="false" ht="16.45" hidden="false" customHeight="true" outlineLevel="0" collapsed="false">
      <c r="C22" s="5" t="s">
        <v>103</v>
      </c>
      <c r="E22" s="6"/>
      <c r="G22" s="6"/>
      <c r="H22" s="6"/>
    </row>
    <row r="23" customFormat="false" ht="14.15" hidden="false" customHeight="false" outlineLevel="0" collapsed="false">
      <c r="E23" s="6" t="s">
        <v>231</v>
      </c>
      <c r="F23" s="5" t="s">
        <v>1667</v>
      </c>
      <c r="G23" s="6" t="s">
        <v>1103</v>
      </c>
      <c r="H23" s="6" t="s">
        <v>1103</v>
      </c>
    </row>
    <row r="24" customFormat="false" ht="12.8" hidden="false" customHeight="false" outlineLevel="0" collapsed="false">
      <c r="C24" s="5" t="s">
        <v>75</v>
      </c>
      <c r="D24" s="5" t="s">
        <v>1775</v>
      </c>
      <c r="E24" s="6"/>
      <c r="G24" s="6"/>
      <c r="H24" s="6"/>
    </row>
    <row r="25" customFormat="false" ht="14.95" hidden="false" customHeight="false" outlineLevel="0" collapsed="false">
      <c r="E25" s="6" t="s">
        <v>234</v>
      </c>
      <c r="F25" s="5" t="s">
        <v>1652</v>
      </c>
      <c r="G25" s="6" t="s">
        <v>1671</v>
      </c>
      <c r="H25" s="6"/>
    </row>
    <row r="26" customFormat="false" ht="12.8" hidden="false" customHeight="false" outlineLevel="0" collapsed="false">
      <c r="C26" s="5" t="s">
        <v>103</v>
      </c>
      <c r="E26" s="6"/>
      <c r="G26" s="6"/>
      <c r="H26" s="6"/>
    </row>
    <row r="27" customFormat="false" ht="14.15" hidden="false" customHeight="false" outlineLevel="0" collapsed="false">
      <c r="C27" s="5"/>
      <c r="E27" s="6" t="s">
        <v>235</v>
      </c>
      <c r="F27" s="5" t="s">
        <v>1667</v>
      </c>
      <c r="G27" s="6" t="s">
        <v>1672</v>
      </c>
      <c r="H27" s="6" t="s">
        <v>1103</v>
      </c>
    </row>
    <row r="28" customFormat="false" ht="12.8" hidden="false" customHeight="false" outlineLevel="0" collapsed="false">
      <c r="C28" s="5" t="s">
        <v>75</v>
      </c>
      <c r="D28" s="5" t="s">
        <v>1776</v>
      </c>
      <c r="E28" s="6"/>
      <c r="G28" s="6"/>
      <c r="H28" s="6"/>
    </row>
    <row r="29" customFormat="false" ht="14.15" hidden="false" customHeight="false" outlineLevel="0" collapsed="false">
      <c r="C29" s="5"/>
      <c r="E29" s="6" t="s">
        <v>238</v>
      </c>
      <c r="F29" s="5" t="s">
        <v>1652</v>
      </c>
      <c r="G29" s="6" t="s">
        <v>1673</v>
      </c>
      <c r="H29" s="6"/>
    </row>
    <row r="30" customFormat="false" ht="12.8" hidden="false" customHeight="false" outlineLevel="0" collapsed="false">
      <c r="C30" s="5" t="s">
        <v>103</v>
      </c>
      <c r="E30" s="6"/>
      <c r="G30" s="6"/>
      <c r="H30" s="6"/>
    </row>
    <row r="31" customFormat="false" ht="12.8" hidden="false" customHeight="false" outlineLevel="0" collapsed="false">
      <c r="C31" s="5" t="s">
        <v>1770</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1:32"/>
  <sheetViews>
    <sheetView windowProtection="false" showFormulas="false" showGridLines="true" showRowColHeaders="true" showZeros="true" rightToLeft="false" tabSelected="false" showOutlineSymbols="true" defaultGridColor="true" view="normal" topLeftCell="A4" colorId="64" zoomScale="75" zoomScaleNormal="75" zoomScalePageLayoutView="100" workbookViewId="0">
      <selection pane="topLeft" activeCell="H20" activeCellId="0" sqref="H20"/>
    </sheetView>
  </sheetViews>
  <sheetFormatPr defaultRowHeight="12.8"/>
  <cols>
    <col collapsed="false" hidden="false" max="1" min="1" style="20" width="21.3787878787879"/>
    <col collapsed="false" hidden="false" max="2" min="2" style="20" width="5.21212121212121"/>
    <col collapsed="false" hidden="false" max="3" min="3" style="20" width="19.9090909090909"/>
    <col collapsed="false" hidden="false" max="4" min="4" style="20" width="40.8888888888889"/>
    <col collapsed="false" hidden="false" max="5" min="5" style="20" width="43.030303030303"/>
    <col collapsed="false" hidden="false" max="6" min="6" style="20" width="11.6262626262626"/>
    <col collapsed="false" hidden="false" max="7" min="7" style="20" width="39.5555555555556"/>
    <col collapsed="false" hidden="false" max="8" min="8" style="20" width="34.6111111111111"/>
    <col collapsed="false" hidden="false" max="9" min="9" style="20" width="4.14141414141414"/>
    <col collapsed="false" hidden="false" max="10" min="10" style="20" width="3.47474747474747"/>
    <col collapsed="false" hidden="false" max="11" min="11" style="20" width="5.47979797979798"/>
    <col collapsed="false" hidden="false" max="12" min="12" style="20" width="6.41414141414141"/>
    <col collapsed="false" hidden="false" max="13" min="13" style="20" width="3.07575757575758"/>
    <col collapsed="false" hidden="false" max="14" min="14" style="20" width="8.15151515151515"/>
    <col collapsed="false" hidden="false" max="15" min="15" style="20" width="4.01010101010101"/>
    <col collapsed="false" hidden="false" max="1025" min="16" style="20" width="3.0757575757575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c r="R1" s="2" t="s">
        <v>66</v>
      </c>
      <c r="S1" s="2" t="s">
        <v>67</v>
      </c>
      <c r="T1" s="2" t="s">
        <v>68</v>
      </c>
      <c r="U1" s="2" t="s">
        <v>69</v>
      </c>
      <c r="V1" s="2" t="s">
        <v>70</v>
      </c>
      <c r="W1" s="2"/>
      <c r="X1" s="2"/>
    </row>
    <row r="2" customFormat="false" ht="17.5" hidden="false" customHeight="true" outlineLevel="0" collapsed="false">
      <c r="A2" s="5" t="s">
        <v>1777</v>
      </c>
      <c r="B2" s="0"/>
      <c r="C2" s="0"/>
      <c r="D2" s="6"/>
      <c r="E2" s="6"/>
      <c r="F2" s="6"/>
      <c r="G2" s="6"/>
      <c r="H2" s="6"/>
      <c r="I2" s="6"/>
      <c r="J2" s="6"/>
      <c r="K2" s="6"/>
      <c r="L2" s="6"/>
      <c r="M2" s="6"/>
      <c r="N2" s="6"/>
      <c r="O2" s="6"/>
      <c r="P2" s="6"/>
      <c r="Q2" s="6"/>
      <c r="R2" s="6"/>
      <c r="S2" s="6"/>
      <c r="T2" s="6"/>
      <c r="U2" s="6"/>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7.5" hidden="false" customHeight="true" outlineLevel="0" collapsed="false">
      <c r="A3" s="4" t="s">
        <v>1778</v>
      </c>
      <c r="B3" s="0"/>
      <c r="C3" s="0"/>
      <c r="D3" s="6"/>
      <c r="E3" s="6"/>
      <c r="F3" s="6"/>
      <c r="G3" s="6"/>
      <c r="H3" s="6"/>
      <c r="I3" s="6"/>
      <c r="J3" s="6"/>
      <c r="K3" s="6"/>
      <c r="L3" s="6"/>
      <c r="M3" s="6"/>
      <c r="N3" s="6"/>
      <c r="O3" s="6"/>
      <c r="P3" s="6"/>
      <c r="Q3" s="6"/>
      <c r="R3" s="6"/>
      <c r="S3" s="6"/>
      <c r="T3" s="6"/>
      <c r="U3" s="6"/>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4.15" hidden="false" customHeight="false" outlineLevel="0" collapsed="false">
      <c r="A4" s="6"/>
      <c r="B4" s="0"/>
      <c r="C4" s="7" t="s">
        <v>1760</v>
      </c>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15" hidden="false" customHeight="false" outlineLevel="0" collapsed="false">
      <c r="A5" s="0"/>
      <c r="B5" s="0"/>
      <c r="C5" s="0"/>
      <c r="D5" s="0"/>
      <c r="E5" s="6" t="s">
        <v>117</v>
      </c>
      <c r="F5" s="6" t="s">
        <v>99</v>
      </c>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15" hidden="false" customHeight="false" outlineLevel="0" collapsed="false">
      <c r="A6" s="0"/>
      <c r="B6" s="0"/>
      <c r="C6" s="0"/>
      <c r="D6" s="0"/>
      <c r="E6" s="6" t="s">
        <v>240</v>
      </c>
      <c r="F6" s="6" t="s">
        <v>99</v>
      </c>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2.8" hidden="false" customHeight="false" outlineLevel="0" collapsed="false">
      <c r="A7" s="0"/>
      <c r="B7" s="0"/>
      <c r="C7" s="5" t="s">
        <v>1770</v>
      </c>
      <c r="D7" s="0"/>
      <c r="E7" s="6"/>
      <c r="F7" s="6"/>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2.8" hidden="false" customHeight="false" outlineLevel="0" collapsed="false">
      <c r="A8" s="0"/>
      <c r="B8" s="0"/>
      <c r="C8" s="5" t="s">
        <v>1760</v>
      </c>
      <c r="D8" s="0"/>
      <c r="E8" s="6"/>
      <c r="F8" s="6"/>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15" hidden="false" customHeight="false" outlineLevel="0" collapsed="false">
      <c r="A9" s="0"/>
      <c r="B9" s="0"/>
      <c r="C9" s="0"/>
      <c r="D9" s="0"/>
      <c r="E9" s="6" t="s">
        <v>243</v>
      </c>
      <c r="F9" s="6" t="s">
        <v>99</v>
      </c>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15" hidden="false" customHeight="false" outlineLevel="0" collapsed="false">
      <c r="A10" s="0"/>
      <c r="B10" s="0"/>
      <c r="C10" s="6" t="s">
        <v>1770</v>
      </c>
      <c r="D10" s="0"/>
      <c r="E10" s="6"/>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0"/>
      <c r="C11" s="6" t="s">
        <v>1760</v>
      </c>
      <c r="D11" s="0"/>
      <c r="E11" s="6"/>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0"/>
      <c r="C12" s="0"/>
      <c r="D12" s="0"/>
      <c r="E12" s="6" t="s">
        <v>246</v>
      </c>
      <c r="F12" s="6" t="s">
        <v>1651</v>
      </c>
      <c r="G12" s="6" t="s">
        <v>1129</v>
      </c>
      <c r="H12" s="6" t="s">
        <v>1129</v>
      </c>
      <c r="I12" s="0" t="n">
        <v>1</v>
      </c>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4.15" hidden="false" customHeight="false" outlineLevel="0" collapsed="false">
      <c r="A13" s="0"/>
      <c r="B13" s="0"/>
      <c r="C13" s="6" t="s">
        <v>75</v>
      </c>
      <c r="D13" s="6" t="s">
        <v>1779</v>
      </c>
      <c r="E13" s="6"/>
      <c r="F13" s="0"/>
      <c r="G13" s="6"/>
      <c r="H13" s="6"/>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15" hidden="false" customHeight="false" outlineLevel="0" collapsed="false">
      <c r="A14" s="0"/>
      <c r="B14" s="0"/>
      <c r="C14" s="6"/>
      <c r="D14" s="6"/>
      <c r="E14" s="6" t="s">
        <v>249</v>
      </c>
      <c r="F14" s="5" t="s">
        <v>1652</v>
      </c>
      <c r="G14" s="6" t="s">
        <v>1675</v>
      </c>
      <c r="H14" s="6"/>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0"/>
      <c r="C15" s="6" t="s">
        <v>103</v>
      </c>
      <c r="D15" s="0"/>
      <c r="E15" s="6"/>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95" hidden="false" customHeight="false" outlineLevel="0" collapsed="false">
      <c r="A16" s="0"/>
      <c r="B16" s="0"/>
      <c r="C16" s="0"/>
      <c r="D16" s="0"/>
      <c r="E16" s="6" t="s">
        <v>252</v>
      </c>
      <c r="F16" s="6" t="s">
        <v>1651</v>
      </c>
      <c r="G16" s="6" t="s">
        <v>1132</v>
      </c>
      <c r="H16" s="6" t="s">
        <v>1132</v>
      </c>
      <c r="I16" s="0" t="n">
        <v>1</v>
      </c>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15" hidden="false" customHeight="false" outlineLevel="0" collapsed="false">
      <c r="A17" s="0"/>
      <c r="B17" s="0"/>
      <c r="C17" s="6" t="s">
        <v>75</v>
      </c>
      <c r="D17" s="6" t="s">
        <v>1780</v>
      </c>
      <c r="E17" s="6"/>
      <c r="F17" s="0"/>
      <c r="G17" s="6"/>
      <c r="H17" s="6"/>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15" hidden="false" customHeight="false" outlineLevel="0" collapsed="false">
      <c r="A18" s="0"/>
      <c r="B18" s="0"/>
      <c r="C18" s="6"/>
      <c r="D18" s="6"/>
      <c r="E18" s="6" t="s">
        <v>255</v>
      </c>
      <c r="F18" s="5" t="s">
        <v>1652</v>
      </c>
      <c r="G18" s="6" t="s">
        <v>1676</v>
      </c>
      <c r="H18" s="6"/>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95" hidden="false" customHeight="false" outlineLevel="0" collapsed="false">
      <c r="A19" s="0"/>
      <c r="B19" s="0"/>
      <c r="C19" s="6" t="s">
        <v>103</v>
      </c>
      <c r="D19" s="0"/>
      <c r="E19" s="6"/>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4.15" hidden="false" customHeight="false" outlineLevel="0" collapsed="false">
      <c r="A20" s="0"/>
      <c r="B20" s="0"/>
      <c r="C20" s="6" t="s">
        <v>75</v>
      </c>
      <c r="D20" s="6" t="s">
        <v>1781</v>
      </c>
      <c r="E20" s="6"/>
      <c r="F20" s="0"/>
      <c r="G20" s="6"/>
      <c r="H20" s="6"/>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4.95" hidden="false" customHeight="false" outlineLevel="0" collapsed="false">
      <c r="A21" s="0"/>
      <c r="B21" s="0"/>
      <c r="C21" s="0"/>
      <c r="D21" s="0"/>
      <c r="E21" s="6" t="s">
        <v>258</v>
      </c>
      <c r="F21" s="6" t="s">
        <v>99</v>
      </c>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4.95" hidden="false" customHeight="false" outlineLevel="0" collapsed="false">
      <c r="A22" s="0"/>
      <c r="B22" s="0"/>
      <c r="C22" s="0"/>
      <c r="D22" s="0"/>
      <c r="E22" s="6" t="s">
        <v>261</v>
      </c>
      <c r="F22" s="6" t="s">
        <v>99</v>
      </c>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4.95" hidden="false" customHeight="false" outlineLevel="0" collapsed="false">
      <c r="A23" s="0"/>
      <c r="B23" s="0"/>
      <c r="C23" s="6" t="s">
        <v>103</v>
      </c>
      <c r="D23" s="0"/>
      <c r="E23" s="6"/>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14.15" hidden="false" customHeight="false" outlineLevel="0" collapsed="false">
      <c r="A24" s="0"/>
      <c r="B24" s="0"/>
      <c r="C24" s="6" t="s">
        <v>1770</v>
      </c>
      <c r="D24" s="0"/>
      <c r="E24" s="6"/>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4.15" hidden="false" customHeight="false" outlineLevel="0" collapsed="false">
      <c r="A25" s="0"/>
      <c r="B25" s="0"/>
      <c r="C25" s="6" t="s">
        <v>1760</v>
      </c>
      <c r="D25" s="0"/>
      <c r="E25" s="6"/>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4.15" hidden="false" customHeight="false" outlineLevel="0" collapsed="false">
      <c r="C26" s="0"/>
      <c r="E26" s="6" t="s">
        <v>264</v>
      </c>
      <c r="F26" s="6" t="s">
        <v>99</v>
      </c>
    </row>
    <row r="27" customFormat="false" ht="14.15" hidden="false" customHeight="false" outlineLevel="0" collapsed="false">
      <c r="C27" s="0"/>
      <c r="E27" s="6" t="s">
        <v>267</v>
      </c>
      <c r="F27" s="6" t="s">
        <v>99</v>
      </c>
    </row>
    <row r="28" customFormat="false" ht="14.15" hidden="false" customHeight="false" outlineLevel="0" collapsed="false">
      <c r="C28" s="0"/>
      <c r="E28" s="6" t="s">
        <v>270</v>
      </c>
      <c r="F28" s="6" t="s">
        <v>99</v>
      </c>
    </row>
    <row r="29" customFormat="false" ht="14.15" hidden="false" customHeight="false" outlineLevel="0" collapsed="false">
      <c r="C29" s="0"/>
      <c r="E29" s="6" t="s">
        <v>273</v>
      </c>
      <c r="F29" s="6" t="s">
        <v>99</v>
      </c>
    </row>
    <row r="30" customFormat="false" ht="14.15" hidden="false" customHeight="false" outlineLevel="0" collapsed="false">
      <c r="C30" s="0"/>
      <c r="E30" s="6" t="s">
        <v>276</v>
      </c>
      <c r="F30" s="6" t="s">
        <v>99</v>
      </c>
    </row>
    <row r="31" customFormat="false" ht="14.15" hidden="false" customHeight="false" outlineLevel="0" collapsed="false">
      <c r="C31" s="0"/>
      <c r="E31" s="6" t="s">
        <v>279</v>
      </c>
      <c r="F31" s="6" t="s">
        <v>99</v>
      </c>
    </row>
    <row r="32" customFormat="false" ht="12.8" hidden="false" customHeight="false" outlineLevel="0" collapsed="false">
      <c r="C32" s="4" t="s">
        <v>1770</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1:477"/>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62" activeCellId="0" sqref="E62"/>
    </sheetView>
  </sheetViews>
  <sheetFormatPr defaultRowHeight="12.8"/>
  <cols>
    <col collapsed="false" hidden="false" max="1" min="1" style="6" width="21.9141414141414"/>
    <col collapsed="false" hidden="false" max="2" min="2" style="6" width="15.6363636363636"/>
    <col collapsed="false" hidden="false" max="3" min="3" style="6" width="27.6868686868687"/>
    <col collapsed="false" hidden="false" max="4" min="4" style="6" width="42.8939393939394"/>
    <col collapsed="false" hidden="false" max="5" min="5" style="6" width="45.969696969697"/>
    <col collapsed="false" hidden="false" max="6" min="6" style="6" width="15.1010101010101"/>
    <col collapsed="false" hidden="false" max="7" min="7" style="6" width="19.7777777777778"/>
    <col collapsed="false" hidden="false" max="8" min="8" style="6" width="47.3030303030303"/>
    <col collapsed="false" hidden="false" max="9" min="9" style="6" width="3.33838383838384"/>
    <col collapsed="false" hidden="false" max="10" min="10" style="6" width="3.07575757575758"/>
    <col collapsed="false" hidden="false" max="11" min="11" style="6" width="41.6919191919192"/>
    <col collapsed="false" hidden="false" max="12" min="12" style="6" width="6.68181818181818"/>
    <col collapsed="false" hidden="false" max="13" min="13" style="6" width="7.08080808080808"/>
    <col collapsed="false" hidden="false" max="14" min="14" style="6" width="10.4242424242424"/>
    <col collapsed="false" hidden="false" max="15" min="15" style="6" width="11.2272727272727"/>
    <col collapsed="false" hidden="false" max="16" min="16" style="6" width="4.40909090909091"/>
    <col collapsed="false" hidden="false" max="20" min="17" style="6" width="3.07575757575758"/>
    <col collapsed="false" hidden="false" max="21" min="21" style="6" width="12.5606060606061"/>
    <col collapsed="false" hidden="false" max="22" min="22" style="6" width="13.4949494949495"/>
    <col collapsed="false" hidden="false" max="23" min="23" style="6" width="12.5606060606061"/>
    <col collapsed="false" hidden="false" max="1022" min="24" style="6" width="3.07575757575758"/>
    <col collapsed="false" hidden="false" max="1025" min="1023" style="0" width="3.74242424242424"/>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s="5" customFormat="true" ht="17.5" hidden="false" customHeight="true" outlineLevel="0" collapsed="false">
      <c r="A2" s="4"/>
      <c r="E2" s="6"/>
      <c r="I2" s="6"/>
      <c r="N2" s="6"/>
      <c r="O2" s="6"/>
      <c r="AMI2" s="0"/>
      <c r="AMJ2" s="0"/>
    </row>
    <row r="3" customFormat="false" ht="17.5" hidden="false" customHeight="true" outlineLevel="0" collapsed="false">
      <c r="A3" s="4" t="s">
        <v>1782</v>
      </c>
      <c r="B3" s="0"/>
      <c r="C3" s="0"/>
      <c r="D3" s="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r="4" s="5" customFormat="true" ht="17.5" hidden="false" customHeight="true" outlineLevel="0" collapsed="false">
      <c r="C4" s="4" t="s">
        <v>1760</v>
      </c>
      <c r="D4" s="6"/>
      <c r="E4" s="6"/>
      <c r="F4" s="6"/>
      <c r="G4" s="6"/>
      <c r="H4" s="6"/>
      <c r="I4" s="6"/>
      <c r="J4" s="6"/>
      <c r="K4" s="6"/>
      <c r="M4" s="6"/>
      <c r="N4" s="6"/>
      <c r="O4" s="6"/>
      <c r="P4" s="6"/>
      <c r="Q4" s="6"/>
      <c r="R4" s="6"/>
      <c r="S4" s="6"/>
      <c r="T4" s="6"/>
      <c r="U4" s="6"/>
      <c r="AMI4" s="0"/>
      <c r="AMJ4" s="0"/>
    </row>
    <row r="5" customFormat="false" ht="17.2" hidden="false" customHeight="true" outlineLevel="0" collapsed="false">
      <c r="A5" s="5"/>
      <c r="B5" s="0"/>
      <c r="C5" s="0"/>
      <c r="D5" s="0"/>
      <c r="E5" s="7" t="s">
        <v>120</v>
      </c>
      <c r="F5" s="4" t="s">
        <v>99</v>
      </c>
      <c r="G5" s="4"/>
      <c r="H5" s="0"/>
      <c r="I5" s="0"/>
      <c r="J5" s="4"/>
      <c r="K5" s="4"/>
      <c r="L5" s="0"/>
      <c r="M5" s="4"/>
      <c r="N5" s="4"/>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r="6" customFormat="false" ht="14.15" hidden="false" customHeight="false" outlineLevel="0" collapsed="false">
      <c r="A6" s="0"/>
      <c r="B6" s="0"/>
      <c r="C6" s="0"/>
      <c r="D6" s="0"/>
      <c r="E6" s="6" t="s">
        <v>283</v>
      </c>
      <c r="F6" s="6" t="s">
        <v>99</v>
      </c>
      <c r="G6" s="0"/>
      <c r="H6" s="0"/>
      <c r="I6" s="0"/>
      <c r="J6" s="0"/>
      <c r="K6" s="0"/>
      <c r="L6" s="0"/>
      <c r="M6" s="0"/>
      <c r="N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r="7" customFormat="false" ht="14.15" hidden="false" customHeight="false" outlineLevel="0" collapsed="false">
      <c r="A7" s="0"/>
      <c r="B7" s="0"/>
      <c r="C7" s="0"/>
      <c r="D7" s="0"/>
      <c r="E7" s="0"/>
      <c r="F7" s="6" t="s">
        <v>99</v>
      </c>
      <c r="G7" s="0"/>
      <c r="H7" s="0"/>
      <c r="I7" s="0"/>
      <c r="J7" s="0"/>
      <c r="K7" s="5" t="s">
        <v>1783</v>
      </c>
      <c r="L7" s="0"/>
      <c r="M7" s="0"/>
      <c r="N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r="8" customFormat="false" ht="14.15" hidden="false" customHeight="false" outlineLevel="0" collapsed="false">
      <c r="A8" s="0"/>
      <c r="B8" s="0"/>
      <c r="C8" s="6" t="s">
        <v>1770</v>
      </c>
      <c r="D8" s="0"/>
      <c r="E8" s="0"/>
      <c r="F8" s="0"/>
      <c r="G8" s="0"/>
      <c r="H8" s="0"/>
      <c r="I8" s="0"/>
      <c r="J8" s="0"/>
      <c r="K8" s="0"/>
      <c r="L8" s="0"/>
      <c r="M8" s="0"/>
      <c r="N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r="9" customFormat="false" ht="14.15" hidden="false" customHeight="false" outlineLevel="0" collapsed="false">
      <c r="A9" s="0"/>
      <c r="B9" s="0"/>
      <c r="C9" s="6" t="s">
        <v>1760</v>
      </c>
      <c r="D9" s="0"/>
      <c r="E9" s="0"/>
      <c r="F9" s="0"/>
      <c r="G9" s="0"/>
      <c r="H9" s="0"/>
      <c r="I9" s="0"/>
      <c r="J9" s="0"/>
      <c r="K9" s="0"/>
      <c r="L9" s="0"/>
      <c r="M9" s="0"/>
      <c r="N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r="10" customFormat="false" ht="17.2" hidden="false" customHeight="true" outlineLevel="0" collapsed="false">
      <c r="A10" s="4"/>
      <c r="B10" s="0"/>
      <c r="C10" s="0"/>
      <c r="D10" s="0"/>
      <c r="E10" s="6" t="s">
        <v>286</v>
      </c>
      <c r="F10" s="4" t="s">
        <v>1651</v>
      </c>
      <c r="G10" s="4" t="s">
        <v>1784</v>
      </c>
      <c r="H10" s="5" t="s">
        <v>1135</v>
      </c>
      <c r="I10" s="0"/>
      <c r="J10" s="4"/>
      <c r="K10" s="4"/>
      <c r="L10" s="0"/>
      <c r="M10" s="4"/>
      <c r="N10" s="4"/>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r="11" customFormat="false" ht="17.2" hidden="false" customHeight="true" outlineLevel="0" collapsed="false">
      <c r="A11" s="4"/>
      <c r="B11" s="0"/>
      <c r="C11" s="5" t="s">
        <v>75</v>
      </c>
      <c r="D11" s="5" t="s">
        <v>1785</v>
      </c>
      <c r="E11" s="0"/>
      <c r="F11" s="4"/>
      <c r="G11" s="4"/>
      <c r="H11" s="0"/>
      <c r="I11" s="0"/>
      <c r="J11" s="4"/>
      <c r="K11" s="4"/>
      <c r="L11" s="0"/>
      <c r="M11" s="4"/>
      <c r="N11" s="4"/>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r="12" customFormat="false" ht="17.2" hidden="false" customHeight="true" outlineLevel="0" collapsed="false">
      <c r="A12" s="4"/>
      <c r="B12" s="0"/>
      <c r="C12" s="0"/>
      <c r="D12" s="0"/>
      <c r="E12" s="6" t="s">
        <v>289</v>
      </c>
      <c r="F12" s="4" t="s">
        <v>1546</v>
      </c>
      <c r="G12" s="4"/>
      <c r="H12" s="5" t="s">
        <v>1556</v>
      </c>
      <c r="I12" s="0"/>
      <c r="J12" s="4"/>
      <c r="K12" s="4"/>
      <c r="L12" s="0"/>
      <c r="M12" s="4"/>
      <c r="N12" s="4"/>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r="13" customFormat="false" ht="17.2" hidden="false" customHeight="true" outlineLevel="0" collapsed="false">
      <c r="A13" s="4"/>
      <c r="B13" s="0"/>
      <c r="C13" s="0"/>
      <c r="D13" s="0"/>
      <c r="E13" s="6" t="s">
        <v>292</v>
      </c>
      <c r="F13" s="4" t="s">
        <v>99</v>
      </c>
      <c r="G13" s="4"/>
      <c r="H13" s="0"/>
      <c r="I13" s="0"/>
      <c r="J13" s="4"/>
      <c r="K13" s="4"/>
      <c r="L13" s="0"/>
      <c r="M13" s="4"/>
      <c r="N13" s="4"/>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r="14" customFormat="false" ht="17.5" hidden="false" customHeight="true" outlineLevel="0" collapsed="false">
      <c r="A14" s="4" t="s">
        <v>1786</v>
      </c>
      <c r="B14" s="0"/>
      <c r="C14" s="5"/>
      <c r="D14" s="4"/>
      <c r="E14" s="0"/>
      <c r="F14" s="4" t="s">
        <v>99</v>
      </c>
      <c r="G14" s="5"/>
      <c r="H14" s="0"/>
      <c r="I14" s="0"/>
      <c r="J14" s="4"/>
      <c r="K14" s="4" t="s">
        <v>1787</v>
      </c>
      <c r="L14" s="0" t="n">
        <v>1</v>
      </c>
      <c r="M14" s="4"/>
      <c r="N14" s="4"/>
      <c r="Q14" s="4"/>
      <c r="R14" s="4"/>
      <c r="S14" s="4"/>
      <c r="T14" s="4"/>
      <c r="U14" s="4"/>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r="15" customFormat="false" ht="17.2" hidden="false" customHeight="true" outlineLevel="0" collapsed="false">
      <c r="A15" s="4" t="s">
        <v>101</v>
      </c>
      <c r="B15" s="0"/>
      <c r="C15" s="0"/>
      <c r="D15" s="0"/>
      <c r="E15" s="0"/>
      <c r="F15" s="4" t="s">
        <v>99</v>
      </c>
      <c r="G15" s="4"/>
      <c r="H15" s="0"/>
      <c r="I15" s="0"/>
      <c r="J15" s="4"/>
      <c r="K15" s="4" t="s">
        <v>102</v>
      </c>
      <c r="L15" s="0" t="n">
        <v>1</v>
      </c>
      <c r="M15" s="4"/>
      <c r="N15" s="4"/>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r="16" customFormat="false" ht="17.2" hidden="false" customHeight="true" outlineLevel="0" collapsed="false">
      <c r="A16" s="4"/>
      <c r="B16" s="0"/>
      <c r="C16" s="5" t="s">
        <v>103</v>
      </c>
      <c r="D16" s="0"/>
      <c r="E16" s="0"/>
      <c r="F16" s="4"/>
      <c r="G16" s="4"/>
      <c r="H16" s="0"/>
      <c r="I16" s="0"/>
      <c r="J16" s="4"/>
      <c r="K16" s="4"/>
      <c r="L16" s="0"/>
      <c r="M16" s="4"/>
      <c r="N16" s="4"/>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r="17" customFormat="false" ht="17.2" hidden="false" customHeight="true" outlineLevel="0" collapsed="false">
      <c r="A17" s="4"/>
      <c r="B17" s="0"/>
      <c r="C17" s="5" t="s">
        <v>75</v>
      </c>
      <c r="D17" s="5" t="s">
        <v>1788</v>
      </c>
      <c r="E17" s="0"/>
      <c r="F17" s="4"/>
      <c r="G17" s="4"/>
      <c r="H17" s="0"/>
      <c r="I17" s="0"/>
      <c r="J17" s="4"/>
      <c r="K17" s="4"/>
      <c r="L17" s="0"/>
      <c r="M17" s="4"/>
      <c r="N17" s="4"/>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r="18" customFormat="false" ht="17.2" hidden="false" customHeight="true" outlineLevel="0" collapsed="false">
      <c r="A18" s="4"/>
      <c r="B18" s="0"/>
      <c r="C18" s="0"/>
      <c r="D18" s="0"/>
      <c r="E18" s="6" t="s">
        <v>295</v>
      </c>
      <c r="F18" s="4" t="s">
        <v>1546</v>
      </c>
      <c r="G18" s="4"/>
      <c r="H18" s="5" t="s">
        <v>1553</v>
      </c>
      <c r="I18" s="0"/>
      <c r="J18" s="4"/>
      <c r="K18" s="4"/>
      <c r="L18" s="0"/>
      <c r="M18" s="4"/>
      <c r="N18" s="4"/>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r="19" customFormat="false" ht="17.2" hidden="false" customHeight="true" outlineLevel="0" collapsed="false">
      <c r="A19" s="4"/>
      <c r="B19" s="0"/>
      <c r="C19" s="0"/>
      <c r="D19" s="0"/>
      <c r="E19" s="6" t="s">
        <v>298</v>
      </c>
      <c r="F19" s="4" t="s">
        <v>99</v>
      </c>
      <c r="G19" s="4"/>
      <c r="H19" s="0"/>
      <c r="I19" s="0"/>
      <c r="J19" s="4"/>
      <c r="K19" s="4"/>
      <c r="L19" s="0"/>
      <c r="M19" s="4"/>
      <c r="N19" s="4"/>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r="20" customFormat="false" ht="17.5" hidden="false" customHeight="true" outlineLevel="0" collapsed="false">
      <c r="A20" s="4" t="s">
        <v>1789</v>
      </c>
      <c r="B20" s="0"/>
      <c r="C20" s="5"/>
      <c r="D20" s="4"/>
      <c r="E20" s="0"/>
      <c r="F20" s="4" t="s">
        <v>99</v>
      </c>
      <c r="G20" s="5"/>
      <c r="H20" s="0"/>
      <c r="I20" s="0"/>
      <c r="J20" s="4"/>
      <c r="K20" s="4" t="s">
        <v>1790</v>
      </c>
      <c r="L20" s="0" t="n">
        <v>1</v>
      </c>
      <c r="M20" s="4"/>
      <c r="N20" s="4"/>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r="22" customFormat="false" ht="17.2" hidden="false" customHeight="true" outlineLevel="0" collapsed="false">
      <c r="A22" s="4"/>
      <c r="B22" s="0"/>
      <c r="C22" s="5" t="s">
        <v>103</v>
      </c>
      <c r="D22" s="0"/>
      <c r="E22" s="0"/>
      <c r="F22" s="4"/>
      <c r="G22" s="4"/>
      <c r="H22" s="0"/>
      <c r="I22" s="0"/>
      <c r="J22" s="4"/>
      <c r="K22" s="4"/>
      <c r="L22" s="0"/>
      <c r="M22" s="4"/>
      <c r="N22" s="4"/>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r="23" customFormat="false" ht="14.15" hidden="false" customHeight="false" outlineLevel="0" collapsed="false">
      <c r="A23" s="0"/>
      <c r="B23" s="0"/>
      <c r="C23" s="6" t="s">
        <v>1770</v>
      </c>
      <c r="D23" s="0"/>
      <c r="E23" s="0"/>
      <c r="F23" s="0"/>
      <c r="G23" s="0"/>
      <c r="H23" s="0"/>
      <c r="I23" s="0"/>
      <c r="J23" s="0"/>
      <c r="K23" s="0"/>
      <c r="L23" s="0"/>
      <c r="M23" s="0"/>
      <c r="N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r="24" customFormat="false" ht="14.15" hidden="false" customHeight="false" outlineLevel="0" collapsed="false">
      <c r="A24" s="0"/>
      <c r="B24" s="0"/>
      <c r="C24" s="6" t="s">
        <v>1760</v>
      </c>
      <c r="D24" s="0"/>
      <c r="E24" s="0"/>
      <c r="F24" s="0"/>
      <c r="G24" s="0"/>
      <c r="H24" s="0"/>
      <c r="I24" s="0"/>
      <c r="J24" s="0"/>
      <c r="K24" s="0"/>
      <c r="L24" s="0"/>
      <c r="M24" s="0"/>
      <c r="N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r="25" customFormat="false" ht="14.15" hidden="false" customHeight="false" outlineLevel="0" collapsed="false">
      <c r="A25" s="0"/>
      <c r="B25" s="0"/>
      <c r="C25" s="0"/>
      <c r="D25" s="0"/>
      <c r="E25" s="6" t="s">
        <v>299</v>
      </c>
      <c r="F25" s="6" t="s">
        <v>1546</v>
      </c>
      <c r="G25" s="0"/>
      <c r="H25" s="6" t="s">
        <v>1558</v>
      </c>
      <c r="I25" s="0"/>
      <c r="J25" s="0"/>
      <c r="K25" s="0"/>
      <c r="L25" s="0"/>
      <c r="M25" s="0"/>
      <c r="N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r="26" customFormat="false" ht="18.7" hidden="false" customHeight="true" outlineLevel="0" collapsed="false">
      <c r="A26" s="0"/>
      <c r="B26" s="0"/>
      <c r="C26" s="0"/>
      <c r="D26" s="0"/>
      <c r="E26" s="6" t="s">
        <v>302</v>
      </c>
      <c r="F26" s="6" t="s">
        <v>99</v>
      </c>
      <c r="G26" s="0"/>
      <c r="H26" s="0"/>
      <c r="I26" s="0"/>
      <c r="J26" s="0"/>
      <c r="K26" s="0"/>
      <c r="L26" s="0"/>
      <c r="M26" s="0"/>
      <c r="N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r="27" customFormat="false" ht="17.5" hidden="false" customHeight="true" outlineLevel="0" collapsed="false">
      <c r="A27" s="4" t="s">
        <v>1791</v>
      </c>
      <c r="B27" s="0"/>
      <c r="C27" s="5"/>
      <c r="D27" s="4"/>
      <c r="E27" s="0"/>
      <c r="F27" s="4" t="s">
        <v>99</v>
      </c>
      <c r="G27" s="5"/>
      <c r="H27" s="0"/>
      <c r="I27" s="0"/>
      <c r="J27" s="4"/>
      <c r="K27" s="4" t="s">
        <v>1792</v>
      </c>
      <c r="L27" s="0" t="n">
        <v>1</v>
      </c>
      <c r="M27" s="4"/>
      <c r="N27" s="4"/>
      <c r="Q27" s="4"/>
      <c r="R27" s="4"/>
      <c r="S27" s="4"/>
      <c r="T27" s="4"/>
      <c r="U27" s="4"/>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r="28" customFormat="false" ht="17.2" hidden="false" customHeight="true" outlineLevel="0" collapsed="false">
      <c r="A28" s="4" t="s">
        <v>101</v>
      </c>
      <c r="B28" s="0"/>
      <c r="C28" s="0"/>
      <c r="D28" s="0"/>
      <c r="E28" s="0"/>
      <c r="F28" s="4" t="s">
        <v>99</v>
      </c>
      <c r="G28" s="4"/>
      <c r="H28" s="0"/>
      <c r="I28" s="0"/>
      <c r="J28" s="4"/>
      <c r="K28" s="4" t="s">
        <v>102</v>
      </c>
      <c r="L28" s="0" t="n">
        <v>1</v>
      </c>
      <c r="M28" s="4"/>
      <c r="N28" s="4"/>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r="29" customFormat="false" ht="18.7" hidden="false" customHeight="true" outlineLevel="0" collapsed="false">
      <c r="A29" s="0"/>
      <c r="B29" s="0"/>
      <c r="C29" s="6" t="s">
        <v>1770</v>
      </c>
      <c r="D29" s="0"/>
      <c r="E29" s="0"/>
      <c r="F29" s="0"/>
      <c r="G29" s="0"/>
      <c r="H29" s="0"/>
      <c r="I29" s="0"/>
      <c r="J29" s="0"/>
      <c r="K29" s="0"/>
      <c r="L29" s="0"/>
      <c r="M29" s="0"/>
      <c r="N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r="30" customFormat="false" ht="18.7" hidden="false" customHeight="true" outlineLevel="0" collapsed="false">
      <c r="A30" s="0"/>
      <c r="B30" s="0"/>
      <c r="C30" s="6" t="s">
        <v>1760</v>
      </c>
      <c r="D30" s="0"/>
      <c r="E30" s="0"/>
      <c r="F30" s="0"/>
      <c r="G30" s="0"/>
      <c r="H30" s="0"/>
      <c r="I30" s="0"/>
      <c r="J30" s="0"/>
      <c r="K30" s="0"/>
      <c r="L30" s="0"/>
      <c r="M30" s="0"/>
      <c r="N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r="31" customFormat="false" ht="18.7" hidden="false" customHeight="true" outlineLevel="0" collapsed="false">
      <c r="A31" s="0"/>
      <c r="B31" s="0"/>
      <c r="C31" s="0"/>
      <c r="D31" s="0"/>
      <c r="E31" s="6" t="s">
        <v>305</v>
      </c>
      <c r="F31" s="6" t="s">
        <v>1546</v>
      </c>
      <c r="G31" s="0"/>
      <c r="H31" s="6" t="s">
        <v>1560</v>
      </c>
      <c r="I31" s="0"/>
      <c r="J31" s="0"/>
      <c r="K31" s="0"/>
      <c r="L31" s="0"/>
      <c r="M31" s="0"/>
      <c r="N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r="32" customFormat="false" ht="14.15" hidden="false" customHeight="false" outlineLevel="0" collapsed="false">
      <c r="A32" s="0"/>
      <c r="B32" s="0"/>
      <c r="C32" s="0"/>
      <c r="D32" s="0"/>
      <c r="E32" s="6" t="s">
        <v>308</v>
      </c>
      <c r="F32" s="6" t="s">
        <v>99</v>
      </c>
      <c r="G32" s="0"/>
      <c r="H32" s="0"/>
      <c r="I32" s="0"/>
      <c r="J32" s="0"/>
      <c r="K32" s="0"/>
      <c r="L32" s="0"/>
      <c r="M32" s="0"/>
      <c r="N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r="33" customFormat="false" ht="17.5" hidden="false" customHeight="true" outlineLevel="0" collapsed="false">
      <c r="A33" s="4" t="s">
        <v>1793</v>
      </c>
      <c r="B33" s="0"/>
      <c r="C33" s="5"/>
      <c r="D33" s="4"/>
      <c r="E33" s="0"/>
      <c r="F33" s="4" t="s">
        <v>99</v>
      </c>
      <c r="G33" s="5"/>
      <c r="H33" s="0"/>
      <c r="I33" s="0"/>
      <c r="J33" s="4"/>
      <c r="K33" s="4" t="s">
        <v>1794</v>
      </c>
      <c r="L33" s="0" t="n">
        <v>1</v>
      </c>
      <c r="M33" s="4"/>
      <c r="N33" s="4"/>
      <c r="Q33" s="4"/>
      <c r="R33" s="4"/>
      <c r="S33" s="4"/>
      <c r="T33" s="4"/>
      <c r="U33" s="4"/>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r="34" customFormat="false" ht="17.2" hidden="false" customHeight="true" outlineLevel="0" collapsed="false">
      <c r="A34" s="4" t="s">
        <v>101</v>
      </c>
      <c r="B34" s="0"/>
      <c r="C34" s="0"/>
      <c r="D34" s="0"/>
      <c r="E34" s="0"/>
      <c r="F34" s="4" t="s">
        <v>99</v>
      </c>
      <c r="G34" s="4"/>
      <c r="H34" s="0"/>
      <c r="I34" s="0"/>
      <c r="J34" s="4"/>
      <c r="K34" s="4" t="s">
        <v>102</v>
      </c>
      <c r="L34" s="0" t="n">
        <v>1</v>
      </c>
      <c r="M34" s="4"/>
      <c r="N34" s="4"/>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r="35" customFormat="false" ht="14.15" hidden="false" customHeight="false" outlineLevel="0" collapsed="false">
      <c r="A35" s="0"/>
      <c r="B35" s="0"/>
      <c r="C35" s="6" t="s">
        <v>1770</v>
      </c>
      <c r="D35" s="0"/>
      <c r="E35" s="0"/>
      <c r="F35" s="0"/>
      <c r="G35" s="0"/>
      <c r="H35" s="0"/>
      <c r="I35" s="0"/>
      <c r="J35" s="0"/>
      <c r="K35" s="0"/>
      <c r="L35" s="0"/>
      <c r="M35" s="0"/>
      <c r="N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r="36" customFormat="false" ht="14.15" hidden="false" customHeight="false" outlineLevel="0" collapsed="false">
      <c r="A36" s="0"/>
      <c r="B36" s="0"/>
      <c r="C36" s="6" t="s">
        <v>1760</v>
      </c>
      <c r="D36" s="0"/>
      <c r="E36" s="0"/>
      <c r="F36" s="0"/>
      <c r="G36" s="0"/>
      <c r="H36" s="0"/>
      <c r="I36" s="0"/>
      <c r="J36" s="0"/>
      <c r="K36" s="0"/>
      <c r="L36" s="0"/>
      <c r="M36" s="0"/>
      <c r="N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r="37" customFormat="false" ht="14.15" hidden="false" customHeight="false" outlineLevel="0" collapsed="false">
      <c r="A37" s="0"/>
      <c r="B37" s="0"/>
      <c r="C37" s="0"/>
      <c r="D37" s="0"/>
      <c r="E37" s="6" t="s">
        <v>311</v>
      </c>
      <c r="F37" s="6" t="s">
        <v>1546</v>
      </c>
      <c r="G37" s="0"/>
      <c r="H37" s="6" t="s">
        <v>1562</v>
      </c>
      <c r="I37" s="0"/>
      <c r="J37" s="0"/>
      <c r="K37" s="0"/>
      <c r="L37" s="0"/>
      <c r="M37" s="0"/>
      <c r="N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r="38" customFormat="false" ht="14.15" hidden="false" customHeight="false" outlineLevel="0" collapsed="false">
      <c r="A38" s="0"/>
      <c r="B38" s="0"/>
      <c r="C38" s="0"/>
      <c r="D38" s="0"/>
      <c r="E38" s="6" t="s">
        <v>314</v>
      </c>
      <c r="F38" s="6" t="s">
        <v>99</v>
      </c>
      <c r="G38" s="0"/>
      <c r="H38" s="0"/>
      <c r="I38" s="0"/>
      <c r="J38" s="0"/>
      <c r="K38" s="0"/>
      <c r="L38" s="0"/>
      <c r="M38" s="0"/>
      <c r="N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r="39" customFormat="false" ht="17.5" hidden="false" customHeight="true" outlineLevel="0" collapsed="false">
      <c r="A39" s="4" t="s">
        <v>1795</v>
      </c>
      <c r="B39" s="0"/>
      <c r="C39" s="5"/>
      <c r="D39" s="4"/>
      <c r="E39" s="0"/>
      <c r="F39" s="4" t="s">
        <v>99</v>
      </c>
      <c r="G39" s="5"/>
      <c r="H39" s="0"/>
      <c r="I39" s="0"/>
      <c r="J39" s="4"/>
      <c r="K39" s="4" t="s">
        <v>1796</v>
      </c>
      <c r="L39" s="0" t="n">
        <v>1</v>
      </c>
      <c r="M39" s="4"/>
      <c r="N39" s="4"/>
      <c r="Q39" s="4"/>
      <c r="R39" s="4"/>
      <c r="S39" s="4"/>
      <c r="T39" s="4"/>
      <c r="U39" s="4"/>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r="40" customFormat="false" ht="17.2" hidden="false" customHeight="true" outlineLevel="0" collapsed="false">
      <c r="A40" s="4" t="s">
        <v>101</v>
      </c>
      <c r="B40" s="0"/>
      <c r="C40" s="0"/>
      <c r="D40" s="0"/>
      <c r="E40" s="0"/>
      <c r="F40" s="4" t="s">
        <v>99</v>
      </c>
      <c r="G40" s="4"/>
      <c r="H40" s="0"/>
      <c r="I40" s="0"/>
      <c r="J40" s="4"/>
      <c r="K40" s="4" t="s">
        <v>102</v>
      </c>
      <c r="L40" s="0" t="n">
        <v>1</v>
      </c>
      <c r="M40" s="4"/>
      <c r="N40" s="4"/>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r="41" customFormat="false" ht="14.15" hidden="false" customHeight="false" outlineLevel="0" collapsed="false">
      <c r="A41" s="0"/>
      <c r="B41" s="0"/>
      <c r="C41" s="6" t="s">
        <v>1770</v>
      </c>
      <c r="D41" s="0"/>
      <c r="E41" s="0"/>
      <c r="F41" s="0"/>
      <c r="G41" s="0"/>
      <c r="H41" s="0"/>
      <c r="I41" s="0"/>
      <c r="J41" s="0"/>
      <c r="K41" s="0"/>
      <c r="L41" s="0"/>
      <c r="M41" s="0"/>
      <c r="N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r="42" customFormat="false" ht="14.15" hidden="false" customHeight="false" outlineLevel="0" collapsed="false">
      <c r="A42" s="0"/>
      <c r="B42" s="0"/>
      <c r="C42" s="6" t="s">
        <v>1760</v>
      </c>
      <c r="D42" s="0"/>
      <c r="E42" s="0"/>
      <c r="F42" s="0"/>
      <c r="G42" s="0"/>
      <c r="H42" s="0"/>
      <c r="I42" s="0"/>
      <c r="J42" s="0"/>
      <c r="K42" s="0"/>
      <c r="L42" s="0"/>
      <c r="M42" s="0"/>
      <c r="N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r="43" customFormat="false" ht="14.2" hidden="false" customHeight="false" outlineLevel="0" collapsed="false">
      <c r="A43" s="0"/>
      <c r="B43" s="0"/>
      <c r="C43" s="0"/>
      <c r="D43" s="0"/>
      <c r="E43" s="6" t="s">
        <v>317</v>
      </c>
      <c r="F43" s="6" t="s">
        <v>1546</v>
      </c>
      <c r="G43" s="0"/>
      <c r="H43" s="7" t="s">
        <v>1566</v>
      </c>
      <c r="I43" s="0"/>
      <c r="J43" s="0"/>
      <c r="K43" s="0"/>
      <c r="L43" s="0"/>
      <c r="M43" s="0"/>
      <c r="N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r="44" customFormat="false" ht="18.7" hidden="false" customHeight="true" outlineLevel="0" collapsed="false">
      <c r="A44" s="0"/>
      <c r="B44" s="0"/>
      <c r="C44" s="0"/>
      <c r="D44" s="0"/>
      <c r="E44" s="6" t="s">
        <v>323</v>
      </c>
      <c r="F44" s="6" t="s">
        <v>99</v>
      </c>
      <c r="G44" s="0"/>
      <c r="H44" s="0"/>
      <c r="I44" s="0"/>
      <c r="J44" s="0"/>
      <c r="K44" s="0"/>
      <c r="L44" s="0"/>
      <c r="M44" s="0"/>
      <c r="N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r="45" customFormat="false" ht="17.5" hidden="false" customHeight="true" outlineLevel="0" collapsed="false">
      <c r="A45" s="4" t="s">
        <v>1795</v>
      </c>
      <c r="B45" s="0"/>
      <c r="C45" s="5"/>
      <c r="D45" s="4"/>
      <c r="E45" s="0"/>
      <c r="F45" s="4" t="s">
        <v>99</v>
      </c>
      <c r="G45" s="5"/>
      <c r="H45" s="0"/>
      <c r="I45" s="0"/>
      <c r="J45" s="4"/>
      <c r="K45" s="4" t="s">
        <v>1797</v>
      </c>
      <c r="L45" s="0" t="n">
        <v>1</v>
      </c>
      <c r="M45" s="4"/>
      <c r="N45" s="4"/>
      <c r="Q45" s="4"/>
      <c r="R45" s="4"/>
      <c r="S45" s="4"/>
      <c r="T45" s="4"/>
      <c r="U45" s="4"/>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r="46" customFormat="false" ht="17.2" hidden="false" customHeight="true" outlineLevel="0" collapsed="false">
      <c r="A46" s="4" t="s">
        <v>101</v>
      </c>
      <c r="B46" s="0"/>
      <c r="C46" s="0"/>
      <c r="D46" s="0"/>
      <c r="E46" s="0"/>
      <c r="F46" s="4" t="s">
        <v>99</v>
      </c>
      <c r="G46" s="4"/>
      <c r="H46" s="0"/>
      <c r="I46" s="0"/>
      <c r="J46" s="4"/>
      <c r="K46" s="4" t="s">
        <v>102</v>
      </c>
      <c r="L46" s="0" t="n">
        <v>1</v>
      </c>
      <c r="M46" s="4"/>
      <c r="N46" s="4"/>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r="47" customFormat="false" ht="14.15" hidden="false" customHeight="false" outlineLevel="0" collapsed="false">
      <c r="A47" s="0"/>
      <c r="B47" s="0"/>
      <c r="C47" s="6" t="s">
        <v>1770</v>
      </c>
      <c r="D47" s="0"/>
      <c r="E47" s="0"/>
      <c r="F47" s="0"/>
      <c r="G47" s="0"/>
      <c r="H47" s="0"/>
      <c r="I47" s="0"/>
      <c r="J47" s="0"/>
      <c r="K47" s="0"/>
      <c r="L47" s="0"/>
      <c r="M47" s="0"/>
      <c r="N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r="48" customFormat="false" ht="14.15" hidden="false" customHeight="false" outlineLevel="0" collapsed="false">
      <c r="A48" s="0"/>
      <c r="B48" s="0"/>
      <c r="C48" s="6" t="s">
        <v>1760</v>
      </c>
      <c r="D48" s="0"/>
      <c r="E48" s="0"/>
      <c r="F48" s="0"/>
      <c r="G48" s="0"/>
      <c r="H48" s="0"/>
      <c r="I48" s="0"/>
      <c r="J48" s="0"/>
      <c r="K48" s="0"/>
      <c r="L48" s="0"/>
      <c r="M48" s="0"/>
      <c r="N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r="49" customFormat="false" ht="18.7" hidden="false" customHeight="true" outlineLevel="0" collapsed="false">
      <c r="A49" s="0"/>
      <c r="B49" s="0"/>
      <c r="C49" s="0"/>
      <c r="D49" s="0"/>
      <c r="E49" s="6" t="s">
        <v>320</v>
      </c>
      <c r="F49" s="6" t="s">
        <v>1546</v>
      </c>
      <c r="G49" s="0"/>
      <c r="H49" s="6" t="s">
        <v>1564</v>
      </c>
      <c r="I49" s="0"/>
      <c r="J49" s="0"/>
      <c r="K49" s="0"/>
      <c r="L49" s="0"/>
      <c r="M49" s="0"/>
      <c r="N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r="50" customFormat="false" ht="18.7" hidden="false" customHeight="true" outlineLevel="0" collapsed="false">
      <c r="A50" s="0"/>
      <c r="B50" s="0"/>
      <c r="C50" s="0"/>
      <c r="D50" s="0"/>
      <c r="E50" s="6" t="s">
        <v>323</v>
      </c>
      <c r="F50" s="6" t="s">
        <v>99</v>
      </c>
      <c r="G50" s="0"/>
      <c r="H50" s="0"/>
      <c r="I50" s="0"/>
      <c r="J50" s="0"/>
      <c r="K50" s="0"/>
      <c r="L50" s="0"/>
      <c r="M50" s="0"/>
      <c r="N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r="51" customFormat="false" ht="17.5" hidden="false" customHeight="true" outlineLevel="0" collapsed="false">
      <c r="A51" s="4" t="s">
        <v>1795</v>
      </c>
      <c r="B51" s="0"/>
      <c r="C51" s="5"/>
      <c r="D51" s="4"/>
      <c r="E51" s="0"/>
      <c r="F51" s="4" t="s">
        <v>99</v>
      </c>
      <c r="G51" s="5"/>
      <c r="H51" s="0"/>
      <c r="I51" s="0"/>
      <c r="J51" s="4"/>
      <c r="K51" s="4" t="s">
        <v>1798</v>
      </c>
      <c r="L51" s="0" t="n">
        <v>1</v>
      </c>
      <c r="M51" s="4"/>
      <c r="N51" s="4"/>
      <c r="Q51" s="4"/>
      <c r="R51" s="4"/>
      <c r="S51" s="4"/>
      <c r="T51" s="4"/>
      <c r="U51" s="4"/>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r="52" customFormat="false" ht="17.2" hidden="false" customHeight="true" outlineLevel="0" collapsed="false">
      <c r="A52" s="4" t="s">
        <v>101</v>
      </c>
      <c r="B52" s="0"/>
      <c r="C52" s="0"/>
      <c r="D52" s="0"/>
      <c r="E52" s="0"/>
      <c r="F52" s="4" t="s">
        <v>99</v>
      </c>
      <c r="G52" s="4"/>
      <c r="H52" s="0"/>
      <c r="I52" s="0"/>
      <c r="J52" s="4"/>
      <c r="K52" s="4" t="s">
        <v>102</v>
      </c>
      <c r="L52" s="0" t="n">
        <v>1</v>
      </c>
      <c r="M52" s="4"/>
      <c r="N52" s="4"/>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r="53" customFormat="false" ht="18.7" hidden="false" customHeight="true" outlineLevel="0" collapsed="false">
      <c r="A53" s="0"/>
      <c r="B53" s="0"/>
      <c r="C53" s="6" t="s">
        <v>1770</v>
      </c>
      <c r="D53" s="0"/>
      <c r="E53" s="0"/>
      <c r="F53" s="0"/>
      <c r="G53" s="0"/>
      <c r="H53" s="0"/>
      <c r="I53" s="0"/>
      <c r="J53" s="0"/>
      <c r="K53" s="0"/>
      <c r="L53" s="0"/>
      <c r="M53" s="0"/>
      <c r="N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r="54" customFormat="false" ht="18.7" hidden="false" customHeight="true" outlineLevel="0" collapsed="false">
      <c r="A54" s="0"/>
      <c r="B54" s="0"/>
      <c r="C54" s="6" t="s">
        <v>1760</v>
      </c>
      <c r="D54" s="0"/>
      <c r="E54" s="0"/>
      <c r="F54" s="0"/>
      <c r="G54" s="0"/>
      <c r="H54" s="0"/>
      <c r="I54" s="0"/>
      <c r="J54" s="0"/>
      <c r="K54" s="0"/>
      <c r="L54" s="0"/>
      <c r="M54" s="0"/>
      <c r="N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r="55" customFormat="false" ht="14.15" hidden="false" customHeight="false" outlineLevel="0" collapsed="false">
      <c r="A55" s="0"/>
      <c r="B55" s="0"/>
      <c r="C55" s="0"/>
      <c r="D55" s="0"/>
      <c r="E55" s="6" t="s">
        <v>326</v>
      </c>
      <c r="F55" s="6" t="s">
        <v>1546</v>
      </c>
      <c r="G55" s="0"/>
      <c r="H55" s="6" t="s">
        <v>1568</v>
      </c>
      <c r="I55" s="0"/>
      <c r="J55" s="0"/>
      <c r="K55" s="0"/>
      <c r="L55" s="0"/>
      <c r="M55" s="0"/>
      <c r="N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r="56" customFormat="false" ht="14.15" hidden="false" customHeight="false" outlineLevel="0" collapsed="false">
      <c r="A56" s="0"/>
      <c r="B56" s="0"/>
      <c r="C56" s="0"/>
      <c r="D56" s="0"/>
      <c r="E56" s="6" t="s">
        <v>329</v>
      </c>
      <c r="F56" s="6" t="s">
        <v>99</v>
      </c>
      <c r="G56" s="0"/>
      <c r="H56" s="0"/>
      <c r="I56" s="0"/>
      <c r="J56" s="0"/>
      <c r="K56" s="0"/>
      <c r="L56" s="0"/>
      <c r="M56" s="0"/>
      <c r="N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r="57" customFormat="false" ht="17.5" hidden="false" customHeight="true" outlineLevel="0" collapsed="false">
      <c r="A57" s="4" t="s">
        <v>1799</v>
      </c>
      <c r="B57" s="0"/>
      <c r="C57" s="5"/>
      <c r="D57" s="4"/>
      <c r="E57" s="0"/>
      <c r="F57" s="4" t="s">
        <v>99</v>
      </c>
      <c r="G57" s="5"/>
      <c r="H57" s="0"/>
      <c r="I57" s="0"/>
      <c r="J57" s="4"/>
      <c r="K57" s="4" t="s">
        <v>1800</v>
      </c>
      <c r="L57" s="0" t="n">
        <v>1</v>
      </c>
      <c r="M57" s="4"/>
      <c r="N57" s="4"/>
      <c r="Q57" s="4"/>
      <c r="R57" s="4"/>
      <c r="S57" s="4"/>
      <c r="T57" s="4"/>
      <c r="U57" s="4"/>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r="58" customFormat="false" ht="17.2" hidden="false" customHeight="true" outlineLevel="0" collapsed="false">
      <c r="A58" s="4" t="s">
        <v>101</v>
      </c>
      <c r="B58" s="0"/>
      <c r="C58" s="0"/>
      <c r="D58" s="0"/>
      <c r="E58" s="0"/>
      <c r="F58" s="4" t="s">
        <v>99</v>
      </c>
      <c r="G58" s="4"/>
      <c r="H58" s="0"/>
      <c r="I58" s="0"/>
      <c r="J58" s="4"/>
      <c r="K58" s="4" t="s">
        <v>102</v>
      </c>
      <c r="L58" s="0" t="n">
        <v>1</v>
      </c>
      <c r="M58" s="4"/>
      <c r="N58" s="4"/>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r="59" customFormat="false" ht="14.15" hidden="false" customHeight="false" outlineLevel="0" collapsed="false">
      <c r="A59" s="0"/>
      <c r="B59" s="0"/>
      <c r="C59" s="6" t="s">
        <v>1770</v>
      </c>
      <c r="D59" s="0"/>
      <c r="E59" s="0"/>
      <c r="F59" s="0"/>
      <c r="G59" s="0"/>
      <c r="H59" s="0"/>
      <c r="I59" s="0"/>
      <c r="J59" s="0"/>
      <c r="K59" s="0"/>
      <c r="L59" s="0"/>
      <c r="M59" s="0"/>
      <c r="N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r="60" customFormat="false" ht="14.15" hidden="false" customHeight="false" outlineLevel="0" collapsed="false">
      <c r="A60" s="0"/>
      <c r="B60" s="0"/>
      <c r="C60" s="6" t="s">
        <v>1760</v>
      </c>
      <c r="D60" s="0"/>
      <c r="E60" s="0"/>
      <c r="F60" s="0"/>
      <c r="G60" s="0"/>
      <c r="H60" s="0"/>
      <c r="I60" s="0"/>
      <c r="J60" s="0"/>
      <c r="K60" s="0"/>
      <c r="L60" s="0"/>
      <c r="M60" s="0"/>
      <c r="N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r="61" customFormat="false" ht="14.95" hidden="false" customHeight="false" outlineLevel="0" collapsed="false">
      <c r="A61" s="0"/>
      <c r="B61" s="0"/>
      <c r="C61" s="0"/>
      <c r="D61" s="0"/>
      <c r="E61" s="6" t="s">
        <v>335</v>
      </c>
      <c r="F61" s="6" t="s">
        <v>1546</v>
      </c>
      <c r="G61" s="0"/>
      <c r="H61" s="7" t="s">
        <v>1570</v>
      </c>
      <c r="I61" s="0"/>
      <c r="J61" s="0"/>
      <c r="K61" s="0"/>
      <c r="L61" s="0"/>
      <c r="M61" s="0"/>
      <c r="N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r="62" customFormat="false" ht="14.95" hidden="false" customHeight="false" outlineLevel="0" collapsed="false">
      <c r="A62" s="0"/>
      <c r="B62" s="0"/>
      <c r="C62" s="0"/>
      <c r="D62" s="0"/>
      <c r="E62" s="6" t="s">
        <v>332</v>
      </c>
      <c r="F62" s="5" t="s">
        <v>99</v>
      </c>
      <c r="G62" s="0"/>
      <c r="H62" s="0"/>
      <c r="I62" s="0"/>
      <c r="J62" s="0"/>
      <c r="K62" s="0"/>
      <c r="L62" s="0"/>
      <c r="M62" s="0"/>
      <c r="N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r="63" customFormat="false" ht="17.5" hidden="false" customHeight="true" outlineLevel="0" collapsed="false">
      <c r="A63" s="4" t="s">
        <v>1801</v>
      </c>
      <c r="B63" s="0"/>
      <c r="C63" s="5"/>
      <c r="D63" s="4"/>
      <c r="E63" s="0"/>
      <c r="F63" s="4" t="s">
        <v>99</v>
      </c>
      <c r="G63" s="5"/>
      <c r="H63" s="0"/>
      <c r="I63" s="0"/>
      <c r="J63" s="4"/>
      <c r="K63" s="4" t="s">
        <v>1802</v>
      </c>
      <c r="L63" s="0" t="n">
        <v>1</v>
      </c>
      <c r="M63" s="4"/>
      <c r="N63" s="4"/>
      <c r="Q63" s="4"/>
      <c r="R63" s="4"/>
      <c r="S63" s="4"/>
      <c r="T63" s="4"/>
      <c r="U63" s="4"/>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r="64" customFormat="false" ht="17.2" hidden="false" customHeight="true" outlineLevel="0" collapsed="false">
      <c r="A64" s="4" t="s">
        <v>101</v>
      </c>
      <c r="B64" s="0"/>
      <c r="C64" s="0"/>
      <c r="D64" s="0"/>
      <c r="E64" s="0"/>
      <c r="F64" s="4" t="s">
        <v>99</v>
      </c>
      <c r="G64" s="4"/>
      <c r="H64" s="0"/>
      <c r="I64" s="0"/>
      <c r="J64" s="4"/>
      <c r="K64" s="4" t="s">
        <v>102</v>
      </c>
      <c r="L64" s="0" t="n">
        <v>1</v>
      </c>
      <c r="M64" s="4"/>
      <c r="N64" s="4"/>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r="65" customFormat="false" ht="14.15" hidden="false" customHeight="false" outlineLevel="0" collapsed="false">
      <c r="A65" s="0"/>
      <c r="B65" s="0"/>
      <c r="C65" s="6" t="s">
        <v>1770</v>
      </c>
      <c r="D65" s="0"/>
      <c r="E65" s="0"/>
      <c r="F65" s="0"/>
      <c r="G65" s="0"/>
      <c r="H65" s="0"/>
      <c r="I65" s="0"/>
      <c r="J65" s="0"/>
      <c r="K65" s="0"/>
      <c r="L65" s="0"/>
      <c r="M65" s="0"/>
      <c r="N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r="66" customFormat="false" ht="14.15" hidden="false" customHeight="false" outlineLevel="0" collapsed="false">
      <c r="A66" s="0"/>
      <c r="B66" s="0"/>
      <c r="C66" s="6" t="s">
        <v>1760</v>
      </c>
      <c r="D66" s="0"/>
      <c r="E66" s="0"/>
      <c r="F66" s="0"/>
      <c r="G66" s="0"/>
      <c r="H66" s="0"/>
      <c r="I66" s="0"/>
      <c r="J66" s="0"/>
      <c r="K66" s="0"/>
      <c r="L66" s="0"/>
      <c r="M66" s="0"/>
      <c r="N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r="67" customFormat="false" ht="18.7" hidden="false" customHeight="true" outlineLevel="0" collapsed="false">
      <c r="A67" s="0"/>
      <c r="B67" s="0"/>
      <c r="C67" s="0"/>
      <c r="D67" s="0"/>
      <c r="E67" s="6" t="s">
        <v>338</v>
      </c>
      <c r="F67" s="6" t="s">
        <v>1546</v>
      </c>
      <c r="G67" s="0"/>
      <c r="H67" s="6" t="s">
        <v>1572</v>
      </c>
      <c r="I67" s="0"/>
      <c r="J67" s="0"/>
      <c r="K67" s="0"/>
      <c r="L67" s="0"/>
      <c r="M67" s="0"/>
      <c r="N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r="68" customFormat="false" ht="18.7" hidden="false" customHeight="true" outlineLevel="0" collapsed="false">
      <c r="A68" s="0"/>
      <c r="B68" s="0"/>
      <c r="C68" s="0"/>
      <c r="D68" s="0"/>
      <c r="E68" s="6" t="s">
        <v>341</v>
      </c>
      <c r="F68" s="6" t="s">
        <v>99</v>
      </c>
      <c r="G68" s="0"/>
      <c r="H68" s="0"/>
      <c r="I68" s="0"/>
      <c r="J68" s="0"/>
      <c r="K68" s="0"/>
      <c r="L68" s="0"/>
      <c r="M68" s="0"/>
      <c r="N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r="69" customFormat="false" ht="17.5" hidden="false" customHeight="true" outlineLevel="0" collapsed="false">
      <c r="A69" s="4" t="s">
        <v>1803</v>
      </c>
      <c r="B69" s="0"/>
      <c r="C69" s="5"/>
      <c r="D69" s="4"/>
      <c r="E69" s="0"/>
      <c r="F69" s="4" t="s">
        <v>99</v>
      </c>
      <c r="G69" s="5"/>
      <c r="H69" s="0"/>
      <c r="I69" s="0"/>
      <c r="J69" s="4"/>
      <c r="K69" s="4" t="s">
        <v>1804</v>
      </c>
      <c r="L69" s="0" t="n">
        <v>1</v>
      </c>
      <c r="M69" s="4"/>
      <c r="N69" s="4"/>
      <c r="Q69" s="4"/>
      <c r="R69" s="4"/>
      <c r="S69" s="4"/>
      <c r="T69" s="4"/>
      <c r="U69" s="4"/>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r="70" customFormat="false" ht="17.2" hidden="false" customHeight="true" outlineLevel="0" collapsed="false">
      <c r="A70" s="4" t="s">
        <v>101</v>
      </c>
      <c r="B70" s="0"/>
      <c r="C70" s="0"/>
      <c r="D70" s="0"/>
      <c r="E70" s="0"/>
      <c r="F70" s="4" t="s">
        <v>99</v>
      </c>
      <c r="G70" s="4"/>
      <c r="H70" s="0"/>
      <c r="I70" s="0"/>
      <c r="J70" s="4"/>
      <c r="K70" s="4" t="s">
        <v>102</v>
      </c>
      <c r="L70" s="0" t="n">
        <v>1</v>
      </c>
      <c r="M70" s="4"/>
      <c r="N70" s="4"/>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r="71" customFormat="false" ht="18.7" hidden="false" customHeight="true" outlineLevel="0" collapsed="false">
      <c r="A71" s="0"/>
      <c r="B71" s="0"/>
      <c r="C71" s="6" t="s">
        <v>1770</v>
      </c>
      <c r="D71" s="0"/>
      <c r="E71" s="0"/>
      <c r="F71" s="0"/>
      <c r="G71" s="0"/>
      <c r="H71" s="0"/>
      <c r="I71" s="0"/>
      <c r="J71" s="0"/>
      <c r="K71" s="0"/>
      <c r="L71" s="0"/>
      <c r="M71" s="0"/>
      <c r="N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r="72" customFormat="false" ht="18.7" hidden="false" customHeight="true" outlineLevel="0" collapsed="false">
      <c r="A72" s="0"/>
      <c r="B72" s="0"/>
      <c r="C72" s="6" t="s">
        <v>1760</v>
      </c>
      <c r="D72" s="0"/>
      <c r="E72" s="0"/>
      <c r="F72" s="0"/>
      <c r="G72" s="0"/>
      <c r="H72" s="0"/>
      <c r="I72" s="0"/>
      <c r="J72" s="0"/>
      <c r="K72" s="0"/>
      <c r="L72" s="0"/>
      <c r="M72" s="0"/>
      <c r="N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r="73" customFormat="false" ht="14.15" hidden="false" customHeight="false" outlineLevel="0" collapsed="false">
      <c r="A73" s="0"/>
      <c r="B73" s="0"/>
      <c r="C73" s="0"/>
      <c r="D73" s="0"/>
      <c r="E73" s="6" t="s">
        <v>344</v>
      </c>
      <c r="F73" s="6" t="s">
        <v>1546</v>
      </c>
      <c r="G73" s="0"/>
      <c r="H73" s="6" t="s">
        <v>1620</v>
      </c>
      <c r="I73" s="0"/>
      <c r="J73" s="0"/>
      <c r="K73" s="0"/>
      <c r="L73" s="0"/>
      <c r="M73" s="0"/>
      <c r="N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r="74" customFormat="false" ht="17.5" hidden="false" customHeight="true" outlineLevel="0" collapsed="false">
      <c r="A74" s="4" t="s">
        <v>1805</v>
      </c>
      <c r="B74" s="0"/>
      <c r="C74" s="5"/>
      <c r="D74" s="4"/>
      <c r="E74" s="0"/>
      <c r="F74" s="4" t="s">
        <v>99</v>
      </c>
      <c r="G74" s="5"/>
      <c r="H74" s="0"/>
      <c r="I74" s="0"/>
      <c r="J74" s="4"/>
      <c r="K74" s="4" t="s">
        <v>1806</v>
      </c>
      <c r="L74" s="0" t="n">
        <v>1</v>
      </c>
      <c r="M74" s="4"/>
      <c r="N74" s="4"/>
      <c r="Q74" s="4"/>
      <c r="R74" s="4"/>
      <c r="S74" s="4"/>
      <c r="T74" s="4"/>
      <c r="U74" s="4"/>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r="75" customFormat="false" ht="17.2" hidden="false" customHeight="true" outlineLevel="0" collapsed="false">
      <c r="A75" s="4" t="s">
        <v>101</v>
      </c>
      <c r="B75" s="0"/>
      <c r="C75" s="0"/>
      <c r="D75" s="0"/>
      <c r="E75" s="0"/>
      <c r="F75" s="4" t="s">
        <v>99</v>
      </c>
      <c r="G75" s="4"/>
      <c r="H75" s="0"/>
      <c r="I75" s="0"/>
      <c r="J75" s="4"/>
      <c r="K75" s="4" t="s">
        <v>102</v>
      </c>
      <c r="L75" s="0" t="n">
        <v>1</v>
      </c>
      <c r="M75" s="4"/>
      <c r="N75" s="4"/>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r="76" customFormat="false" ht="14.15" hidden="false" customHeight="false" outlineLevel="0" collapsed="false">
      <c r="A76" s="0"/>
      <c r="B76" s="0"/>
      <c r="C76" s="6" t="s">
        <v>1770</v>
      </c>
      <c r="D76" s="0"/>
      <c r="E76" s="0"/>
      <c r="F76" s="0"/>
      <c r="G76" s="0"/>
      <c r="H76" s="0"/>
      <c r="I76" s="0"/>
      <c r="J76" s="0"/>
      <c r="K76" s="0"/>
      <c r="L76" s="0"/>
      <c r="M76" s="0"/>
      <c r="N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r="77" customFormat="false" ht="14.15" hidden="false" customHeight="false" outlineLevel="0" collapsed="false">
      <c r="A77" s="0"/>
      <c r="B77" s="0"/>
      <c r="C77" s="6" t="s">
        <v>1760</v>
      </c>
      <c r="D77" s="0"/>
      <c r="E77" s="0"/>
      <c r="F77" s="0"/>
      <c r="G77" s="0"/>
      <c r="H77" s="0"/>
      <c r="I77" s="0"/>
      <c r="J77" s="0"/>
      <c r="K77" s="0"/>
      <c r="L77" s="0"/>
      <c r="M77" s="0"/>
      <c r="N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r="78" customFormat="false" ht="14.15" hidden="false" customHeight="false" outlineLevel="0" collapsed="false">
      <c r="A78" s="0"/>
      <c r="B78" s="0"/>
      <c r="C78" s="0"/>
      <c r="D78" s="0"/>
      <c r="E78" s="6" t="s">
        <v>347</v>
      </c>
      <c r="F78" s="6" t="s">
        <v>1546</v>
      </c>
      <c r="G78" s="0"/>
      <c r="H78" s="6" t="s">
        <v>1622</v>
      </c>
      <c r="I78" s="0"/>
      <c r="J78" s="0"/>
      <c r="K78" s="0"/>
      <c r="L78" s="0"/>
      <c r="M78" s="0"/>
      <c r="N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r="79" customFormat="false" ht="17.5" hidden="false" customHeight="true" outlineLevel="0" collapsed="false">
      <c r="A79" s="4" t="s">
        <v>1807</v>
      </c>
      <c r="B79" s="0"/>
      <c r="C79" s="5"/>
      <c r="D79" s="4"/>
      <c r="E79" s="0"/>
      <c r="F79" s="4" t="s">
        <v>99</v>
      </c>
      <c r="G79" s="5"/>
      <c r="H79" s="0"/>
      <c r="I79" s="0"/>
      <c r="J79" s="4"/>
      <c r="K79" s="4" t="s">
        <v>1808</v>
      </c>
      <c r="L79" s="0" t="n">
        <v>1</v>
      </c>
      <c r="M79" s="4"/>
      <c r="N79" s="4"/>
      <c r="Q79" s="4"/>
      <c r="R79" s="4"/>
      <c r="S79" s="4"/>
      <c r="T79" s="4"/>
      <c r="U79" s="4"/>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r="80" customFormat="false" ht="17.2" hidden="false" customHeight="true" outlineLevel="0" collapsed="false">
      <c r="A80" s="4" t="s">
        <v>101</v>
      </c>
      <c r="B80" s="0"/>
      <c r="C80" s="0"/>
      <c r="D80" s="0"/>
      <c r="E80" s="0"/>
      <c r="F80" s="4" t="s">
        <v>99</v>
      </c>
      <c r="G80" s="4"/>
      <c r="H80" s="0"/>
      <c r="I80" s="0"/>
      <c r="J80" s="4"/>
      <c r="K80" s="4" t="s">
        <v>102</v>
      </c>
      <c r="L80" s="0" t="n">
        <v>1</v>
      </c>
      <c r="M80" s="4"/>
      <c r="N80" s="4"/>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r="81" customFormat="false" ht="14.15" hidden="false" customHeight="false" outlineLevel="0" collapsed="false">
      <c r="A81" s="0"/>
      <c r="B81" s="0"/>
      <c r="C81" s="6" t="s">
        <v>1770</v>
      </c>
      <c r="D81" s="0"/>
      <c r="E81" s="0"/>
      <c r="F81" s="0"/>
      <c r="G81" s="0"/>
      <c r="H81" s="0"/>
      <c r="I81" s="0"/>
      <c r="J81" s="0"/>
      <c r="K81" s="0"/>
      <c r="L81" s="0"/>
      <c r="M81" s="0"/>
      <c r="N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r="82" customFormat="false" ht="14.15" hidden="false" customHeight="false" outlineLevel="0" collapsed="false">
      <c r="A82" s="0"/>
      <c r="B82" s="0"/>
      <c r="C82" s="6" t="s">
        <v>1760</v>
      </c>
      <c r="D82" s="0"/>
      <c r="E82" s="0"/>
      <c r="F82" s="0"/>
      <c r="G82" s="0"/>
      <c r="H82" s="0"/>
      <c r="I82" s="0"/>
      <c r="J82" s="0"/>
      <c r="K82" s="0"/>
      <c r="L82" s="0"/>
      <c r="M82" s="0"/>
      <c r="N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r="83" customFormat="false" ht="14.15" hidden="false" customHeight="false" outlineLevel="0" collapsed="false">
      <c r="A83" s="0"/>
      <c r="B83" s="0"/>
      <c r="C83" s="0"/>
      <c r="D83" s="0"/>
      <c r="E83" s="6" t="s">
        <v>350</v>
      </c>
      <c r="F83" s="6" t="s">
        <v>1546</v>
      </c>
      <c r="G83" s="0"/>
      <c r="H83" s="6" t="s">
        <v>1624</v>
      </c>
      <c r="I83" s="0"/>
      <c r="J83" s="0"/>
      <c r="K83" s="0"/>
      <c r="L83" s="0"/>
      <c r="M83" s="0"/>
      <c r="N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r="84" customFormat="false" ht="17.5" hidden="false" customHeight="true" outlineLevel="0" collapsed="false">
      <c r="A84" s="4" t="s">
        <v>1809</v>
      </c>
      <c r="B84" s="0"/>
      <c r="C84" s="5"/>
      <c r="D84" s="4"/>
      <c r="E84" s="0"/>
      <c r="F84" s="4" t="s">
        <v>99</v>
      </c>
      <c r="G84" s="5"/>
      <c r="H84" s="0"/>
      <c r="I84" s="0"/>
      <c r="J84" s="4"/>
      <c r="K84" s="4" t="s">
        <v>1810</v>
      </c>
      <c r="L84" s="0" t="n">
        <v>1</v>
      </c>
      <c r="M84" s="4"/>
      <c r="N84" s="4"/>
      <c r="Q84" s="4"/>
      <c r="R84" s="4"/>
      <c r="S84" s="4"/>
      <c r="T84" s="4"/>
      <c r="U84" s="4"/>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r="85" customFormat="false" ht="17.2" hidden="false" customHeight="true" outlineLevel="0" collapsed="false">
      <c r="A85" s="4" t="s">
        <v>101</v>
      </c>
      <c r="B85" s="0"/>
      <c r="C85" s="0"/>
      <c r="D85" s="0"/>
      <c r="E85" s="0"/>
      <c r="F85" s="4" t="s">
        <v>99</v>
      </c>
      <c r="G85" s="4"/>
      <c r="H85" s="0"/>
      <c r="I85" s="0"/>
      <c r="J85" s="4"/>
      <c r="K85" s="4" t="s">
        <v>102</v>
      </c>
      <c r="L85" s="0" t="n">
        <v>1</v>
      </c>
      <c r="M85" s="4"/>
      <c r="N85" s="4"/>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r="86" customFormat="false" ht="14.15" hidden="false" customHeight="false" outlineLevel="0" collapsed="false">
      <c r="A86" s="0"/>
      <c r="B86" s="0"/>
      <c r="C86" s="6" t="s">
        <v>1770</v>
      </c>
      <c r="D86" s="0"/>
      <c r="E86" s="0"/>
      <c r="F86" s="0"/>
      <c r="G86" s="0"/>
      <c r="H86" s="0"/>
      <c r="I86" s="0"/>
      <c r="J86" s="0"/>
      <c r="K86" s="0"/>
      <c r="L86" s="0"/>
      <c r="M86" s="0"/>
      <c r="N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r="87" customFormat="false" ht="14.15" hidden="false" customHeight="false" outlineLevel="0" collapsed="false">
      <c r="A87" s="0"/>
      <c r="B87" s="0"/>
      <c r="C87" s="6" t="s">
        <v>1760</v>
      </c>
      <c r="D87" s="0"/>
      <c r="E87" s="0"/>
      <c r="F87" s="0"/>
      <c r="G87" s="0"/>
      <c r="H87" s="0"/>
      <c r="I87" s="0"/>
      <c r="J87" s="0"/>
      <c r="K87" s="0"/>
      <c r="L87" s="0"/>
      <c r="M87" s="0"/>
      <c r="N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r="88" customFormat="false" ht="14.15" hidden="false" customHeight="false" outlineLevel="0" collapsed="false">
      <c r="A88" s="0"/>
      <c r="B88" s="0"/>
      <c r="C88" s="0"/>
      <c r="D88" s="0"/>
      <c r="E88" s="6" t="s">
        <v>353</v>
      </c>
      <c r="F88" s="6" t="s">
        <v>1546</v>
      </c>
      <c r="G88" s="0"/>
      <c r="H88" s="6" t="s">
        <v>1616</v>
      </c>
      <c r="I88" s="0"/>
      <c r="J88" s="0"/>
      <c r="K88" s="0"/>
      <c r="L88" s="0"/>
      <c r="M88" s="0"/>
      <c r="N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r="89" customFormat="false" ht="14.15" hidden="false" customHeight="false" outlineLevel="0" collapsed="false">
      <c r="A89" s="0"/>
      <c r="B89" s="0"/>
      <c r="C89" s="0"/>
      <c r="D89" s="0"/>
      <c r="E89" s="6" t="s">
        <v>356</v>
      </c>
      <c r="F89" s="6" t="s">
        <v>99</v>
      </c>
      <c r="G89" s="0"/>
      <c r="H89" s="0"/>
      <c r="I89" s="0"/>
      <c r="J89" s="0"/>
      <c r="K89" s="0"/>
      <c r="L89" s="0"/>
      <c r="M89" s="0"/>
      <c r="N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r="90" customFormat="false" ht="17.5" hidden="false" customHeight="true" outlineLevel="0" collapsed="false">
      <c r="A90" s="4" t="s">
        <v>1811</v>
      </c>
      <c r="B90" s="0"/>
      <c r="C90" s="5"/>
      <c r="D90" s="4"/>
      <c r="E90" s="0"/>
      <c r="F90" s="4" t="s">
        <v>99</v>
      </c>
      <c r="G90" s="5"/>
      <c r="H90" s="0"/>
      <c r="I90" s="0"/>
      <c r="J90" s="4"/>
      <c r="K90" s="4" t="s">
        <v>1812</v>
      </c>
      <c r="L90" s="0" t="n">
        <v>1</v>
      </c>
      <c r="M90" s="4"/>
      <c r="N90" s="4"/>
      <c r="Q90" s="4"/>
      <c r="R90" s="4"/>
      <c r="S90" s="4"/>
      <c r="T90" s="4"/>
      <c r="U90" s="4"/>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r="91" customFormat="false" ht="17.2" hidden="false" customHeight="true" outlineLevel="0" collapsed="false">
      <c r="A91" s="4" t="s">
        <v>101</v>
      </c>
      <c r="B91" s="0"/>
      <c r="C91" s="0"/>
      <c r="D91" s="0"/>
      <c r="E91" s="0"/>
      <c r="F91" s="4" t="s">
        <v>99</v>
      </c>
      <c r="G91" s="4"/>
      <c r="H91" s="0"/>
      <c r="I91" s="0"/>
      <c r="J91" s="4"/>
      <c r="K91" s="4" t="s">
        <v>102</v>
      </c>
      <c r="L91" s="0" t="n">
        <v>1</v>
      </c>
      <c r="M91" s="4"/>
      <c r="N91" s="4"/>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r="92" customFormat="false" ht="14.15" hidden="false" customHeight="false" outlineLevel="0" collapsed="false">
      <c r="A92" s="0"/>
      <c r="B92" s="0"/>
      <c r="C92" s="6" t="s">
        <v>1770</v>
      </c>
      <c r="D92" s="0"/>
      <c r="E92" s="0"/>
      <c r="F92" s="0"/>
      <c r="G92" s="0"/>
      <c r="H92" s="0"/>
      <c r="I92" s="0"/>
      <c r="J92" s="0"/>
      <c r="K92" s="0"/>
      <c r="L92" s="0"/>
      <c r="M92" s="0"/>
      <c r="N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r="93" customFormat="false" ht="14.15" hidden="false" customHeight="false" outlineLevel="0" collapsed="false">
      <c r="A93" s="0"/>
      <c r="B93" s="0"/>
      <c r="C93" s="6" t="s">
        <v>1760</v>
      </c>
      <c r="D93" s="0"/>
      <c r="E93" s="0"/>
      <c r="F93" s="0"/>
      <c r="G93" s="0"/>
      <c r="H93" s="0"/>
      <c r="I93" s="0"/>
      <c r="J93" s="0"/>
      <c r="K93" s="0"/>
      <c r="L93" s="0"/>
      <c r="M93" s="0"/>
      <c r="N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r="94" customFormat="false" ht="18.7" hidden="false" customHeight="true" outlineLevel="0" collapsed="false">
      <c r="A94" s="0"/>
      <c r="B94" s="0"/>
      <c r="C94" s="0"/>
      <c r="D94" s="0"/>
      <c r="E94" s="6" t="s">
        <v>359</v>
      </c>
      <c r="F94" s="6" t="s">
        <v>1546</v>
      </c>
      <c r="G94" s="0"/>
      <c r="H94" s="6" t="s">
        <v>1618</v>
      </c>
      <c r="I94" s="0"/>
      <c r="J94" s="0"/>
      <c r="K94" s="0"/>
      <c r="L94" s="0"/>
      <c r="M94" s="0"/>
      <c r="N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r="95" customFormat="false" ht="18.7" hidden="false" customHeight="true" outlineLevel="0" collapsed="false">
      <c r="A95" s="0"/>
      <c r="B95" s="0"/>
      <c r="C95" s="0"/>
      <c r="D95" s="0"/>
      <c r="E95" s="6" t="s">
        <v>362</v>
      </c>
      <c r="F95" s="6" t="s">
        <v>99</v>
      </c>
      <c r="G95" s="0"/>
      <c r="H95" s="0"/>
      <c r="I95" s="0"/>
      <c r="J95" s="0"/>
      <c r="K95" s="0"/>
      <c r="L95" s="0"/>
      <c r="M95" s="0"/>
      <c r="N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r="96" customFormat="false" ht="17.5" hidden="false" customHeight="true" outlineLevel="0" collapsed="false">
      <c r="A96" s="4" t="s">
        <v>1813</v>
      </c>
      <c r="B96" s="0"/>
      <c r="C96" s="5"/>
      <c r="D96" s="4"/>
      <c r="E96" s="0"/>
      <c r="F96" s="4" t="s">
        <v>99</v>
      </c>
      <c r="G96" s="5"/>
      <c r="H96" s="0"/>
      <c r="I96" s="0"/>
      <c r="J96" s="4"/>
      <c r="K96" s="4" t="s">
        <v>1814</v>
      </c>
      <c r="L96" s="0" t="n">
        <v>1</v>
      </c>
      <c r="M96" s="4"/>
      <c r="N96" s="4"/>
      <c r="Q96" s="4"/>
      <c r="R96" s="4"/>
      <c r="S96" s="4"/>
      <c r="T96" s="4"/>
      <c r="U96" s="4"/>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row>
    <row r="97" customFormat="false" ht="17.2" hidden="false" customHeight="true" outlineLevel="0" collapsed="false">
      <c r="A97" s="4" t="s">
        <v>101</v>
      </c>
      <c r="B97" s="0"/>
      <c r="C97" s="0"/>
      <c r="D97" s="0"/>
      <c r="E97" s="0"/>
      <c r="F97" s="4" t="s">
        <v>99</v>
      </c>
      <c r="G97" s="4"/>
      <c r="H97" s="0"/>
      <c r="I97" s="0"/>
      <c r="J97" s="4"/>
      <c r="K97" s="4" t="s">
        <v>102</v>
      </c>
      <c r="L97" s="0" t="n">
        <v>1</v>
      </c>
      <c r="M97" s="4"/>
      <c r="N97" s="4"/>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row>
    <row r="98" customFormat="false" ht="18.7" hidden="false" customHeight="true" outlineLevel="0" collapsed="false">
      <c r="A98" s="0"/>
      <c r="B98" s="0"/>
      <c r="C98" s="6" t="s">
        <v>1770</v>
      </c>
      <c r="D98" s="0"/>
      <c r="E98" s="0"/>
      <c r="F98" s="0"/>
      <c r="G98" s="0"/>
      <c r="H98" s="0"/>
      <c r="I98" s="0"/>
      <c r="J98" s="0"/>
      <c r="K98" s="0"/>
      <c r="L98" s="0"/>
      <c r="M98" s="0"/>
      <c r="N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row>
    <row r="99" customFormat="false" ht="18.7" hidden="false" customHeight="true" outlineLevel="0" collapsed="false">
      <c r="A99" s="0"/>
      <c r="B99" s="0"/>
      <c r="C99" s="6" t="s">
        <v>1760</v>
      </c>
      <c r="D99" s="0"/>
      <c r="E99" s="0"/>
      <c r="F99" s="0"/>
      <c r="G99" s="0"/>
      <c r="H99" s="0"/>
      <c r="I99" s="0"/>
      <c r="J99" s="0"/>
      <c r="K99" s="0"/>
      <c r="L99" s="0"/>
      <c r="M99" s="0"/>
      <c r="N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row>
    <row r="100" customFormat="false" ht="14.15" hidden="false" customHeight="false" outlineLevel="0" collapsed="false">
      <c r="A100" s="0"/>
      <c r="B100" s="0"/>
      <c r="C100" s="0"/>
      <c r="D100" s="0"/>
      <c r="E100" s="6" t="s">
        <v>366</v>
      </c>
      <c r="F100" s="6" t="s">
        <v>1546</v>
      </c>
      <c r="G100" s="0"/>
      <c r="H100" s="6" t="s">
        <v>1612</v>
      </c>
      <c r="I100" s="0"/>
      <c r="J100" s="0"/>
      <c r="K100" s="0"/>
      <c r="L100" s="0"/>
      <c r="M100" s="0"/>
      <c r="N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row>
    <row r="101" customFormat="false" ht="17.5" hidden="false" customHeight="true" outlineLevel="0" collapsed="false">
      <c r="A101" s="4" t="s">
        <v>1815</v>
      </c>
      <c r="B101" s="0"/>
      <c r="C101" s="5"/>
      <c r="D101" s="4"/>
      <c r="E101" s="0"/>
      <c r="F101" s="4" t="s">
        <v>99</v>
      </c>
      <c r="G101" s="5"/>
      <c r="H101" s="0"/>
      <c r="I101" s="0"/>
      <c r="J101" s="4"/>
      <c r="K101" s="4" t="s">
        <v>1816</v>
      </c>
      <c r="L101" s="0" t="n">
        <v>1</v>
      </c>
      <c r="M101" s="4"/>
      <c r="N101" s="4"/>
      <c r="Q101" s="4"/>
      <c r="R101" s="4"/>
      <c r="S101" s="4"/>
      <c r="T101" s="4"/>
      <c r="U101" s="4"/>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row>
    <row r="102" customFormat="false" ht="17.2" hidden="false" customHeight="true" outlineLevel="0" collapsed="false">
      <c r="A102" s="4" t="s">
        <v>101</v>
      </c>
      <c r="B102" s="0"/>
      <c r="C102" s="0"/>
      <c r="D102" s="0"/>
      <c r="E102" s="0"/>
      <c r="F102" s="4" t="s">
        <v>99</v>
      </c>
      <c r="G102" s="4"/>
      <c r="H102" s="0"/>
      <c r="I102" s="0"/>
      <c r="J102" s="4"/>
      <c r="K102" s="4" t="s">
        <v>102</v>
      </c>
      <c r="L102" s="0" t="n">
        <v>1</v>
      </c>
      <c r="M102" s="4"/>
      <c r="N102" s="4"/>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row>
    <row r="103" customFormat="false" ht="14.15" hidden="false" customHeight="false" outlineLevel="0" collapsed="false">
      <c r="A103" s="0"/>
      <c r="B103" s="0"/>
      <c r="C103" s="6" t="s">
        <v>1770</v>
      </c>
      <c r="D103" s="0"/>
      <c r="E103" s="0"/>
      <c r="F103" s="0"/>
      <c r="G103" s="0"/>
      <c r="H103" s="0"/>
      <c r="I103" s="0"/>
      <c r="J103" s="0"/>
      <c r="K103" s="0"/>
      <c r="L103" s="0"/>
      <c r="M103" s="0"/>
      <c r="N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row>
    <row r="104" customFormat="false" ht="14.15" hidden="false" customHeight="false" outlineLevel="0" collapsed="false">
      <c r="A104" s="0"/>
      <c r="B104" s="0"/>
      <c r="C104" s="6" t="s">
        <v>1760</v>
      </c>
      <c r="D104" s="0"/>
      <c r="E104" s="0"/>
      <c r="F104" s="0"/>
      <c r="G104" s="0"/>
      <c r="H104" s="0"/>
      <c r="I104" s="0"/>
      <c r="J104" s="0"/>
      <c r="K104" s="0"/>
      <c r="L104" s="0"/>
      <c r="M104" s="0"/>
      <c r="N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row>
    <row r="105" customFormat="false" ht="14.15" hidden="false" customHeight="false" outlineLevel="0" collapsed="false">
      <c r="A105" s="0"/>
      <c r="B105" s="0"/>
      <c r="C105" s="0"/>
      <c r="D105" s="0"/>
      <c r="E105" s="6" t="s">
        <v>369</v>
      </c>
      <c r="F105" s="5" t="s">
        <v>1546</v>
      </c>
      <c r="G105" s="0"/>
      <c r="H105" s="5" t="s">
        <v>1612</v>
      </c>
      <c r="I105" s="0"/>
      <c r="J105" s="0"/>
      <c r="K105" s="0"/>
      <c r="L105" s="0"/>
      <c r="M105" s="0"/>
      <c r="N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row>
    <row r="106" customFormat="false" ht="17.5" hidden="false" customHeight="true" outlineLevel="0" collapsed="false">
      <c r="A106" s="4" t="s">
        <v>1817</v>
      </c>
      <c r="B106" s="0"/>
      <c r="C106" s="5"/>
      <c r="D106" s="4"/>
      <c r="E106" s="0"/>
      <c r="F106" s="4" t="s">
        <v>99</v>
      </c>
      <c r="G106" s="5"/>
      <c r="H106" s="0"/>
      <c r="I106" s="0"/>
      <c r="J106" s="4"/>
      <c r="K106" s="4" t="s">
        <v>1818</v>
      </c>
      <c r="L106" s="0" t="n">
        <v>1</v>
      </c>
      <c r="M106" s="4"/>
      <c r="N106" s="4"/>
      <c r="Q106" s="4"/>
      <c r="R106" s="4"/>
      <c r="S106" s="4"/>
      <c r="T106" s="4"/>
      <c r="U106" s="4"/>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row>
    <row r="107" customFormat="false" ht="17.2" hidden="false" customHeight="true" outlineLevel="0" collapsed="false">
      <c r="A107" s="4" t="s">
        <v>101</v>
      </c>
      <c r="B107" s="0"/>
      <c r="C107" s="0"/>
      <c r="D107" s="0"/>
      <c r="E107" s="0"/>
      <c r="F107" s="4" t="s">
        <v>99</v>
      </c>
      <c r="G107" s="4"/>
      <c r="H107" s="0"/>
      <c r="I107" s="0"/>
      <c r="J107" s="4"/>
      <c r="K107" s="4" t="s">
        <v>102</v>
      </c>
      <c r="L107" s="0" t="n">
        <v>1</v>
      </c>
      <c r="M107" s="4"/>
      <c r="N107" s="4"/>
      <c r="Q107" s="0"/>
      <c r="R107" s="0"/>
      <c r="S107" s="0"/>
      <c r="T107" s="0"/>
      <c r="U107" s="0"/>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row>
    <row r="108" customFormat="false" ht="14.15" hidden="false" customHeight="false" outlineLevel="0" collapsed="false">
      <c r="A108" s="0"/>
      <c r="B108" s="0"/>
      <c r="C108" s="6" t="s">
        <v>1770</v>
      </c>
      <c r="D108" s="0"/>
      <c r="E108" s="0"/>
      <c r="F108" s="0"/>
      <c r="G108" s="0"/>
      <c r="H108" s="0"/>
      <c r="I108" s="0"/>
      <c r="J108" s="0"/>
      <c r="K108" s="0"/>
      <c r="L108" s="0"/>
      <c r="M108" s="0"/>
      <c r="N108" s="0"/>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row>
    <row r="109" customFormat="false" ht="14.15" hidden="false" customHeight="false" outlineLevel="0" collapsed="false">
      <c r="A109" s="0"/>
      <c r="B109" s="0"/>
      <c r="C109" s="6" t="s">
        <v>1760</v>
      </c>
      <c r="D109" s="0"/>
      <c r="E109" s="0"/>
      <c r="F109" s="0"/>
      <c r="G109" s="0"/>
      <c r="H109" s="0"/>
      <c r="I109" s="0"/>
      <c r="J109" s="0"/>
      <c r="K109" s="0"/>
      <c r="L109" s="0"/>
      <c r="M109" s="0"/>
      <c r="N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row>
    <row r="110" customFormat="false" ht="14.15" hidden="false" customHeight="false" outlineLevel="0" collapsed="false">
      <c r="A110" s="0"/>
      <c r="B110" s="0"/>
      <c r="C110" s="0"/>
      <c r="D110" s="0"/>
      <c r="E110" s="6" t="s">
        <v>372</v>
      </c>
      <c r="F110" s="6" t="s">
        <v>1546</v>
      </c>
      <c r="G110" s="0"/>
      <c r="H110" s="6" t="s">
        <v>1628</v>
      </c>
      <c r="I110" s="0"/>
      <c r="J110" s="0"/>
      <c r="K110" s="0"/>
      <c r="L110" s="0"/>
      <c r="M110" s="0"/>
      <c r="N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row>
    <row r="111" customFormat="false" ht="17.5" hidden="false" customHeight="true" outlineLevel="0" collapsed="false">
      <c r="A111" s="4" t="s">
        <v>1819</v>
      </c>
      <c r="B111" s="0"/>
      <c r="C111" s="5"/>
      <c r="D111" s="4"/>
      <c r="E111" s="0"/>
      <c r="F111" s="4" t="s">
        <v>99</v>
      </c>
      <c r="G111" s="5"/>
      <c r="H111" s="0"/>
      <c r="I111" s="0"/>
      <c r="J111" s="4"/>
      <c r="K111" s="4" t="s">
        <v>1820</v>
      </c>
      <c r="L111" s="0" t="n">
        <v>1</v>
      </c>
      <c r="M111" s="4"/>
      <c r="N111" s="4"/>
      <c r="Q111" s="4"/>
      <c r="R111" s="4"/>
      <c r="S111" s="4"/>
      <c r="T111" s="4"/>
      <c r="U111" s="4"/>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row>
    <row r="112" customFormat="false" ht="17.2" hidden="false" customHeight="true" outlineLevel="0" collapsed="false">
      <c r="A112" s="4" t="s">
        <v>101</v>
      </c>
      <c r="B112" s="0"/>
      <c r="C112" s="0"/>
      <c r="D112" s="0"/>
      <c r="E112" s="0"/>
      <c r="F112" s="4" t="s">
        <v>99</v>
      </c>
      <c r="G112" s="4"/>
      <c r="H112" s="0"/>
      <c r="I112" s="0"/>
      <c r="J112" s="4"/>
      <c r="K112" s="4" t="s">
        <v>102</v>
      </c>
      <c r="L112" s="0" t="n">
        <v>1</v>
      </c>
      <c r="M112" s="4"/>
      <c r="N112" s="4"/>
      <c r="Q112" s="0"/>
      <c r="R112" s="0"/>
      <c r="S112" s="0"/>
      <c r="T112" s="0"/>
      <c r="U112" s="0"/>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row>
    <row r="113" customFormat="false" ht="15.95" hidden="false" customHeight="true" outlineLevel="0" collapsed="false">
      <c r="A113" s="0"/>
      <c r="B113" s="0"/>
      <c r="C113" s="6" t="s">
        <v>1770</v>
      </c>
      <c r="D113" s="0"/>
      <c r="E113" s="0"/>
      <c r="F113" s="0"/>
      <c r="G113" s="0"/>
      <c r="H113" s="0"/>
      <c r="I113" s="0"/>
      <c r="J113" s="0"/>
      <c r="K113" s="0"/>
      <c r="L113" s="0"/>
      <c r="M113" s="0"/>
      <c r="N113" s="0"/>
      <c r="Q113" s="0"/>
      <c r="R113" s="0"/>
      <c r="S113" s="0"/>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row>
    <row r="114" customFormat="false" ht="15.95" hidden="false" customHeight="true" outlineLevel="0" collapsed="false">
      <c r="A114" s="0"/>
      <c r="B114" s="0"/>
      <c r="C114" s="6" t="s">
        <v>1760</v>
      </c>
      <c r="D114" s="0"/>
      <c r="E114" s="0"/>
      <c r="F114" s="0"/>
      <c r="G114" s="0"/>
      <c r="H114" s="0"/>
      <c r="I114" s="0"/>
      <c r="J114" s="0"/>
      <c r="K114" s="0"/>
      <c r="L114" s="0"/>
      <c r="M114" s="0"/>
      <c r="N114" s="0"/>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row>
    <row r="115" customFormat="false" ht="15.95" hidden="false" customHeight="true" outlineLevel="0" collapsed="false">
      <c r="A115" s="0"/>
      <c r="B115" s="0"/>
      <c r="C115" s="0"/>
      <c r="D115" s="0"/>
      <c r="E115" s="5" t="s">
        <v>375</v>
      </c>
      <c r="F115" s="5" t="s">
        <v>1546</v>
      </c>
      <c r="G115" s="0"/>
      <c r="H115" s="5" t="s">
        <v>1645</v>
      </c>
      <c r="I115" s="0"/>
      <c r="J115" s="0"/>
      <c r="K115" s="0"/>
      <c r="L115" s="0"/>
      <c r="M115" s="0"/>
      <c r="N115" s="0"/>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row>
    <row r="116" customFormat="false" ht="17.5" hidden="false" customHeight="true" outlineLevel="0" collapsed="false">
      <c r="A116" s="4" t="s">
        <v>1821</v>
      </c>
      <c r="B116" s="0"/>
      <c r="C116" s="5"/>
      <c r="D116" s="4"/>
      <c r="E116" s="0"/>
      <c r="F116" s="4" t="s">
        <v>99</v>
      </c>
      <c r="G116" s="5"/>
      <c r="H116" s="0"/>
      <c r="I116" s="0"/>
      <c r="J116" s="4"/>
      <c r="K116" s="4" t="s">
        <v>1822</v>
      </c>
      <c r="L116" s="0" t="n">
        <v>1</v>
      </c>
      <c r="M116" s="4"/>
      <c r="N116" s="4"/>
      <c r="Q116" s="4"/>
      <c r="R116" s="4"/>
      <c r="S116" s="4"/>
      <c r="T116" s="4"/>
      <c r="U116" s="4"/>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row>
    <row r="117" customFormat="false" ht="17.2" hidden="false" customHeight="true" outlineLevel="0" collapsed="false">
      <c r="A117" s="4" t="s">
        <v>101</v>
      </c>
      <c r="B117" s="0"/>
      <c r="C117" s="0"/>
      <c r="D117" s="0"/>
      <c r="E117" s="0"/>
      <c r="F117" s="4" t="s">
        <v>99</v>
      </c>
      <c r="G117" s="4"/>
      <c r="H117" s="0"/>
      <c r="I117" s="0"/>
      <c r="J117" s="4"/>
      <c r="K117" s="4" t="s">
        <v>102</v>
      </c>
      <c r="L117" s="0" t="n">
        <v>1</v>
      </c>
      <c r="M117" s="4"/>
      <c r="N117" s="4"/>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row>
    <row r="118" customFormat="false" ht="15.95" hidden="false" customHeight="true" outlineLevel="0" collapsed="false">
      <c r="A118" s="0"/>
      <c r="B118" s="0"/>
      <c r="C118" s="6" t="s">
        <v>1770</v>
      </c>
      <c r="D118" s="0"/>
      <c r="E118" s="0"/>
      <c r="F118" s="0"/>
      <c r="G118" s="0"/>
      <c r="H118" s="0"/>
      <c r="I118" s="0"/>
      <c r="J118" s="0"/>
      <c r="K118" s="0"/>
      <c r="L118" s="0"/>
      <c r="M118" s="0"/>
      <c r="N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row>
    <row r="119" customFormat="false" ht="14.2" hidden="false" customHeight="false" outlineLevel="0" collapsed="false">
      <c r="A119" s="0"/>
      <c r="B119" s="0"/>
      <c r="C119" s="6" t="s">
        <v>1760</v>
      </c>
      <c r="D119" s="0"/>
      <c r="E119" s="0"/>
      <c r="F119" s="0"/>
      <c r="G119" s="0"/>
      <c r="H119" s="0"/>
      <c r="I119" s="0"/>
      <c r="J119" s="0"/>
      <c r="K119" s="0"/>
      <c r="L119" s="0"/>
      <c r="M119" s="0"/>
      <c r="N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row>
    <row r="120" customFormat="false" ht="15.95" hidden="false" customHeight="true" outlineLevel="0" collapsed="false">
      <c r="A120" s="0"/>
      <c r="B120" s="0"/>
      <c r="C120" s="0"/>
      <c r="D120" s="0"/>
      <c r="E120" s="6" t="s">
        <v>378</v>
      </c>
      <c r="F120" s="6" t="s">
        <v>1546</v>
      </c>
      <c r="G120" s="0"/>
      <c r="H120" s="6" t="s">
        <v>1630</v>
      </c>
      <c r="I120" s="0"/>
      <c r="J120" s="0"/>
      <c r="K120" s="0"/>
      <c r="L120" s="0"/>
      <c r="M120" s="0"/>
      <c r="N120" s="0"/>
      <c r="Q120" s="0"/>
      <c r="R120" s="0"/>
      <c r="S120" s="0"/>
      <c r="T120" s="0"/>
      <c r="U120" s="0"/>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row>
    <row r="121" customFormat="false" ht="17.5" hidden="false" customHeight="true" outlineLevel="0" collapsed="false">
      <c r="A121" s="4" t="s">
        <v>1823</v>
      </c>
      <c r="B121" s="0"/>
      <c r="C121" s="5"/>
      <c r="D121" s="4"/>
      <c r="E121" s="0"/>
      <c r="F121" s="4" t="s">
        <v>99</v>
      </c>
      <c r="G121" s="5"/>
      <c r="H121" s="0"/>
      <c r="I121" s="0"/>
      <c r="J121" s="4"/>
      <c r="K121" s="4" t="s">
        <v>1824</v>
      </c>
      <c r="L121" s="0" t="n">
        <v>1</v>
      </c>
      <c r="M121" s="4"/>
      <c r="N121" s="4"/>
      <c r="Q121" s="4"/>
      <c r="R121" s="4"/>
      <c r="S121" s="4"/>
      <c r="T121" s="4"/>
      <c r="U121" s="4"/>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row>
    <row r="122" customFormat="false" ht="17.2" hidden="false" customHeight="true" outlineLevel="0" collapsed="false">
      <c r="A122" s="4" t="s">
        <v>101</v>
      </c>
      <c r="B122" s="0"/>
      <c r="C122" s="0"/>
      <c r="D122" s="0"/>
      <c r="E122" s="0"/>
      <c r="F122" s="4" t="s">
        <v>99</v>
      </c>
      <c r="G122" s="4"/>
      <c r="H122" s="0"/>
      <c r="I122" s="0"/>
      <c r="J122" s="4"/>
      <c r="K122" s="4" t="s">
        <v>102</v>
      </c>
      <c r="L122" s="0" t="n">
        <v>1</v>
      </c>
      <c r="M122" s="4"/>
      <c r="N122" s="4"/>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row>
    <row r="123" customFormat="false" ht="15.95" hidden="false" customHeight="true" outlineLevel="0" collapsed="false">
      <c r="A123" s="0"/>
      <c r="B123" s="0"/>
      <c r="C123" s="6" t="s">
        <v>1770</v>
      </c>
      <c r="D123" s="0"/>
      <c r="E123" s="0"/>
      <c r="F123" s="0"/>
      <c r="G123" s="0"/>
      <c r="H123" s="0"/>
      <c r="I123" s="0"/>
      <c r="J123" s="0"/>
      <c r="K123" s="0"/>
      <c r="L123" s="0"/>
      <c r="M123" s="0"/>
      <c r="N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row>
    <row r="124" customFormat="false" ht="15.95" hidden="false" customHeight="true" outlineLevel="0" collapsed="false">
      <c r="A124" s="0"/>
      <c r="B124" s="0"/>
      <c r="C124" s="6" t="s">
        <v>1760</v>
      </c>
      <c r="D124" s="0"/>
      <c r="E124" s="0"/>
      <c r="F124" s="0"/>
      <c r="G124" s="0"/>
      <c r="H124" s="0"/>
      <c r="I124" s="0"/>
      <c r="J124" s="0"/>
      <c r="K124" s="0"/>
      <c r="L124" s="0"/>
      <c r="M124" s="0"/>
      <c r="N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row>
    <row r="125" customFormat="false" ht="18.7" hidden="false" customHeight="true" outlineLevel="0" collapsed="false">
      <c r="A125" s="0"/>
      <c r="B125" s="0"/>
      <c r="C125" s="0"/>
      <c r="D125" s="0"/>
      <c r="E125" s="6" t="s">
        <v>381</v>
      </c>
      <c r="F125" s="6" t="s">
        <v>1546</v>
      </c>
      <c r="G125" s="0"/>
      <c r="H125" s="4" t="s">
        <v>1638</v>
      </c>
      <c r="I125" s="0"/>
      <c r="J125" s="0"/>
      <c r="K125" s="0"/>
      <c r="L125" s="0"/>
      <c r="M125" s="0"/>
      <c r="N125" s="0"/>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row>
    <row r="126" customFormat="false" ht="14.15" hidden="false" customHeight="false" outlineLevel="0" collapsed="false">
      <c r="A126" s="0"/>
      <c r="B126" s="0"/>
      <c r="C126" s="0"/>
      <c r="D126" s="0"/>
      <c r="E126" s="6" t="s">
        <v>384</v>
      </c>
      <c r="F126" s="6" t="s">
        <v>99</v>
      </c>
      <c r="G126" s="0"/>
      <c r="H126" s="0"/>
      <c r="I126" s="0"/>
      <c r="J126" s="0"/>
      <c r="K126" s="0"/>
      <c r="L126" s="0"/>
      <c r="M126" s="0"/>
      <c r="N126" s="0"/>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row>
    <row r="127" customFormat="false" ht="17.5" hidden="false" customHeight="true" outlineLevel="0" collapsed="false">
      <c r="A127" s="4" t="s">
        <v>1825</v>
      </c>
      <c r="B127" s="0"/>
      <c r="C127" s="5"/>
      <c r="D127" s="4"/>
      <c r="E127" s="0"/>
      <c r="F127" s="4" t="s">
        <v>99</v>
      </c>
      <c r="G127" s="5"/>
      <c r="H127" s="0"/>
      <c r="I127" s="0"/>
      <c r="J127" s="4"/>
      <c r="K127" s="4" t="s">
        <v>1826</v>
      </c>
      <c r="L127" s="0" t="n">
        <v>1</v>
      </c>
      <c r="M127" s="4"/>
      <c r="N127" s="4"/>
      <c r="Q127" s="4"/>
      <c r="R127" s="4"/>
      <c r="S127" s="4"/>
      <c r="T127" s="4"/>
      <c r="U127" s="4"/>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row>
    <row r="128" customFormat="false" ht="17.2" hidden="false" customHeight="true" outlineLevel="0" collapsed="false">
      <c r="A128" s="4" t="s">
        <v>101</v>
      </c>
      <c r="B128" s="0"/>
      <c r="C128" s="0"/>
      <c r="D128" s="0"/>
      <c r="E128" s="0"/>
      <c r="F128" s="4" t="s">
        <v>99</v>
      </c>
      <c r="G128" s="4"/>
      <c r="H128" s="0"/>
      <c r="I128" s="0"/>
      <c r="J128" s="4"/>
      <c r="K128" s="4" t="s">
        <v>102</v>
      </c>
      <c r="L128" s="0" t="n">
        <v>1</v>
      </c>
      <c r="M128" s="4"/>
      <c r="N128" s="4"/>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row>
    <row r="129" customFormat="false" ht="14.15" hidden="false" customHeight="false" outlineLevel="0" collapsed="false">
      <c r="A129" s="0"/>
      <c r="B129" s="0"/>
      <c r="C129" s="6" t="s">
        <v>1770</v>
      </c>
      <c r="D129" s="0"/>
      <c r="E129" s="0"/>
      <c r="F129" s="0"/>
      <c r="G129" s="0"/>
      <c r="H129" s="0"/>
      <c r="I129" s="0"/>
      <c r="J129" s="0"/>
      <c r="K129" s="0"/>
      <c r="L129" s="0"/>
      <c r="M129" s="0"/>
      <c r="N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row>
    <row r="130" customFormat="false" ht="14.15" hidden="false" customHeight="false" outlineLevel="0" collapsed="false">
      <c r="A130" s="0"/>
      <c r="B130" s="0"/>
      <c r="C130" s="6" t="s">
        <v>1760</v>
      </c>
      <c r="D130" s="0"/>
      <c r="E130" s="0"/>
      <c r="F130" s="0"/>
      <c r="G130" s="0"/>
      <c r="H130" s="0"/>
      <c r="I130" s="0"/>
      <c r="J130" s="0"/>
      <c r="K130" s="0"/>
      <c r="L130" s="0"/>
      <c r="M130" s="0"/>
      <c r="N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row>
    <row r="131" customFormat="false" ht="18.7" hidden="false" customHeight="true" outlineLevel="0" collapsed="false">
      <c r="A131" s="0"/>
      <c r="B131" s="0"/>
      <c r="C131" s="0"/>
      <c r="D131" s="0"/>
      <c r="E131" s="6" t="s">
        <v>387</v>
      </c>
      <c r="F131" s="6" t="s">
        <v>1546</v>
      </c>
      <c r="G131" s="0"/>
      <c r="H131" s="4" t="s">
        <v>1590</v>
      </c>
      <c r="I131" s="0"/>
      <c r="J131" s="0"/>
      <c r="K131" s="0"/>
      <c r="L131" s="0"/>
      <c r="M131" s="0"/>
      <c r="N131" s="0"/>
      <c r="Q131" s="0"/>
      <c r="R131" s="0"/>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row>
    <row r="132" customFormat="false" ht="14.15" hidden="false" customHeight="false" outlineLevel="0" collapsed="false">
      <c r="A132" s="0"/>
      <c r="B132" s="0"/>
      <c r="C132" s="0"/>
      <c r="D132" s="0"/>
      <c r="E132" s="6" t="s">
        <v>390</v>
      </c>
      <c r="F132" s="6" t="s">
        <v>99</v>
      </c>
      <c r="G132" s="0"/>
      <c r="H132" s="0"/>
      <c r="I132" s="0"/>
      <c r="J132" s="0"/>
      <c r="K132" s="0"/>
      <c r="L132" s="0"/>
      <c r="M132" s="0"/>
      <c r="N132" s="0"/>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row>
    <row r="133" customFormat="false" ht="17.5" hidden="false" customHeight="true" outlineLevel="0" collapsed="false">
      <c r="A133" s="4" t="s">
        <v>1827</v>
      </c>
      <c r="B133" s="0"/>
      <c r="C133" s="5"/>
      <c r="D133" s="4"/>
      <c r="E133" s="0"/>
      <c r="F133" s="4" t="s">
        <v>99</v>
      </c>
      <c r="G133" s="5"/>
      <c r="H133" s="0"/>
      <c r="I133" s="0"/>
      <c r="J133" s="4"/>
      <c r="K133" s="4" t="s">
        <v>1828</v>
      </c>
      <c r="L133" s="0" t="n">
        <v>1</v>
      </c>
      <c r="M133" s="4"/>
      <c r="N133" s="4"/>
      <c r="Q133" s="4"/>
      <c r="R133" s="4"/>
      <c r="S133" s="4"/>
      <c r="T133" s="4"/>
      <c r="U133" s="4"/>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row>
    <row r="134" customFormat="false" ht="17.2" hidden="false" customHeight="true" outlineLevel="0" collapsed="false">
      <c r="A134" s="4" t="s">
        <v>101</v>
      </c>
      <c r="B134" s="0"/>
      <c r="C134" s="0"/>
      <c r="D134" s="0"/>
      <c r="E134" s="0"/>
      <c r="F134" s="4" t="s">
        <v>99</v>
      </c>
      <c r="G134" s="4"/>
      <c r="H134" s="0"/>
      <c r="I134" s="0"/>
      <c r="J134" s="4"/>
      <c r="K134" s="4" t="s">
        <v>102</v>
      </c>
      <c r="L134" s="0" t="n">
        <v>1</v>
      </c>
      <c r="M134" s="4"/>
      <c r="N134" s="4"/>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row>
    <row r="135" customFormat="false" ht="14.15" hidden="false" customHeight="false" outlineLevel="0" collapsed="false">
      <c r="A135" s="0"/>
      <c r="B135" s="0"/>
      <c r="C135" s="6" t="s">
        <v>1770</v>
      </c>
      <c r="D135" s="0"/>
      <c r="E135" s="0"/>
      <c r="F135" s="0"/>
      <c r="G135" s="0"/>
      <c r="H135" s="0"/>
      <c r="I135" s="0"/>
      <c r="J135" s="0"/>
      <c r="K135" s="0"/>
      <c r="L135" s="0"/>
      <c r="M135" s="0"/>
      <c r="N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row>
    <row r="136" customFormat="false" ht="14.15" hidden="false" customHeight="false" outlineLevel="0" collapsed="false">
      <c r="A136" s="0"/>
      <c r="B136" s="0"/>
      <c r="C136" s="6" t="s">
        <v>1760</v>
      </c>
      <c r="D136" s="0"/>
      <c r="E136" s="0"/>
      <c r="F136" s="0"/>
      <c r="G136" s="0"/>
      <c r="H136" s="0"/>
      <c r="I136" s="0"/>
      <c r="J136" s="0"/>
      <c r="K136" s="0"/>
      <c r="L136" s="0"/>
      <c r="M136" s="0"/>
      <c r="N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row>
    <row r="137" customFormat="false" ht="12.8" hidden="false" customHeight="false" outlineLevel="0" collapsed="false">
      <c r="A137" s="0"/>
      <c r="B137" s="0"/>
      <c r="C137" s="0"/>
      <c r="D137" s="0"/>
      <c r="E137" s="0"/>
      <c r="F137" s="0"/>
      <c r="G137" s="0"/>
      <c r="H137" s="0"/>
      <c r="I137" s="0"/>
      <c r="J137" s="0"/>
      <c r="K137" s="0"/>
      <c r="L137" s="0"/>
      <c r="M137" s="0"/>
      <c r="N137" s="0"/>
      <c r="Q137" s="0"/>
      <c r="R137" s="0"/>
      <c r="S137" s="0"/>
      <c r="T137" s="0"/>
      <c r="U137" s="0"/>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row>
    <row r="138" customFormat="false" ht="15.95" hidden="false" customHeight="true" outlineLevel="0" collapsed="false">
      <c r="A138" s="0"/>
      <c r="B138" s="0"/>
      <c r="C138" s="0"/>
      <c r="D138" s="0"/>
      <c r="E138" s="6" t="s">
        <v>393</v>
      </c>
      <c r="F138" s="6" t="s">
        <v>1546</v>
      </c>
      <c r="G138" s="0"/>
      <c r="H138" s="5" t="s">
        <v>1642</v>
      </c>
      <c r="I138" s="0"/>
      <c r="J138" s="0"/>
      <c r="K138" s="0"/>
      <c r="L138" s="0"/>
      <c r="M138" s="0"/>
      <c r="N138" s="0"/>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row>
    <row r="139" customFormat="false" ht="15.95" hidden="false" customHeight="true" outlineLevel="0" collapsed="false">
      <c r="A139" s="0"/>
      <c r="B139" s="0"/>
      <c r="C139" s="0"/>
      <c r="D139" s="0"/>
      <c r="E139" s="6" t="s">
        <v>396</v>
      </c>
      <c r="F139" s="6" t="s">
        <v>99</v>
      </c>
      <c r="G139" s="0"/>
      <c r="H139" s="5"/>
      <c r="I139" s="0"/>
      <c r="J139" s="0"/>
      <c r="K139" s="0"/>
      <c r="L139" s="0"/>
      <c r="M139" s="0"/>
      <c r="N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row>
    <row r="140" customFormat="false" ht="17.5" hidden="false" customHeight="true" outlineLevel="0" collapsed="false">
      <c r="A140" s="4" t="s">
        <v>1829</v>
      </c>
      <c r="B140" s="0"/>
      <c r="C140" s="5"/>
      <c r="D140" s="4"/>
      <c r="E140" s="0"/>
      <c r="F140" s="4" t="s">
        <v>99</v>
      </c>
      <c r="G140" s="5"/>
      <c r="H140" s="0"/>
      <c r="I140" s="0"/>
      <c r="J140" s="4"/>
      <c r="K140" s="4" t="s">
        <v>1830</v>
      </c>
      <c r="L140" s="0" t="n">
        <v>1</v>
      </c>
      <c r="M140" s="4"/>
      <c r="N140" s="4"/>
      <c r="Q140" s="4"/>
      <c r="R140" s="4"/>
      <c r="S140" s="4"/>
      <c r="T140" s="4"/>
      <c r="U140" s="4"/>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row>
    <row r="141" customFormat="false" ht="17.2" hidden="false" customHeight="true" outlineLevel="0" collapsed="false">
      <c r="A141" s="4" t="s">
        <v>101</v>
      </c>
      <c r="B141" s="0"/>
      <c r="C141" s="0"/>
      <c r="D141" s="0"/>
      <c r="E141" s="0"/>
      <c r="F141" s="4" t="s">
        <v>99</v>
      </c>
      <c r="G141" s="4"/>
      <c r="H141" s="0"/>
      <c r="I141" s="0"/>
      <c r="J141" s="4"/>
      <c r="K141" s="4" t="s">
        <v>102</v>
      </c>
      <c r="L141" s="0" t="n">
        <v>1</v>
      </c>
      <c r="M141" s="4"/>
      <c r="N141" s="4"/>
      <c r="Q141" s="0"/>
      <c r="R141" s="0"/>
      <c r="S141" s="0"/>
      <c r="T141" s="0"/>
      <c r="U141" s="0"/>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row>
    <row r="142" customFormat="false" ht="12.95" hidden="false" customHeight="true" outlineLevel="0" collapsed="false">
      <c r="A142" s="0"/>
      <c r="B142" s="0"/>
      <c r="C142" s="5" t="s">
        <v>1770</v>
      </c>
      <c r="D142" s="0"/>
      <c r="E142" s="0"/>
      <c r="F142" s="0"/>
      <c r="G142" s="0"/>
      <c r="H142" s="4"/>
      <c r="I142" s="0"/>
      <c r="J142" s="0"/>
      <c r="K142" s="0"/>
      <c r="L142" s="0"/>
      <c r="M142" s="0"/>
      <c r="N142" s="0"/>
      <c r="Q142" s="0"/>
      <c r="R142" s="0"/>
      <c r="S142" s="0"/>
      <c r="T142" s="0"/>
      <c r="U142" s="0"/>
      <c r="V142" s="0"/>
      <c r="W142" s="0"/>
      <c r="X142" s="0"/>
      <c r="Y142" s="0"/>
      <c r="Z142" s="0"/>
      <c r="AA142" s="0"/>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row>
    <row r="143" customFormat="false" ht="12.95" hidden="false" customHeight="true" outlineLevel="0" collapsed="false">
      <c r="A143" s="0"/>
      <c r="B143" s="0"/>
      <c r="C143" s="31"/>
      <c r="D143" s="0"/>
      <c r="E143" s="0"/>
      <c r="F143" s="0"/>
      <c r="G143" s="0"/>
      <c r="H143" s="4"/>
      <c r="I143" s="0"/>
      <c r="J143" s="0"/>
      <c r="K143" s="0"/>
      <c r="L143" s="0"/>
      <c r="M143" s="0"/>
      <c r="N143" s="0"/>
      <c r="Q143" s="0"/>
      <c r="R143" s="0"/>
      <c r="S143" s="0"/>
      <c r="T143" s="0"/>
      <c r="U143" s="0"/>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row>
    <row r="144" customFormat="false" ht="12.95" hidden="false" customHeight="true" outlineLevel="0" collapsed="false">
      <c r="A144" s="0"/>
      <c r="B144" s="0"/>
      <c r="C144" s="5" t="s">
        <v>1760</v>
      </c>
      <c r="D144" s="0"/>
      <c r="E144" s="0"/>
      <c r="F144" s="0"/>
      <c r="G144" s="0"/>
      <c r="H144" s="4"/>
      <c r="I144" s="0"/>
      <c r="J144" s="0"/>
      <c r="K144" s="0"/>
      <c r="L144" s="0"/>
      <c r="M144" s="0"/>
      <c r="N144" s="0"/>
      <c r="Q144" s="0"/>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row>
    <row r="145" customFormat="false" ht="14.95" hidden="false" customHeight="false" outlineLevel="0" collapsed="false">
      <c r="A145" s="0"/>
      <c r="B145" s="0"/>
      <c r="C145" s="0"/>
      <c r="D145" s="0"/>
      <c r="E145" s="6" t="s">
        <v>399</v>
      </c>
      <c r="F145" s="6" t="s">
        <v>1546</v>
      </c>
      <c r="G145" s="0"/>
      <c r="H145" s="4" t="s">
        <v>1604</v>
      </c>
      <c r="I145" s="0"/>
      <c r="J145" s="0"/>
      <c r="K145" s="0"/>
      <c r="L145" s="0"/>
      <c r="M145" s="0"/>
      <c r="N145" s="0"/>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row>
    <row r="146" customFormat="false" ht="17.5" hidden="false" customHeight="true" outlineLevel="0" collapsed="false">
      <c r="A146" s="4" t="s">
        <v>1831</v>
      </c>
      <c r="B146" s="0"/>
      <c r="C146" s="5"/>
      <c r="D146" s="4"/>
      <c r="E146" s="0"/>
      <c r="F146" s="4" t="s">
        <v>99</v>
      </c>
      <c r="G146" s="5"/>
      <c r="H146" s="0"/>
      <c r="I146" s="0"/>
      <c r="J146" s="4"/>
      <c r="K146" s="4" t="s">
        <v>1832</v>
      </c>
      <c r="L146" s="0" t="n">
        <v>1</v>
      </c>
      <c r="M146" s="4"/>
      <c r="N146" s="4"/>
      <c r="Q146" s="4"/>
      <c r="R146" s="4"/>
      <c r="S146" s="4"/>
      <c r="T146" s="4"/>
      <c r="U146" s="4"/>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row>
    <row r="147" customFormat="false" ht="17.2" hidden="false" customHeight="true" outlineLevel="0" collapsed="false">
      <c r="A147" s="4" t="s">
        <v>101</v>
      </c>
      <c r="B147" s="0"/>
      <c r="C147" s="0"/>
      <c r="D147" s="0"/>
      <c r="E147" s="0"/>
      <c r="F147" s="4" t="s">
        <v>99</v>
      </c>
      <c r="G147" s="4"/>
      <c r="H147" s="0"/>
      <c r="I147" s="0"/>
      <c r="J147" s="4"/>
      <c r="K147" s="4" t="s">
        <v>102</v>
      </c>
      <c r="L147" s="0" t="n">
        <v>1</v>
      </c>
      <c r="M147" s="4"/>
      <c r="N147" s="4"/>
      <c r="Q147" s="0"/>
      <c r="R147" s="0"/>
      <c r="S147" s="0"/>
      <c r="T147" s="0"/>
      <c r="U147" s="0"/>
      <c r="V147" s="0"/>
      <c r="W147" s="0"/>
      <c r="X147" s="0"/>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row>
    <row r="148" customFormat="false" ht="14.15" hidden="false" customHeight="false" outlineLevel="0" collapsed="false">
      <c r="A148" s="0"/>
      <c r="B148" s="0"/>
      <c r="C148" s="6" t="s">
        <v>1770</v>
      </c>
      <c r="D148" s="0"/>
      <c r="E148" s="0"/>
      <c r="F148" s="0"/>
      <c r="G148" s="0"/>
      <c r="H148" s="0"/>
      <c r="I148" s="0"/>
      <c r="J148" s="0"/>
      <c r="K148" s="0"/>
      <c r="L148" s="0"/>
      <c r="M148" s="0"/>
      <c r="N148" s="0"/>
      <c r="Q148" s="0"/>
      <c r="R148" s="0"/>
      <c r="S148" s="0"/>
      <c r="T148" s="0"/>
      <c r="U148" s="0"/>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row>
    <row r="149" customFormat="false" ht="12.8" hidden="false" customHeight="false" outlineLevel="0" collapsed="false">
      <c r="A149" s="0"/>
      <c r="B149" s="0"/>
      <c r="C149" s="32"/>
      <c r="D149" s="0"/>
      <c r="E149" s="0"/>
      <c r="F149" s="0"/>
      <c r="G149" s="0"/>
      <c r="H149" s="0"/>
      <c r="I149" s="0"/>
      <c r="J149" s="0"/>
      <c r="K149" s="0"/>
      <c r="L149" s="0"/>
      <c r="M149" s="0"/>
      <c r="N149" s="0"/>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row>
    <row r="150" customFormat="false" ht="14.15" hidden="false" customHeight="false" outlineLevel="0" collapsed="false">
      <c r="A150" s="0"/>
      <c r="B150" s="0"/>
      <c r="C150" s="6" t="s">
        <v>1760</v>
      </c>
      <c r="D150" s="0"/>
      <c r="E150" s="0"/>
      <c r="F150" s="0"/>
      <c r="G150" s="0"/>
      <c r="H150" s="0"/>
      <c r="I150" s="0"/>
      <c r="J150" s="0"/>
      <c r="K150" s="0"/>
      <c r="L150" s="0"/>
      <c r="M150" s="0"/>
      <c r="N150" s="0"/>
      <c r="Q150" s="0"/>
      <c r="R150" s="0"/>
      <c r="S150" s="0"/>
      <c r="T150" s="0"/>
      <c r="U150" s="0"/>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row>
    <row r="151" customFormat="false" ht="18.7" hidden="false" customHeight="true" outlineLevel="0" collapsed="false">
      <c r="A151" s="0"/>
      <c r="B151" s="0"/>
      <c r="C151" s="0"/>
      <c r="D151" s="0"/>
      <c r="E151" s="6" t="s">
        <v>402</v>
      </c>
      <c r="F151" s="6" t="s">
        <v>1546</v>
      </c>
      <c r="G151" s="0"/>
      <c r="H151" s="6" t="s">
        <v>1592</v>
      </c>
      <c r="I151" s="0"/>
      <c r="J151" s="0"/>
      <c r="K151" s="0"/>
      <c r="L151" s="0"/>
      <c r="M151" s="0"/>
      <c r="N151" s="0"/>
      <c r="Q151" s="0"/>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row>
    <row r="152" customFormat="false" ht="17.5" hidden="false" customHeight="true" outlineLevel="0" collapsed="false">
      <c r="A152" s="4" t="s">
        <v>1833</v>
      </c>
      <c r="B152" s="0"/>
      <c r="C152" s="5"/>
      <c r="D152" s="4"/>
      <c r="E152" s="0"/>
      <c r="F152" s="4" t="s">
        <v>99</v>
      </c>
      <c r="G152" s="5"/>
      <c r="H152" s="0"/>
      <c r="I152" s="0"/>
      <c r="J152" s="4"/>
      <c r="K152" s="4" t="s">
        <v>1834</v>
      </c>
      <c r="L152" s="0" t="n">
        <v>1</v>
      </c>
      <c r="M152" s="4"/>
      <c r="N152" s="4"/>
      <c r="Q152" s="4"/>
      <c r="R152" s="4"/>
      <c r="S152" s="4"/>
      <c r="T152" s="4"/>
      <c r="U152" s="4"/>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row>
    <row r="153" customFormat="false" ht="17.2" hidden="false" customHeight="true" outlineLevel="0" collapsed="false">
      <c r="A153" s="4" t="s">
        <v>101</v>
      </c>
      <c r="B153" s="0"/>
      <c r="C153" s="0"/>
      <c r="D153" s="0"/>
      <c r="E153" s="0"/>
      <c r="F153" s="4" t="s">
        <v>99</v>
      </c>
      <c r="G153" s="4"/>
      <c r="H153" s="0"/>
      <c r="I153" s="0"/>
      <c r="J153" s="4"/>
      <c r="K153" s="4" t="s">
        <v>102</v>
      </c>
      <c r="L153" s="0" t="n">
        <v>1</v>
      </c>
      <c r="M153" s="4"/>
      <c r="N153" s="4"/>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row>
    <row r="154" customFormat="false" ht="18.7" hidden="false" customHeight="true" outlineLevel="0" collapsed="false">
      <c r="A154" s="0"/>
      <c r="B154" s="0"/>
      <c r="C154" s="6" t="s">
        <v>1770</v>
      </c>
      <c r="D154" s="0"/>
      <c r="E154" s="0"/>
      <c r="F154" s="0"/>
      <c r="G154" s="0"/>
      <c r="H154" s="0"/>
      <c r="I154" s="0"/>
      <c r="J154" s="0"/>
      <c r="K154" s="0"/>
      <c r="L154" s="0"/>
      <c r="M154" s="0"/>
      <c r="N154" s="0"/>
      <c r="Q154" s="0"/>
      <c r="R154" s="0"/>
      <c r="S154" s="0"/>
      <c r="T154" s="0"/>
      <c r="U154" s="0"/>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row>
    <row r="155" customFormat="false" ht="18.7" hidden="false" customHeight="true" outlineLevel="0" collapsed="false">
      <c r="A155" s="0"/>
      <c r="B155" s="0"/>
      <c r="C155" s="6" t="s">
        <v>1760</v>
      </c>
      <c r="D155" s="0"/>
      <c r="E155" s="0"/>
      <c r="F155" s="0"/>
      <c r="G155" s="0"/>
      <c r="H155" s="0"/>
      <c r="I155" s="0"/>
      <c r="J155" s="0"/>
      <c r="K155" s="0"/>
      <c r="L155" s="0"/>
      <c r="M155" s="0"/>
      <c r="N155" s="0"/>
      <c r="Q155" s="0"/>
      <c r="R155" s="0"/>
      <c r="S155" s="0"/>
      <c r="T155" s="0"/>
      <c r="U155" s="0"/>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row>
    <row r="156" customFormat="false" ht="18.7" hidden="false" customHeight="true" outlineLevel="0" collapsed="false">
      <c r="A156" s="0"/>
      <c r="B156" s="0"/>
      <c r="C156" s="0"/>
      <c r="D156" s="0"/>
      <c r="E156" s="6" t="s">
        <v>405</v>
      </c>
      <c r="F156" s="6" t="s">
        <v>1546</v>
      </c>
      <c r="G156" s="0"/>
      <c r="H156" s="4" t="s">
        <v>1594</v>
      </c>
      <c r="I156" s="0"/>
      <c r="J156" s="0"/>
      <c r="K156" s="0"/>
      <c r="L156" s="0"/>
      <c r="M156" s="0"/>
      <c r="N156" s="0"/>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row>
    <row r="157" customFormat="false" ht="14.15" hidden="false" customHeight="false" outlineLevel="0" collapsed="false">
      <c r="A157" s="0"/>
      <c r="B157" s="0"/>
      <c r="C157" s="0"/>
      <c r="D157" s="0"/>
      <c r="E157" s="6" t="s">
        <v>408</v>
      </c>
      <c r="F157" s="6" t="s">
        <v>99</v>
      </c>
      <c r="G157" s="0"/>
      <c r="H157" s="0"/>
      <c r="I157" s="0"/>
      <c r="J157" s="0"/>
      <c r="K157" s="0"/>
      <c r="L157" s="0"/>
      <c r="M157" s="0"/>
      <c r="N157" s="0"/>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row>
    <row r="158" customFormat="false" ht="17.5" hidden="false" customHeight="true" outlineLevel="0" collapsed="false">
      <c r="A158" s="4" t="s">
        <v>1835</v>
      </c>
      <c r="B158" s="0"/>
      <c r="C158" s="5"/>
      <c r="D158" s="4"/>
      <c r="E158" s="0"/>
      <c r="F158" s="4" t="s">
        <v>99</v>
      </c>
      <c r="G158" s="5"/>
      <c r="H158" s="0"/>
      <c r="I158" s="0"/>
      <c r="J158" s="4"/>
      <c r="K158" s="4" t="s">
        <v>1836</v>
      </c>
      <c r="L158" s="0" t="n">
        <v>1</v>
      </c>
      <c r="M158" s="4"/>
      <c r="N158" s="4"/>
      <c r="Q158" s="4"/>
      <c r="R158" s="4"/>
      <c r="S158" s="4"/>
      <c r="T158" s="4"/>
      <c r="U158" s="4"/>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row>
    <row r="159" customFormat="false" ht="17.2" hidden="false" customHeight="true" outlineLevel="0" collapsed="false">
      <c r="A159" s="4" t="s">
        <v>101</v>
      </c>
      <c r="B159" s="0"/>
      <c r="C159" s="0"/>
      <c r="D159" s="0"/>
      <c r="E159" s="0"/>
      <c r="F159" s="4" t="s">
        <v>99</v>
      </c>
      <c r="G159" s="4"/>
      <c r="H159" s="0"/>
      <c r="I159" s="0"/>
      <c r="J159" s="4"/>
      <c r="K159" s="4" t="s">
        <v>102</v>
      </c>
      <c r="L159" s="0" t="n">
        <v>1</v>
      </c>
      <c r="M159" s="4"/>
      <c r="N159" s="4"/>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row>
    <row r="160" customFormat="false" ht="14.15" hidden="false" customHeight="false" outlineLevel="0" collapsed="false">
      <c r="A160" s="0"/>
      <c r="B160" s="0"/>
      <c r="C160" s="6" t="s">
        <v>1770</v>
      </c>
      <c r="D160" s="0"/>
      <c r="E160" s="0"/>
      <c r="F160" s="0"/>
      <c r="G160" s="0"/>
      <c r="H160" s="0"/>
      <c r="I160" s="0"/>
      <c r="J160" s="0"/>
      <c r="K160" s="0"/>
      <c r="L160" s="0"/>
      <c r="M160" s="0"/>
      <c r="N160" s="0"/>
      <c r="Q160" s="0"/>
      <c r="R160" s="0"/>
      <c r="S160" s="0"/>
      <c r="T160" s="0"/>
      <c r="U160" s="0"/>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row>
    <row r="161" customFormat="false" ht="14.15" hidden="false" customHeight="false" outlineLevel="0" collapsed="false">
      <c r="A161" s="0"/>
      <c r="B161" s="0"/>
      <c r="C161" s="6" t="s">
        <v>1760</v>
      </c>
      <c r="D161" s="0"/>
      <c r="E161" s="0"/>
      <c r="F161" s="0"/>
      <c r="G161" s="0"/>
      <c r="H161" s="0"/>
      <c r="I161" s="0"/>
      <c r="J161" s="0"/>
      <c r="K161" s="0"/>
      <c r="L161" s="0"/>
      <c r="M161" s="0"/>
      <c r="N161" s="0"/>
      <c r="Q161" s="0"/>
      <c r="R161" s="0"/>
      <c r="S161" s="0"/>
      <c r="T161" s="0"/>
      <c r="U161" s="0"/>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row>
    <row r="162" customFormat="false" ht="14.15" hidden="false" customHeight="false" outlineLevel="0" collapsed="false">
      <c r="A162" s="0"/>
      <c r="B162" s="0"/>
      <c r="C162" s="0"/>
      <c r="D162" s="0"/>
      <c r="E162" s="6" t="s">
        <v>411</v>
      </c>
      <c r="F162" s="6" t="s">
        <v>1546</v>
      </c>
      <c r="G162" s="0"/>
      <c r="H162" s="6" t="s">
        <v>1640</v>
      </c>
      <c r="I162" s="0"/>
      <c r="J162" s="0"/>
      <c r="K162" s="0"/>
      <c r="L162" s="0"/>
      <c r="M162" s="0"/>
      <c r="N162" s="0"/>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row>
    <row r="163" customFormat="false" ht="14.95" hidden="false" customHeight="false" outlineLevel="0" collapsed="false">
      <c r="A163" s="0"/>
      <c r="B163" s="0"/>
      <c r="C163" s="0"/>
      <c r="D163" s="0"/>
      <c r="E163" s="8" t="s">
        <v>414</v>
      </c>
      <c r="F163" s="6" t="s">
        <v>99</v>
      </c>
      <c r="G163" s="0"/>
      <c r="H163" s="0"/>
      <c r="I163" s="0"/>
      <c r="J163" s="0"/>
      <c r="K163" s="0"/>
      <c r="L163" s="0"/>
      <c r="M163" s="0"/>
      <c r="N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row>
    <row r="164" customFormat="false" ht="17.5" hidden="false" customHeight="true" outlineLevel="0" collapsed="false">
      <c r="A164" s="4" t="s">
        <v>1837</v>
      </c>
      <c r="B164" s="0"/>
      <c r="C164" s="5"/>
      <c r="D164" s="4"/>
      <c r="E164" s="0"/>
      <c r="F164" s="4" t="s">
        <v>99</v>
      </c>
      <c r="G164" s="5"/>
      <c r="H164" s="0"/>
      <c r="I164" s="0"/>
      <c r="J164" s="4"/>
      <c r="K164" s="4" t="s">
        <v>1838</v>
      </c>
      <c r="L164" s="0" t="n">
        <v>1</v>
      </c>
      <c r="M164" s="4"/>
      <c r="N164" s="4"/>
      <c r="Q164" s="4"/>
      <c r="R164" s="4"/>
      <c r="S164" s="4"/>
      <c r="T164" s="4"/>
      <c r="U164" s="4"/>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row>
    <row r="165" customFormat="false" ht="17.2" hidden="false" customHeight="true" outlineLevel="0" collapsed="false">
      <c r="A165" s="4" t="s">
        <v>101</v>
      </c>
      <c r="B165" s="0"/>
      <c r="C165" s="0"/>
      <c r="D165" s="0"/>
      <c r="E165" s="0"/>
      <c r="F165" s="4" t="s">
        <v>99</v>
      </c>
      <c r="G165" s="4"/>
      <c r="H165" s="0"/>
      <c r="I165" s="0"/>
      <c r="J165" s="4"/>
      <c r="K165" s="4" t="s">
        <v>102</v>
      </c>
      <c r="L165" s="0" t="n">
        <v>1</v>
      </c>
      <c r="M165" s="4"/>
      <c r="N165" s="4"/>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row>
    <row r="166" customFormat="false" ht="14.15" hidden="false" customHeight="false" outlineLevel="0" collapsed="false">
      <c r="A166" s="0"/>
      <c r="B166" s="0"/>
      <c r="C166" s="6" t="s">
        <v>1770</v>
      </c>
      <c r="D166" s="0"/>
      <c r="E166" s="0"/>
      <c r="F166" s="0"/>
      <c r="G166" s="0"/>
      <c r="H166" s="0"/>
      <c r="I166" s="0"/>
      <c r="J166" s="0"/>
      <c r="K166" s="0"/>
      <c r="L166" s="0"/>
      <c r="M166" s="0"/>
      <c r="N166" s="0"/>
      <c r="Q166" s="0"/>
      <c r="R166" s="0"/>
      <c r="S166" s="0"/>
      <c r="T166" s="0"/>
      <c r="U166" s="0"/>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row>
    <row r="167" customFormat="false" ht="14.15" hidden="false" customHeight="false" outlineLevel="0" collapsed="false">
      <c r="A167" s="0"/>
      <c r="B167" s="0"/>
      <c r="C167" s="6" t="s">
        <v>1760</v>
      </c>
      <c r="D167" s="0"/>
      <c r="E167" s="0"/>
      <c r="F167" s="0"/>
      <c r="G167" s="0"/>
      <c r="H167" s="0"/>
      <c r="I167" s="0"/>
      <c r="J167" s="0"/>
      <c r="K167" s="0"/>
      <c r="L167" s="0"/>
      <c r="M167" s="0"/>
      <c r="N167" s="0"/>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row>
    <row r="168" customFormat="false" ht="14.15" hidden="false" customHeight="false" outlineLevel="0" collapsed="false">
      <c r="A168" s="6" t="s">
        <v>1839</v>
      </c>
      <c r="B168" s="0"/>
      <c r="C168" s="0"/>
      <c r="D168" s="0"/>
      <c r="E168" s="6" t="s">
        <v>417</v>
      </c>
      <c r="F168" s="6" t="s">
        <v>1546</v>
      </c>
      <c r="G168" s="0"/>
      <c r="H168" s="6" t="s">
        <v>1606</v>
      </c>
      <c r="I168" s="0"/>
      <c r="J168" s="0"/>
      <c r="K168" s="0"/>
      <c r="L168" s="0"/>
      <c r="M168" s="0"/>
      <c r="N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row>
    <row r="169" customFormat="false" ht="14.95" hidden="false" customHeight="false" outlineLevel="0" collapsed="false">
      <c r="A169" s="0"/>
      <c r="B169" s="0"/>
      <c r="C169" s="0"/>
      <c r="D169" s="0"/>
      <c r="E169" s="8" t="s">
        <v>420</v>
      </c>
      <c r="F169" s="6" t="s">
        <v>99</v>
      </c>
      <c r="G169" s="0"/>
      <c r="H169" s="0"/>
      <c r="I169" s="0"/>
      <c r="J169" s="0"/>
      <c r="K169" s="0"/>
      <c r="L169" s="0"/>
      <c r="M169" s="0"/>
      <c r="N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row>
    <row r="170" customFormat="false" ht="17.5" hidden="false" customHeight="true" outlineLevel="0" collapsed="false">
      <c r="A170" s="4" t="s">
        <v>1840</v>
      </c>
      <c r="B170" s="0"/>
      <c r="C170" s="5"/>
      <c r="D170" s="4"/>
      <c r="E170" s="0"/>
      <c r="F170" s="4" t="s">
        <v>99</v>
      </c>
      <c r="G170" s="5"/>
      <c r="H170" s="0"/>
      <c r="I170" s="0"/>
      <c r="J170" s="4"/>
      <c r="K170" s="4" t="s">
        <v>1841</v>
      </c>
      <c r="L170" s="0" t="n">
        <v>1</v>
      </c>
      <c r="M170" s="4"/>
      <c r="N170" s="4"/>
      <c r="Q170" s="4"/>
      <c r="R170" s="4"/>
      <c r="S170" s="4"/>
      <c r="T170" s="4"/>
      <c r="U170" s="4"/>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row>
    <row r="171" customFormat="false" ht="17.2" hidden="false" customHeight="true" outlineLevel="0" collapsed="false">
      <c r="A171" s="4" t="s">
        <v>101</v>
      </c>
      <c r="B171" s="0"/>
      <c r="C171" s="0"/>
      <c r="D171" s="0"/>
      <c r="E171" s="0"/>
      <c r="F171" s="4" t="s">
        <v>99</v>
      </c>
      <c r="G171" s="4"/>
      <c r="H171" s="0"/>
      <c r="I171" s="0"/>
      <c r="J171" s="4"/>
      <c r="K171" s="4" t="s">
        <v>102</v>
      </c>
      <c r="L171" s="0" t="n">
        <v>1</v>
      </c>
      <c r="M171" s="4"/>
      <c r="N171" s="4"/>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row>
    <row r="172" customFormat="false" ht="14.15" hidden="false" customHeight="false" outlineLevel="0" collapsed="false">
      <c r="A172" s="0"/>
      <c r="B172" s="0"/>
      <c r="C172" s="6" t="s">
        <v>1770</v>
      </c>
      <c r="D172" s="0"/>
      <c r="E172" s="0"/>
      <c r="F172" s="0"/>
      <c r="G172" s="0"/>
      <c r="H172" s="0"/>
      <c r="I172" s="0"/>
      <c r="J172" s="0"/>
      <c r="K172" s="0"/>
      <c r="L172" s="0"/>
      <c r="M172" s="0"/>
      <c r="N172" s="0"/>
      <c r="Q172" s="0"/>
      <c r="R172" s="0"/>
      <c r="S172" s="0"/>
      <c r="T172" s="0"/>
      <c r="U172" s="0"/>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row>
    <row r="173" customFormat="false" ht="14.15" hidden="false" customHeight="false" outlineLevel="0" collapsed="false">
      <c r="A173" s="0"/>
      <c r="B173" s="0"/>
      <c r="C173" s="6" t="s">
        <v>1760</v>
      </c>
      <c r="D173" s="0"/>
      <c r="E173" s="0"/>
      <c r="F173" s="0"/>
      <c r="G173" s="0"/>
      <c r="H173" s="0"/>
      <c r="I173" s="0"/>
      <c r="J173" s="0"/>
      <c r="K173" s="0"/>
      <c r="L173" s="0"/>
      <c r="M173" s="0"/>
      <c r="N173" s="0"/>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row>
    <row r="174" customFormat="false" ht="18.7" hidden="false" customHeight="true" outlineLevel="0" collapsed="false">
      <c r="A174" s="0"/>
      <c r="B174" s="0"/>
      <c r="C174" s="0"/>
      <c r="D174" s="0"/>
      <c r="E174" s="6" t="s">
        <v>423</v>
      </c>
      <c r="F174" s="6" t="s">
        <v>1546</v>
      </c>
      <c r="G174" s="0"/>
      <c r="H174" s="4" t="s">
        <v>1596</v>
      </c>
      <c r="I174" s="0"/>
      <c r="J174" s="0"/>
      <c r="K174" s="0"/>
      <c r="L174" s="0"/>
      <c r="M174" s="0"/>
      <c r="N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row>
    <row r="175" customFormat="false" ht="17.5" hidden="false" customHeight="true" outlineLevel="0" collapsed="false">
      <c r="A175" s="4" t="s">
        <v>1842</v>
      </c>
      <c r="B175" s="0"/>
      <c r="C175" s="5"/>
      <c r="D175" s="4"/>
      <c r="E175" s="0"/>
      <c r="F175" s="4" t="s">
        <v>99</v>
      </c>
      <c r="G175" s="5"/>
      <c r="H175" s="0"/>
      <c r="I175" s="0"/>
      <c r="J175" s="4"/>
      <c r="K175" s="4" t="s">
        <v>1843</v>
      </c>
      <c r="L175" s="0" t="n">
        <v>1</v>
      </c>
      <c r="M175" s="4"/>
      <c r="N175" s="4"/>
      <c r="Q175" s="4"/>
      <c r="R175" s="4"/>
      <c r="S175" s="4"/>
      <c r="T175" s="4"/>
      <c r="U175" s="4"/>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row>
    <row r="176" customFormat="false" ht="17.2" hidden="false" customHeight="true" outlineLevel="0" collapsed="false">
      <c r="A176" s="4" t="s">
        <v>101</v>
      </c>
      <c r="B176" s="0"/>
      <c r="C176" s="0"/>
      <c r="D176" s="0"/>
      <c r="E176" s="0"/>
      <c r="F176" s="4" t="s">
        <v>99</v>
      </c>
      <c r="G176" s="4"/>
      <c r="H176" s="0"/>
      <c r="I176" s="0"/>
      <c r="J176" s="4"/>
      <c r="K176" s="4" t="s">
        <v>102</v>
      </c>
      <c r="L176" s="0" t="n">
        <v>1</v>
      </c>
      <c r="M176" s="4"/>
      <c r="N176" s="4"/>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row>
    <row r="177" customFormat="false" ht="18.7" hidden="false" customHeight="true" outlineLevel="0" collapsed="false">
      <c r="A177" s="0"/>
      <c r="B177" s="0"/>
      <c r="C177" s="6" t="s">
        <v>1770</v>
      </c>
      <c r="D177" s="0"/>
      <c r="E177" s="0"/>
      <c r="F177" s="0"/>
      <c r="G177" s="0"/>
      <c r="H177" s="0"/>
      <c r="I177" s="0"/>
      <c r="J177" s="0"/>
      <c r="K177" s="0"/>
      <c r="L177" s="0"/>
      <c r="M177" s="0"/>
      <c r="N177" s="0"/>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row>
    <row r="178" customFormat="false" ht="18.7" hidden="false" customHeight="true" outlineLevel="0" collapsed="false">
      <c r="A178" s="0"/>
      <c r="B178" s="0"/>
      <c r="C178" s="6" t="s">
        <v>1760</v>
      </c>
      <c r="D178" s="0"/>
      <c r="E178" s="0"/>
      <c r="F178" s="0"/>
      <c r="G178" s="0"/>
      <c r="H178" s="0"/>
      <c r="I178" s="0"/>
      <c r="J178" s="0"/>
      <c r="K178" s="0"/>
      <c r="L178" s="0"/>
      <c r="M178" s="0"/>
      <c r="N178" s="0"/>
      <c r="Q178" s="0"/>
      <c r="R178" s="0"/>
      <c r="S178" s="0"/>
      <c r="T178" s="0"/>
      <c r="U178" s="0"/>
      <c r="V178" s="0"/>
      <c r="W178" s="0"/>
      <c r="X178" s="0"/>
      <c r="Y178" s="0"/>
      <c r="Z178" s="0"/>
      <c r="AA178" s="0"/>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row>
    <row r="179" customFormat="false" ht="18.7" hidden="false" customHeight="true" outlineLevel="0" collapsed="false">
      <c r="A179" s="0"/>
      <c r="B179" s="0"/>
      <c r="C179" s="0"/>
      <c r="D179" s="0"/>
      <c r="E179" s="6" t="s">
        <v>426</v>
      </c>
      <c r="F179" s="6" t="s">
        <v>1546</v>
      </c>
      <c r="G179" s="0"/>
      <c r="H179" s="4" t="s">
        <v>1586</v>
      </c>
      <c r="I179" s="0"/>
      <c r="J179" s="0"/>
      <c r="K179" s="0"/>
      <c r="L179" s="0"/>
      <c r="M179" s="0"/>
      <c r="N179" s="0"/>
      <c r="Q179" s="0"/>
      <c r="R179" s="0"/>
      <c r="S179" s="0"/>
      <c r="T179" s="0"/>
      <c r="U179" s="0"/>
      <c r="V179" s="0"/>
      <c r="W179" s="0"/>
      <c r="X179" s="0"/>
      <c r="Y179" s="0"/>
      <c r="Z179" s="0"/>
      <c r="AA179" s="0"/>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row>
    <row r="180" customFormat="false" ht="14.2" hidden="false" customHeight="false" outlineLevel="0" collapsed="false">
      <c r="A180" s="0"/>
      <c r="B180" s="0"/>
      <c r="C180" s="0"/>
      <c r="D180" s="0"/>
      <c r="E180" s="6" t="s">
        <v>429</v>
      </c>
      <c r="F180" s="6" t="s">
        <v>99</v>
      </c>
      <c r="G180" s="0"/>
      <c r="H180" s="0"/>
      <c r="I180" s="0"/>
      <c r="J180" s="0"/>
      <c r="K180" s="0"/>
      <c r="L180" s="0"/>
      <c r="M180" s="0"/>
      <c r="N180" s="0"/>
      <c r="Q180" s="0"/>
      <c r="R180" s="0"/>
      <c r="S180" s="0"/>
      <c r="T180" s="0"/>
      <c r="U180" s="0"/>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row>
    <row r="181" customFormat="false" ht="17.5" hidden="false" customHeight="true" outlineLevel="0" collapsed="false">
      <c r="A181" s="4" t="s">
        <v>1844</v>
      </c>
      <c r="B181" s="0"/>
      <c r="C181" s="5"/>
      <c r="D181" s="4"/>
      <c r="E181" s="0"/>
      <c r="F181" s="4" t="s">
        <v>99</v>
      </c>
      <c r="G181" s="5"/>
      <c r="H181" s="0"/>
      <c r="I181" s="0"/>
      <c r="J181" s="4"/>
      <c r="K181" s="4" t="s">
        <v>1845</v>
      </c>
      <c r="L181" s="0" t="n">
        <v>1</v>
      </c>
      <c r="M181" s="4"/>
      <c r="N181" s="4"/>
      <c r="Q181" s="4"/>
      <c r="R181" s="4"/>
      <c r="S181" s="4"/>
      <c r="T181" s="4"/>
      <c r="U181" s="4"/>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row>
    <row r="182" customFormat="false" ht="17.2" hidden="false" customHeight="true" outlineLevel="0" collapsed="false">
      <c r="A182" s="4" t="s">
        <v>101</v>
      </c>
      <c r="B182" s="0"/>
      <c r="C182" s="0"/>
      <c r="D182" s="0"/>
      <c r="E182" s="0"/>
      <c r="F182" s="4" t="s">
        <v>99</v>
      </c>
      <c r="G182" s="4"/>
      <c r="H182" s="0"/>
      <c r="I182" s="0"/>
      <c r="J182" s="4"/>
      <c r="K182" s="4" t="s">
        <v>102</v>
      </c>
      <c r="L182" s="0" t="n">
        <v>1</v>
      </c>
      <c r="M182" s="4"/>
      <c r="N182" s="4"/>
      <c r="Q182" s="0"/>
      <c r="R182" s="0"/>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row>
    <row r="183" customFormat="false" ht="14.15" hidden="false" customHeight="false" outlineLevel="0" collapsed="false">
      <c r="A183" s="0"/>
      <c r="B183" s="0"/>
      <c r="C183" s="6" t="s">
        <v>1770</v>
      </c>
      <c r="D183" s="0"/>
      <c r="E183" s="0"/>
      <c r="F183" s="0"/>
      <c r="G183" s="0"/>
      <c r="H183" s="0"/>
      <c r="I183" s="0"/>
      <c r="J183" s="0"/>
      <c r="K183" s="0"/>
      <c r="L183" s="0"/>
      <c r="M183" s="0"/>
      <c r="N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row>
    <row r="184" customFormat="false" ht="14.15" hidden="false" customHeight="false" outlineLevel="0" collapsed="false">
      <c r="A184" s="0"/>
      <c r="B184" s="0"/>
      <c r="C184" s="6" t="s">
        <v>1760</v>
      </c>
      <c r="D184" s="0"/>
      <c r="E184" s="0"/>
      <c r="F184" s="0"/>
      <c r="G184" s="0"/>
      <c r="H184" s="0"/>
      <c r="I184" s="0"/>
      <c r="J184" s="0"/>
      <c r="K184" s="0"/>
      <c r="L184" s="0"/>
      <c r="M184" s="0"/>
      <c r="N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row>
    <row r="185" customFormat="false" ht="14.15" hidden="false" customHeight="false" outlineLevel="0" collapsed="false">
      <c r="A185" s="0"/>
      <c r="B185" s="0"/>
      <c r="C185" s="0"/>
      <c r="D185" s="0"/>
      <c r="E185" s="6" t="s">
        <v>432</v>
      </c>
      <c r="F185" s="6" t="s">
        <v>1546</v>
      </c>
      <c r="G185" s="0"/>
      <c r="H185" s="5" t="s">
        <v>1584</v>
      </c>
      <c r="I185" s="0"/>
      <c r="J185" s="0"/>
      <c r="K185" s="0"/>
      <c r="L185" s="0"/>
      <c r="M185" s="0"/>
      <c r="N185" s="0"/>
      <c r="Q185" s="0"/>
      <c r="R185" s="0"/>
      <c r="S185" s="0"/>
      <c r="T185" s="0"/>
      <c r="U185" s="0"/>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row>
    <row r="186" customFormat="false" ht="14.2" hidden="false" customHeight="false" outlineLevel="0" collapsed="false">
      <c r="A186" s="0"/>
      <c r="B186" s="0"/>
      <c r="C186" s="0"/>
      <c r="D186" s="0"/>
      <c r="E186" s="6" t="s">
        <v>435</v>
      </c>
      <c r="F186" s="6" t="s">
        <v>99</v>
      </c>
      <c r="G186" s="0"/>
      <c r="H186" s="0"/>
      <c r="I186" s="0"/>
      <c r="J186" s="0"/>
      <c r="K186" s="0"/>
      <c r="L186" s="0"/>
      <c r="M186" s="0"/>
      <c r="N186" s="0"/>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row>
    <row r="187" customFormat="false" ht="17.5" hidden="false" customHeight="true" outlineLevel="0" collapsed="false">
      <c r="A187" s="4" t="s">
        <v>1846</v>
      </c>
      <c r="B187" s="0"/>
      <c r="C187" s="5"/>
      <c r="D187" s="4"/>
      <c r="E187" s="0"/>
      <c r="F187" s="4" t="s">
        <v>99</v>
      </c>
      <c r="G187" s="5"/>
      <c r="H187" s="0"/>
      <c r="I187" s="0"/>
      <c r="J187" s="4"/>
      <c r="K187" s="4" t="s">
        <v>1847</v>
      </c>
      <c r="L187" s="0" t="n">
        <v>1</v>
      </c>
      <c r="M187" s="4"/>
      <c r="N187" s="4"/>
      <c r="Q187" s="4"/>
      <c r="R187" s="4"/>
      <c r="S187" s="4"/>
      <c r="T187" s="4"/>
      <c r="U187" s="4"/>
      <c r="V187" s="0"/>
      <c r="W187" s="0"/>
      <c r="X187" s="0"/>
      <c r="Y187" s="0"/>
      <c r="Z187" s="0"/>
      <c r="AA187" s="0"/>
      <c r="AB187" s="0"/>
      <c r="AC187" s="0"/>
      <c r="AD187" s="0"/>
      <c r="AE187" s="0"/>
      <c r="AF187" s="0"/>
      <c r="AG187" s="0"/>
      <c r="AH187" s="0"/>
      <c r="AI187" s="0"/>
      <c r="AJ187" s="0"/>
      <c r="AK187" s="0"/>
      <c r="AL187" s="0"/>
      <c r="AM187" s="0"/>
      <c r="AN187" s="0"/>
      <c r="AO187" s="0"/>
      <c r="AP187" s="0"/>
      <c r="AQ187" s="0"/>
      <c r="AR187" s="0"/>
      <c r="AS187" s="0"/>
      <c r="AT187" s="0"/>
      <c r="AU187" s="0"/>
      <c r="AV187" s="0"/>
      <c r="AW187" s="0"/>
      <c r="AX187" s="0"/>
      <c r="AY187" s="0"/>
      <c r="AZ187" s="0"/>
      <c r="BA187" s="0"/>
      <c r="BB187" s="0"/>
      <c r="BC187" s="0"/>
      <c r="BD187" s="0"/>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c r="IW187" s="0"/>
      <c r="IX187" s="0"/>
      <c r="IY187" s="0"/>
      <c r="IZ187" s="0"/>
      <c r="JA187" s="0"/>
      <c r="JB187" s="0"/>
      <c r="JC187" s="0"/>
      <c r="JD187" s="0"/>
      <c r="JE187" s="0"/>
      <c r="JF187" s="0"/>
      <c r="JG187" s="0"/>
      <c r="JH187" s="0"/>
      <c r="JI187" s="0"/>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s="0"/>
      <c r="AHI187" s="0"/>
      <c r="AHJ187" s="0"/>
      <c r="AHK187" s="0"/>
      <c r="AHL187" s="0"/>
      <c r="AHM187" s="0"/>
      <c r="AHN187" s="0"/>
      <c r="AHO187" s="0"/>
      <c r="AHP187" s="0"/>
      <c r="AHQ187" s="0"/>
      <c r="AHR187" s="0"/>
      <c r="AHS187" s="0"/>
      <c r="AHT187" s="0"/>
      <c r="AHU187" s="0"/>
      <c r="AHV187" s="0"/>
      <c r="AHW187" s="0"/>
      <c r="AHX187" s="0"/>
      <c r="AHY187" s="0"/>
      <c r="AHZ187" s="0"/>
      <c r="AIA187" s="0"/>
      <c r="AIB187" s="0"/>
      <c r="AIC187" s="0"/>
      <c r="AID187" s="0"/>
      <c r="AIE187" s="0"/>
      <c r="AIF187" s="0"/>
      <c r="AIG187" s="0"/>
      <c r="AIH187" s="0"/>
      <c r="AII187" s="0"/>
      <c r="AIJ187" s="0"/>
      <c r="AIK187" s="0"/>
      <c r="AIL187" s="0"/>
      <c r="AIM187" s="0"/>
      <c r="AIN187" s="0"/>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row>
    <row r="188" customFormat="false" ht="17.2" hidden="false" customHeight="true" outlineLevel="0" collapsed="false">
      <c r="A188" s="4" t="s">
        <v>101</v>
      </c>
      <c r="B188" s="0"/>
      <c r="C188" s="0"/>
      <c r="D188" s="0"/>
      <c r="E188" s="0"/>
      <c r="F188" s="4" t="s">
        <v>99</v>
      </c>
      <c r="G188" s="4"/>
      <c r="H188" s="0"/>
      <c r="I188" s="0"/>
      <c r="J188" s="4"/>
      <c r="K188" s="4" t="s">
        <v>102</v>
      </c>
      <c r="L188" s="0" t="n">
        <v>1</v>
      </c>
      <c r="M188" s="4"/>
      <c r="N188" s="4"/>
      <c r="Q188" s="0"/>
      <c r="R188" s="0"/>
      <c r="S188" s="0"/>
      <c r="T188" s="0"/>
      <c r="U188" s="0"/>
      <c r="V188" s="0"/>
      <c r="W188" s="0"/>
      <c r="X188" s="0"/>
      <c r="Y188" s="0"/>
      <c r="Z188" s="0"/>
      <c r="AA188" s="0"/>
      <c r="AB188" s="0"/>
      <c r="AC188" s="0"/>
      <c r="AD188" s="0"/>
      <c r="AE188" s="0"/>
      <c r="AF188" s="0"/>
      <c r="AG188" s="0"/>
      <c r="AH188" s="0"/>
      <c r="AI188" s="0"/>
      <c r="AJ188" s="0"/>
      <c r="AK188" s="0"/>
      <c r="AL188" s="0"/>
      <c r="AM188" s="0"/>
      <c r="AN188" s="0"/>
      <c r="AO188" s="0"/>
      <c r="AP188" s="0"/>
      <c r="AQ188" s="0"/>
      <c r="AR188" s="0"/>
      <c r="AS188" s="0"/>
      <c r="AT188" s="0"/>
      <c r="AU188" s="0"/>
      <c r="AV188" s="0"/>
      <c r="AW188" s="0"/>
      <c r="AX188" s="0"/>
      <c r="AY188" s="0"/>
      <c r="AZ188" s="0"/>
      <c r="BA188" s="0"/>
      <c r="BB188" s="0"/>
      <c r="BC188" s="0"/>
      <c r="BD188" s="0"/>
      <c r="BE188" s="0"/>
      <c r="BF188" s="0"/>
      <c r="BG188" s="0"/>
      <c r="BH188" s="0"/>
      <c r="BI188" s="0"/>
      <c r="BJ188" s="0"/>
      <c r="BK188" s="0"/>
      <c r="BL188" s="0"/>
      <c r="BM188" s="0"/>
      <c r="BN188" s="0"/>
      <c r="BO188" s="0"/>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c r="DY188" s="0"/>
      <c r="DZ188" s="0"/>
      <c r="EA188" s="0"/>
      <c r="EB188" s="0"/>
      <c r="EC188" s="0"/>
      <c r="ED188" s="0"/>
      <c r="EE188" s="0"/>
      <c r="EF188" s="0"/>
      <c r="EG188" s="0"/>
      <c r="EH188" s="0"/>
      <c r="EI188" s="0"/>
      <c r="EJ188" s="0"/>
      <c r="EK188" s="0"/>
      <c r="EL188" s="0"/>
      <c r="EM188" s="0"/>
      <c r="EN188" s="0"/>
      <c r="EO188" s="0"/>
      <c r="EP188" s="0"/>
      <c r="EQ188" s="0"/>
      <c r="ER188" s="0"/>
      <c r="ES188" s="0"/>
      <c r="ET188" s="0"/>
      <c r="EU188" s="0"/>
      <c r="EV188" s="0"/>
      <c r="EW188" s="0"/>
      <c r="EX188" s="0"/>
      <c r="EY188" s="0"/>
      <c r="EZ188" s="0"/>
      <c r="FA188" s="0"/>
      <c r="FB188" s="0"/>
      <c r="FC188" s="0"/>
      <c r="FD188" s="0"/>
      <c r="FE188" s="0"/>
      <c r="FF188" s="0"/>
      <c r="FG188" s="0"/>
      <c r="FH188" s="0"/>
      <c r="FI188" s="0"/>
      <c r="FJ188" s="0"/>
      <c r="FK188" s="0"/>
      <c r="FL188" s="0"/>
      <c r="FM188" s="0"/>
      <c r="FN188" s="0"/>
      <c r="FO188" s="0"/>
      <c r="FP188" s="0"/>
      <c r="FQ188" s="0"/>
      <c r="FR188" s="0"/>
      <c r="FS188" s="0"/>
      <c r="FT188" s="0"/>
      <c r="FU188" s="0"/>
      <c r="FV188" s="0"/>
      <c r="FW188" s="0"/>
      <c r="FX188" s="0"/>
      <c r="FY188" s="0"/>
      <c r="FZ188" s="0"/>
      <c r="GA188" s="0"/>
      <c r="GB188" s="0"/>
      <c r="GC188" s="0"/>
      <c r="GD188" s="0"/>
      <c r="GE188" s="0"/>
      <c r="GF188" s="0"/>
      <c r="GG188" s="0"/>
      <c r="GH188" s="0"/>
      <c r="GI188" s="0"/>
      <c r="GJ188" s="0"/>
      <c r="GK188" s="0"/>
      <c r="GL188" s="0"/>
      <c r="GM188" s="0"/>
      <c r="GN188" s="0"/>
      <c r="GO188" s="0"/>
      <c r="GP188" s="0"/>
      <c r="GQ188" s="0"/>
      <c r="GR188" s="0"/>
      <c r="GS188" s="0"/>
      <c r="GT188" s="0"/>
      <c r="GU188" s="0"/>
      <c r="GV188" s="0"/>
      <c r="GW188" s="0"/>
      <c r="GX188" s="0"/>
      <c r="GY188" s="0"/>
      <c r="GZ188" s="0"/>
      <c r="HA188" s="0"/>
      <c r="HB188" s="0"/>
      <c r="HC188" s="0"/>
      <c r="HD188" s="0"/>
      <c r="HE188" s="0"/>
      <c r="HF188" s="0"/>
      <c r="HG188" s="0"/>
      <c r="HH188" s="0"/>
      <c r="HI188" s="0"/>
      <c r="HJ188" s="0"/>
      <c r="HK188" s="0"/>
      <c r="HL188" s="0"/>
      <c r="HM188" s="0"/>
      <c r="HN188" s="0"/>
      <c r="HO188" s="0"/>
      <c r="HP188" s="0"/>
      <c r="HQ188" s="0"/>
      <c r="HR188" s="0"/>
      <c r="HS188" s="0"/>
      <c r="HT188" s="0"/>
      <c r="HU188" s="0"/>
      <c r="HV188" s="0"/>
      <c r="HW188" s="0"/>
      <c r="HX188" s="0"/>
      <c r="HY188" s="0"/>
      <c r="HZ188" s="0"/>
      <c r="IA188" s="0"/>
      <c r="IB188" s="0"/>
      <c r="IC188" s="0"/>
      <c r="ID188" s="0"/>
      <c r="IE188" s="0"/>
      <c r="IF188" s="0"/>
      <c r="IG188" s="0"/>
      <c r="IH188" s="0"/>
      <c r="II188" s="0"/>
      <c r="IJ188" s="0"/>
      <c r="IK188" s="0"/>
      <c r="IL188" s="0"/>
      <c r="IM188" s="0"/>
      <c r="IN188" s="0"/>
      <c r="IO188" s="0"/>
      <c r="IP188" s="0"/>
      <c r="IQ188" s="0"/>
      <c r="IR188" s="0"/>
      <c r="IS188" s="0"/>
      <c r="IT188" s="0"/>
      <c r="IU188" s="0"/>
      <c r="IV188" s="0"/>
      <c r="IW188" s="0"/>
      <c r="IX188" s="0"/>
      <c r="IY188" s="0"/>
      <c r="IZ188" s="0"/>
      <c r="JA188" s="0"/>
      <c r="JB188" s="0"/>
      <c r="JC188" s="0"/>
      <c r="JD188" s="0"/>
      <c r="JE188" s="0"/>
      <c r="JF188" s="0"/>
      <c r="JG188" s="0"/>
      <c r="JH188" s="0"/>
      <c r="JI188" s="0"/>
      <c r="JJ188" s="0"/>
      <c r="JK188" s="0"/>
      <c r="JL188" s="0"/>
      <c r="JM188" s="0"/>
      <c r="JN188" s="0"/>
      <c r="JO188" s="0"/>
      <c r="JP188" s="0"/>
      <c r="JQ188" s="0"/>
      <c r="JR188" s="0"/>
      <c r="JS188" s="0"/>
      <c r="JT188" s="0"/>
      <c r="JU188" s="0"/>
      <c r="JV188" s="0"/>
      <c r="JW188" s="0"/>
      <c r="JX188" s="0"/>
      <c r="JY188" s="0"/>
      <c r="JZ188" s="0"/>
      <c r="KA188" s="0"/>
      <c r="KB188" s="0"/>
      <c r="KC188" s="0"/>
      <c r="KD188" s="0"/>
      <c r="KE188" s="0"/>
      <c r="KF188" s="0"/>
      <c r="KG188" s="0"/>
      <c r="KH188" s="0"/>
      <c r="KI188" s="0"/>
      <c r="KJ188" s="0"/>
      <c r="KK188" s="0"/>
      <c r="KL188" s="0"/>
      <c r="KM188" s="0"/>
      <c r="KN188" s="0"/>
      <c r="KO188" s="0"/>
      <c r="KP188" s="0"/>
      <c r="KQ188" s="0"/>
      <c r="KR188" s="0"/>
      <c r="KS188" s="0"/>
      <c r="KT188" s="0"/>
      <c r="KU188" s="0"/>
      <c r="KV188" s="0"/>
      <c r="KW188" s="0"/>
      <c r="KX188" s="0"/>
      <c r="KY188" s="0"/>
      <c r="KZ188" s="0"/>
      <c r="LA188" s="0"/>
      <c r="LB188" s="0"/>
      <c r="LC188" s="0"/>
      <c r="LD188" s="0"/>
      <c r="LE188" s="0"/>
      <c r="LF188" s="0"/>
      <c r="LG188" s="0"/>
      <c r="LH188" s="0"/>
      <c r="LI188" s="0"/>
      <c r="LJ188" s="0"/>
      <c r="LK188" s="0"/>
      <c r="LL188" s="0"/>
      <c r="LM188" s="0"/>
      <c r="LN188" s="0"/>
      <c r="LO188" s="0"/>
      <c r="LP188" s="0"/>
      <c r="LQ188" s="0"/>
      <c r="LR188" s="0"/>
      <c r="LS188" s="0"/>
      <c r="LT188" s="0"/>
      <c r="LU188" s="0"/>
      <c r="LV188" s="0"/>
      <c r="LW188" s="0"/>
      <c r="LX188" s="0"/>
      <c r="LY188" s="0"/>
      <c r="LZ188" s="0"/>
      <c r="MA188" s="0"/>
      <c r="MB188" s="0"/>
      <c r="MC188" s="0"/>
      <c r="MD188" s="0"/>
      <c r="ME188" s="0"/>
      <c r="MF188" s="0"/>
      <c r="MG188" s="0"/>
      <c r="MH188" s="0"/>
      <c r="MI188" s="0"/>
      <c r="MJ188" s="0"/>
      <c r="MK188" s="0"/>
      <c r="ML188" s="0"/>
      <c r="MM188" s="0"/>
      <c r="MN188" s="0"/>
      <c r="MO188" s="0"/>
      <c r="MP188" s="0"/>
      <c r="MQ188" s="0"/>
      <c r="MR188" s="0"/>
      <c r="MS188" s="0"/>
      <c r="MT188" s="0"/>
      <c r="MU188" s="0"/>
      <c r="MV188" s="0"/>
      <c r="MW188" s="0"/>
      <c r="MX188" s="0"/>
      <c r="MY188" s="0"/>
      <c r="MZ188" s="0"/>
      <c r="NA188" s="0"/>
      <c r="NB188" s="0"/>
      <c r="NC188" s="0"/>
      <c r="ND188" s="0"/>
      <c r="NE188" s="0"/>
      <c r="NF188" s="0"/>
      <c r="NG188" s="0"/>
      <c r="NH188" s="0"/>
      <c r="NI188" s="0"/>
      <c r="NJ188" s="0"/>
      <c r="NK188" s="0"/>
      <c r="NL188" s="0"/>
      <c r="NM188" s="0"/>
      <c r="NN188" s="0"/>
      <c r="NO188" s="0"/>
      <c r="NP188" s="0"/>
      <c r="NQ188" s="0"/>
      <c r="NR188" s="0"/>
      <c r="NS188" s="0"/>
      <c r="NT188" s="0"/>
      <c r="NU188" s="0"/>
      <c r="NV188" s="0"/>
      <c r="NW188" s="0"/>
      <c r="NX188" s="0"/>
      <c r="NY188" s="0"/>
      <c r="NZ188" s="0"/>
      <c r="OA188" s="0"/>
      <c r="OB188" s="0"/>
      <c r="OC188" s="0"/>
      <c r="OD188" s="0"/>
      <c r="OE188" s="0"/>
      <c r="OF188" s="0"/>
      <c r="OG188" s="0"/>
      <c r="OH188" s="0"/>
      <c r="OI188" s="0"/>
      <c r="OJ188" s="0"/>
      <c r="OK188" s="0"/>
      <c r="OL188" s="0"/>
      <c r="OM188" s="0"/>
      <c r="ON188" s="0"/>
      <c r="OO188" s="0"/>
      <c r="OP188" s="0"/>
      <c r="OQ188" s="0"/>
      <c r="OR188" s="0"/>
      <c r="OS188" s="0"/>
      <c r="OT188" s="0"/>
      <c r="OU188" s="0"/>
      <c r="OV188" s="0"/>
      <c r="OW188" s="0"/>
      <c r="OX188" s="0"/>
      <c r="OY188" s="0"/>
      <c r="OZ188" s="0"/>
      <c r="PA188" s="0"/>
      <c r="PB188" s="0"/>
      <c r="PC188" s="0"/>
      <c r="PD188" s="0"/>
      <c r="PE188" s="0"/>
      <c r="PF188" s="0"/>
      <c r="PG188" s="0"/>
      <c r="PH188" s="0"/>
      <c r="PI188" s="0"/>
      <c r="PJ188" s="0"/>
      <c r="PK188" s="0"/>
      <c r="PL188" s="0"/>
      <c r="PM188" s="0"/>
      <c r="PN188" s="0"/>
      <c r="PO188" s="0"/>
      <c r="PP188" s="0"/>
      <c r="PQ188" s="0"/>
      <c r="PR188" s="0"/>
      <c r="PS188" s="0"/>
      <c r="PT188" s="0"/>
      <c r="PU188" s="0"/>
      <c r="PV188" s="0"/>
      <c r="PW188" s="0"/>
      <c r="PX188" s="0"/>
      <c r="PY188" s="0"/>
      <c r="PZ188" s="0"/>
      <c r="QA188" s="0"/>
      <c r="QB188" s="0"/>
      <c r="QC188" s="0"/>
      <c r="QD188" s="0"/>
      <c r="QE188" s="0"/>
      <c r="QF188" s="0"/>
      <c r="QG188" s="0"/>
      <c r="QH188" s="0"/>
      <c r="QI188" s="0"/>
      <c r="QJ188" s="0"/>
      <c r="QK188" s="0"/>
      <c r="QL188" s="0"/>
      <c r="QM188" s="0"/>
      <c r="QN188" s="0"/>
      <c r="QO188" s="0"/>
      <c r="QP188" s="0"/>
      <c r="QQ188" s="0"/>
      <c r="QR188" s="0"/>
      <c r="QS188" s="0"/>
      <c r="QT188" s="0"/>
      <c r="QU188" s="0"/>
      <c r="QV188" s="0"/>
      <c r="QW188" s="0"/>
      <c r="QX188" s="0"/>
      <c r="QY188" s="0"/>
      <c r="QZ188" s="0"/>
      <c r="RA188" s="0"/>
      <c r="RB188" s="0"/>
      <c r="RC188" s="0"/>
      <c r="RD188" s="0"/>
      <c r="RE188" s="0"/>
      <c r="RF188" s="0"/>
      <c r="RG188" s="0"/>
      <c r="RH188" s="0"/>
      <c r="RI188" s="0"/>
      <c r="RJ188" s="0"/>
      <c r="RK188" s="0"/>
      <c r="RL188" s="0"/>
      <c r="RM188" s="0"/>
      <c r="RN188" s="0"/>
      <c r="RO188" s="0"/>
      <c r="RP188" s="0"/>
      <c r="RQ188" s="0"/>
      <c r="RR188" s="0"/>
      <c r="RS188" s="0"/>
      <c r="RT188" s="0"/>
      <c r="RU188" s="0"/>
      <c r="RV188" s="0"/>
      <c r="RW188" s="0"/>
      <c r="RX188" s="0"/>
      <c r="RY188" s="0"/>
      <c r="RZ188" s="0"/>
      <c r="SA188" s="0"/>
      <c r="SB188" s="0"/>
      <c r="SC188" s="0"/>
      <c r="SD188" s="0"/>
      <c r="SE188" s="0"/>
      <c r="SF188" s="0"/>
      <c r="SG188" s="0"/>
      <c r="SH188" s="0"/>
      <c r="SI188" s="0"/>
      <c r="SJ188" s="0"/>
      <c r="SK188" s="0"/>
      <c r="SL188" s="0"/>
      <c r="SM188" s="0"/>
      <c r="SN188" s="0"/>
      <c r="SO188" s="0"/>
      <c r="SP188" s="0"/>
      <c r="SQ188" s="0"/>
      <c r="SR188" s="0"/>
      <c r="SS188" s="0"/>
      <c r="ST188" s="0"/>
      <c r="SU188" s="0"/>
      <c r="SV188" s="0"/>
      <c r="SW188" s="0"/>
      <c r="SX188" s="0"/>
      <c r="SY188" s="0"/>
      <c r="SZ188" s="0"/>
      <c r="TA188" s="0"/>
      <c r="TB188" s="0"/>
      <c r="TC188" s="0"/>
      <c r="TD188" s="0"/>
      <c r="TE188" s="0"/>
      <c r="TF188" s="0"/>
      <c r="TG188" s="0"/>
      <c r="TH188" s="0"/>
      <c r="TI188" s="0"/>
      <c r="TJ188" s="0"/>
      <c r="TK188" s="0"/>
      <c r="TL188" s="0"/>
      <c r="TM188" s="0"/>
      <c r="TN188" s="0"/>
      <c r="TO188" s="0"/>
      <c r="TP188" s="0"/>
      <c r="TQ188" s="0"/>
      <c r="TR188" s="0"/>
      <c r="TS188" s="0"/>
      <c r="TT188" s="0"/>
      <c r="TU188" s="0"/>
      <c r="TV188" s="0"/>
      <c r="TW188" s="0"/>
      <c r="TX188" s="0"/>
      <c r="TY188" s="0"/>
      <c r="TZ188" s="0"/>
      <c r="UA188" s="0"/>
      <c r="UB188" s="0"/>
      <c r="UC188" s="0"/>
      <c r="UD188" s="0"/>
      <c r="UE188" s="0"/>
      <c r="UF188" s="0"/>
      <c r="UG188" s="0"/>
      <c r="UH188" s="0"/>
      <c r="UI188" s="0"/>
      <c r="UJ188" s="0"/>
      <c r="UK188" s="0"/>
      <c r="UL188" s="0"/>
      <c r="UM188" s="0"/>
      <c r="UN188" s="0"/>
      <c r="UO188" s="0"/>
      <c r="UP188" s="0"/>
      <c r="UQ188" s="0"/>
      <c r="UR188" s="0"/>
      <c r="US188" s="0"/>
      <c r="UT188" s="0"/>
      <c r="UU188" s="0"/>
      <c r="UV188" s="0"/>
      <c r="UW188" s="0"/>
      <c r="UX188" s="0"/>
      <c r="UY188" s="0"/>
      <c r="UZ188" s="0"/>
      <c r="VA188" s="0"/>
      <c r="VB188" s="0"/>
      <c r="VC188" s="0"/>
      <c r="VD188" s="0"/>
      <c r="VE188" s="0"/>
      <c r="VF188" s="0"/>
      <c r="VG188" s="0"/>
      <c r="VH188" s="0"/>
      <c r="VI188" s="0"/>
      <c r="VJ188" s="0"/>
      <c r="VK188" s="0"/>
      <c r="VL188" s="0"/>
      <c r="VM188" s="0"/>
      <c r="VN188" s="0"/>
      <c r="VO188" s="0"/>
      <c r="VP188" s="0"/>
      <c r="VQ188" s="0"/>
      <c r="VR188" s="0"/>
      <c r="VS188" s="0"/>
      <c r="VT188" s="0"/>
      <c r="VU188" s="0"/>
      <c r="VV188" s="0"/>
      <c r="VW188" s="0"/>
      <c r="VX188" s="0"/>
      <c r="VY188" s="0"/>
      <c r="VZ188" s="0"/>
      <c r="WA188" s="0"/>
      <c r="WB188" s="0"/>
      <c r="WC188" s="0"/>
      <c r="WD188" s="0"/>
      <c r="WE188" s="0"/>
      <c r="WF188" s="0"/>
      <c r="WG188" s="0"/>
      <c r="WH188" s="0"/>
      <c r="WI188" s="0"/>
      <c r="WJ188" s="0"/>
      <c r="WK188" s="0"/>
      <c r="WL188" s="0"/>
      <c r="WM188" s="0"/>
      <c r="WN188" s="0"/>
      <c r="WO188" s="0"/>
      <c r="WP188" s="0"/>
      <c r="WQ188" s="0"/>
      <c r="WR188" s="0"/>
      <c r="WS188" s="0"/>
      <c r="WT188" s="0"/>
      <c r="WU188" s="0"/>
      <c r="WV188" s="0"/>
      <c r="WW188" s="0"/>
      <c r="WX188" s="0"/>
      <c r="WY188" s="0"/>
      <c r="WZ188" s="0"/>
      <c r="XA188" s="0"/>
      <c r="XB188" s="0"/>
      <c r="XC188" s="0"/>
      <c r="XD188" s="0"/>
      <c r="XE188" s="0"/>
      <c r="XF188" s="0"/>
      <c r="XG188" s="0"/>
      <c r="XH188" s="0"/>
      <c r="XI188" s="0"/>
      <c r="XJ188" s="0"/>
      <c r="XK188" s="0"/>
      <c r="XL188" s="0"/>
      <c r="XM188" s="0"/>
      <c r="XN188" s="0"/>
      <c r="XO188" s="0"/>
      <c r="XP188" s="0"/>
      <c r="XQ188" s="0"/>
      <c r="XR188" s="0"/>
      <c r="XS188" s="0"/>
      <c r="XT188" s="0"/>
      <c r="XU188" s="0"/>
      <c r="XV188" s="0"/>
      <c r="XW188" s="0"/>
      <c r="XX188" s="0"/>
      <c r="XY188" s="0"/>
      <c r="XZ188" s="0"/>
      <c r="YA188" s="0"/>
      <c r="YB188" s="0"/>
      <c r="YC188" s="0"/>
      <c r="YD188" s="0"/>
      <c r="YE188" s="0"/>
      <c r="YF188" s="0"/>
      <c r="YG188" s="0"/>
      <c r="YH188" s="0"/>
      <c r="YI188" s="0"/>
      <c r="YJ188" s="0"/>
      <c r="YK188" s="0"/>
      <c r="YL188" s="0"/>
      <c r="YM188" s="0"/>
      <c r="YN188" s="0"/>
      <c r="YO188" s="0"/>
      <c r="YP188" s="0"/>
      <c r="YQ188" s="0"/>
      <c r="YR188" s="0"/>
      <c r="YS188" s="0"/>
      <c r="YT188" s="0"/>
      <c r="YU188" s="0"/>
      <c r="YV188" s="0"/>
      <c r="YW188" s="0"/>
      <c r="YX188" s="0"/>
      <c r="YY188" s="0"/>
      <c r="YZ188" s="0"/>
      <c r="ZA188" s="0"/>
      <c r="ZB188" s="0"/>
      <c r="ZC188" s="0"/>
      <c r="ZD188" s="0"/>
      <c r="ZE188" s="0"/>
      <c r="ZF188" s="0"/>
      <c r="ZG188" s="0"/>
      <c r="ZH188" s="0"/>
      <c r="ZI188" s="0"/>
      <c r="ZJ188" s="0"/>
      <c r="ZK188" s="0"/>
      <c r="ZL188" s="0"/>
      <c r="ZM188" s="0"/>
      <c r="ZN188" s="0"/>
      <c r="ZO188" s="0"/>
      <c r="ZP188" s="0"/>
      <c r="ZQ188" s="0"/>
      <c r="ZR188" s="0"/>
      <c r="ZS188" s="0"/>
      <c r="ZT188" s="0"/>
      <c r="ZU188" s="0"/>
      <c r="ZV188" s="0"/>
      <c r="ZW188" s="0"/>
      <c r="ZX188" s="0"/>
      <c r="ZY188" s="0"/>
      <c r="ZZ188" s="0"/>
      <c r="AAA188" s="0"/>
      <c r="AAB188" s="0"/>
      <c r="AAC188" s="0"/>
      <c r="AAD188" s="0"/>
      <c r="AAE188" s="0"/>
      <c r="AAF188" s="0"/>
      <c r="AAG188" s="0"/>
      <c r="AAH188" s="0"/>
      <c r="AAI188" s="0"/>
      <c r="AAJ188" s="0"/>
      <c r="AAK188" s="0"/>
      <c r="AAL188" s="0"/>
      <c r="AAM188" s="0"/>
      <c r="AAN188" s="0"/>
      <c r="AAO188" s="0"/>
      <c r="AAP188" s="0"/>
      <c r="AAQ188" s="0"/>
      <c r="AAR188" s="0"/>
      <c r="AAS188" s="0"/>
      <c r="AAT188" s="0"/>
      <c r="AAU188" s="0"/>
      <c r="AAV188" s="0"/>
      <c r="AAW188" s="0"/>
      <c r="AAX188" s="0"/>
      <c r="AAY188" s="0"/>
      <c r="AAZ188" s="0"/>
      <c r="ABA188" s="0"/>
      <c r="ABB188" s="0"/>
      <c r="ABC188" s="0"/>
      <c r="ABD188" s="0"/>
      <c r="ABE188" s="0"/>
      <c r="ABF188" s="0"/>
      <c r="ABG188" s="0"/>
      <c r="ABH188" s="0"/>
      <c r="ABI188" s="0"/>
      <c r="ABJ188" s="0"/>
      <c r="ABK188" s="0"/>
      <c r="ABL188" s="0"/>
      <c r="ABM188" s="0"/>
      <c r="ABN188" s="0"/>
      <c r="ABO188" s="0"/>
      <c r="ABP188" s="0"/>
      <c r="ABQ188" s="0"/>
      <c r="ABR188" s="0"/>
      <c r="ABS188" s="0"/>
      <c r="ABT188" s="0"/>
      <c r="ABU188" s="0"/>
      <c r="ABV188" s="0"/>
      <c r="ABW188" s="0"/>
      <c r="ABX188" s="0"/>
      <c r="ABY188" s="0"/>
      <c r="ABZ188" s="0"/>
      <c r="ACA188" s="0"/>
      <c r="ACB188" s="0"/>
      <c r="ACC188" s="0"/>
      <c r="ACD188" s="0"/>
      <c r="ACE188" s="0"/>
      <c r="ACF188" s="0"/>
      <c r="ACG188" s="0"/>
      <c r="ACH188" s="0"/>
      <c r="ACI188" s="0"/>
      <c r="ACJ188" s="0"/>
      <c r="ACK188" s="0"/>
      <c r="ACL188" s="0"/>
      <c r="ACM188" s="0"/>
      <c r="ACN188" s="0"/>
      <c r="ACO188" s="0"/>
      <c r="ACP188" s="0"/>
      <c r="ACQ188" s="0"/>
      <c r="ACR188" s="0"/>
      <c r="ACS188" s="0"/>
      <c r="ACT188" s="0"/>
      <c r="ACU188" s="0"/>
      <c r="ACV188" s="0"/>
      <c r="ACW188" s="0"/>
      <c r="ACX188" s="0"/>
      <c r="ACY188" s="0"/>
      <c r="ACZ188" s="0"/>
      <c r="ADA188" s="0"/>
      <c r="ADB188" s="0"/>
      <c r="ADC188" s="0"/>
      <c r="ADD188" s="0"/>
      <c r="ADE188" s="0"/>
      <c r="ADF188" s="0"/>
      <c r="ADG188" s="0"/>
      <c r="ADH188" s="0"/>
      <c r="ADI188" s="0"/>
      <c r="ADJ188" s="0"/>
      <c r="ADK188" s="0"/>
      <c r="ADL188" s="0"/>
      <c r="ADM188" s="0"/>
      <c r="ADN188" s="0"/>
      <c r="ADO188" s="0"/>
      <c r="ADP188" s="0"/>
      <c r="ADQ188" s="0"/>
      <c r="ADR188" s="0"/>
      <c r="ADS188" s="0"/>
      <c r="ADT188" s="0"/>
      <c r="ADU188" s="0"/>
      <c r="ADV188" s="0"/>
      <c r="ADW188" s="0"/>
      <c r="ADX188" s="0"/>
      <c r="ADY188" s="0"/>
      <c r="ADZ188" s="0"/>
      <c r="AEA188" s="0"/>
      <c r="AEB188" s="0"/>
      <c r="AEC188" s="0"/>
      <c r="AED188" s="0"/>
      <c r="AEE188" s="0"/>
      <c r="AEF188" s="0"/>
      <c r="AEG188" s="0"/>
      <c r="AEH188" s="0"/>
      <c r="AEI188" s="0"/>
      <c r="AEJ188" s="0"/>
      <c r="AEK188" s="0"/>
      <c r="AEL188" s="0"/>
      <c r="AEM188" s="0"/>
      <c r="AEN188" s="0"/>
      <c r="AEO188" s="0"/>
      <c r="AEP188" s="0"/>
      <c r="AEQ188" s="0"/>
      <c r="AER188" s="0"/>
      <c r="AES188" s="0"/>
      <c r="AET188" s="0"/>
      <c r="AEU188" s="0"/>
      <c r="AEV188" s="0"/>
      <c r="AEW188" s="0"/>
      <c r="AEX188" s="0"/>
      <c r="AEY188" s="0"/>
      <c r="AEZ188" s="0"/>
      <c r="AFA188" s="0"/>
      <c r="AFB188" s="0"/>
      <c r="AFC188" s="0"/>
      <c r="AFD188" s="0"/>
      <c r="AFE188" s="0"/>
      <c r="AFF188" s="0"/>
      <c r="AFG188" s="0"/>
      <c r="AFH188" s="0"/>
      <c r="AFI188" s="0"/>
      <c r="AFJ188" s="0"/>
      <c r="AFK188" s="0"/>
      <c r="AFL188" s="0"/>
      <c r="AFM188" s="0"/>
      <c r="AFN188" s="0"/>
      <c r="AFO188" s="0"/>
      <c r="AFP188" s="0"/>
      <c r="AFQ188" s="0"/>
      <c r="AFR188" s="0"/>
      <c r="AFS188" s="0"/>
      <c r="AFT188" s="0"/>
      <c r="AFU188" s="0"/>
      <c r="AFV188" s="0"/>
      <c r="AFW188" s="0"/>
      <c r="AFX188" s="0"/>
      <c r="AFY188" s="0"/>
      <c r="AFZ188" s="0"/>
      <c r="AGA188" s="0"/>
      <c r="AGB188" s="0"/>
      <c r="AGC188" s="0"/>
      <c r="AGD188" s="0"/>
      <c r="AGE188" s="0"/>
      <c r="AGF188" s="0"/>
      <c r="AGG188" s="0"/>
      <c r="AGH188" s="0"/>
      <c r="AGI188" s="0"/>
      <c r="AGJ188" s="0"/>
      <c r="AGK188" s="0"/>
      <c r="AGL188" s="0"/>
      <c r="AGM188" s="0"/>
      <c r="AGN188" s="0"/>
      <c r="AGO188" s="0"/>
      <c r="AGP188" s="0"/>
      <c r="AGQ188" s="0"/>
      <c r="AGR188" s="0"/>
      <c r="AGS188" s="0"/>
      <c r="AGT188" s="0"/>
      <c r="AGU188" s="0"/>
      <c r="AGV188" s="0"/>
      <c r="AGW188" s="0"/>
      <c r="AGX188" s="0"/>
      <c r="AGY188" s="0"/>
      <c r="AGZ188" s="0"/>
      <c r="AHA188" s="0"/>
      <c r="AHB188" s="0"/>
      <c r="AHC188" s="0"/>
      <c r="AHD188" s="0"/>
      <c r="AHE188" s="0"/>
      <c r="AHF188" s="0"/>
      <c r="AHG188" s="0"/>
      <c r="AHH188" s="0"/>
      <c r="AHI188" s="0"/>
      <c r="AHJ188" s="0"/>
      <c r="AHK188" s="0"/>
      <c r="AHL188" s="0"/>
      <c r="AHM188" s="0"/>
      <c r="AHN188" s="0"/>
      <c r="AHO188" s="0"/>
      <c r="AHP188" s="0"/>
      <c r="AHQ188" s="0"/>
      <c r="AHR188" s="0"/>
      <c r="AHS188" s="0"/>
      <c r="AHT188" s="0"/>
      <c r="AHU188" s="0"/>
      <c r="AHV188" s="0"/>
      <c r="AHW188" s="0"/>
      <c r="AHX188" s="0"/>
      <c r="AHY188" s="0"/>
      <c r="AHZ188" s="0"/>
      <c r="AIA188" s="0"/>
      <c r="AIB188" s="0"/>
      <c r="AIC188" s="0"/>
      <c r="AID188" s="0"/>
      <c r="AIE188" s="0"/>
      <c r="AIF188" s="0"/>
      <c r="AIG188" s="0"/>
      <c r="AIH188" s="0"/>
      <c r="AII188" s="0"/>
      <c r="AIJ188" s="0"/>
      <c r="AIK188" s="0"/>
      <c r="AIL188" s="0"/>
      <c r="AIM188" s="0"/>
      <c r="AIN188" s="0"/>
      <c r="AIO188" s="0"/>
      <c r="AIP188" s="0"/>
      <c r="AIQ188" s="0"/>
      <c r="AIR188" s="0"/>
      <c r="AIS188" s="0"/>
      <c r="AIT188" s="0"/>
      <c r="AIU188" s="0"/>
      <c r="AIV188" s="0"/>
      <c r="AIW188" s="0"/>
      <c r="AIX188" s="0"/>
      <c r="AIY188" s="0"/>
      <c r="AIZ188" s="0"/>
      <c r="AJA188" s="0"/>
      <c r="AJB188" s="0"/>
      <c r="AJC188" s="0"/>
      <c r="AJD188" s="0"/>
      <c r="AJE188" s="0"/>
      <c r="AJF188" s="0"/>
      <c r="AJG188" s="0"/>
      <c r="AJH188" s="0"/>
      <c r="AJI188" s="0"/>
      <c r="AJJ188" s="0"/>
      <c r="AJK188" s="0"/>
      <c r="AJL188" s="0"/>
      <c r="AJM188" s="0"/>
      <c r="AJN188" s="0"/>
      <c r="AJO188" s="0"/>
      <c r="AJP188" s="0"/>
      <c r="AJQ188" s="0"/>
      <c r="AJR188" s="0"/>
      <c r="AJS188" s="0"/>
      <c r="AJT188" s="0"/>
      <c r="AJU188" s="0"/>
      <c r="AJV188" s="0"/>
      <c r="AJW188" s="0"/>
      <c r="AJX188" s="0"/>
      <c r="AJY188" s="0"/>
      <c r="AJZ188" s="0"/>
      <c r="AKA188" s="0"/>
      <c r="AKB188" s="0"/>
      <c r="AKC188" s="0"/>
      <c r="AKD188" s="0"/>
      <c r="AKE188" s="0"/>
      <c r="AKF188" s="0"/>
      <c r="AKG188" s="0"/>
      <c r="AKH188" s="0"/>
      <c r="AKI188" s="0"/>
      <c r="AKJ188" s="0"/>
      <c r="AKK188" s="0"/>
      <c r="AKL188" s="0"/>
      <c r="AKM188" s="0"/>
      <c r="AKN188" s="0"/>
      <c r="AKO188" s="0"/>
      <c r="AKP188" s="0"/>
      <c r="AKQ188" s="0"/>
      <c r="AKR188" s="0"/>
      <c r="AKS188" s="0"/>
      <c r="AKT188" s="0"/>
      <c r="AKU188" s="0"/>
      <c r="AKV188" s="0"/>
      <c r="AKW188" s="0"/>
      <c r="AKX188" s="0"/>
      <c r="AKY188" s="0"/>
      <c r="AKZ188" s="0"/>
      <c r="ALA188" s="0"/>
      <c r="ALB188" s="0"/>
      <c r="ALC188" s="0"/>
      <c r="ALD188" s="0"/>
      <c r="ALE188" s="0"/>
      <c r="ALF188" s="0"/>
      <c r="ALG188" s="0"/>
      <c r="ALH188" s="0"/>
      <c r="ALI188" s="0"/>
      <c r="ALJ188" s="0"/>
      <c r="ALK188" s="0"/>
      <c r="ALL188" s="0"/>
      <c r="ALM188" s="0"/>
      <c r="ALN188" s="0"/>
      <c r="ALO188" s="0"/>
      <c r="ALP188" s="0"/>
      <c r="ALQ188" s="0"/>
      <c r="ALR188" s="0"/>
      <c r="ALS188" s="0"/>
      <c r="ALT188" s="0"/>
      <c r="ALU188" s="0"/>
      <c r="ALV188" s="0"/>
      <c r="ALW188" s="0"/>
      <c r="ALX188" s="0"/>
      <c r="ALY188" s="0"/>
      <c r="ALZ188" s="0"/>
      <c r="AMA188" s="0"/>
      <c r="AMB188" s="0"/>
      <c r="AMC188" s="0"/>
      <c r="AMD188" s="0"/>
      <c r="AME188" s="0"/>
      <c r="AMF188" s="0"/>
      <c r="AMG188" s="0"/>
      <c r="AMH188" s="0"/>
    </row>
    <row r="189" customFormat="false" ht="14.15" hidden="false" customHeight="false" outlineLevel="0" collapsed="false">
      <c r="A189" s="0"/>
      <c r="B189" s="0"/>
      <c r="C189" s="6" t="s">
        <v>1770</v>
      </c>
      <c r="D189" s="0"/>
      <c r="E189" s="0"/>
      <c r="F189" s="0"/>
      <c r="G189" s="0"/>
      <c r="H189" s="0"/>
      <c r="I189" s="0"/>
      <c r="J189" s="0"/>
      <c r="K189" s="0"/>
      <c r="L189" s="0"/>
      <c r="M189" s="0"/>
      <c r="N189" s="0"/>
      <c r="Q189" s="0"/>
      <c r="R189" s="0"/>
      <c r="S189" s="0"/>
      <c r="T189" s="0"/>
      <c r="U189" s="0"/>
      <c r="V189" s="0"/>
      <c r="W189" s="0"/>
      <c r="X189" s="0"/>
      <c r="Y189" s="0"/>
      <c r="Z189" s="0"/>
      <c r="AA189" s="0"/>
      <c r="AB189" s="0"/>
      <c r="AC189" s="0"/>
      <c r="AD189" s="0"/>
      <c r="AE189" s="0"/>
      <c r="AF189" s="0"/>
      <c r="AG189" s="0"/>
      <c r="AH189" s="0"/>
      <c r="AI189" s="0"/>
      <c r="AJ189" s="0"/>
      <c r="AK189" s="0"/>
      <c r="AL189" s="0"/>
      <c r="AM189" s="0"/>
      <c r="AN189" s="0"/>
      <c r="AO189" s="0"/>
      <c r="AP189" s="0"/>
      <c r="AQ189" s="0"/>
      <c r="AR189" s="0"/>
      <c r="AS189" s="0"/>
      <c r="AT189" s="0"/>
      <c r="AU189" s="0"/>
      <c r="AV189" s="0"/>
      <c r="AW189" s="0"/>
      <c r="AX189" s="0"/>
      <c r="AY189" s="0"/>
      <c r="AZ189" s="0"/>
      <c r="BA189" s="0"/>
      <c r="BB189" s="0"/>
      <c r="BC189" s="0"/>
      <c r="BD189" s="0"/>
      <c r="BE189" s="0"/>
      <c r="BF189" s="0"/>
      <c r="BG189" s="0"/>
      <c r="BH189" s="0"/>
      <c r="BI189" s="0"/>
      <c r="BJ189" s="0"/>
      <c r="BK189" s="0"/>
      <c r="BL189" s="0"/>
      <c r="BM189" s="0"/>
      <c r="BN189" s="0"/>
      <c r="BO189" s="0"/>
      <c r="BP189" s="0"/>
      <c r="BQ189" s="0"/>
      <c r="BR189" s="0"/>
      <c r="BS189" s="0"/>
      <c r="BT189" s="0"/>
      <c r="BU189" s="0"/>
      <c r="BV189" s="0"/>
      <c r="BW189" s="0"/>
      <c r="BX189" s="0"/>
      <c r="BY189" s="0"/>
      <c r="BZ189" s="0"/>
      <c r="CA189" s="0"/>
      <c r="CB189" s="0"/>
      <c r="CC189" s="0"/>
      <c r="CD189" s="0"/>
      <c r="CE189" s="0"/>
      <c r="CF189" s="0"/>
      <c r="CG189" s="0"/>
      <c r="CH189" s="0"/>
      <c r="CI189" s="0"/>
      <c r="CJ189" s="0"/>
      <c r="CK189" s="0"/>
      <c r="CL189" s="0"/>
      <c r="CM189" s="0"/>
      <c r="CN189" s="0"/>
      <c r="CO189" s="0"/>
      <c r="CP189" s="0"/>
      <c r="CQ189" s="0"/>
      <c r="CR189" s="0"/>
      <c r="CS189" s="0"/>
      <c r="CT189" s="0"/>
      <c r="CU189" s="0"/>
      <c r="CV189" s="0"/>
      <c r="CW189" s="0"/>
      <c r="CX189" s="0"/>
      <c r="CY189" s="0"/>
      <c r="CZ189" s="0"/>
      <c r="DA189" s="0"/>
      <c r="DB189" s="0"/>
      <c r="DC189" s="0"/>
      <c r="DD189" s="0"/>
      <c r="DE189" s="0"/>
      <c r="DF189" s="0"/>
      <c r="DG189" s="0"/>
      <c r="DH189" s="0"/>
      <c r="DI189" s="0"/>
      <c r="DJ189" s="0"/>
      <c r="DK189" s="0"/>
      <c r="DL189" s="0"/>
      <c r="DM189" s="0"/>
      <c r="DN189" s="0"/>
      <c r="DO189" s="0"/>
      <c r="DP189" s="0"/>
      <c r="DQ189" s="0"/>
      <c r="DR189" s="0"/>
      <c r="DS189" s="0"/>
      <c r="DT189" s="0"/>
      <c r="DU189" s="0"/>
      <c r="DV189" s="0"/>
      <c r="DW189" s="0"/>
      <c r="DX189" s="0"/>
      <c r="DY189" s="0"/>
      <c r="DZ189" s="0"/>
      <c r="EA189" s="0"/>
      <c r="EB189" s="0"/>
      <c r="EC189" s="0"/>
      <c r="ED189" s="0"/>
      <c r="EE189" s="0"/>
      <c r="EF189" s="0"/>
      <c r="EG189" s="0"/>
      <c r="EH189" s="0"/>
      <c r="EI189" s="0"/>
      <c r="EJ189" s="0"/>
      <c r="EK189" s="0"/>
      <c r="EL189" s="0"/>
      <c r="EM189" s="0"/>
      <c r="EN189" s="0"/>
      <c r="EO189" s="0"/>
      <c r="EP189" s="0"/>
      <c r="EQ189" s="0"/>
      <c r="ER189" s="0"/>
      <c r="ES189" s="0"/>
      <c r="ET189" s="0"/>
      <c r="EU189" s="0"/>
      <c r="EV189" s="0"/>
      <c r="EW189" s="0"/>
      <c r="EX189" s="0"/>
      <c r="EY189" s="0"/>
      <c r="EZ189" s="0"/>
      <c r="FA189" s="0"/>
      <c r="FB189" s="0"/>
      <c r="FC189" s="0"/>
      <c r="FD189" s="0"/>
      <c r="FE189" s="0"/>
      <c r="FF189" s="0"/>
      <c r="FG189" s="0"/>
      <c r="FH189" s="0"/>
      <c r="FI189" s="0"/>
      <c r="FJ189" s="0"/>
      <c r="FK189" s="0"/>
      <c r="FL189" s="0"/>
      <c r="FM189" s="0"/>
      <c r="FN189" s="0"/>
      <c r="FO189" s="0"/>
      <c r="FP189" s="0"/>
      <c r="FQ189" s="0"/>
      <c r="FR189" s="0"/>
      <c r="FS189" s="0"/>
      <c r="FT189" s="0"/>
      <c r="FU189" s="0"/>
      <c r="FV189" s="0"/>
      <c r="FW189" s="0"/>
      <c r="FX189" s="0"/>
      <c r="FY189" s="0"/>
      <c r="FZ189" s="0"/>
      <c r="GA189" s="0"/>
      <c r="GB189" s="0"/>
      <c r="GC189" s="0"/>
      <c r="GD189" s="0"/>
      <c r="GE189" s="0"/>
      <c r="GF189" s="0"/>
      <c r="GG189" s="0"/>
      <c r="GH189" s="0"/>
      <c r="GI189" s="0"/>
      <c r="GJ189" s="0"/>
      <c r="GK189" s="0"/>
      <c r="GL189" s="0"/>
      <c r="GM189" s="0"/>
      <c r="GN189" s="0"/>
      <c r="GO189" s="0"/>
      <c r="GP189" s="0"/>
      <c r="GQ189" s="0"/>
      <c r="GR189" s="0"/>
      <c r="GS189" s="0"/>
      <c r="GT189" s="0"/>
      <c r="GU189" s="0"/>
      <c r="GV189" s="0"/>
      <c r="GW189" s="0"/>
      <c r="GX189" s="0"/>
      <c r="GY189" s="0"/>
      <c r="GZ189" s="0"/>
      <c r="HA189" s="0"/>
      <c r="HB189" s="0"/>
      <c r="HC189" s="0"/>
      <c r="HD189" s="0"/>
      <c r="HE189" s="0"/>
      <c r="HF189" s="0"/>
      <c r="HG189" s="0"/>
      <c r="HH189" s="0"/>
      <c r="HI189" s="0"/>
      <c r="HJ189" s="0"/>
      <c r="HK189" s="0"/>
      <c r="HL189" s="0"/>
      <c r="HM189" s="0"/>
      <c r="HN189" s="0"/>
      <c r="HO189" s="0"/>
      <c r="HP189" s="0"/>
      <c r="HQ189" s="0"/>
      <c r="HR189" s="0"/>
      <c r="HS189" s="0"/>
      <c r="HT189" s="0"/>
      <c r="HU189" s="0"/>
      <c r="HV189" s="0"/>
      <c r="HW189" s="0"/>
      <c r="HX189" s="0"/>
      <c r="HY189" s="0"/>
      <c r="HZ189" s="0"/>
      <c r="IA189" s="0"/>
      <c r="IB189" s="0"/>
      <c r="IC189" s="0"/>
      <c r="ID189" s="0"/>
      <c r="IE189" s="0"/>
      <c r="IF189" s="0"/>
      <c r="IG189" s="0"/>
      <c r="IH189" s="0"/>
      <c r="II189" s="0"/>
      <c r="IJ189" s="0"/>
      <c r="IK189" s="0"/>
      <c r="IL189" s="0"/>
      <c r="IM189" s="0"/>
      <c r="IN189" s="0"/>
      <c r="IO189" s="0"/>
      <c r="IP189" s="0"/>
      <c r="IQ189" s="0"/>
      <c r="IR189" s="0"/>
      <c r="IS189" s="0"/>
      <c r="IT189" s="0"/>
      <c r="IU189" s="0"/>
      <c r="IV189" s="0"/>
      <c r="IW189" s="0"/>
      <c r="IX189" s="0"/>
      <c r="IY189" s="0"/>
      <c r="IZ189" s="0"/>
      <c r="JA189" s="0"/>
      <c r="JB189" s="0"/>
      <c r="JC189" s="0"/>
      <c r="JD189" s="0"/>
      <c r="JE189" s="0"/>
      <c r="JF189" s="0"/>
      <c r="JG189" s="0"/>
      <c r="JH189" s="0"/>
      <c r="JI189" s="0"/>
      <c r="JJ189" s="0"/>
      <c r="JK189" s="0"/>
      <c r="JL189" s="0"/>
      <c r="JM189" s="0"/>
      <c r="JN189" s="0"/>
      <c r="JO189" s="0"/>
      <c r="JP189" s="0"/>
      <c r="JQ189" s="0"/>
      <c r="JR189" s="0"/>
      <c r="JS189" s="0"/>
      <c r="JT189" s="0"/>
      <c r="JU189" s="0"/>
      <c r="JV189" s="0"/>
      <c r="JW189" s="0"/>
      <c r="JX189" s="0"/>
      <c r="JY189" s="0"/>
      <c r="JZ189" s="0"/>
      <c r="KA189" s="0"/>
      <c r="KB189" s="0"/>
      <c r="KC189" s="0"/>
      <c r="KD189" s="0"/>
      <c r="KE189" s="0"/>
      <c r="KF189" s="0"/>
      <c r="KG189" s="0"/>
      <c r="KH189" s="0"/>
      <c r="KI189" s="0"/>
      <c r="KJ189" s="0"/>
      <c r="KK189" s="0"/>
      <c r="KL189" s="0"/>
      <c r="KM189" s="0"/>
      <c r="KN189" s="0"/>
      <c r="KO189" s="0"/>
      <c r="KP189" s="0"/>
      <c r="KQ189" s="0"/>
      <c r="KR189" s="0"/>
      <c r="KS189" s="0"/>
      <c r="KT189" s="0"/>
      <c r="KU189" s="0"/>
      <c r="KV189" s="0"/>
      <c r="KW189" s="0"/>
      <c r="KX189" s="0"/>
      <c r="KY189" s="0"/>
      <c r="KZ189" s="0"/>
      <c r="LA189" s="0"/>
      <c r="LB189" s="0"/>
      <c r="LC189" s="0"/>
      <c r="LD189" s="0"/>
      <c r="LE189" s="0"/>
      <c r="LF189" s="0"/>
      <c r="LG189" s="0"/>
      <c r="LH189" s="0"/>
      <c r="LI189" s="0"/>
      <c r="LJ189" s="0"/>
      <c r="LK189" s="0"/>
      <c r="LL189" s="0"/>
      <c r="LM189" s="0"/>
      <c r="LN189" s="0"/>
      <c r="LO189" s="0"/>
      <c r="LP189" s="0"/>
      <c r="LQ189" s="0"/>
      <c r="LR189" s="0"/>
      <c r="LS189" s="0"/>
      <c r="LT189" s="0"/>
      <c r="LU189" s="0"/>
      <c r="LV189" s="0"/>
      <c r="LW189" s="0"/>
      <c r="LX189" s="0"/>
      <c r="LY189" s="0"/>
      <c r="LZ189" s="0"/>
      <c r="MA189" s="0"/>
      <c r="MB189" s="0"/>
      <c r="MC189" s="0"/>
      <c r="MD189" s="0"/>
      <c r="ME189" s="0"/>
      <c r="MF189" s="0"/>
      <c r="MG189" s="0"/>
      <c r="MH189" s="0"/>
      <c r="MI189" s="0"/>
      <c r="MJ189" s="0"/>
      <c r="MK189" s="0"/>
      <c r="ML189" s="0"/>
      <c r="MM189" s="0"/>
      <c r="MN189" s="0"/>
      <c r="MO189" s="0"/>
      <c r="MP189" s="0"/>
      <c r="MQ189" s="0"/>
      <c r="MR189" s="0"/>
      <c r="MS189" s="0"/>
      <c r="MT189" s="0"/>
      <c r="MU189" s="0"/>
      <c r="MV189" s="0"/>
      <c r="MW189" s="0"/>
      <c r="MX189" s="0"/>
      <c r="MY189" s="0"/>
      <c r="MZ189" s="0"/>
      <c r="NA189" s="0"/>
      <c r="NB189" s="0"/>
      <c r="NC189" s="0"/>
      <c r="ND189" s="0"/>
      <c r="NE189" s="0"/>
      <c r="NF189" s="0"/>
      <c r="NG189" s="0"/>
      <c r="NH189" s="0"/>
      <c r="NI189" s="0"/>
      <c r="NJ189" s="0"/>
      <c r="NK189" s="0"/>
      <c r="NL189" s="0"/>
      <c r="NM189" s="0"/>
      <c r="NN189" s="0"/>
      <c r="NO189" s="0"/>
      <c r="NP189" s="0"/>
      <c r="NQ189" s="0"/>
      <c r="NR189" s="0"/>
      <c r="NS189" s="0"/>
      <c r="NT189" s="0"/>
      <c r="NU189" s="0"/>
      <c r="NV189" s="0"/>
      <c r="NW189" s="0"/>
      <c r="NX189" s="0"/>
      <c r="NY189" s="0"/>
      <c r="NZ189" s="0"/>
      <c r="OA189" s="0"/>
      <c r="OB189" s="0"/>
      <c r="OC189" s="0"/>
      <c r="OD189" s="0"/>
      <c r="OE189" s="0"/>
      <c r="OF189" s="0"/>
      <c r="OG189" s="0"/>
      <c r="OH189" s="0"/>
      <c r="OI189" s="0"/>
      <c r="OJ189" s="0"/>
      <c r="OK189" s="0"/>
      <c r="OL189" s="0"/>
      <c r="OM189" s="0"/>
      <c r="ON189" s="0"/>
      <c r="OO189" s="0"/>
      <c r="OP189" s="0"/>
      <c r="OQ189" s="0"/>
      <c r="OR189" s="0"/>
      <c r="OS189" s="0"/>
      <c r="OT189" s="0"/>
      <c r="OU189" s="0"/>
      <c r="OV189" s="0"/>
      <c r="OW189" s="0"/>
      <c r="OX189" s="0"/>
      <c r="OY189" s="0"/>
      <c r="OZ189" s="0"/>
      <c r="PA189" s="0"/>
      <c r="PB189" s="0"/>
      <c r="PC189" s="0"/>
      <c r="PD189" s="0"/>
      <c r="PE189" s="0"/>
      <c r="PF189" s="0"/>
      <c r="PG189" s="0"/>
      <c r="PH189" s="0"/>
      <c r="PI189" s="0"/>
      <c r="PJ189" s="0"/>
      <c r="PK189" s="0"/>
      <c r="PL189" s="0"/>
      <c r="PM189" s="0"/>
      <c r="PN189" s="0"/>
      <c r="PO189" s="0"/>
      <c r="PP189" s="0"/>
      <c r="PQ189" s="0"/>
      <c r="PR189" s="0"/>
      <c r="PS189" s="0"/>
      <c r="PT189" s="0"/>
      <c r="PU189" s="0"/>
      <c r="PV189" s="0"/>
      <c r="PW189" s="0"/>
      <c r="PX189" s="0"/>
      <c r="PY189" s="0"/>
      <c r="PZ189" s="0"/>
      <c r="QA189" s="0"/>
      <c r="QB189" s="0"/>
      <c r="QC189" s="0"/>
      <c r="QD189" s="0"/>
      <c r="QE189" s="0"/>
      <c r="QF189" s="0"/>
      <c r="QG189" s="0"/>
      <c r="QH189" s="0"/>
      <c r="QI189" s="0"/>
      <c r="QJ189" s="0"/>
      <c r="QK189" s="0"/>
      <c r="QL189" s="0"/>
      <c r="QM189" s="0"/>
      <c r="QN189" s="0"/>
      <c r="QO189" s="0"/>
      <c r="QP189" s="0"/>
      <c r="QQ189" s="0"/>
      <c r="QR189" s="0"/>
      <c r="QS189" s="0"/>
      <c r="QT189" s="0"/>
      <c r="QU189" s="0"/>
      <c r="QV189" s="0"/>
      <c r="QW189" s="0"/>
      <c r="QX189" s="0"/>
      <c r="QY189" s="0"/>
      <c r="QZ189" s="0"/>
      <c r="RA189" s="0"/>
      <c r="RB189" s="0"/>
      <c r="RC189" s="0"/>
      <c r="RD189" s="0"/>
      <c r="RE189" s="0"/>
      <c r="RF189" s="0"/>
      <c r="RG189" s="0"/>
      <c r="RH189" s="0"/>
      <c r="RI189" s="0"/>
      <c r="RJ189" s="0"/>
      <c r="RK189" s="0"/>
      <c r="RL189" s="0"/>
      <c r="RM189" s="0"/>
      <c r="RN189" s="0"/>
      <c r="RO189" s="0"/>
      <c r="RP189" s="0"/>
      <c r="RQ189" s="0"/>
      <c r="RR189" s="0"/>
      <c r="RS189" s="0"/>
      <c r="RT189" s="0"/>
      <c r="RU189" s="0"/>
      <c r="RV189" s="0"/>
      <c r="RW189" s="0"/>
      <c r="RX189" s="0"/>
      <c r="RY189" s="0"/>
      <c r="RZ189" s="0"/>
      <c r="SA189" s="0"/>
      <c r="SB189" s="0"/>
      <c r="SC189" s="0"/>
      <c r="SD189" s="0"/>
      <c r="SE189" s="0"/>
      <c r="SF189" s="0"/>
      <c r="SG189" s="0"/>
      <c r="SH189" s="0"/>
      <c r="SI189" s="0"/>
      <c r="SJ189" s="0"/>
      <c r="SK189" s="0"/>
      <c r="SL189" s="0"/>
      <c r="SM189" s="0"/>
      <c r="SN189" s="0"/>
      <c r="SO189" s="0"/>
      <c r="SP189" s="0"/>
      <c r="SQ189" s="0"/>
      <c r="SR189" s="0"/>
      <c r="SS189" s="0"/>
      <c r="ST189" s="0"/>
      <c r="SU189" s="0"/>
      <c r="SV189" s="0"/>
      <c r="SW189" s="0"/>
      <c r="SX189" s="0"/>
      <c r="SY189" s="0"/>
      <c r="SZ189" s="0"/>
      <c r="TA189" s="0"/>
      <c r="TB189" s="0"/>
      <c r="TC189" s="0"/>
      <c r="TD189" s="0"/>
      <c r="TE189" s="0"/>
      <c r="TF189" s="0"/>
      <c r="TG189" s="0"/>
      <c r="TH189" s="0"/>
      <c r="TI189" s="0"/>
      <c r="TJ189" s="0"/>
      <c r="TK189" s="0"/>
      <c r="TL189" s="0"/>
      <c r="TM189" s="0"/>
      <c r="TN189" s="0"/>
      <c r="TO189" s="0"/>
      <c r="TP189" s="0"/>
      <c r="TQ189" s="0"/>
      <c r="TR189" s="0"/>
      <c r="TS189" s="0"/>
      <c r="TT189" s="0"/>
      <c r="TU189" s="0"/>
      <c r="TV189" s="0"/>
      <c r="TW189" s="0"/>
      <c r="TX189" s="0"/>
      <c r="TY189" s="0"/>
      <c r="TZ189" s="0"/>
      <c r="UA189" s="0"/>
      <c r="UB189" s="0"/>
      <c r="UC189" s="0"/>
      <c r="UD189" s="0"/>
      <c r="UE189" s="0"/>
      <c r="UF189" s="0"/>
      <c r="UG189" s="0"/>
      <c r="UH189" s="0"/>
      <c r="UI189" s="0"/>
      <c r="UJ189" s="0"/>
      <c r="UK189" s="0"/>
      <c r="UL189" s="0"/>
      <c r="UM189" s="0"/>
      <c r="UN189" s="0"/>
      <c r="UO189" s="0"/>
      <c r="UP189" s="0"/>
      <c r="UQ189" s="0"/>
      <c r="UR189" s="0"/>
      <c r="US189" s="0"/>
      <c r="UT189" s="0"/>
      <c r="UU189" s="0"/>
      <c r="UV189" s="0"/>
      <c r="UW189" s="0"/>
      <c r="UX189" s="0"/>
      <c r="UY189" s="0"/>
      <c r="UZ189" s="0"/>
      <c r="VA189" s="0"/>
      <c r="VB189" s="0"/>
      <c r="VC189" s="0"/>
      <c r="VD189" s="0"/>
      <c r="VE189" s="0"/>
      <c r="VF189" s="0"/>
      <c r="VG189" s="0"/>
      <c r="VH189" s="0"/>
      <c r="VI189" s="0"/>
      <c r="VJ189" s="0"/>
      <c r="VK189" s="0"/>
      <c r="VL189" s="0"/>
      <c r="VM189" s="0"/>
      <c r="VN189" s="0"/>
      <c r="VO189" s="0"/>
      <c r="VP189" s="0"/>
      <c r="VQ189" s="0"/>
      <c r="VR189" s="0"/>
      <c r="VS189" s="0"/>
      <c r="VT189" s="0"/>
      <c r="VU189" s="0"/>
      <c r="VV189" s="0"/>
      <c r="VW189" s="0"/>
      <c r="VX189" s="0"/>
      <c r="VY189" s="0"/>
      <c r="VZ189" s="0"/>
      <c r="WA189" s="0"/>
      <c r="WB189" s="0"/>
      <c r="WC189" s="0"/>
      <c r="WD189" s="0"/>
      <c r="WE189" s="0"/>
      <c r="WF189" s="0"/>
      <c r="WG189" s="0"/>
      <c r="WH189" s="0"/>
      <c r="WI189" s="0"/>
      <c r="WJ189" s="0"/>
      <c r="WK189" s="0"/>
      <c r="WL189" s="0"/>
      <c r="WM189" s="0"/>
      <c r="WN189" s="0"/>
      <c r="WO189" s="0"/>
      <c r="WP189" s="0"/>
      <c r="WQ189" s="0"/>
      <c r="WR189" s="0"/>
      <c r="WS189" s="0"/>
      <c r="WT189" s="0"/>
      <c r="WU189" s="0"/>
      <c r="WV189" s="0"/>
      <c r="WW189" s="0"/>
      <c r="WX189" s="0"/>
      <c r="WY189" s="0"/>
      <c r="WZ189" s="0"/>
      <c r="XA189" s="0"/>
      <c r="XB189" s="0"/>
      <c r="XC189" s="0"/>
      <c r="XD189" s="0"/>
      <c r="XE189" s="0"/>
      <c r="XF189" s="0"/>
      <c r="XG189" s="0"/>
      <c r="XH189" s="0"/>
      <c r="XI189" s="0"/>
      <c r="XJ189" s="0"/>
      <c r="XK189" s="0"/>
      <c r="XL189" s="0"/>
      <c r="XM189" s="0"/>
      <c r="XN189" s="0"/>
      <c r="XO189" s="0"/>
      <c r="XP189" s="0"/>
      <c r="XQ189" s="0"/>
      <c r="XR189" s="0"/>
      <c r="XS189" s="0"/>
      <c r="XT189" s="0"/>
      <c r="XU189" s="0"/>
      <c r="XV189" s="0"/>
      <c r="XW189" s="0"/>
      <c r="XX189" s="0"/>
      <c r="XY189" s="0"/>
      <c r="XZ189" s="0"/>
      <c r="YA189" s="0"/>
      <c r="YB189" s="0"/>
      <c r="YC189" s="0"/>
      <c r="YD189" s="0"/>
      <c r="YE189" s="0"/>
      <c r="YF189" s="0"/>
      <c r="YG189" s="0"/>
      <c r="YH189" s="0"/>
      <c r="YI189" s="0"/>
      <c r="YJ189" s="0"/>
      <c r="YK189" s="0"/>
      <c r="YL189" s="0"/>
      <c r="YM189" s="0"/>
      <c r="YN189" s="0"/>
      <c r="YO189" s="0"/>
      <c r="YP189" s="0"/>
      <c r="YQ189" s="0"/>
      <c r="YR189" s="0"/>
      <c r="YS189" s="0"/>
      <c r="YT189" s="0"/>
      <c r="YU189" s="0"/>
      <c r="YV189" s="0"/>
      <c r="YW189" s="0"/>
      <c r="YX189" s="0"/>
      <c r="YY189" s="0"/>
      <c r="YZ189" s="0"/>
      <c r="ZA189" s="0"/>
      <c r="ZB189" s="0"/>
      <c r="ZC189" s="0"/>
      <c r="ZD189" s="0"/>
      <c r="ZE189" s="0"/>
      <c r="ZF189" s="0"/>
      <c r="ZG189" s="0"/>
      <c r="ZH189" s="0"/>
      <c r="ZI189" s="0"/>
      <c r="ZJ189" s="0"/>
      <c r="ZK189" s="0"/>
      <c r="ZL189" s="0"/>
      <c r="ZM189" s="0"/>
      <c r="ZN189" s="0"/>
      <c r="ZO189" s="0"/>
      <c r="ZP189" s="0"/>
      <c r="ZQ189" s="0"/>
      <c r="ZR189" s="0"/>
      <c r="ZS189" s="0"/>
      <c r="ZT189" s="0"/>
      <c r="ZU189" s="0"/>
      <c r="ZV189" s="0"/>
      <c r="ZW189" s="0"/>
      <c r="ZX189" s="0"/>
      <c r="ZY189" s="0"/>
      <c r="ZZ189" s="0"/>
      <c r="AAA189" s="0"/>
      <c r="AAB189" s="0"/>
      <c r="AAC189" s="0"/>
      <c r="AAD189" s="0"/>
      <c r="AAE189" s="0"/>
      <c r="AAF189" s="0"/>
      <c r="AAG189" s="0"/>
      <c r="AAH189" s="0"/>
      <c r="AAI189" s="0"/>
      <c r="AAJ189" s="0"/>
      <c r="AAK189" s="0"/>
      <c r="AAL189" s="0"/>
      <c r="AAM189" s="0"/>
      <c r="AAN189" s="0"/>
      <c r="AAO189" s="0"/>
      <c r="AAP189" s="0"/>
      <c r="AAQ189" s="0"/>
      <c r="AAR189" s="0"/>
      <c r="AAS189" s="0"/>
      <c r="AAT189" s="0"/>
      <c r="AAU189" s="0"/>
      <c r="AAV189" s="0"/>
      <c r="AAW189" s="0"/>
      <c r="AAX189" s="0"/>
      <c r="AAY189" s="0"/>
      <c r="AAZ189" s="0"/>
      <c r="ABA189" s="0"/>
      <c r="ABB189" s="0"/>
      <c r="ABC189" s="0"/>
      <c r="ABD189" s="0"/>
      <c r="ABE189" s="0"/>
      <c r="ABF189" s="0"/>
      <c r="ABG189" s="0"/>
      <c r="ABH189" s="0"/>
      <c r="ABI189" s="0"/>
      <c r="ABJ189" s="0"/>
      <c r="ABK189" s="0"/>
      <c r="ABL189" s="0"/>
      <c r="ABM189" s="0"/>
      <c r="ABN189" s="0"/>
      <c r="ABO189" s="0"/>
      <c r="ABP189" s="0"/>
      <c r="ABQ189" s="0"/>
      <c r="ABR189" s="0"/>
      <c r="ABS189" s="0"/>
      <c r="ABT189" s="0"/>
      <c r="ABU189" s="0"/>
      <c r="ABV189" s="0"/>
      <c r="ABW189" s="0"/>
      <c r="ABX189" s="0"/>
      <c r="ABY189" s="0"/>
      <c r="ABZ189" s="0"/>
      <c r="ACA189" s="0"/>
      <c r="ACB189" s="0"/>
      <c r="ACC189" s="0"/>
      <c r="ACD189" s="0"/>
      <c r="ACE189" s="0"/>
      <c r="ACF189" s="0"/>
      <c r="ACG189" s="0"/>
      <c r="ACH189" s="0"/>
      <c r="ACI189" s="0"/>
      <c r="ACJ189" s="0"/>
      <c r="ACK189" s="0"/>
      <c r="ACL189" s="0"/>
      <c r="ACM189" s="0"/>
      <c r="ACN189" s="0"/>
      <c r="ACO189" s="0"/>
      <c r="ACP189" s="0"/>
      <c r="ACQ189" s="0"/>
      <c r="ACR189" s="0"/>
      <c r="ACS189" s="0"/>
      <c r="ACT189" s="0"/>
      <c r="ACU189" s="0"/>
      <c r="ACV189" s="0"/>
      <c r="ACW189" s="0"/>
      <c r="ACX189" s="0"/>
      <c r="ACY189" s="0"/>
      <c r="ACZ189" s="0"/>
      <c r="ADA189" s="0"/>
      <c r="ADB189" s="0"/>
      <c r="ADC189" s="0"/>
      <c r="ADD189" s="0"/>
      <c r="ADE189" s="0"/>
      <c r="ADF189" s="0"/>
      <c r="ADG189" s="0"/>
      <c r="ADH189" s="0"/>
      <c r="ADI189" s="0"/>
      <c r="ADJ189" s="0"/>
      <c r="ADK189" s="0"/>
      <c r="ADL189" s="0"/>
      <c r="ADM189" s="0"/>
      <c r="ADN189" s="0"/>
      <c r="ADO189" s="0"/>
      <c r="ADP189" s="0"/>
      <c r="ADQ189" s="0"/>
      <c r="ADR189" s="0"/>
      <c r="ADS189" s="0"/>
      <c r="ADT189" s="0"/>
      <c r="ADU189" s="0"/>
      <c r="ADV189" s="0"/>
      <c r="ADW189" s="0"/>
      <c r="ADX189" s="0"/>
      <c r="ADY189" s="0"/>
      <c r="ADZ189" s="0"/>
      <c r="AEA189" s="0"/>
      <c r="AEB189" s="0"/>
      <c r="AEC189" s="0"/>
      <c r="AED189" s="0"/>
      <c r="AEE189" s="0"/>
      <c r="AEF189" s="0"/>
      <c r="AEG189" s="0"/>
      <c r="AEH189" s="0"/>
      <c r="AEI189" s="0"/>
      <c r="AEJ189" s="0"/>
      <c r="AEK189" s="0"/>
      <c r="AEL189" s="0"/>
      <c r="AEM189" s="0"/>
      <c r="AEN189" s="0"/>
      <c r="AEO189" s="0"/>
      <c r="AEP189" s="0"/>
      <c r="AEQ189" s="0"/>
      <c r="AER189" s="0"/>
      <c r="AES189" s="0"/>
      <c r="AET189" s="0"/>
      <c r="AEU189" s="0"/>
      <c r="AEV189" s="0"/>
      <c r="AEW189" s="0"/>
      <c r="AEX189" s="0"/>
      <c r="AEY189" s="0"/>
      <c r="AEZ189" s="0"/>
      <c r="AFA189" s="0"/>
      <c r="AFB189" s="0"/>
      <c r="AFC189" s="0"/>
      <c r="AFD189" s="0"/>
      <c r="AFE189" s="0"/>
      <c r="AFF189" s="0"/>
      <c r="AFG189" s="0"/>
      <c r="AFH189" s="0"/>
      <c r="AFI189" s="0"/>
      <c r="AFJ189" s="0"/>
      <c r="AFK189" s="0"/>
      <c r="AFL189" s="0"/>
      <c r="AFM189" s="0"/>
      <c r="AFN189" s="0"/>
      <c r="AFO189" s="0"/>
      <c r="AFP189" s="0"/>
      <c r="AFQ189" s="0"/>
      <c r="AFR189" s="0"/>
      <c r="AFS189" s="0"/>
      <c r="AFT189" s="0"/>
      <c r="AFU189" s="0"/>
      <c r="AFV189" s="0"/>
      <c r="AFW189" s="0"/>
      <c r="AFX189" s="0"/>
      <c r="AFY189" s="0"/>
      <c r="AFZ189" s="0"/>
      <c r="AGA189" s="0"/>
      <c r="AGB189" s="0"/>
      <c r="AGC189" s="0"/>
      <c r="AGD189" s="0"/>
      <c r="AGE189" s="0"/>
      <c r="AGF189" s="0"/>
      <c r="AGG189" s="0"/>
      <c r="AGH189" s="0"/>
      <c r="AGI189" s="0"/>
      <c r="AGJ189" s="0"/>
      <c r="AGK189" s="0"/>
      <c r="AGL189" s="0"/>
      <c r="AGM189" s="0"/>
      <c r="AGN189" s="0"/>
      <c r="AGO189" s="0"/>
      <c r="AGP189" s="0"/>
      <c r="AGQ189" s="0"/>
      <c r="AGR189" s="0"/>
      <c r="AGS189" s="0"/>
      <c r="AGT189" s="0"/>
      <c r="AGU189" s="0"/>
      <c r="AGV189" s="0"/>
      <c r="AGW189" s="0"/>
      <c r="AGX189" s="0"/>
      <c r="AGY189" s="0"/>
      <c r="AGZ189" s="0"/>
      <c r="AHA189" s="0"/>
      <c r="AHB189" s="0"/>
      <c r="AHC189" s="0"/>
      <c r="AHD189" s="0"/>
      <c r="AHE189" s="0"/>
      <c r="AHF189" s="0"/>
      <c r="AHG189" s="0"/>
      <c r="AHH189" s="0"/>
      <c r="AHI189" s="0"/>
      <c r="AHJ189" s="0"/>
      <c r="AHK189" s="0"/>
      <c r="AHL189" s="0"/>
      <c r="AHM189" s="0"/>
      <c r="AHN189" s="0"/>
      <c r="AHO189" s="0"/>
      <c r="AHP189" s="0"/>
      <c r="AHQ189" s="0"/>
      <c r="AHR189" s="0"/>
      <c r="AHS189" s="0"/>
      <c r="AHT189" s="0"/>
      <c r="AHU189" s="0"/>
      <c r="AHV189" s="0"/>
      <c r="AHW189" s="0"/>
      <c r="AHX189" s="0"/>
      <c r="AHY189" s="0"/>
      <c r="AHZ189" s="0"/>
      <c r="AIA189" s="0"/>
      <c r="AIB189" s="0"/>
      <c r="AIC189" s="0"/>
      <c r="AID189" s="0"/>
      <c r="AIE189" s="0"/>
      <c r="AIF189" s="0"/>
      <c r="AIG189" s="0"/>
      <c r="AIH189" s="0"/>
      <c r="AII189" s="0"/>
      <c r="AIJ189" s="0"/>
      <c r="AIK189" s="0"/>
      <c r="AIL189" s="0"/>
      <c r="AIM189" s="0"/>
      <c r="AIN189" s="0"/>
      <c r="AIO189" s="0"/>
      <c r="AIP189" s="0"/>
      <c r="AIQ189" s="0"/>
      <c r="AIR189" s="0"/>
      <c r="AIS189" s="0"/>
      <c r="AIT189" s="0"/>
      <c r="AIU189" s="0"/>
      <c r="AIV189" s="0"/>
      <c r="AIW189" s="0"/>
      <c r="AIX189" s="0"/>
      <c r="AIY189" s="0"/>
      <c r="AIZ189" s="0"/>
      <c r="AJA189" s="0"/>
      <c r="AJB189" s="0"/>
      <c r="AJC189" s="0"/>
      <c r="AJD189" s="0"/>
      <c r="AJE189" s="0"/>
      <c r="AJF189" s="0"/>
      <c r="AJG189" s="0"/>
      <c r="AJH189" s="0"/>
      <c r="AJI189" s="0"/>
      <c r="AJJ189" s="0"/>
      <c r="AJK189" s="0"/>
      <c r="AJL189" s="0"/>
      <c r="AJM189" s="0"/>
      <c r="AJN189" s="0"/>
      <c r="AJO189" s="0"/>
      <c r="AJP189" s="0"/>
      <c r="AJQ189" s="0"/>
      <c r="AJR189" s="0"/>
      <c r="AJS189" s="0"/>
      <c r="AJT189" s="0"/>
      <c r="AJU189" s="0"/>
      <c r="AJV189" s="0"/>
      <c r="AJW189" s="0"/>
      <c r="AJX189" s="0"/>
      <c r="AJY189" s="0"/>
      <c r="AJZ189" s="0"/>
      <c r="AKA189" s="0"/>
      <c r="AKB189" s="0"/>
      <c r="AKC189" s="0"/>
      <c r="AKD189" s="0"/>
      <c r="AKE189" s="0"/>
      <c r="AKF189" s="0"/>
      <c r="AKG189" s="0"/>
      <c r="AKH189" s="0"/>
      <c r="AKI189" s="0"/>
      <c r="AKJ189" s="0"/>
      <c r="AKK189" s="0"/>
      <c r="AKL189" s="0"/>
      <c r="AKM189" s="0"/>
      <c r="AKN189" s="0"/>
      <c r="AKO189" s="0"/>
      <c r="AKP189" s="0"/>
      <c r="AKQ189" s="0"/>
      <c r="AKR189" s="0"/>
      <c r="AKS189" s="0"/>
      <c r="AKT189" s="0"/>
      <c r="AKU189" s="0"/>
      <c r="AKV189" s="0"/>
      <c r="AKW189" s="0"/>
      <c r="AKX189" s="0"/>
      <c r="AKY189" s="0"/>
      <c r="AKZ189" s="0"/>
      <c r="ALA189" s="0"/>
      <c r="ALB189" s="0"/>
      <c r="ALC189" s="0"/>
      <c r="ALD189" s="0"/>
      <c r="ALE189" s="0"/>
      <c r="ALF189" s="0"/>
      <c r="ALG189" s="0"/>
      <c r="ALH189" s="0"/>
      <c r="ALI189" s="0"/>
      <c r="ALJ189" s="0"/>
      <c r="ALK189" s="0"/>
      <c r="ALL189" s="0"/>
      <c r="ALM189" s="0"/>
      <c r="ALN189" s="0"/>
      <c r="ALO189" s="0"/>
      <c r="ALP189" s="0"/>
      <c r="ALQ189" s="0"/>
      <c r="ALR189" s="0"/>
      <c r="ALS189" s="0"/>
      <c r="ALT189" s="0"/>
      <c r="ALU189" s="0"/>
      <c r="ALV189" s="0"/>
      <c r="ALW189" s="0"/>
      <c r="ALX189" s="0"/>
      <c r="ALY189" s="0"/>
      <c r="ALZ189" s="0"/>
      <c r="AMA189" s="0"/>
      <c r="AMB189" s="0"/>
      <c r="AMC189" s="0"/>
      <c r="AMD189" s="0"/>
      <c r="AME189" s="0"/>
      <c r="AMF189" s="0"/>
      <c r="AMG189" s="0"/>
      <c r="AMH189" s="0"/>
    </row>
    <row r="190" customFormat="false" ht="14.15" hidden="false" customHeight="false" outlineLevel="0" collapsed="false">
      <c r="A190" s="0"/>
      <c r="B190" s="0"/>
      <c r="C190" s="6" t="s">
        <v>1760</v>
      </c>
      <c r="D190" s="0"/>
      <c r="E190" s="0"/>
      <c r="F190" s="0"/>
      <c r="G190" s="0"/>
      <c r="H190" s="0"/>
      <c r="I190" s="0"/>
      <c r="J190" s="0"/>
      <c r="K190" s="0"/>
      <c r="L190" s="0"/>
      <c r="M190" s="0"/>
      <c r="N190" s="0"/>
      <c r="Q190" s="0"/>
      <c r="R190" s="0"/>
      <c r="S190" s="0"/>
      <c r="T190" s="0"/>
      <c r="U190" s="0"/>
      <c r="V190" s="0"/>
      <c r="W190" s="0"/>
      <c r="X190" s="0"/>
      <c r="Y190" s="0"/>
      <c r="Z190" s="0"/>
      <c r="AA190" s="0"/>
      <c r="AB190" s="0"/>
      <c r="AC190" s="0"/>
      <c r="AD190" s="0"/>
      <c r="AE190" s="0"/>
      <c r="AF190" s="0"/>
      <c r="AG190" s="0"/>
      <c r="AH190" s="0"/>
      <c r="AI190" s="0"/>
      <c r="AJ190" s="0"/>
      <c r="AK190" s="0"/>
      <c r="AL190" s="0"/>
      <c r="AM190" s="0"/>
      <c r="AN190" s="0"/>
      <c r="AO190" s="0"/>
      <c r="AP190" s="0"/>
      <c r="AQ190" s="0"/>
      <c r="AR190" s="0"/>
      <c r="AS190" s="0"/>
      <c r="AT190" s="0"/>
      <c r="AU190" s="0"/>
      <c r="AV190" s="0"/>
      <c r="AW190" s="0"/>
      <c r="AX190" s="0"/>
      <c r="AY190" s="0"/>
      <c r="AZ190" s="0"/>
      <c r="BA190" s="0"/>
      <c r="BB190" s="0"/>
      <c r="BC190" s="0"/>
      <c r="BD190" s="0"/>
      <c r="BE190" s="0"/>
      <c r="BF190" s="0"/>
      <c r="BG190" s="0"/>
      <c r="BH190" s="0"/>
      <c r="BI190" s="0"/>
      <c r="BJ190" s="0"/>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c r="DO190" s="0"/>
      <c r="DP190" s="0"/>
      <c r="DQ190" s="0"/>
      <c r="DR190" s="0"/>
      <c r="DS190" s="0"/>
      <c r="DT190" s="0"/>
      <c r="DU190" s="0"/>
      <c r="DV190" s="0"/>
      <c r="DW190" s="0"/>
      <c r="DX190" s="0"/>
      <c r="DY190" s="0"/>
      <c r="DZ190" s="0"/>
      <c r="EA190" s="0"/>
      <c r="EB190" s="0"/>
      <c r="EC190" s="0"/>
      <c r="ED190" s="0"/>
      <c r="EE190" s="0"/>
      <c r="EF190" s="0"/>
      <c r="EG190" s="0"/>
      <c r="EH190" s="0"/>
      <c r="EI190" s="0"/>
      <c r="EJ190" s="0"/>
      <c r="EK190" s="0"/>
      <c r="EL190" s="0"/>
      <c r="EM190" s="0"/>
      <c r="EN190" s="0"/>
      <c r="EO190" s="0"/>
      <c r="EP190" s="0"/>
      <c r="EQ190" s="0"/>
      <c r="ER190" s="0"/>
      <c r="ES190" s="0"/>
      <c r="ET190" s="0"/>
      <c r="EU190" s="0"/>
      <c r="EV190" s="0"/>
      <c r="EW190" s="0"/>
      <c r="EX190" s="0"/>
      <c r="EY190" s="0"/>
      <c r="EZ190" s="0"/>
      <c r="FA190" s="0"/>
      <c r="FB190" s="0"/>
      <c r="FC190" s="0"/>
      <c r="FD190" s="0"/>
      <c r="FE190" s="0"/>
      <c r="FF190" s="0"/>
      <c r="FG190" s="0"/>
      <c r="FH190" s="0"/>
      <c r="FI190" s="0"/>
      <c r="FJ190" s="0"/>
      <c r="FK190" s="0"/>
      <c r="FL190" s="0"/>
      <c r="FM190" s="0"/>
      <c r="FN190" s="0"/>
      <c r="FO190" s="0"/>
      <c r="FP190" s="0"/>
      <c r="FQ190" s="0"/>
      <c r="FR190" s="0"/>
      <c r="FS190" s="0"/>
      <c r="FT190" s="0"/>
      <c r="FU190" s="0"/>
      <c r="FV190" s="0"/>
      <c r="FW190" s="0"/>
      <c r="FX190" s="0"/>
      <c r="FY190" s="0"/>
      <c r="FZ190" s="0"/>
      <c r="GA190" s="0"/>
      <c r="GB190" s="0"/>
      <c r="GC190" s="0"/>
      <c r="GD190" s="0"/>
      <c r="GE190" s="0"/>
      <c r="GF190" s="0"/>
      <c r="GG190" s="0"/>
      <c r="GH190" s="0"/>
      <c r="GI190" s="0"/>
      <c r="GJ190" s="0"/>
      <c r="GK190" s="0"/>
      <c r="GL190" s="0"/>
      <c r="GM190" s="0"/>
      <c r="GN190" s="0"/>
      <c r="GO190" s="0"/>
      <c r="GP190" s="0"/>
      <c r="GQ190" s="0"/>
      <c r="GR190" s="0"/>
      <c r="GS190" s="0"/>
      <c r="GT190" s="0"/>
      <c r="GU190" s="0"/>
      <c r="GV190" s="0"/>
      <c r="GW190" s="0"/>
      <c r="GX190" s="0"/>
      <c r="GY190" s="0"/>
      <c r="GZ190" s="0"/>
      <c r="HA190" s="0"/>
      <c r="HB190" s="0"/>
      <c r="HC190" s="0"/>
      <c r="HD190" s="0"/>
      <c r="HE190" s="0"/>
      <c r="HF190" s="0"/>
      <c r="HG190" s="0"/>
      <c r="HH190" s="0"/>
      <c r="HI190" s="0"/>
      <c r="HJ190" s="0"/>
      <c r="HK190" s="0"/>
      <c r="HL190" s="0"/>
      <c r="HM190" s="0"/>
      <c r="HN190" s="0"/>
      <c r="HO190" s="0"/>
      <c r="HP190" s="0"/>
      <c r="HQ190" s="0"/>
      <c r="HR190" s="0"/>
      <c r="HS190" s="0"/>
      <c r="HT190" s="0"/>
      <c r="HU190" s="0"/>
      <c r="HV190" s="0"/>
      <c r="HW190" s="0"/>
      <c r="HX190" s="0"/>
      <c r="HY190" s="0"/>
      <c r="HZ190" s="0"/>
      <c r="IA190" s="0"/>
      <c r="IB190" s="0"/>
      <c r="IC190" s="0"/>
      <c r="ID190" s="0"/>
      <c r="IE190" s="0"/>
      <c r="IF190" s="0"/>
      <c r="IG190" s="0"/>
      <c r="IH190" s="0"/>
      <c r="II190" s="0"/>
      <c r="IJ190" s="0"/>
      <c r="IK190" s="0"/>
      <c r="IL190" s="0"/>
      <c r="IM190" s="0"/>
      <c r="IN190" s="0"/>
      <c r="IO190" s="0"/>
      <c r="IP190" s="0"/>
      <c r="IQ190" s="0"/>
      <c r="IR190" s="0"/>
      <c r="IS190" s="0"/>
      <c r="IT190" s="0"/>
      <c r="IU190" s="0"/>
      <c r="IV190" s="0"/>
      <c r="IW190" s="0"/>
      <c r="IX190" s="0"/>
      <c r="IY190" s="0"/>
      <c r="IZ190" s="0"/>
      <c r="JA190" s="0"/>
      <c r="JB190" s="0"/>
      <c r="JC190" s="0"/>
      <c r="JD190" s="0"/>
      <c r="JE190" s="0"/>
      <c r="JF190" s="0"/>
      <c r="JG190" s="0"/>
      <c r="JH190" s="0"/>
      <c r="JI190" s="0"/>
      <c r="JJ190" s="0"/>
      <c r="JK190" s="0"/>
      <c r="JL190" s="0"/>
      <c r="JM190" s="0"/>
      <c r="JN190" s="0"/>
      <c r="JO190" s="0"/>
      <c r="JP190" s="0"/>
      <c r="JQ190" s="0"/>
      <c r="JR190" s="0"/>
      <c r="JS190" s="0"/>
      <c r="JT190" s="0"/>
      <c r="JU190" s="0"/>
      <c r="JV190" s="0"/>
      <c r="JW190" s="0"/>
      <c r="JX190" s="0"/>
      <c r="JY190" s="0"/>
      <c r="JZ190" s="0"/>
      <c r="KA190" s="0"/>
      <c r="KB190" s="0"/>
      <c r="KC190" s="0"/>
      <c r="KD190" s="0"/>
      <c r="KE190" s="0"/>
      <c r="KF190" s="0"/>
      <c r="KG190" s="0"/>
      <c r="KH190" s="0"/>
      <c r="KI190" s="0"/>
      <c r="KJ190" s="0"/>
      <c r="KK190" s="0"/>
      <c r="KL190" s="0"/>
      <c r="KM190" s="0"/>
      <c r="KN190" s="0"/>
      <c r="KO190" s="0"/>
      <c r="KP190" s="0"/>
      <c r="KQ190" s="0"/>
      <c r="KR190" s="0"/>
      <c r="KS190" s="0"/>
      <c r="KT190" s="0"/>
      <c r="KU190" s="0"/>
      <c r="KV190" s="0"/>
      <c r="KW190" s="0"/>
      <c r="KX190" s="0"/>
      <c r="KY190" s="0"/>
      <c r="KZ190" s="0"/>
      <c r="LA190" s="0"/>
      <c r="LB190" s="0"/>
      <c r="LC190" s="0"/>
      <c r="LD190" s="0"/>
      <c r="LE190" s="0"/>
      <c r="LF190" s="0"/>
      <c r="LG190" s="0"/>
      <c r="LH190" s="0"/>
      <c r="LI190" s="0"/>
      <c r="LJ190" s="0"/>
      <c r="LK190" s="0"/>
      <c r="LL190" s="0"/>
      <c r="LM190" s="0"/>
      <c r="LN190" s="0"/>
      <c r="LO190" s="0"/>
      <c r="LP190" s="0"/>
      <c r="LQ190" s="0"/>
      <c r="LR190" s="0"/>
      <c r="LS190" s="0"/>
      <c r="LT190" s="0"/>
      <c r="LU190" s="0"/>
      <c r="LV190" s="0"/>
      <c r="LW190" s="0"/>
      <c r="LX190" s="0"/>
      <c r="LY190" s="0"/>
      <c r="LZ190" s="0"/>
      <c r="MA190" s="0"/>
      <c r="MB190" s="0"/>
      <c r="MC190" s="0"/>
      <c r="MD190" s="0"/>
      <c r="ME190" s="0"/>
      <c r="MF190" s="0"/>
      <c r="MG190" s="0"/>
      <c r="MH190" s="0"/>
      <c r="MI190" s="0"/>
      <c r="MJ190" s="0"/>
      <c r="MK190" s="0"/>
      <c r="ML190" s="0"/>
      <c r="MM190" s="0"/>
      <c r="MN190" s="0"/>
      <c r="MO190" s="0"/>
      <c r="MP190" s="0"/>
      <c r="MQ190" s="0"/>
      <c r="MR190" s="0"/>
      <c r="MS190" s="0"/>
      <c r="MT190" s="0"/>
      <c r="MU190" s="0"/>
      <c r="MV190" s="0"/>
      <c r="MW190" s="0"/>
      <c r="MX190" s="0"/>
      <c r="MY190" s="0"/>
      <c r="MZ190" s="0"/>
      <c r="NA190" s="0"/>
      <c r="NB190" s="0"/>
      <c r="NC190" s="0"/>
      <c r="ND190" s="0"/>
      <c r="NE190" s="0"/>
      <c r="NF190" s="0"/>
      <c r="NG190" s="0"/>
      <c r="NH190" s="0"/>
      <c r="NI190" s="0"/>
      <c r="NJ190" s="0"/>
      <c r="NK190" s="0"/>
      <c r="NL190" s="0"/>
      <c r="NM190" s="0"/>
      <c r="NN190" s="0"/>
      <c r="NO190" s="0"/>
      <c r="NP190" s="0"/>
      <c r="NQ190" s="0"/>
      <c r="NR190" s="0"/>
      <c r="NS190" s="0"/>
      <c r="NT190" s="0"/>
      <c r="NU190" s="0"/>
      <c r="NV190" s="0"/>
      <c r="NW190" s="0"/>
      <c r="NX190" s="0"/>
      <c r="NY190" s="0"/>
      <c r="NZ190" s="0"/>
      <c r="OA190" s="0"/>
      <c r="OB190" s="0"/>
      <c r="OC190" s="0"/>
      <c r="OD190" s="0"/>
      <c r="OE190" s="0"/>
      <c r="OF190" s="0"/>
      <c r="OG190" s="0"/>
      <c r="OH190" s="0"/>
      <c r="OI190" s="0"/>
      <c r="OJ190" s="0"/>
      <c r="OK190" s="0"/>
      <c r="OL190" s="0"/>
      <c r="OM190" s="0"/>
      <c r="ON190" s="0"/>
      <c r="OO190" s="0"/>
      <c r="OP190" s="0"/>
      <c r="OQ190" s="0"/>
      <c r="OR190" s="0"/>
      <c r="OS190" s="0"/>
      <c r="OT190" s="0"/>
      <c r="OU190" s="0"/>
      <c r="OV190" s="0"/>
      <c r="OW190" s="0"/>
      <c r="OX190" s="0"/>
      <c r="OY190" s="0"/>
      <c r="OZ190" s="0"/>
      <c r="PA190" s="0"/>
      <c r="PB190" s="0"/>
      <c r="PC190" s="0"/>
      <c r="PD190" s="0"/>
      <c r="PE190" s="0"/>
      <c r="PF190" s="0"/>
      <c r="PG190" s="0"/>
      <c r="PH190" s="0"/>
      <c r="PI190" s="0"/>
      <c r="PJ190" s="0"/>
      <c r="PK190" s="0"/>
      <c r="PL190" s="0"/>
      <c r="PM190" s="0"/>
      <c r="PN190" s="0"/>
      <c r="PO190" s="0"/>
      <c r="PP190" s="0"/>
      <c r="PQ190" s="0"/>
      <c r="PR190" s="0"/>
      <c r="PS190" s="0"/>
      <c r="PT190" s="0"/>
      <c r="PU190" s="0"/>
      <c r="PV190" s="0"/>
      <c r="PW190" s="0"/>
      <c r="PX190" s="0"/>
      <c r="PY190" s="0"/>
      <c r="PZ190" s="0"/>
      <c r="QA190" s="0"/>
      <c r="QB190" s="0"/>
      <c r="QC190" s="0"/>
      <c r="QD190" s="0"/>
      <c r="QE190" s="0"/>
      <c r="QF190" s="0"/>
      <c r="QG190" s="0"/>
      <c r="QH190" s="0"/>
      <c r="QI190" s="0"/>
      <c r="QJ190" s="0"/>
      <c r="QK190" s="0"/>
      <c r="QL190" s="0"/>
      <c r="QM190" s="0"/>
      <c r="QN190" s="0"/>
      <c r="QO190" s="0"/>
      <c r="QP190" s="0"/>
      <c r="QQ190" s="0"/>
      <c r="QR190" s="0"/>
      <c r="QS190" s="0"/>
      <c r="QT190" s="0"/>
      <c r="QU190" s="0"/>
      <c r="QV190" s="0"/>
      <c r="QW190" s="0"/>
      <c r="QX190" s="0"/>
      <c r="QY190" s="0"/>
      <c r="QZ190" s="0"/>
      <c r="RA190" s="0"/>
      <c r="RB190" s="0"/>
      <c r="RC190" s="0"/>
      <c r="RD190" s="0"/>
      <c r="RE190" s="0"/>
      <c r="RF190" s="0"/>
      <c r="RG190" s="0"/>
      <c r="RH190" s="0"/>
      <c r="RI190" s="0"/>
      <c r="RJ190" s="0"/>
      <c r="RK190" s="0"/>
      <c r="RL190" s="0"/>
      <c r="RM190" s="0"/>
      <c r="RN190" s="0"/>
      <c r="RO190" s="0"/>
      <c r="RP190" s="0"/>
      <c r="RQ190" s="0"/>
      <c r="RR190" s="0"/>
      <c r="RS190" s="0"/>
      <c r="RT190" s="0"/>
      <c r="RU190" s="0"/>
      <c r="RV190" s="0"/>
      <c r="RW190" s="0"/>
      <c r="RX190" s="0"/>
      <c r="RY190" s="0"/>
      <c r="RZ190" s="0"/>
      <c r="SA190" s="0"/>
      <c r="SB190" s="0"/>
      <c r="SC190" s="0"/>
      <c r="SD190" s="0"/>
      <c r="SE190" s="0"/>
      <c r="SF190" s="0"/>
      <c r="SG190" s="0"/>
      <c r="SH190" s="0"/>
      <c r="SI190" s="0"/>
      <c r="SJ190" s="0"/>
      <c r="SK190" s="0"/>
      <c r="SL190" s="0"/>
      <c r="SM190" s="0"/>
      <c r="SN190" s="0"/>
      <c r="SO190" s="0"/>
      <c r="SP190" s="0"/>
      <c r="SQ190" s="0"/>
      <c r="SR190" s="0"/>
      <c r="SS190" s="0"/>
      <c r="ST190" s="0"/>
      <c r="SU190" s="0"/>
      <c r="SV190" s="0"/>
      <c r="SW190" s="0"/>
      <c r="SX190" s="0"/>
      <c r="SY190" s="0"/>
      <c r="SZ190" s="0"/>
      <c r="TA190" s="0"/>
      <c r="TB190" s="0"/>
      <c r="TC190" s="0"/>
      <c r="TD190" s="0"/>
      <c r="TE190" s="0"/>
      <c r="TF190" s="0"/>
      <c r="TG190" s="0"/>
      <c r="TH190" s="0"/>
      <c r="TI190" s="0"/>
      <c r="TJ190" s="0"/>
      <c r="TK190" s="0"/>
      <c r="TL190" s="0"/>
      <c r="TM190" s="0"/>
      <c r="TN190" s="0"/>
      <c r="TO190" s="0"/>
      <c r="TP190" s="0"/>
      <c r="TQ190" s="0"/>
      <c r="TR190" s="0"/>
      <c r="TS190" s="0"/>
      <c r="TT190" s="0"/>
      <c r="TU190" s="0"/>
      <c r="TV190" s="0"/>
      <c r="TW190" s="0"/>
      <c r="TX190" s="0"/>
      <c r="TY190" s="0"/>
      <c r="TZ190" s="0"/>
      <c r="UA190" s="0"/>
      <c r="UB190" s="0"/>
      <c r="UC190" s="0"/>
      <c r="UD190" s="0"/>
      <c r="UE190" s="0"/>
      <c r="UF190" s="0"/>
      <c r="UG190" s="0"/>
      <c r="UH190" s="0"/>
      <c r="UI190" s="0"/>
      <c r="UJ190" s="0"/>
      <c r="UK190" s="0"/>
      <c r="UL190" s="0"/>
      <c r="UM190" s="0"/>
      <c r="UN190" s="0"/>
      <c r="UO190" s="0"/>
      <c r="UP190" s="0"/>
      <c r="UQ190" s="0"/>
      <c r="UR190" s="0"/>
      <c r="US190" s="0"/>
      <c r="UT190" s="0"/>
      <c r="UU190" s="0"/>
      <c r="UV190" s="0"/>
      <c r="UW190" s="0"/>
      <c r="UX190" s="0"/>
      <c r="UY190" s="0"/>
      <c r="UZ190" s="0"/>
      <c r="VA190" s="0"/>
      <c r="VB190" s="0"/>
      <c r="VC190" s="0"/>
      <c r="VD190" s="0"/>
      <c r="VE190" s="0"/>
      <c r="VF190" s="0"/>
      <c r="VG190" s="0"/>
      <c r="VH190" s="0"/>
      <c r="VI190" s="0"/>
      <c r="VJ190" s="0"/>
      <c r="VK190" s="0"/>
      <c r="VL190" s="0"/>
      <c r="VM190" s="0"/>
      <c r="VN190" s="0"/>
      <c r="VO190" s="0"/>
      <c r="VP190" s="0"/>
      <c r="VQ190" s="0"/>
      <c r="VR190" s="0"/>
      <c r="VS190" s="0"/>
      <c r="VT190" s="0"/>
      <c r="VU190" s="0"/>
      <c r="VV190" s="0"/>
      <c r="VW190" s="0"/>
      <c r="VX190" s="0"/>
      <c r="VY190" s="0"/>
      <c r="VZ190" s="0"/>
      <c r="WA190" s="0"/>
      <c r="WB190" s="0"/>
      <c r="WC190" s="0"/>
      <c r="WD190" s="0"/>
      <c r="WE190" s="0"/>
      <c r="WF190" s="0"/>
      <c r="WG190" s="0"/>
      <c r="WH190" s="0"/>
      <c r="WI190" s="0"/>
      <c r="WJ190" s="0"/>
      <c r="WK190" s="0"/>
      <c r="WL190" s="0"/>
      <c r="WM190" s="0"/>
      <c r="WN190" s="0"/>
      <c r="WO190" s="0"/>
      <c r="WP190" s="0"/>
      <c r="WQ190" s="0"/>
      <c r="WR190" s="0"/>
      <c r="WS190" s="0"/>
      <c r="WT190" s="0"/>
      <c r="WU190" s="0"/>
      <c r="WV190" s="0"/>
      <c r="WW190" s="0"/>
      <c r="WX190" s="0"/>
      <c r="WY190" s="0"/>
      <c r="WZ190" s="0"/>
      <c r="XA190" s="0"/>
      <c r="XB190" s="0"/>
      <c r="XC190" s="0"/>
      <c r="XD190" s="0"/>
      <c r="XE190" s="0"/>
      <c r="XF190" s="0"/>
      <c r="XG190" s="0"/>
      <c r="XH190" s="0"/>
      <c r="XI190" s="0"/>
      <c r="XJ190" s="0"/>
      <c r="XK190" s="0"/>
      <c r="XL190" s="0"/>
      <c r="XM190" s="0"/>
      <c r="XN190" s="0"/>
      <c r="XO190" s="0"/>
      <c r="XP190" s="0"/>
      <c r="XQ190" s="0"/>
      <c r="XR190" s="0"/>
      <c r="XS190" s="0"/>
      <c r="XT190" s="0"/>
      <c r="XU190" s="0"/>
      <c r="XV190" s="0"/>
      <c r="XW190" s="0"/>
      <c r="XX190" s="0"/>
      <c r="XY190" s="0"/>
      <c r="XZ190" s="0"/>
      <c r="YA190" s="0"/>
      <c r="YB190" s="0"/>
      <c r="YC190" s="0"/>
      <c r="YD190" s="0"/>
      <c r="YE190" s="0"/>
      <c r="YF190" s="0"/>
      <c r="YG190" s="0"/>
      <c r="YH190" s="0"/>
      <c r="YI190" s="0"/>
      <c r="YJ190" s="0"/>
      <c r="YK190" s="0"/>
      <c r="YL190" s="0"/>
      <c r="YM190" s="0"/>
      <c r="YN190" s="0"/>
      <c r="YO190" s="0"/>
      <c r="YP190" s="0"/>
      <c r="YQ190" s="0"/>
      <c r="YR190" s="0"/>
      <c r="YS190" s="0"/>
      <c r="YT190" s="0"/>
      <c r="YU190" s="0"/>
      <c r="YV190" s="0"/>
      <c r="YW190" s="0"/>
      <c r="YX190" s="0"/>
      <c r="YY190" s="0"/>
      <c r="YZ190" s="0"/>
      <c r="ZA190" s="0"/>
      <c r="ZB190" s="0"/>
      <c r="ZC190" s="0"/>
      <c r="ZD190" s="0"/>
      <c r="ZE190" s="0"/>
      <c r="ZF190" s="0"/>
      <c r="ZG190" s="0"/>
      <c r="ZH190" s="0"/>
      <c r="ZI190" s="0"/>
      <c r="ZJ190" s="0"/>
      <c r="ZK190" s="0"/>
      <c r="ZL190" s="0"/>
      <c r="ZM190" s="0"/>
      <c r="ZN190" s="0"/>
      <c r="ZO190" s="0"/>
      <c r="ZP190" s="0"/>
      <c r="ZQ190" s="0"/>
      <c r="ZR190" s="0"/>
      <c r="ZS190" s="0"/>
      <c r="ZT190" s="0"/>
      <c r="ZU190" s="0"/>
      <c r="ZV190" s="0"/>
      <c r="ZW190" s="0"/>
      <c r="ZX190" s="0"/>
      <c r="ZY190" s="0"/>
      <c r="ZZ190" s="0"/>
      <c r="AAA190" s="0"/>
      <c r="AAB190" s="0"/>
      <c r="AAC190" s="0"/>
      <c r="AAD190" s="0"/>
      <c r="AAE190" s="0"/>
      <c r="AAF190" s="0"/>
      <c r="AAG190" s="0"/>
      <c r="AAH190" s="0"/>
      <c r="AAI190" s="0"/>
      <c r="AAJ190" s="0"/>
      <c r="AAK190" s="0"/>
      <c r="AAL190" s="0"/>
      <c r="AAM190" s="0"/>
      <c r="AAN190" s="0"/>
      <c r="AAO190" s="0"/>
      <c r="AAP190" s="0"/>
      <c r="AAQ190" s="0"/>
      <c r="AAR190" s="0"/>
      <c r="AAS190" s="0"/>
      <c r="AAT190" s="0"/>
      <c r="AAU190" s="0"/>
      <c r="AAV190" s="0"/>
      <c r="AAW190" s="0"/>
      <c r="AAX190" s="0"/>
      <c r="AAY190" s="0"/>
      <c r="AAZ190" s="0"/>
      <c r="ABA190" s="0"/>
      <c r="ABB190" s="0"/>
      <c r="ABC190" s="0"/>
      <c r="ABD190" s="0"/>
      <c r="ABE190" s="0"/>
      <c r="ABF190" s="0"/>
      <c r="ABG190" s="0"/>
      <c r="ABH190" s="0"/>
      <c r="ABI190" s="0"/>
      <c r="ABJ190" s="0"/>
      <c r="ABK190" s="0"/>
      <c r="ABL190" s="0"/>
      <c r="ABM190" s="0"/>
      <c r="ABN190" s="0"/>
      <c r="ABO190" s="0"/>
      <c r="ABP190" s="0"/>
      <c r="ABQ190" s="0"/>
      <c r="ABR190" s="0"/>
      <c r="ABS190" s="0"/>
      <c r="ABT190" s="0"/>
      <c r="ABU190" s="0"/>
      <c r="ABV190" s="0"/>
      <c r="ABW190" s="0"/>
      <c r="ABX190" s="0"/>
      <c r="ABY190" s="0"/>
      <c r="ABZ190" s="0"/>
      <c r="ACA190" s="0"/>
      <c r="ACB190" s="0"/>
      <c r="ACC190" s="0"/>
      <c r="ACD190" s="0"/>
      <c r="ACE190" s="0"/>
      <c r="ACF190" s="0"/>
      <c r="ACG190" s="0"/>
      <c r="ACH190" s="0"/>
      <c r="ACI190" s="0"/>
      <c r="ACJ190" s="0"/>
      <c r="ACK190" s="0"/>
      <c r="ACL190" s="0"/>
      <c r="ACM190" s="0"/>
      <c r="ACN190" s="0"/>
      <c r="ACO190" s="0"/>
      <c r="ACP190" s="0"/>
      <c r="ACQ190" s="0"/>
      <c r="ACR190" s="0"/>
      <c r="ACS190" s="0"/>
      <c r="ACT190" s="0"/>
      <c r="ACU190" s="0"/>
      <c r="ACV190" s="0"/>
      <c r="ACW190" s="0"/>
      <c r="ACX190" s="0"/>
      <c r="ACY190" s="0"/>
      <c r="ACZ190" s="0"/>
      <c r="ADA190" s="0"/>
      <c r="ADB190" s="0"/>
      <c r="ADC190" s="0"/>
      <c r="ADD190" s="0"/>
      <c r="ADE190" s="0"/>
      <c r="ADF190" s="0"/>
      <c r="ADG190" s="0"/>
      <c r="ADH190" s="0"/>
      <c r="ADI190" s="0"/>
      <c r="ADJ190" s="0"/>
      <c r="ADK190" s="0"/>
      <c r="ADL190" s="0"/>
      <c r="ADM190" s="0"/>
      <c r="ADN190" s="0"/>
      <c r="ADO190" s="0"/>
      <c r="ADP190" s="0"/>
      <c r="ADQ190" s="0"/>
      <c r="ADR190" s="0"/>
      <c r="ADS190" s="0"/>
      <c r="ADT190" s="0"/>
      <c r="ADU190" s="0"/>
      <c r="ADV190" s="0"/>
      <c r="ADW190" s="0"/>
      <c r="ADX190" s="0"/>
      <c r="ADY190" s="0"/>
      <c r="ADZ190" s="0"/>
      <c r="AEA190" s="0"/>
      <c r="AEB190" s="0"/>
      <c r="AEC190" s="0"/>
      <c r="AED190" s="0"/>
      <c r="AEE190" s="0"/>
      <c r="AEF190" s="0"/>
      <c r="AEG190" s="0"/>
      <c r="AEH190" s="0"/>
      <c r="AEI190" s="0"/>
      <c r="AEJ190" s="0"/>
      <c r="AEK190" s="0"/>
      <c r="AEL190" s="0"/>
      <c r="AEM190" s="0"/>
      <c r="AEN190" s="0"/>
      <c r="AEO190" s="0"/>
      <c r="AEP190" s="0"/>
      <c r="AEQ190" s="0"/>
      <c r="AER190" s="0"/>
      <c r="AES190" s="0"/>
      <c r="AET190" s="0"/>
      <c r="AEU190" s="0"/>
      <c r="AEV190" s="0"/>
      <c r="AEW190" s="0"/>
      <c r="AEX190" s="0"/>
      <c r="AEY190" s="0"/>
      <c r="AEZ190" s="0"/>
      <c r="AFA190" s="0"/>
      <c r="AFB190" s="0"/>
      <c r="AFC190" s="0"/>
      <c r="AFD190" s="0"/>
      <c r="AFE190" s="0"/>
      <c r="AFF190" s="0"/>
      <c r="AFG190" s="0"/>
      <c r="AFH190" s="0"/>
      <c r="AFI190" s="0"/>
      <c r="AFJ190" s="0"/>
      <c r="AFK190" s="0"/>
      <c r="AFL190" s="0"/>
      <c r="AFM190" s="0"/>
      <c r="AFN190" s="0"/>
      <c r="AFO190" s="0"/>
      <c r="AFP190" s="0"/>
      <c r="AFQ190" s="0"/>
      <c r="AFR190" s="0"/>
      <c r="AFS190" s="0"/>
      <c r="AFT190" s="0"/>
      <c r="AFU190" s="0"/>
      <c r="AFV190" s="0"/>
      <c r="AFW190" s="0"/>
      <c r="AFX190" s="0"/>
      <c r="AFY190" s="0"/>
      <c r="AFZ190" s="0"/>
      <c r="AGA190" s="0"/>
      <c r="AGB190" s="0"/>
      <c r="AGC190" s="0"/>
      <c r="AGD190" s="0"/>
      <c r="AGE190" s="0"/>
      <c r="AGF190" s="0"/>
      <c r="AGG190" s="0"/>
      <c r="AGH190" s="0"/>
      <c r="AGI190" s="0"/>
      <c r="AGJ190" s="0"/>
      <c r="AGK190" s="0"/>
      <c r="AGL190" s="0"/>
      <c r="AGM190" s="0"/>
      <c r="AGN190" s="0"/>
      <c r="AGO190" s="0"/>
      <c r="AGP190" s="0"/>
      <c r="AGQ190" s="0"/>
      <c r="AGR190" s="0"/>
      <c r="AGS190" s="0"/>
      <c r="AGT190" s="0"/>
      <c r="AGU190" s="0"/>
      <c r="AGV190" s="0"/>
      <c r="AGW190" s="0"/>
      <c r="AGX190" s="0"/>
      <c r="AGY190" s="0"/>
      <c r="AGZ190" s="0"/>
      <c r="AHA190" s="0"/>
      <c r="AHB190" s="0"/>
      <c r="AHC190" s="0"/>
      <c r="AHD190" s="0"/>
      <c r="AHE190" s="0"/>
      <c r="AHF190" s="0"/>
      <c r="AHG190" s="0"/>
      <c r="AHH190" s="0"/>
      <c r="AHI190" s="0"/>
      <c r="AHJ190" s="0"/>
      <c r="AHK190" s="0"/>
      <c r="AHL190" s="0"/>
      <c r="AHM190" s="0"/>
      <c r="AHN190" s="0"/>
      <c r="AHO190" s="0"/>
      <c r="AHP190" s="0"/>
      <c r="AHQ190" s="0"/>
      <c r="AHR190" s="0"/>
      <c r="AHS190" s="0"/>
      <c r="AHT190" s="0"/>
      <c r="AHU190" s="0"/>
      <c r="AHV190" s="0"/>
      <c r="AHW190" s="0"/>
      <c r="AHX190" s="0"/>
      <c r="AHY190" s="0"/>
      <c r="AHZ190" s="0"/>
      <c r="AIA190" s="0"/>
      <c r="AIB190" s="0"/>
      <c r="AIC190" s="0"/>
      <c r="AID190" s="0"/>
      <c r="AIE190" s="0"/>
      <c r="AIF190" s="0"/>
      <c r="AIG190" s="0"/>
      <c r="AIH190" s="0"/>
      <c r="AII190" s="0"/>
      <c r="AIJ190" s="0"/>
      <c r="AIK190" s="0"/>
      <c r="AIL190" s="0"/>
      <c r="AIM190" s="0"/>
      <c r="AIN190" s="0"/>
      <c r="AIO190" s="0"/>
      <c r="AIP190" s="0"/>
      <c r="AIQ190" s="0"/>
      <c r="AIR190" s="0"/>
      <c r="AIS190" s="0"/>
      <c r="AIT190" s="0"/>
      <c r="AIU190" s="0"/>
      <c r="AIV190" s="0"/>
      <c r="AIW190" s="0"/>
      <c r="AIX190" s="0"/>
      <c r="AIY190" s="0"/>
      <c r="AIZ190" s="0"/>
      <c r="AJA190" s="0"/>
      <c r="AJB190" s="0"/>
      <c r="AJC190" s="0"/>
      <c r="AJD190" s="0"/>
      <c r="AJE190" s="0"/>
      <c r="AJF190" s="0"/>
      <c r="AJG190" s="0"/>
      <c r="AJH190" s="0"/>
      <c r="AJI190" s="0"/>
      <c r="AJJ190" s="0"/>
      <c r="AJK190" s="0"/>
      <c r="AJL190" s="0"/>
      <c r="AJM190" s="0"/>
      <c r="AJN190" s="0"/>
      <c r="AJO190" s="0"/>
      <c r="AJP190" s="0"/>
      <c r="AJQ190" s="0"/>
      <c r="AJR190" s="0"/>
      <c r="AJS190" s="0"/>
      <c r="AJT190" s="0"/>
      <c r="AJU190" s="0"/>
      <c r="AJV190" s="0"/>
      <c r="AJW190" s="0"/>
      <c r="AJX190" s="0"/>
      <c r="AJY190" s="0"/>
      <c r="AJZ190" s="0"/>
      <c r="AKA190" s="0"/>
      <c r="AKB190" s="0"/>
      <c r="AKC190" s="0"/>
      <c r="AKD190" s="0"/>
      <c r="AKE190" s="0"/>
      <c r="AKF190" s="0"/>
      <c r="AKG190" s="0"/>
      <c r="AKH190" s="0"/>
      <c r="AKI190" s="0"/>
      <c r="AKJ190" s="0"/>
      <c r="AKK190" s="0"/>
      <c r="AKL190" s="0"/>
      <c r="AKM190" s="0"/>
      <c r="AKN190" s="0"/>
      <c r="AKO190" s="0"/>
      <c r="AKP190" s="0"/>
      <c r="AKQ190" s="0"/>
      <c r="AKR190" s="0"/>
      <c r="AKS190" s="0"/>
      <c r="AKT190" s="0"/>
      <c r="AKU190" s="0"/>
      <c r="AKV190" s="0"/>
      <c r="AKW190" s="0"/>
      <c r="AKX190" s="0"/>
      <c r="AKY190" s="0"/>
      <c r="AKZ190" s="0"/>
      <c r="ALA190" s="0"/>
      <c r="ALB190" s="0"/>
      <c r="ALC190" s="0"/>
      <c r="ALD190" s="0"/>
      <c r="ALE190" s="0"/>
      <c r="ALF190" s="0"/>
      <c r="ALG190" s="0"/>
      <c r="ALH190" s="0"/>
      <c r="ALI190" s="0"/>
      <c r="ALJ190" s="0"/>
      <c r="ALK190" s="0"/>
      <c r="ALL190" s="0"/>
      <c r="ALM190" s="0"/>
      <c r="ALN190" s="0"/>
      <c r="ALO190" s="0"/>
      <c r="ALP190" s="0"/>
      <c r="ALQ190" s="0"/>
      <c r="ALR190" s="0"/>
      <c r="ALS190" s="0"/>
      <c r="ALT190" s="0"/>
      <c r="ALU190" s="0"/>
      <c r="ALV190" s="0"/>
      <c r="ALW190" s="0"/>
      <c r="ALX190" s="0"/>
      <c r="ALY190" s="0"/>
      <c r="ALZ190" s="0"/>
      <c r="AMA190" s="0"/>
      <c r="AMB190" s="0"/>
      <c r="AMC190" s="0"/>
      <c r="AMD190" s="0"/>
      <c r="AME190" s="0"/>
      <c r="AMF190" s="0"/>
      <c r="AMG190" s="0"/>
      <c r="AMH190" s="0"/>
    </row>
    <row r="191" customFormat="false" ht="14.2" hidden="false" customHeight="false" outlineLevel="0" collapsed="false">
      <c r="A191" s="0"/>
      <c r="B191" s="0"/>
      <c r="C191" s="0"/>
      <c r="D191" s="0"/>
      <c r="E191" s="6" t="s">
        <v>437</v>
      </c>
      <c r="F191" s="6" t="s">
        <v>1546</v>
      </c>
      <c r="G191" s="0"/>
      <c r="H191" s="4" t="s">
        <v>1588</v>
      </c>
      <c r="I191" s="0"/>
      <c r="J191" s="0"/>
      <c r="K191" s="0"/>
      <c r="L191" s="0"/>
      <c r="M191" s="0"/>
      <c r="N191" s="0"/>
      <c r="Q191" s="0"/>
      <c r="R191" s="0"/>
      <c r="S191" s="0"/>
      <c r="T191" s="0"/>
      <c r="U191" s="0"/>
      <c r="V191" s="0"/>
      <c r="W191" s="0"/>
      <c r="X191" s="0"/>
      <c r="Y191" s="0"/>
      <c r="Z191" s="0"/>
      <c r="AA191" s="0"/>
      <c r="AB191" s="0"/>
      <c r="AC191" s="0"/>
      <c r="AD191" s="0"/>
      <c r="AE191" s="0"/>
      <c r="AF191" s="0"/>
      <c r="AG191" s="0"/>
      <c r="AH191" s="0"/>
      <c r="AI191" s="0"/>
      <c r="AJ191" s="0"/>
      <c r="AK191" s="0"/>
      <c r="AL191" s="0"/>
      <c r="AM191" s="0"/>
      <c r="AN191" s="0"/>
      <c r="AO191" s="0"/>
      <c r="AP191" s="0"/>
      <c r="AQ191" s="0"/>
      <c r="AR191" s="0"/>
      <c r="AS191" s="0"/>
      <c r="AT191" s="0"/>
      <c r="AU191" s="0"/>
      <c r="AV191" s="0"/>
      <c r="AW191" s="0"/>
      <c r="AX191" s="0"/>
      <c r="AY191" s="0"/>
      <c r="AZ191" s="0"/>
      <c r="BA191" s="0"/>
      <c r="BB191" s="0"/>
      <c r="BC191" s="0"/>
      <c r="BD191" s="0"/>
      <c r="BE191" s="0"/>
      <c r="BF191" s="0"/>
      <c r="BG191" s="0"/>
      <c r="BH191" s="0"/>
      <c r="BI191" s="0"/>
      <c r="BJ191" s="0"/>
      <c r="BK191" s="0"/>
      <c r="BL191" s="0"/>
      <c r="BM191" s="0"/>
      <c r="BN191" s="0"/>
      <c r="BO191" s="0"/>
      <c r="BP191" s="0"/>
      <c r="BQ191" s="0"/>
      <c r="BR191" s="0"/>
      <c r="BS191" s="0"/>
      <c r="BT191" s="0"/>
      <c r="BU191" s="0"/>
      <c r="BV191" s="0"/>
      <c r="BW191" s="0"/>
      <c r="BX191" s="0"/>
      <c r="BY191" s="0"/>
      <c r="BZ191" s="0"/>
      <c r="CA191" s="0"/>
      <c r="CB191" s="0"/>
      <c r="CC191" s="0"/>
      <c r="CD191" s="0"/>
      <c r="CE191" s="0"/>
      <c r="CF191" s="0"/>
      <c r="CG191" s="0"/>
      <c r="CH191" s="0"/>
      <c r="CI191" s="0"/>
      <c r="CJ191" s="0"/>
      <c r="CK191" s="0"/>
      <c r="CL191" s="0"/>
      <c r="CM191" s="0"/>
      <c r="CN191" s="0"/>
      <c r="CO191" s="0"/>
      <c r="CP191" s="0"/>
      <c r="CQ191" s="0"/>
      <c r="CR191" s="0"/>
      <c r="CS191" s="0"/>
      <c r="CT191" s="0"/>
      <c r="CU191" s="0"/>
      <c r="CV191" s="0"/>
      <c r="CW191" s="0"/>
      <c r="CX191" s="0"/>
      <c r="CY191" s="0"/>
      <c r="CZ191" s="0"/>
      <c r="DA191" s="0"/>
      <c r="DB191" s="0"/>
      <c r="DC191" s="0"/>
      <c r="DD191" s="0"/>
      <c r="DE191" s="0"/>
      <c r="DF191" s="0"/>
      <c r="DG191" s="0"/>
      <c r="DH191" s="0"/>
      <c r="DI191" s="0"/>
      <c r="DJ191" s="0"/>
      <c r="DK191" s="0"/>
      <c r="DL191" s="0"/>
      <c r="DM191" s="0"/>
      <c r="DN191" s="0"/>
      <c r="DO191" s="0"/>
      <c r="DP191" s="0"/>
      <c r="DQ191" s="0"/>
      <c r="DR191" s="0"/>
      <c r="DS191" s="0"/>
      <c r="DT191" s="0"/>
      <c r="DU191" s="0"/>
      <c r="DV191" s="0"/>
      <c r="DW191" s="0"/>
      <c r="DX191" s="0"/>
      <c r="DY191" s="0"/>
      <c r="DZ191" s="0"/>
      <c r="EA191" s="0"/>
      <c r="EB191" s="0"/>
      <c r="EC191" s="0"/>
      <c r="ED191" s="0"/>
      <c r="EE191" s="0"/>
      <c r="EF191" s="0"/>
      <c r="EG191" s="0"/>
      <c r="EH191" s="0"/>
      <c r="EI191" s="0"/>
      <c r="EJ191" s="0"/>
      <c r="EK191" s="0"/>
      <c r="EL191" s="0"/>
      <c r="EM191" s="0"/>
      <c r="EN191" s="0"/>
      <c r="EO191" s="0"/>
      <c r="EP191" s="0"/>
      <c r="EQ191" s="0"/>
      <c r="ER191" s="0"/>
      <c r="ES191" s="0"/>
      <c r="ET191" s="0"/>
      <c r="EU191" s="0"/>
      <c r="EV191" s="0"/>
      <c r="EW191" s="0"/>
      <c r="EX191" s="0"/>
      <c r="EY191" s="0"/>
      <c r="EZ191" s="0"/>
      <c r="FA191" s="0"/>
      <c r="FB191" s="0"/>
      <c r="FC191" s="0"/>
      <c r="FD191" s="0"/>
      <c r="FE191" s="0"/>
      <c r="FF191" s="0"/>
      <c r="FG191" s="0"/>
      <c r="FH191" s="0"/>
      <c r="FI191" s="0"/>
      <c r="FJ191" s="0"/>
      <c r="FK191" s="0"/>
      <c r="FL191" s="0"/>
      <c r="FM191" s="0"/>
      <c r="FN191" s="0"/>
      <c r="FO191" s="0"/>
      <c r="FP191" s="0"/>
      <c r="FQ191" s="0"/>
      <c r="FR191" s="0"/>
      <c r="FS191" s="0"/>
      <c r="FT191" s="0"/>
      <c r="FU191" s="0"/>
      <c r="FV191" s="0"/>
      <c r="FW191" s="0"/>
      <c r="FX191" s="0"/>
      <c r="FY191" s="0"/>
      <c r="FZ191" s="0"/>
      <c r="GA191" s="0"/>
      <c r="GB191" s="0"/>
      <c r="GC191" s="0"/>
      <c r="GD191" s="0"/>
      <c r="GE191" s="0"/>
      <c r="GF191" s="0"/>
      <c r="GG191" s="0"/>
      <c r="GH191" s="0"/>
      <c r="GI191" s="0"/>
      <c r="GJ191" s="0"/>
      <c r="GK191" s="0"/>
      <c r="GL191" s="0"/>
      <c r="GM191" s="0"/>
      <c r="GN191" s="0"/>
      <c r="GO191" s="0"/>
      <c r="GP191" s="0"/>
      <c r="GQ191" s="0"/>
      <c r="GR191" s="0"/>
      <c r="GS191" s="0"/>
      <c r="GT191" s="0"/>
      <c r="GU191" s="0"/>
      <c r="GV191" s="0"/>
      <c r="GW191" s="0"/>
      <c r="GX191" s="0"/>
      <c r="GY191" s="0"/>
      <c r="GZ191" s="0"/>
      <c r="HA191" s="0"/>
      <c r="HB191" s="0"/>
      <c r="HC191" s="0"/>
      <c r="HD191" s="0"/>
      <c r="HE191" s="0"/>
      <c r="HF191" s="0"/>
      <c r="HG191" s="0"/>
      <c r="HH191" s="0"/>
      <c r="HI191" s="0"/>
      <c r="HJ191" s="0"/>
      <c r="HK191" s="0"/>
      <c r="HL191" s="0"/>
      <c r="HM191" s="0"/>
      <c r="HN191" s="0"/>
      <c r="HO191" s="0"/>
      <c r="HP191" s="0"/>
      <c r="HQ191" s="0"/>
      <c r="HR191" s="0"/>
      <c r="HS191" s="0"/>
      <c r="HT191" s="0"/>
      <c r="HU191" s="0"/>
      <c r="HV191" s="0"/>
      <c r="HW191" s="0"/>
      <c r="HX191" s="0"/>
      <c r="HY191" s="0"/>
      <c r="HZ191" s="0"/>
      <c r="IA191" s="0"/>
      <c r="IB191" s="0"/>
      <c r="IC191" s="0"/>
      <c r="ID191" s="0"/>
      <c r="IE191" s="0"/>
      <c r="IF191" s="0"/>
      <c r="IG191" s="0"/>
      <c r="IH191" s="0"/>
      <c r="II191" s="0"/>
      <c r="IJ191" s="0"/>
      <c r="IK191" s="0"/>
      <c r="IL191" s="0"/>
      <c r="IM191" s="0"/>
      <c r="IN191" s="0"/>
      <c r="IO191" s="0"/>
      <c r="IP191" s="0"/>
      <c r="IQ191" s="0"/>
      <c r="IR191" s="0"/>
      <c r="IS191" s="0"/>
      <c r="IT191" s="0"/>
      <c r="IU191" s="0"/>
      <c r="IV191" s="0"/>
      <c r="IW191" s="0"/>
      <c r="IX191" s="0"/>
      <c r="IY191" s="0"/>
      <c r="IZ191" s="0"/>
      <c r="JA191" s="0"/>
      <c r="JB191" s="0"/>
      <c r="JC191" s="0"/>
      <c r="JD191" s="0"/>
      <c r="JE191" s="0"/>
      <c r="JF191" s="0"/>
      <c r="JG191" s="0"/>
      <c r="JH191" s="0"/>
      <c r="JI191" s="0"/>
      <c r="JJ191" s="0"/>
      <c r="JK191" s="0"/>
      <c r="JL191" s="0"/>
      <c r="JM191" s="0"/>
      <c r="JN191" s="0"/>
      <c r="JO191" s="0"/>
      <c r="JP191" s="0"/>
      <c r="JQ191" s="0"/>
      <c r="JR191" s="0"/>
      <c r="JS191" s="0"/>
      <c r="JT191" s="0"/>
      <c r="JU191" s="0"/>
      <c r="JV191" s="0"/>
      <c r="JW191" s="0"/>
      <c r="JX191" s="0"/>
      <c r="JY191" s="0"/>
      <c r="JZ191" s="0"/>
      <c r="KA191" s="0"/>
      <c r="KB191" s="0"/>
      <c r="KC191" s="0"/>
      <c r="KD191" s="0"/>
      <c r="KE191" s="0"/>
      <c r="KF191" s="0"/>
      <c r="KG191" s="0"/>
      <c r="KH191" s="0"/>
      <c r="KI191" s="0"/>
      <c r="KJ191" s="0"/>
      <c r="KK191" s="0"/>
      <c r="KL191" s="0"/>
      <c r="KM191" s="0"/>
      <c r="KN191" s="0"/>
      <c r="KO191" s="0"/>
      <c r="KP191" s="0"/>
      <c r="KQ191" s="0"/>
      <c r="KR191" s="0"/>
      <c r="KS191" s="0"/>
      <c r="KT191" s="0"/>
      <c r="KU191" s="0"/>
      <c r="KV191" s="0"/>
      <c r="KW191" s="0"/>
      <c r="KX191" s="0"/>
      <c r="KY191" s="0"/>
      <c r="KZ191" s="0"/>
      <c r="LA191" s="0"/>
      <c r="LB191" s="0"/>
      <c r="LC191" s="0"/>
      <c r="LD191" s="0"/>
      <c r="LE191" s="0"/>
      <c r="LF191" s="0"/>
      <c r="LG191" s="0"/>
      <c r="LH191" s="0"/>
      <c r="LI191" s="0"/>
      <c r="LJ191" s="0"/>
      <c r="LK191" s="0"/>
      <c r="LL191" s="0"/>
      <c r="LM191" s="0"/>
      <c r="LN191" s="0"/>
      <c r="LO191" s="0"/>
      <c r="LP191" s="0"/>
      <c r="LQ191" s="0"/>
      <c r="LR191" s="0"/>
      <c r="LS191" s="0"/>
      <c r="LT191" s="0"/>
      <c r="LU191" s="0"/>
      <c r="LV191" s="0"/>
      <c r="LW191" s="0"/>
      <c r="LX191" s="0"/>
      <c r="LY191" s="0"/>
      <c r="LZ191" s="0"/>
      <c r="MA191" s="0"/>
      <c r="MB191" s="0"/>
      <c r="MC191" s="0"/>
      <c r="MD191" s="0"/>
      <c r="ME191" s="0"/>
      <c r="MF191" s="0"/>
      <c r="MG191" s="0"/>
      <c r="MH191" s="0"/>
      <c r="MI191" s="0"/>
      <c r="MJ191" s="0"/>
      <c r="MK191" s="0"/>
      <c r="ML191" s="0"/>
      <c r="MM191" s="0"/>
      <c r="MN191" s="0"/>
      <c r="MO191" s="0"/>
      <c r="MP191" s="0"/>
      <c r="MQ191" s="0"/>
      <c r="MR191" s="0"/>
      <c r="MS191" s="0"/>
      <c r="MT191" s="0"/>
      <c r="MU191" s="0"/>
      <c r="MV191" s="0"/>
      <c r="MW191" s="0"/>
      <c r="MX191" s="0"/>
      <c r="MY191" s="0"/>
      <c r="MZ191" s="0"/>
      <c r="NA191" s="0"/>
      <c r="NB191" s="0"/>
      <c r="NC191" s="0"/>
      <c r="ND191" s="0"/>
      <c r="NE191" s="0"/>
      <c r="NF191" s="0"/>
      <c r="NG191" s="0"/>
      <c r="NH191" s="0"/>
      <c r="NI191" s="0"/>
      <c r="NJ191" s="0"/>
      <c r="NK191" s="0"/>
      <c r="NL191" s="0"/>
      <c r="NM191" s="0"/>
      <c r="NN191" s="0"/>
      <c r="NO191" s="0"/>
      <c r="NP191" s="0"/>
      <c r="NQ191" s="0"/>
      <c r="NR191" s="0"/>
      <c r="NS191" s="0"/>
      <c r="NT191" s="0"/>
      <c r="NU191" s="0"/>
      <c r="NV191" s="0"/>
      <c r="NW191" s="0"/>
      <c r="NX191" s="0"/>
      <c r="NY191" s="0"/>
      <c r="NZ191" s="0"/>
      <c r="OA191" s="0"/>
      <c r="OB191" s="0"/>
      <c r="OC191" s="0"/>
      <c r="OD191" s="0"/>
      <c r="OE191" s="0"/>
      <c r="OF191" s="0"/>
      <c r="OG191" s="0"/>
      <c r="OH191" s="0"/>
      <c r="OI191" s="0"/>
      <c r="OJ191" s="0"/>
      <c r="OK191" s="0"/>
      <c r="OL191" s="0"/>
      <c r="OM191" s="0"/>
      <c r="ON191" s="0"/>
      <c r="OO191" s="0"/>
      <c r="OP191" s="0"/>
      <c r="OQ191" s="0"/>
      <c r="OR191" s="0"/>
      <c r="OS191" s="0"/>
      <c r="OT191" s="0"/>
      <c r="OU191" s="0"/>
      <c r="OV191" s="0"/>
      <c r="OW191" s="0"/>
      <c r="OX191" s="0"/>
      <c r="OY191" s="0"/>
      <c r="OZ191" s="0"/>
      <c r="PA191" s="0"/>
      <c r="PB191" s="0"/>
      <c r="PC191" s="0"/>
      <c r="PD191" s="0"/>
      <c r="PE191" s="0"/>
      <c r="PF191" s="0"/>
      <c r="PG191" s="0"/>
      <c r="PH191" s="0"/>
      <c r="PI191" s="0"/>
      <c r="PJ191" s="0"/>
      <c r="PK191" s="0"/>
      <c r="PL191" s="0"/>
      <c r="PM191" s="0"/>
      <c r="PN191" s="0"/>
      <c r="PO191" s="0"/>
      <c r="PP191" s="0"/>
      <c r="PQ191" s="0"/>
      <c r="PR191" s="0"/>
      <c r="PS191" s="0"/>
      <c r="PT191" s="0"/>
      <c r="PU191" s="0"/>
      <c r="PV191" s="0"/>
      <c r="PW191" s="0"/>
      <c r="PX191" s="0"/>
      <c r="PY191" s="0"/>
      <c r="PZ191" s="0"/>
      <c r="QA191" s="0"/>
      <c r="QB191" s="0"/>
      <c r="QC191" s="0"/>
      <c r="QD191" s="0"/>
      <c r="QE191" s="0"/>
      <c r="QF191" s="0"/>
      <c r="QG191" s="0"/>
      <c r="QH191" s="0"/>
      <c r="QI191" s="0"/>
      <c r="QJ191" s="0"/>
      <c r="QK191" s="0"/>
      <c r="QL191" s="0"/>
      <c r="QM191" s="0"/>
      <c r="QN191" s="0"/>
      <c r="QO191" s="0"/>
      <c r="QP191" s="0"/>
      <c r="QQ191" s="0"/>
      <c r="QR191" s="0"/>
      <c r="QS191" s="0"/>
      <c r="QT191" s="0"/>
      <c r="QU191" s="0"/>
      <c r="QV191" s="0"/>
      <c r="QW191" s="0"/>
      <c r="QX191" s="0"/>
      <c r="QY191" s="0"/>
      <c r="QZ191" s="0"/>
      <c r="RA191" s="0"/>
      <c r="RB191" s="0"/>
      <c r="RC191" s="0"/>
      <c r="RD191" s="0"/>
      <c r="RE191" s="0"/>
      <c r="RF191" s="0"/>
      <c r="RG191" s="0"/>
      <c r="RH191" s="0"/>
      <c r="RI191" s="0"/>
      <c r="RJ191" s="0"/>
      <c r="RK191" s="0"/>
      <c r="RL191" s="0"/>
      <c r="RM191" s="0"/>
      <c r="RN191" s="0"/>
      <c r="RO191" s="0"/>
      <c r="RP191" s="0"/>
      <c r="RQ191" s="0"/>
      <c r="RR191" s="0"/>
      <c r="RS191" s="0"/>
      <c r="RT191" s="0"/>
      <c r="RU191" s="0"/>
      <c r="RV191" s="0"/>
      <c r="RW191" s="0"/>
      <c r="RX191" s="0"/>
      <c r="RY191" s="0"/>
      <c r="RZ191" s="0"/>
      <c r="SA191" s="0"/>
      <c r="SB191" s="0"/>
      <c r="SC191" s="0"/>
      <c r="SD191" s="0"/>
      <c r="SE191" s="0"/>
      <c r="SF191" s="0"/>
      <c r="SG191" s="0"/>
      <c r="SH191" s="0"/>
      <c r="SI191" s="0"/>
      <c r="SJ191" s="0"/>
      <c r="SK191" s="0"/>
      <c r="SL191" s="0"/>
      <c r="SM191" s="0"/>
      <c r="SN191" s="0"/>
      <c r="SO191" s="0"/>
      <c r="SP191" s="0"/>
      <c r="SQ191" s="0"/>
      <c r="SR191" s="0"/>
      <c r="SS191" s="0"/>
      <c r="ST191" s="0"/>
      <c r="SU191" s="0"/>
      <c r="SV191" s="0"/>
      <c r="SW191" s="0"/>
      <c r="SX191" s="0"/>
      <c r="SY191" s="0"/>
      <c r="SZ191" s="0"/>
      <c r="TA191" s="0"/>
      <c r="TB191" s="0"/>
      <c r="TC191" s="0"/>
      <c r="TD191" s="0"/>
      <c r="TE191" s="0"/>
      <c r="TF191" s="0"/>
      <c r="TG191" s="0"/>
      <c r="TH191" s="0"/>
      <c r="TI191" s="0"/>
      <c r="TJ191" s="0"/>
      <c r="TK191" s="0"/>
      <c r="TL191" s="0"/>
      <c r="TM191" s="0"/>
      <c r="TN191" s="0"/>
      <c r="TO191" s="0"/>
      <c r="TP191" s="0"/>
      <c r="TQ191" s="0"/>
      <c r="TR191" s="0"/>
      <c r="TS191" s="0"/>
      <c r="TT191" s="0"/>
      <c r="TU191" s="0"/>
      <c r="TV191" s="0"/>
      <c r="TW191" s="0"/>
      <c r="TX191" s="0"/>
      <c r="TY191" s="0"/>
      <c r="TZ191" s="0"/>
      <c r="UA191" s="0"/>
      <c r="UB191" s="0"/>
      <c r="UC191" s="0"/>
      <c r="UD191" s="0"/>
      <c r="UE191" s="0"/>
      <c r="UF191" s="0"/>
      <c r="UG191" s="0"/>
      <c r="UH191" s="0"/>
      <c r="UI191" s="0"/>
      <c r="UJ191" s="0"/>
      <c r="UK191" s="0"/>
      <c r="UL191" s="0"/>
      <c r="UM191" s="0"/>
      <c r="UN191" s="0"/>
      <c r="UO191" s="0"/>
      <c r="UP191" s="0"/>
      <c r="UQ191" s="0"/>
      <c r="UR191" s="0"/>
      <c r="US191" s="0"/>
      <c r="UT191" s="0"/>
      <c r="UU191" s="0"/>
      <c r="UV191" s="0"/>
      <c r="UW191" s="0"/>
      <c r="UX191" s="0"/>
      <c r="UY191" s="0"/>
      <c r="UZ191" s="0"/>
      <c r="VA191" s="0"/>
      <c r="VB191" s="0"/>
      <c r="VC191" s="0"/>
      <c r="VD191" s="0"/>
      <c r="VE191" s="0"/>
      <c r="VF191" s="0"/>
      <c r="VG191" s="0"/>
      <c r="VH191" s="0"/>
      <c r="VI191" s="0"/>
      <c r="VJ191" s="0"/>
      <c r="VK191" s="0"/>
      <c r="VL191" s="0"/>
      <c r="VM191" s="0"/>
      <c r="VN191" s="0"/>
      <c r="VO191" s="0"/>
      <c r="VP191" s="0"/>
      <c r="VQ191" s="0"/>
      <c r="VR191" s="0"/>
      <c r="VS191" s="0"/>
      <c r="VT191" s="0"/>
      <c r="VU191" s="0"/>
      <c r="VV191" s="0"/>
      <c r="VW191" s="0"/>
      <c r="VX191" s="0"/>
      <c r="VY191" s="0"/>
      <c r="VZ191" s="0"/>
      <c r="WA191" s="0"/>
      <c r="WB191" s="0"/>
      <c r="WC191" s="0"/>
      <c r="WD191" s="0"/>
      <c r="WE191" s="0"/>
      <c r="WF191" s="0"/>
      <c r="WG191" s="0"/>
      <c r="WH191" s="0"/>
      <c r="WI191" s="0"/>
      <c r="WJ191" s="0"/>
      <c r="WK191" s="0"/>
      <c r="WL191" s="0"/>
      <c r="WM191" s="0"/>
      <c r="WN191" s="0"/>
      <c r="WO191" s="0"/>
      <c r="WP191" s="0"/>
      <c r="WQ191" s="0"/>
      <c r="WR191" s="0"/>
      <c r="WS191" s="0"/>
      <c r="WT191" s="0"/>
      <c r="WU191" s="0"/>
      <c r="WV191" s="0"/>
      <c r="WW191" s="0"/>
      <c r="WX191" s="0"/>
      <c r="WY191" s="0"/>
      <c r="WZ191" s="0"/>
      <c r="XA191" s="0"/>
      <c r="XB191" s="0"/>
      <c r="XC191" s="0"/>
      <c r="XD191" s="0"/>
      <c r="XE191" s="0"/>
      <c r="XF191" s="0"/>
      <c r="XG191" s="0"/>
      <c r="XH191" s="0"/>
      <c r="XI191" s="0"/>
      <c r="XJ191" s="0"/>
      <c r="XK191" s="0"/>
      <c r="XL191" s="0"/>
      <c r="XM191" s="0"/>
      <c r="XN191" s="0"/>
      <c r="XO191" s="0"/>
      <c r="XP191" s="0"/>
      <c r="XQ191" s="0"/>
      <c r="XR191" s="0"/>
      <c r="XS191" s="0"/>
      <c r="XT191" s="0"/>
      <c r="XU191" s="0"/>
      <c r="XV191" s="0"/>
      <c r="XW191" s="0"/>
      <c r="XX191" s="0"/>
      <c r="XY191" s="0"/>
      <c r="XZ191" s="0"/>
      <c r="YA191" s="0"/>
      <c r="YB191" s="0"/>
      <c r="YC191" s="0"/>
      <c r="YD191" s="0"/>
      <c r="YE191" s="0"/>
      <c r="YF191" s="0"/>
      <c r="YG191" s="0"/>
      <c r="YH191" s="0"/>
      <c r="YI191" s="0"/>
      <c r="YJ191" s="0"/>
      <c r="YK191" s="0"/>
      <c r="YL191" s="0"/>
      <c r="YM191" s="0"/>
      <c r="YN191" s="0"/>
      <c r="YO191" s="0"/>
      <c r="YP191" s="0"/>
      <c r="YQ191" s="0"/>
      <c r="YR191" s="0"/>
      <c r="YS191" s="0"/>
      <c r="YT191" s="0"/>
      <c r="YU191" s="0"/>
      <c r="YV191" s="0"/>
      <c r="YW191" s="0"/>
      <c r="YX191" s="0"/>
      <c r="YY191" s="0"/>
      <c r="YZ191" s="0"/>
      <c r="ZA191" s="0"/>
      <c r="ZB191" s="0"/>
      <c r="ZC191" s="0"/>
      <c r="ZD191" s="0"/>
      <c r="ZE191" s="0"/>
      <c r="ZF191" s="0"/>
      <c r="ZG191" s="0"/>
      <c r="ZH191" s="0"/>
      <c r="ZI191" s="0"/>
      <c r="ZJ191" s="0"/>
      <c r="ZK191" s="0"/>
      <c r="ZL191" s="0"/>
      <c r="ZM191" s="0"/>
      <c r="ZN191" s="0"/>
      <c r="ZO191" s="0"/>
      <c r="ZP191" s="0"/>
      <c r="ZQ191" s="0"/>
      <c r="ZR191" s="0"/>
      <c r="ZS191" s="0"/>
      <c r="ZT191" s="0"/>
      <c r="ZU191" s="0"/>
      <c r="ZV191" s="0"/>
      <c r="ZW191" s="0"/>
      <c r="ZX191" s="0"/>
      <c r="ZY191" s="0"/>
      <c r="ZZ191" s="0"/>
      <c r="AAA191" s="0"/>
      <c r="AAB191" s="0"/>
      <c r="AAC191" s="0"/>
      <c r="AAD191" s="0"/>
      <c r="AAE191" s="0"/>
      <c r="AAF191" s="0"/>
      <c r="AAG191" s="0"/>
      <c r="AAH191" s="0"/>
      <c r="AAI191" s="0"/>
      <c r="AAJ191" s="0"/>
      <c r="AAK191" s="0"/>
      <c r="AAL191" s="0"/>
      <c r="AAM191" s="0"/>
      <c r="AAN191" s="0"/>
      <c r="AAO191" s="0"/>
      <c r="AAP191" s="0"/>
      <c r="AAQ191" s="0"/>
      <c r="AAR191" s="0"/>
      <c r="AAS191" s="0"/>
      <c r="AAT191" s="0"/>
      <c r="AAU191" s="0"/>
      <c r="AAV191" s="0"/>
      <c r="AAW191" s="0"/>
      <c r="AAX191" s="0"/>
      <c r="AAY191" s="0"/>
      <c r="AAZ191" s="0"/>
      <c r="ABA191" s="0"/>
      <c r="ABB191" s="0"/>
      <c r="ABC191" s="0"/>
      <c r="ABD191" s="0"/>
      <c r="ABE191" s="0"/>
      <c r="ABF191" s="0"/>
      <c r="ABG191" s="0"/>
      <c r="ABH191" s="0"/>
      <c r="ABI191" s="0"/>
      <c r="ABJ191" s="0"/>
      <c r="ABK191" s="0"/>
      <c r="ABL191" s="0"/>
      <c r="ABM191" s="0"/>
      <c r="ABN191" s="0"/>
      <c r="ABO191" s="0"/>
      <c r="ABP191" s="0"/>
      <c r="ABQ191" s="0"/>
      <c r="ABR191" s="0"/>
      <c r="ABS191" s="0"/>
      <c r="ABT191" s="0"/>
      <c r="ABU191" s="0"/>
      <c r="ABV191" s="0"/>
      <c r="ABW191" s="0"/>
      <c r="ABX191" s="0"/>
      <c r="ABY191" s="0"/>
      <c r="ABZ191" s="0"/>
      <c r="ACA191" s="0"/>
      <c r="ACB191" s="0"/>
      <c r="ACC191" s="0"/>
      <c r="ACD191" s="0"/>
      <c r="ACE191" s="0"/>
      <c r="ACF191" s="0"/>
      <c r="ACG191" s="0"/>
      <c r="ACH191" s="0"/>
      <c r="ACI191" s="0"/>
      <c r="ACJ191" s="0"/>
      <c r="ACK191" s="0"/>
      <c r="ACL191" s="0"/>
      <c r="ACM191" s="0"/>
      <c r="ACN191" s="0"/>
      <c r="ACO191" s="0"/>
      <c r="ACP191" s="0"/>
      <c r="ACQ191" s="0"/>
      <c r="ACR191" s="0"/>
      <c r="ACS191" s="0"/>
      <c r="ACT191" s="0"/>
      <c r="ACU191" s="0"/>
      <c r="ACV191" s="0"/>
      <c r="ACW191" s="0"/>
      <c r="ACX191" s="0"/>
      <c r="ACY191" s="0"/>
      <c r="ACZ191" s="0"/>
      <c r="ADA191" s="0"/>
      <c r="ADB191" s="0"/>
      <c r="ADC191" s="0"/>
      <c r="ADD191" s="0"/>
      <c r="ADE191" s="0"/>
      <c r="ADF191" s="0"/>
      <c r="ADG191" s="0"/>
      <c r="ADH191" s="0"/>
      <c r="ADI191" s="0"/>
      <c r="ADJ191" s="0"/>
      <c r="ADK191" s="0"/>
      <c r="ADL191" s="0"/>
      <c r="ADM191" s="0"/>
      <c r="ADN191" s="0"/>
      <c r="ADO191" s="0"/>
      <c r="ADP191" s="0"/>
      <c r="ADQ191" s="0"/>
      <c r="ADR191" s="0"/>
      <c r="ADS191" s="0"/>
      <c r="ADT191" s="0"/>
      <c r="ADU191" s="0"/>
      <c r="ADV191" s="0"/>
      <c r="ADW191" s="0"/>
      <c r="ADX191" s="0"/>
      <c r="ADY191" s="0"/>
      <c r="ADZ191" s="0"/>
      <c r="AEA191" s="0"/>
      <c r="AEB191" s="0"/>
      <c r="AEC191" s="0"/>
      <c r="AED191" s="0"/>
      <c r="AEE191" s="0"/>
      <c r="AEF191" s="0"/>
      <c r="AEG191" s="0"/>
      <c r="AEH191" s="0"/>
      <c r="AEI191" s="0"/>
      <c r="AEJ191" s="0"/>
      <c r="AEK191" s="0"/>
      <c r="AEL191" s="0"/>
      <c r="AEM191" s="0"/>
      <c r="AEN191" s="0"/>
      <c r="AEO191" s="0"/>
      <c r="AEP191" s="0"/>
      <c r="AEQ191" s="0"/>
      <c r="AER191" s="0"/>
      <c r="AES191" s="0"/>
      <c r="AET191" s="0"/>
      <c r="AEU191" s="0"/>
      <c r="AEV191" s="0"/>
      <c r="AEW191" s="0"/>
      <c r="AEX191" s="0"/>
      <c r="AEY191" s="0"/>
      <c r="AEZ191" s="0"/>
      <c r="AFA191" s="0"/>
      <c r="AFB191" s="0"/>
      <c r="AFC191" s="0"/>
      <c r="AFD191" s="0"/>
      <c r="AFE191" s="0"/>
      <c r="AFF191" s="0"/>
      <c r="AFG191" s="0"/>
      <c r="AFH191" s="0"/>
      <c r="AFI191" s="0"/>
      <c r="AFJ191" s="0"/>
      <c r="AFK191" s="0"/>
      <c r="AFL191" s="0"/>
      <c r="AFM191" s="0"/>
      <c r="AFN191" s="0"/>
      <c r="AFO191" s="0"/>
      <c r="AFP191" s="0"/>
      <c r="AFQ191" s="0"/>
      <c r="AFR191" s="0"/>
      <c r="AFS191" s="0"/>
      <c r="AFT191" s="0"/>
      <c r="AFU191" s="0"/>
      <c r="AFV191" s="0"/>
      <c r="AFW191" s="0"/>
      <c r="AFX191" s="0"/>
      <c r="AFY191" s="0"/>
      <c r="AFZ191" s="0"/>
      <c r="AGA191" s="0"/>
      <c r="AGB191" s="0"/>
      <c r="AGC191" s="0"/>
      <c r="AGD191" s="0"/>
      <c r="AGE191" s="0"/>
      <c r="AGF191" s="0"/>
      <c r="AGG191" s="0"/>
      <c r="AGH191" s="0"/>
      <c r="AGI191" s="0"/>
      <c r="AGJ191" s="0"/>
      <c r="AGK191" s="0"/>
      <c r="AGL191" s="0"/>
      <c r="AGM191" s="0"/>
      <c r="AGN191" s="0"/>
      <c r="AGO191" s="0"/>
      <c r="AGP191" s="0"/>
      <c r="AGQ191" s="0"/>
      <c r="AGR191" s="0"/>
      <c r="AGS191" s="0"/>
      <c r="AGT191" s="0"/>
      <c r="AGU191" s="0"/>
      <c r="AGV191" s="0"/>
      <c r="AGW191" s="0"/>
      <c r="AGX191" s="0"/>
      <c r="AGY191" s="0"/>
      <c r="AGZ191" s="0"/>
      <c r="AHA191" s="0"/>
      <c r="AHB191" s="0"/>
      <c r="AHC191" s="0"/>
      <c r="AHD191" s="0"/>
      <c r="AHE191" s="0"/>
      <c r="AHF191" s="0"/>
      <c r="AHG191" s="0"/>
      <c r="AHH191" s="0"/>
      <c r="AHI191" s="0"/>
      <c r="AHJ191" s="0"/>
      <c r="AHK191" s="0"/>
      <c r="AHL191" s="0"/>
      <c r="AHM191" s="0"/>
      <c r="AHN191" s="0"/>
      <c r="AHO191" s="0"/>
      <c r="AHP191" s="0"/>
      <c r="AHQ191" s="0"/>
      <c r="AHR191" s="0"/>
      <c r="AHS191" s="0"/>
      <c r="AHT191" s="0"/>
      <c r="AHU191" s="0"/>
      <c r="AHV191" s="0"/>
      <c r="AHW191" s="0"/>
      <c r="AHX191" s="0"/>
      <c r="AHY191" s="0"/>
      <c r="AHZ191" s="0"/>
      <c r="AIA191" s="0"/>
      <c r="AIB191" s="0"/>
      <c r="AIC191" s="0"/>
      <c r="AID191" s="0"/>
      <c r="AIE191" s="0"/>
      <c r="AIF191" s="0"/>
      <c r="AIG191" s="0"/>
      <c r="AIH191" s="0"/>
      <c r="AII191" s="0"/>
      <c r="AIJ191" s="0"/>
      <c r="AIK191" s="0"/>
      <c r="AIL191" s="0"/>
      <c r="AIM191" s="0"/>
      <c r="AIN191" s="0"/>
      <c r="AIO191" s="0"/>
      <c r="AIP191" s="0"/>
      <c r="AIQ191" s="0"/>
      <c r="AIR191" s="0"/>
      <c r="AIS191" s="0"/>
      <c r="AIT191" s="0"/>
      <c r="AIU191" s="0"/>
      <c r="AIV191" s="0"/>
      <c r="AIW191" s="0"/>
      <c r="AIX191" s="0"/>
      <c r="AIY191" s="0"/>
      <c r="AIZ191" s="0"/>
      <c r="AJA191" s="0"/>
      <c r="AJB191" s="0"/>
      <c r="AJC191" s="0"/>
      <c r="AJD191" s="0"/>
      <c r="AJE191" s="0"/>
      <c r="AJF191" s="0"/>
      <c r="AJG191" s="0"/>
      <c r="AJH191" s="0"/>
      <c r="AJI191" s="0"/>
      <c r="AJJ191" s="0"/>
      <c r="AJK191" s="0"/>
      <c r="AJL191" s="0"/>
      <c r="AJM191" s="0"/>
      <c r="AJN191" s="0"/>
      <c r="AJO191" s="0"/>
      <c r="AJP191" s="0"/>
      <c r="AJQ191" s="0"/>
      <c r="AJR191" s="0"/>
      <c r="AJS191" s="0"/>
      <c r="AJT191" s="0"/>
      <c r="AJU191" s="0"/>
      <c r="AJV191" s="0"/>
      <c r="AJW191" s="0"/>
      <c r="AJX191" s="0"/>
      <c r="AJY191" s="0"/>
      <c r="AJZ191" s="0"/>
      <c r="AKA191" s="0"/>
      <c r="AKB191" s="0"/>
      <c r="AKC191" s="0"/>
      <c r="AKD191" s="0"/>
      <c r="AKE191" s="0"/>
      <c r="AKF191" s="0"/>
      <c r="AKG191" s="0"/>
      <c r="AKH191" s="0"/>
      <c r="AKI191" s="0"/>
      <c r="AKJ191" s="0"/>
      <c r="AKK191" s="0"/>
      <c r="AKL191" s="0"/>
      <c r="AKM191" s="0"/>
      <c r="AKN191" s="0"/>
      <c r="AKO191" s="0"/>
      <c r="AKP191" s="0"/>
      <c r="AKQ191" s="0"/>
      <c r="AKR191" s="0"/>
      <c r="AKS191" s="0"/>
      <c r="AKT191" s="0"/>
      <c r="AKU191" s="0"/>
      <c r="AKV191" s="0"/>
      <c r="AKW191" s="0"/>
      <c r="AKX191" s="0"/>
      <c r="AKY191" s="0"/>
      <c r="AKZ191" s="0"/>
      <c r="ALA191" s="0"/>
      <c r="ALB191" s="0"/>
      <c r="ALC191" s="0"/>
      <c r="ALD191" s="0"/>
      <c r="ALE191" s="0"/>
      <c r="ALF191" s="0"/>
      <c r="ALG191" s="0"/>
      <c r="ALH191" s="0"/>
      <c r="ALI191" s="0"/>
      <c r="ALJ191" s="0"/>
      <c r="ALK191" s="0"/>
      <c r="ALL191" s="0"/>
      <c r="ALM191" s="0"/>
      <c r="ALN191" s="0"/>
      <c r="ALO191" s="0"/>
      <c r="ALP191" s="0"/>
      <c r="ALQ191" s="0"/>
      <c r="ALR191" s="0"/>
      <c r="ALS191" s="0"/>
      <c r="ALT191" s="0"/>
      <c r="ALU191" s="0"/>
      <c r="ALV191" s="0"/>
      <c r="ALW191" s="0"/>
      <c r="ALX191" s="0"/>
      <c r="ALY191" s="0"/>
      <c r="ALZ191" s="0"/>
      <c r="AMA191" s="0"/>
      <c r="AMB191" s="0"/>
      <c r="AMC191" s="0"/>
      <c r="AMD191" s="0"/>
      <c r="AME191" s="0"/>
      <c r="AMF191" s="0"/>
      <c r="AMG191" s="0"/>
      <c r="AMH191" s="0"/>
    </row>
    <row r="192" customFormat="false" ht="18.7" hidden="false" customHeight="true" outlineLevel="0" collapsed="false">
      <c r="A192" s="0"/>
      <c r="B192" s="0"/>
      <c r="C192" s="0"/>
      <c r="D192" s="0"/>
      <c r="E192" s="6" t="s">
        <v>440</v>
      </c>
      <c r="F192" s="6" t="s">
        <v>99</v>
      </c>
      <c r="G192" s="0"/>
      <c r="H192" s="0"/>
      <c r="I192" s="0"/>
      <c r="J192" s="0"/>
      <c r="K192" s="0"/>
      <c r="L192" s="0"/>
      <c r="M192" s="0"/>
      <c r="N192" s="0"/>
      <c r="Q192" s="0"/>
      <c r="R192" s="0"/>
      <c r="S192" s="0"/>
      <c r="T192" s="0"/>
      <c r="U192" s="0"/>
      <c r="V192" s="0"/>
      <c r="W192" s="0"/>
      <c r="X192" s="0"/>
      <c r="Y192" s="0"/>
      <c r="Z192" s="0"/>
      <c r="AA192" s="0"/>
      <c r="AB192" s="0"/>
      <c r="AC192" s="0"/>
      <c r="AD192" s="0"/>
      <c r="AE192" s="0"/>
      <c r="AF192" s="0"/>
      <c r="AG192" s="0"/>
      <c r="AH192" s="0"/>
      <c r="AI192" s="0"/>
      <c r="AJ192" s="0"/>
      <c r="AK192" s="0"/>
      <c r="AL192" s="0"/>
      <c r="AM192" s="0"/>
      <c r="AN192" s="0"/>
      <c r="AO192" s="0"/>
      <c r="AP192" s="0"/>
      <c r="AQ192" s="0"/>
      <c r="AR192" s="0"/>
      <c r="AS192" s="0"/>
      <c r="AT192" s="0"/>
      <c r="AU192" s="0"/>
      <c r="AV192" s="0"/>
      <c r="AW192" s="0"/>
      <c r="AX192" s="0"/>
      <c r="AY192" s="0"/>
      <c r="AZ192" s="0"/>
      <c r="BA192" s="0"/>
      <c r="BB192" s="0"/>
      <c r="BC192" s="0"/>
      <c r="BD192" s="0"/>
      <c r="BE192" s="0"/>
      <c r="BF192" s="0"/>
      <c r="BG192" s="0"/>
      <c r="BH192" s="0"/>
      <c r="BI192" s="0"/>
      <c r="BJ192" s="0"/>
      <c r="BK192" s="0"/>
      <c r="BL192" s="0"/>
      <c r="BM192" s="0"/>
      <c r="BN192" s="0"/>
      <c r="BO192" s="0"/>
      <c r="BP192" s="0"/>
      <c r="BQ192" s="0"/>
      <c r="BR192" s="0"/>
      <c r="BS192" s="0"/>
      <c r="BT192" s="0"/>
      <c r="BU192" s="0"/>
      <c r="BV192" s="0"/>
      <c r="BW192" s="0"/>
      <c r="BX192" s="0"/>
      <c r="BY192" s="0"/>
      <c r="BZ192" s="0"/>
      <c r="CA192" s="0"/>
      <c r="CB192" s="0"/>
      <c r="CC192" s="0"/>
      <c r="CD192" s="0"/>
      <c r="CE192" s="0"/>
      <c r="CF192" s="0"/>
      <c r="CG192" s="0"/>
      <c r="CH192" s="0"/>
      <c r="CI192" s="0"/>
      <c r="CJ192" s="0"/>
      <c r="CK192" s="0"/>
      <c r="CL192" s="0"/>
      <c r="CM192" s="0"/>
      <c r="CN192" s="0"/>
      <c r="CO192" s="0"/>
      <c r="CP192" s="0"/>
      <c r="CQ192" s="0"/>
      <c r="CR192" s="0"/>
      <c r="CS192" s="0"/>
      <c r="CT192" s="0"/>
      <c r="CU192" s="0"/>
      <c r="CV192" s="0"/>
      <c r="CW192" s="0"/>
      <c r="CX192" s="0"/>
      <c r="CY192" s="0"/>
      <c r="CZ192" s="0"/>
      <c r="DA192" s="0"/>
      <c r="DB192" s="0"/>
      <c r="DC192" s="0"/>
      <c r="DD192" s="0"/>
      <c r="DE192" s="0"/>
      <c r="DF192" s="0"/>
      <c r="DG192" s="0"/>
      <c r="DH192" s="0"/>
      <c r="DI192" s="0"/>
      <c r="DJ192" s="0"/>
      <c r="DK192" s="0"/>
      <c r="DL192" s="0"/>
      <c r="DM192" s="0"/>
      <c r="DN192" s="0"/>
      <c r="DO192" s="0"/>
      <c r="DP192" s="0"/>
      <c r="DQ192" s="0"/>
      <c r="DR192" s="0"/>
      <c r="DS192" s="0"/>
      <c r="DT192" s="0"/>
      <c r="DU192" s="0"/>
      <c r="DV192" s="0"/>
      <c r="DW192" s="0"/>
      <c r="DX192" s="0"/>
      <c r="DY192" s="0"/>
      <c r="DZ192" s="0"/>
      <c r="EA192" s="0"/>
      <c r="EB192" s="0"/>
      <c r="EC192" s="0"/>
      <c r="ED192" s="0"/>
      <c r="EE192" s="0"/>
      <c r="EF192" s="0"/>
      <c r="EG192" s="0"/>
      <c r="EH192" s="0"/>
      <c r="EI192" s="0"/>
      <c r="EJ192" s="0"/>
      <c r="EK192" s="0"/>
      <c r="EL192" s="0"/>
      <c r="EM192" s="0"/>
      <c r="EN192" s="0"/>
      <c r="EO192" s="0"/>
      <c r="EP192" s="0"/>
      <c r="EQ192" s="0"/>
      <c r="ER192" s="0"/>
      <c r="ES192" s="0"/>
      <c r="ET192" s="0"/>
      <c r="EU192" s="0"/>
      <c r="EV192" s="0"/>
      <c r="EW192" s="0"/>
      <c r="EX192" s="0"/>
      <c r="EY192" s="0"/>
      <c r="EZ192" s="0"/>
      <c r="FA192" s="0"/>
      <c r="FB192" s="0"/>
      <c r="FC192" s="0"/>
      <c r="FD192" s="0"/>
      <c r="FE192" s="0"/>
      <c r="FF192" s="0"/>
      <c r="FG192" s="0"/>
      <c r="FH192" s="0"/>
      <c r="FI192" s="0"/>
      <c r="FJ192" s="0"/>
      <c r="FK192" s="0"/>
      <c r="FL192" s="0"/>
      <c r="FM192" s="0"/>
      <c r="FN192" s="0"/>
      <c r="FO192" s="0"/>
      <c r="FP192" s="0"/>
      <c r="FQ192" s="0"/>
      <c r="FR192" s="0"/>
      <c r="FS192" s="0"/>
      <c r="FT192" s="0"/>
      <c r="FU192" s="0"/>
      <c r="FV192" s="0"/>
      <c r="FW192" s="0"/>
      <c r="FX192" s="0"/>
      <c r="FY192" s="0"/>
      <c r="FZ192" s="0"/>
      <c r="GA192" s="0"/>
      <c r="GB192" s="0"/>
      <c r="GC192" s="0"/>
      <c r="GD192" s="0"/>
      <c r="GE192" s="0"/>
      <c r="GF192" s="0"/>
      <c r="GG192" s="0"/>
      <c r="GH192" s="0"/>
      <c r="GI192" s="0"/>
      <c r="GJ192" s="0"/>
      <c r="GK192" s="0"/>
      <c r="GL192" s="0"/>
      <c r="GM192" s="0"/>
      <c r="GN192" s="0"/>
      <c r="GO192" s="0"/>
      <c r="GP192" s="0"/>
      <c r="GQ192" s="0"/>
      <c r="GR192" s="0"/>
      <c r="GS192" s="0"/>
      <c r="GT192" s="0"/>
      <c r="GU192" s="0"/>
      <c r="GV192" s="0"/>
      <c r="GW192" s="0"/>
      <c r="GX192" s="0"/>
      <c r="GY192" s="0"/>
      <c r="GZ192" s="0"/>
      <c r="HA192" s="0"/>
      <c r="HB192" s="0"/>
      <c r="HC192" s="0"/>
      <c r="HD192" s="0"/>
      <c r="HE192" s="0"/>
      <c r="HF192" s="0"/>
      <c r="HG192" s="0"/>
      <c r="HH192" s="0"/>
      <c r="HI192" s="0"/>
      <c r="HJ192" s="0"/>
      <c r="HK192" s="0"/>
      <c r="HL192" s="0"/>
      <c r="HM192" s="0"/>
      <c r="HN192" s="0"/>
      <c r="HO192" s="0"/>
      <c r="HP192" s="0"/>
      <c r="HQ192" s="0"/>
      <c r="HR192" s="0"/>
      <c r="HS192" s="0"/>
      <c r="HT192" s="0"/>
      <c r="HU192" s="0"/>
      <c r="HV192" s="0"/>
      <c r="HW192" s="0"/>
      <c r="HX192" s="0"/>
      <c r="HY192" s="0"/>
      <c r="HZ192" s="0"/>
      <c r="IA192" s="0"/>
      <c r="IB192" s="0"/>
      <c r="IC192" s="0"/>
      <c r="ID192" s="0"/>
      <c r="IE192" s="0"/>
      <c r="IF192" s="0"/>
      <c r="IG192" s="0"/>
      <c r="IH192" s="0"/>
      <c r="II192" s="0"/>
      <c r="IJ192" s="0"/>
      <c r="IK192" s="0"/>
      <c r="IL192" s="0"/>
      <c r="IM192" s="0"/>
      <c r="IN192" s="0"/>
      <c r="IO192" s="0"/>
      <c r="IP192" s="0"/>
      <c r="IQ192" s="0"/>
      <c r="IR192" s="0"/>
      <c r="IS192" s="0"/>
      <c r="IT192" s="0"/>
      <c r="IU192" s="0"/>
      <c r="IV192" s="0"/>
      <c r="IW192" s="0"/>
      <c r="IX192" s="0"/>
      <c r="IY192" s="0"/>
      <c r="IZ192" s="0"/>
      <c r="JA192" s="0"/>
      <c r="JB192" s="0"/>
      <c r="JC192" s="0"/>
      <c r="JD192" s="0"/>
      <c r="JE192" s="0"/>
      <c r="JF192" s="0"/>
      <c r="JG192" s="0"/>
      <c r="JH192" s="0"/>
      <c r="JI192" s="0"/>
      <c r="JJ192" s="0"/>
      <c r="JK192" s="0"/>
      <c r="JL192" s="0"/>
      <c r="JM192" s="0"/>
      <c r="JN192" s="0"/>
      <c r="JO192" s="0"/>
      <c r="JP192" s="0"/>
      <c r="JQ192" s="0"/>
      <c r="JR192" s="0"/>
      <c r="JS192" s="0"/>
      <c r="JT192" s="0"/>
      <c r="JU192" s="0"/>
      <c r="JV192" s="0"/>
      <c r="JW192" s="0"/>
      <c r="JX192" s="0"/>
      <c r="JY192" s="0"/>
      <c r="JZ192" s="0"/>
      <c r="KA192" s="0"/>
      <c r="KB192" s="0"/>
      <c r="KC192" s="0"/>
      <c r="KD192" s="0"/>
      <c r="KE192" s="0"/>
      <c r="KF192" s="0"/>
      <c r="KG192" s="0"/>
      <c r="KH192" s="0"/>
      <c r="KI192" s="0"/>
      <c r="KJ192" s="0"/>
      <c r="KK192" s="0"/>
      <c r="KL192" s="0"/>
      <c r="KM192" s="0"/>
      <c r="KN192" s="0"/>
      <c r="KO192" s="0"/>
      <c r="KP192" s="0"/>
      <c r="KQ192" s="0"/>
      <c r="KR192" s="0"/>
      <c r="KS192" s="0"/>
      <c r="KT192" s="0"/>
      <c r="KU192" s="0"/>
      <c r="KV192" s="0"/>
      <c r="KW192" s="0"/>
      <c r="KX192" s="0"/>
      <c r="KY192" s="0"/>
      <c r="KZ192" s="0"/>
      <c r="LA192" s="0"/>
      <c r="LB192" s="0"/>
      <c r="LC192" s="0"/>
      <c r="LD192" s="0"/>
      <c r="LE192" s="0"/>
      <c r="LF192" s="0"/>
      <c r="LG192" s="0"/>
      <c r="LH192" s="0"/>
      <c r="LI192" s="0"/>
      <c r="LJ192" s="0"/>
      <c r="LK192" s="0"/>
      <c r="LL192" s="0"/>
      <c r="LM192" s="0"/>
      <c r="LN192" s="0"/>
      <c r="LO192" s="0"/>
      <c r="LP192" s="0"/>
      <c r="LQ192" s="0"/>
      <c r="LR192" s="0"/>
      <c r="LS192" s="0"/>
      <c r="LT192" s="0"/>
      <c r="LU192" s="0"/>
      <c r="LV192" s="0"/>
      <c r="LW192" s="0"/>
      <c r="LX192" s="0"/>
      <c r="LY192" s="0"/>
      <c r="LZ192" s="0"/>
      <c r="MA192" s="0"/>
      <c r="MB192" s="0"/>
      <c r="MC192" s="0"/>
      <c r="MD192" s="0"/>
      <c r="ME192" s="0"/>
      <c r="MF192" s="0"/>
      <c r="MG192" s="0"/>
      <c r="MH192" s="0"/>
      <c r="MI192" s="0"/>
      <c r="MJ192" s="0"/>
      <c r="MK192" s="0"/>
      <c r="ML192" s="0"/>
      <c r="MM192" s="0"/>
      <c r="MN192" s="0"/>
      <c r="MO192" s="0"/>
      <c r="MP192" s="0"/>
      <c r="MQ192" s="0"/>
      <c r="MR192" s="0"/>
      <c r="MS192" s="0"/>
      <c r="MT192" s="0"/>
      <c r="MU192" s="0"/>
      <c r="MV192" s="0"/>
      <c r="MW192" s="0"/>
      <c r="MX192" s="0"/>
      <c r="MY192" s="0"/>
      <c r="MZ192" s="0"/>
      <c r="NA192" s="0"/>
      <c r="NB192" s="0"/>
      <c r="NC192" s="0"/>
      <c r="ND192" s="0"/>
      <c r="NE192" s="0"/>
      <c r="NF192" s="0"/>
      <c r="NG192" s="0"/>
      <c r="NH192" s="0"/>
      <c r="NI192" s="0"/>
      <c r="NJ192" s="0"/>
      <c r="NK192" s="0"/>
      <c r="NL192" s="0"/>
      <c r="NM192" s="0"/>
      <c r="NN192" s="0"/>
      <c r="NO192" s="0"/>
      <c r="NP192" s="0"/>
      <c r="NQ192" s="0"/>
      <c r="NR192" s="0"/>
      <c r="NS192" s="0"/>
      <c r="NT192" s="0"/>
      <c r="NU192" s="0"/>
      <c r="NV192" s="0"/>
      <c r="NW192" s="0"/>
      <c r="NX192" s="0"/>
      <c r="NY192" s="0"/>
      <c r="NZ192" s="0"/>
      <c r="OA192" s="0"/>
      <c r="OB192" s="0"/>
      <c r="OC192" s="0"/>
      <c r="OD192" s="0"/>
      <c r="OE192" s="0"/>
      <c r="OF192" s="0"/>
      <c r="OG192" s="0"/>
      <c r="OH192" s="0"/>
      <c r="OI192" s="0"/>
      <c r="OJ192" s="0"/>
      <c r="OK192" s="0"/>
      <c r="OL192" s="0"/>
      <c r="OM192" s="0"/>
      <c r="ON192" s="0"/>
      <c r="OO192" s="0"/>
      <c r="OP192" s="0"/>
      <c r="OQ192" s="0"/>
      <c r="OR192" s="0"/>
      <c r="OS192" s="0"/>
      <c r="OT192" s="0"/>
      <c r="OU192" s="0"/>
      <c r="OV192" s="0"/>
      <c r="OW192" s="0"/>
      <c r="OX192" s="0"/>
      <c r="OY192" s="0"/>
      <c r="OZ192" s="0"/>
      <c r="PA192" s="0"/>
      <c r="PB192" s="0"/>
      <c r="PC192" s="0"/>
      <c r="PD192" s="0"/>
      <c r="PE192" s="0"/>
      <c r="PF192" s="0"/>
      <c r="PG192" s="0"/>
      <c r="PH192" s="0"/>
      <c r="PI192" s="0"/>
      <c r="PJ192" s="0"/>
      <c r="PK192" s="0"/>
      <c r="PL192" s="0"/>
      <c r="PM192" s="0"/>
      <c r="PN192" s="0"/>
      <c r="PO192" s="0"/>
      <c r="PP192" s="0"/>
      <c r="PQ192" s="0"/>
      <c r="PR192" s="0"/>
      <c r="PS192" s="0"/>
      <c r="PT192" s="0"/>
      <c r="PU192" s="0"/>
      <c r="PV192" s="0"/>
      <c r="PW192" s="0"/>
      <c r="PX192" s="0"/>
      <c r="PY192" s="0"/>
      <c r="PZ192" s="0"/>
      <c r="QA192" s="0"/>
      <c r="QB192" s="0"/>
      <c r="QC192" s="0"/>
      <c r="QD192" s="0"/>
      <c r="QE192" s="0"/>
      <c r="QF192" s="0"/>
      <c r="QG192" s="0"/>
      <c r="QH192" s="0"/>
      <c r="QI192" s="0"/>
      <c r="QJ192" s="0"/>
      <c r="QK192" s="0"/>
      <c r="QL192" s="0"/>
      <c r="QM192" s="0"/>
      <c r="QN192" s="0"/>
      <c r="QO192" s="0"/>
      <c r="QP192" s="0"/>
      <c r="QQ192" s="0"/>
      <c r="QR192" s="0"/>
      <c r="QS192" s="0"/>
      <c r="QT192" s="0"/>
      <c r="QU192" s="0"/>
      <c r="QV192" s="0"/>
      <c r="QW192" s="0"/>
      <c r="QX192" s="0"/>
      <c r="QY192" s="0"/>
      <c r="QZ192" s="0"/>
      <c r="RA192" s="0"/>
      <c r="RB192" s="0"/>
      <c r="RC192" s="0"/>
      <c r="RD192" s="0"/>
      <c r="RE192" s="0"/>
      <c r="RF192" s="0"/>
      <c r="RG192" s="0"/>
      <c r="RH192" s="0"/>
      <c r="RI192" s="0"/>
      <c r="RJ192" s="0"/>
      <c r="RK192" s="0"/>
      <c r="RL192" s="0"/>
      <c r="RM192" s="0"/>
      <c r="RN192" s="0"/>
      <c r="RO192" s="0"/>
      <c r="RP192" s="0"/>
      <c r="RQ192" s="0"/>
      <c r="RR192" s="0"/>
      <c r="RS192" s="0"/>
      <c r="RT192" s="0"/>
      <c r="RU192" s="0"/>
      <c r="RV192" s="0"/>
      <c r="RW192" s="0"/>
      <c r="RX192" s="0"/>
      <c r="RY192" s="0"/>
      <c r="RZ192" s="0"/>
      <c r="SA192" s="0"/>
      <c r="SB192" s="0"/>
      <c r="SC192" s="0"/>
      <c r="SD192" s="0"/>
      <c r="SE192" s="0"/>
      <c r="SF192" s="0"/>
      <c r="SG192" s="0"/>
      <c r="SH192" s="0"/>
      <c r="SI192" s="0"/>
      <c r="SJ192" s="0"/>
      <c r="SK192" s="0"/>
      <c r="SL192" s="0"/>
      <c r="SM192" s="0"/>
      <c r="SN192" s="0"/>
      <c r="SO192" s="0"/>
      <c r="SP192" s="0"/>
      <c r="SQ192" s="0"/>
      <c r="SR192" s="0"/>
      <c r="SS192" s="0"/>
      <c r="ST192" s="0"/>
      <c r="SU192" s="0"/>
      <c r="SV192" s="0"/>
      <c r="SW192" s="0"/>
      <c r="SX192" s="0"/>
      <c r="SY192" s="0"/>
      <c r="SZ192" s="0"/>
      <c r="TA192" s="0"/>
      <c r="TB192" s="0"/>
      <c r="TC192" s="0"/>
      <c r="TD192" s="0"/>
      <c r="TE192" s="0"/>
      <c r="TF192" s="0"/>
      <c r="TG192" s="0"/>
      <c r="TH192" s="0"/>
      <c r="TI192" s="0"/>
      <c r="TJ192" s="0"/>
      <c r="TK192" s="0"/>
      <c r="TL192" s="0"/>
      <c r="TM192" s="0"/>
      <c r="TN192" s="0"/>
      <c r="TO192" s="0"/>
      <c r="TP192" s="0"/>
      <c r="TQ192" s="0"/>
      <c r="TR192" s="0"/>
      <c r="TS192" s="0"/>
      <c r="TT192" s="0"/>
      <c r="TU192" s="0"/>
      <c r="TV192" s="0"/>
      <c r="TW192" s="0"/>
      <c r="TX192" s="0"/>
      <c r="TY192" s="0"/>
      <c r="TZ192" s="0"/>
      <c r="UA192" s="0"/>
      <c r="UB192" s="0"/>
      <c r="UC192" s="0"/>
      <c r="UD192" s="0"/>
      <c r="UE192" s="0"/>
      <c r="UF192" s="0"/>
      <c r="UG192" s="0"/>
      <c r="UH192" s="0"/>
      <c r="UI192" s="0"/>
      <c r="UJ192" s="0"/>
      <c r="UK192" s="0"/>
      <c r="UL192" s="0"/>
      <c r="UM192" s="0"/>
      <c r="UN192" s="0"/>
      <c r="UO192" s="0"/>
      <c r="UP192" s="0"/>
      <c r="UQ192" s="0"/>
      <c r="UR192" s="0"/>
      <c r="US192" s="0"/>
      <c r="UT192" s="0"/>
      <c r="UU192" s="0"/>
      <c r="UV192" s="0"/>
      <c r="UW192" s="0"/>
      <c r="UX192" s="0"/>
      <c r="UY192" s="0"/>
      <c r="UZ192" s="0"/>
      <c r="VA192" s="0"/>
      <c r="VB192" s="0"/>
      <c r="VC192" s="0"/>
      <c r="VD192" s="0"/>
      <c r="VE192" s="0"/>
      <c r="VF192" s="0"/>
      <c r="VG192" s="0"/>
      <c r="VH192" s="0"/>
      <c r="VI192" s="0"/>
      <c r="VJ192" s="0"/>
      <c r="VK192" s="0"/>
      <c r="VL192" s="0"/>
      <c r="VM192" s="0"/>
      <c r="VN192" s="0"/>
      <c r="VO192" s="0"/>
      <c r="VP192" s="0"/>
      <c r="VQ192" s="0"/>
      <c r="VR192" s="0"/>
      <c r="VS192" s="0"/>
      <c r="VT192" s="0"/>
      <c r="VU192" s="0"/>
      <c r="VV192" s="0"/>
      <c r="VW192" s="0"/>
      <c r="VX192" s="0"/>
      <c r="VY192" s="0"/>
      <c r="VZ192" s="0"/>
      <c r="WA192" s="0"/>
      <c r="WB192" s="0"/>
      <c r="WC192" s="0"/>
      <c r="WD192" s="0"/>
      <c r="WE192" s="0"/>
      <c r="WF192" s="0"/>
      <c r="WG192" s="0"/>
      <c r="WH192" s="0"/>
      <c r="WI192" s="0"/>
      <c r="WJ192" s="0"/>
      <c r="WK192" s="0"/>
      <c r="WL192" s="0"/>
      <c r="WM192" s="0"/>
      <c r="WN192" s="0"/>
      <c r="WO192" s="0"/>
      <c r="WP192" s="0"/>
      <c r="WQ192" s="0"/>
      <c r="WR192" s="0"/>
      <c r="WS192" s="0"/>
      <c r="WT192" s="0"/>
      <c r="WU192" s="0"/>
      <c r="WV192" s="0"/>
      <c r="WW192" s="0"/>
      <c r="WX192" s="0"/>
      <c r="WY192" s="0"/>
      <c r="WZ192" s="0"/>
      <c r="XA192" s="0"/>
      <c r="XB192" s="0"/>
      <c r="XC192" s="0"/>
      <c r="XD192" s="0"/>
      <c r="XE192" s="0"/>
      <c r="XF192" s="0"/>
      <c r="XG192" s="0"/>
      <c r="XH192" s="0"/>
      <c r="XI192" s="0"/>
      <c r="XJ192" s="0"/>
      <c r="XK192" s="0"/>
      <c r="XL192" s="0"/>
      <c r="XM192" s="0"/>
      <c r="XN192" s="0"/>
      <c r="XO192" s="0"/>
      <c r="XP192" s="0"/>
      <c r="XQ192" s="0"/>
      <c r="XR192" s="0"/>
      <c r="XS192" s="0"/>
      <c r="XT192" s="0"/>
      <c r="XU192" s="0"/>
      <c r="XV192" s="0"/>
      <c r="XW192" s="0"/>
      <c r="XX192" s="0"/>
      <c r="XY192" s="0"/>
      <c r="XZ192" s="0"/>
      <c r="YA192" s="0"/>
      <c r="YB192" s="0"/>
      <c r="YC192" s="0"/>
      <c r="YD192" s="0"/>
      <c r="YE192" s="0"/>
      <c r="YF192" s="0"/>
      <c r="YG192" s="0"/>
      <c r="YH192" s="0"/>
      <c r="YI192" s="0"/>
      <c r="YJ192" s="0"/>
      <c r="YK192" s="0"/>
      <c r="YL192" s="0"/>
      <c r="YM192" s="0"/>
      <c r="YN192" s="0"/>
      <c r="YO192" s="0"/>
      <c r="YP192" s="0"/>
      <c r="YQ192" s="0"/>
      <c r="YR192" s="0"/>
      <c r="YS192" s="0"/>
      <c r="YT192" s="0"/>
      <c r="YU192" s="0"/>
      <c r="YV192" s="0"/>
      <c r="YW192" s="0"/>
      <c r="YX192" s="0"/>
      <c r="YY192" s="0"/>
      <c r="YZ192" s="0"/>
      <c r="ZA192" s="0"/>
      <c r="ZB192" s="0"/>
      <c r="ZC192" s="0"/>
      <c r="ZD192" s="0"/>
      <c r="ZE192" s="0"/>
      <c r="ZF192" s="0"/>
      <c r="ZG192" s="0"/>
      <c r="ZH192" s="0"/>
      <c r="ZI192" s="0"/>
      <c r="ZJ192" s="0"/>
      <c r="ZK192" s="0"/>
      <c r="ZL192" s="0"/>
      <c r="ZM192" s="0"/>
      <c r="ZN192" s="0"/>
      <c r="ZO192" s="0"/>
      <c r="ZP192" s="0"/>
      <c r="ZQ192" s="0"/>
      <c r="ZR192" s="0"/>
      <c r="ZS192" s="0"/>
      <c r="ZT192" s="0"/>
      <c r="ZU192" s="0"/>
      <c r="ZV192" s="0"/>
      <c r="ZW192" s="0"/>
      <c r="ZX192" s="0"/>
      <c r="ZY192" s="0"/>
      <c r="ZZ192" s="0"/>
      <c r="AAA192" s="0"/>
      <c r="AAB192" s="0"/>
      <c r="AAC192" s="0"/>
      <c r="AAD192" s="0"/>
      <c r="AAE192" s="0"/>
      <c r="AAF192" s="0"/>
      <c r="AAG192" s="0"/>
      <c r="AAH192" s="0"/>
      <c r="AAI192" s="0"/>
      <c r="AAJ192" s="0"/>
      <c r="AAK192" s="0"/>
      <c r="AAL192" s="0"/>
      <c r="AAM192" s="0"/>
      <c r="AAN192" s="0"/>
      <c r="AAO192" s="0"/>
      <c r="AAP192" s="0"/>
      <c r="AAQ192" s="0"/>
      <c r="AAR192" s="0"/>
      <c r="AAS192" s="0"/>
      <c r="AAT192" s="0"/>
      <c r="AAU192" s="0"/>
      <c r="AAV192" s="0"/>
      <c r="AAW192" s="0"/>
      <c r="AAX192" s="0"/>
      <c r="AAY192" s="0"/>
      <c r="AAZ192" s="0"/>
      <c r="ABA192" s="0"/>
      <c r="ABB192" s="0"/>
      <c r="ABC192" s="0"/>
      <c r="ABD192" s="0"/>
      <c r="ABE192" s="0"/>
      <c r="ABF192" s="0"/>
      <c r="ABG192" s="0"/>
      <c r="ABH192" s="0"/>
      <c r="ABI192" s="0"/>
      <c r="ABJ192" s="0"/>
      <c r="ABK192" s="0"/>
      <c r="ABL192" s="0"/>
      <c r="ABM192" s="0"/>
      <c r="ABN192" s="0"/>
      <c r="ABO192" s="0"/>
      <c r="ABP192" s="0"/>
      <c r="ABQ192" s="0"/>
      <c r="ABR192" s="0"/>
      <c r="ABS192" s="0"/>
      <c r="ABT192" s="0"/>
      <c r="ABU192" s="0"/>
      <c r="ABV192" s="0"/>
      <c r="ABW192" s="0"/>
      <c r="ABX192" s="0"/>
      <c r="ABY192" s="0"/>
      <c r="ABZ192" s="0"/>
      <c r="ACA192" s="0"/>
      <c r="ACB192" s="0"/>
      <c r="ACC192" s="0"/>
      <c r="ACD192" s="0"/>
      <c r="ACE192" s="0"/>
      <c r="ACF192" s="0"/>
      <c r="ACG192" s="0"/>
      <c r="ACH192" s="0"/>
      <c r="ACI192" s="0"/>
      <c r="ACJ192" s="0"/>
      <c r="ACK192" s="0"/>
      <c r="ACL192" s="0"/>
      <c r="ACM192" s="0"/>
      <c r="ACN192" s="0"/>
      <c r="ACO192" s="0"/>
      <c r="ACP192" s="0"/>
      <c r="ACQ192" s="0"/>
      <c r="ACR192" s="0"/>
      <c r="ACS192" s="0"/>
      <c r="ACT192" s="0"/>
      <c r="ACU192" s="0"/>
      <c r="ACV192" s="0"/>
      <c r="ACW192" s="0"/>
      <c r="ACX192" s="0"/>
      <c r="ACY192" s="0"/>
      <c r="ACZ192" s="0"/>
      <c r="ADA192" s="0"/>
      <c r="ADB192" s="0"/>
      <c r="ADC192" s="0"/>
      <c r="ADD192" s="0"/>
      <c r="ADE192" s="0"/>
      <c r="ADF192" s="0"/>
      <c r="ADG192" s="0"/>
      <c r="ADH192" s="0"/>
      <c r="ADI192" s="0"/>
      <c r="ADJ192" s="0"/>
      <c r="ADK192" s="0"/>
      <c r="ADL192" s="0"/>
      <c r="ADM192" s="0"/>
      <c r="ADN192" s="0"/>
      <c r="ADO192" s="0"/>
      <c r="ADP192" s="0"/>
      <c r="ADQ192" s="0"/>
      <c r="ADR192" s="0"/>
      <c r="ADS192" s="0"/>
      <c r="ADT192" s="0"/>
      <c r="ADU192" s="0"/>
      <c r="ADV192" s="0"/>
      <c r="ADW192" s="0"/>
      <c r="ADX192" s="0"/>
      <c r="ADY192" s="0"/>
      <c r="ADZ192" s="0"/>
      <c r="AEA192" s="0"/>
      <c r="AEB192" s="0"/>
      <c r="AEC192" s="0"/>
      <c r="AED192" s="0"/>
      <c r="AEE192" s="0"/>
      <c r="AEF192" s="0"/>
      <c r="AEG192" s="0"/>
      <c r="AEH192" s="0"/>
      <c r="AEI192" s="0"/>
      <c r="AEJ192" s="0"/>
      <c r="AEK192" s="0"/>
      <c r="AEL192" s="0"/>
      <c r="AEM192" s="0"/>
      <c r="AEN192" s="0"/>
      <c r="AEO192" s="0"/>
      <c r="AEP192" s="0"/>
      <c r="AEQ192" s="0"/>
      <c r="AER192" s="0"/>
      <c r="AES192" s="0"/>
      <c r="AET192" s="0"/>
      <c r="AEU192" s="0"/>
      <c r="AEV192" s="0"/>
      <c r="AEW192" s="0"/>
      <c r="AEX192" s="0"/>
      <c r="AEY192" s="0"/>
      <c r="AEZ192" s="0"/>
      <c r="AFA192" s="0"/>
      <c r="AFB192" s="0"/>
      <c r="AFC192" s="0"/>
      <c r="AFD192" s="0"/>
      <c r="AFE192" s="0"/>
      <c r="AFF192" s="0"/>
      <c r="AFG192" s="0"/>
      <c r="AFH192" s="0"/>
      <c r="AFI192" s="0"/>
      <c r="AFJ192" s="0"/>
      <c r="AFK192" s="0"/>
      <c r="AFL192" s="0"/>
      <c r="AFM192" s="0"/>
      <c r="AFN192" s="0"/>
      <c r="AFO192" s="0"/>
      <c r="AFP192" s="0"/>
      <c r="AFQ192" s="0"/>
      <c r="AFR192" s="0"/>
      <c r="AFS192" s="0"/>
      <c r="AFT192" s="0"/>
      <c r="AFU192" s="0"/>
      <c r="AFV192" s="0"/>
      <c r="AFW192" s="0"/>
      <c r="AFX192" s="0"/>
      <c r="AFY192" s="0"/>
      <c r="AFZ192" s="0"/>
      <c r="AGA192" s="0"/>
      <c r="AGB192" s="0"/>
      <c r="AGC192" s="0"/>
      <c r="AGD192" s="0"/>
      <c r="AGE192" s="0"/>
      <c r="AGF192" s="0"/>
      <c r="AGG192" s="0"/>
      <c r="AGH192" s="0"/>
      <c r="AGI192" s="0"/>
      <c r="AGJ192" s="0"/>
      <c r="AGK192" s="0"/>
      <c r="AGL192" s="0"/>
      <c r="AGM192" s="0"/>
      <c r="AGN192" s="0"/>
      <c r="AGO192" s="0"/>
      <c r="AGP192" s="0"/>
      <c r="AGQ192" s="0"/>
      <c r="AGR192" s="0"/>
      <c r="AGS192" s="0"/>
      <c r="AGT192" s="0"/>
      <c r="AGU192" s="0"/>
      <c r="AGV192" s="0"/>
      <c r="AGW192" s="0"/>
      <c r="AGX192" s="0"/>
      <c r="AGY192" s="0"/>
      <c r="AGZ192" s="0"/>
      <c r="AHA192" s="0"/>
      <c r="AHB192" s="0"/>
      <c r="AHC192" s="0"/>
      <c r="AHD192" s="0"/>
      <c r="AHE192" s="0"/>
      <c r="AHF192" s="0"/>
      <c r="AHG192" s="0"/>
      <c r="AHH192" s="0"/>
      <c r="AHI192" s="0"/>
      <c r="AHJ192" s="0"/>
      <c r="AHK192" s="0"/>
      <c r="AHL192" s="0"/>
      <c r="AHM192" s="0"/>
      <c r="AHN192" s="0"/>
      <c r="AHO192" s="0"/>
      <c r="AHP192" s="0"/>
      <c r="AHQ192" s="0"/>
      <c r="AHR192" s="0"/>
      <c r="AHS192" s="0"/>
      <c r="AHT192" s="0"/>
      <c r="AHU192" s="0"/>
      <c r="AHV192" s="0"/>
      <c r="AHW192" s="0"/>
      <c r="AHX192" s="0"/>
      <c r="AHY192" s="0"/>
      <c r="AHZ192" s="0"/>
      <c r="AIA192" s="0"/>
      <c r="AIB192" s="0"/>
      <c r="AIC192" s="0"/>
      <c r="AID192" s="0"/>
      <c r="AIE192" s="0"/>
      <c r="AIF192" s="0"/>
      <c r="AIG192" s="0"/>
      <c r="AIH192" s="0"/>
      <c r="AII192" s="0"/>
      <c r="AIJ192" s="0"/>
      <c r="AIK192" s="0"/>
      <c r="AIL192" s="0"/>
      <c r="AIM192" s="0"/>
      <c r="AIN192" s="0"/>
      <c r="AIO192" s="0"/>
      <c r="AIP192" s="0"/>
      <c r="AIQ192" s="0"/>
      <c r="AIR192" s="0"/>
      <c r="AIS192" s="0"/>
      <c r="AIT192" s="0"/>
      <c r="AIU192" s="0"/>
      <c r="AIV192" s="0"/>
      <c r="AIW192" s="0"/>
      <c r="AIX192" s="0"/>
      <c r="AIY192" s="0"/>
      <c r="AIZ192" s="0"/>
      <c r="AJA192" s="0"/>
      <c r="AJB192" s="0"/>
      <c r="AJC192" s="0"/>
      <c r="AJD192" s="0"/>
      <c r="AJE192" s="0"/>
      <c r="AJF192" s="0"/>
      <c r="AJG192" s="0"/>
      <c r="AJH192" s="0"/>
      <c r="AJI192" s="0"/>
      <c r="AJJ192" s="0"/>
      <c r="AJK192" s="0"/>
      <c r="AJL192" s="0"/>
      <c r="AJM192" s="0"/>
      <c r="AJN192" s="0"/>
      <c r="AJO192" s="0"/>
      <c r="AJP192" s="0"/>
      <c r="AJQ192" s="0"/>
      <c r="AJR192" s="0"/>
      <c r="AJS192" s="0"/>
      <c r="AJT192" s="0"/>
      <c r="AJU192" s="0"/>
      <c r="AJV192" s="0"/>
      <c r="AJW192" s="0"/>
      <c r="AJX192" s="0"/>
      <c r="AJY192" s="0"/>
      <c r="AJZ192" s="0"/>
      <c r="AKA192" s="0"/>
      <c r="AKB192" s="0"/>
      <c r="AKC192" s="0"/>
      <c r="AKD192" s="0"/>
      <c r="AKE192" s="0"/>
      <c r="AKF192" s="0"/>
      <c r="AKG192" s="0"/>
      <c r="AKH192" s="0"/>
      <c r="AKI192" s="0"/>
      <c r="AKJ192" s="0"/>
      <c r="AKK192" s="0"/>
      <c r="AKL192" s="0"/>
      <c r="AKM192" s="0"/>
      <c r="AKN192" s="0"/>
      <c r="AKO192" s="0"/>
      <c r="AKP192" s="0"/>
      <c r="AKQ192" s="0"/>
      <c r="AKR192" s="0"/>
      <c r="AKS192" s="0"/>
      <c r="AKT192" s="0"/>
      <c r="AKU192" s="0"/>
      <c r="AKV192" s="0"/>
      <c r="AKW192" s="0"/>
      <c r="AKX192" s="0"/>
      <c r="AKY192" s="0"/>
      <c r="AKZ192" s="0"/>
      <c r="ALA192" s="0"/>
      <c r="ALB192" s="0"/>
      <c r="ALC192" s="0"/>
      <c r="ALD192" s="0"/>
      <c r="ALE192" s="0"/>
      <c r="ALF192" s="0"/>
      <c r="ALG192" s="0"/>
      <c r="ALH192" s="0"/>
      <c r="ALI192" s="0"/>
      <c r="ALJ192" s="0"/>
      <c r="ALK192" s="0"/>
      <c r="ALL192" s="0"/>
      <c r="ALM192" s="0"/>
      <c r="ALN192" s="0"/>
      <c r="ALO192" s="0"/>
      <c r="ALP192" s="0"/>
      <c r="ALQ192" s="0"/>
      <c r="ALR192" s="0"/>
      <c r="ALS192" s="0"/>
      <c r="ALT192" s="0"/>
      <c r="ALU192" s="0"/>
      <c r="ALV192" s="0"/>
      <c r="ALW192" s="0"/>
      <c r="ALX192" s="0"/>
      <c r="ALY192" s="0"/>
      <c r="ALZ192" s="0"/>
      <c r="AMA192" s="0"/>
      <c r="AMB192" s="0"/>
      <c r="AMC192" s="0"/>
      <c r="AMD192" s="0"/>
      <c r="AME192" s="0"/>
      <c r="AMF192" s="0"/>
      <c r="AMG192" s="0"/>
      <c r="AMH192" s="0"/>
    </row>
    <row r="193" customFormat="false" ht="17.5" hidden="false" customHeight="true" outlineLevel="0" collapsed="false">
      <c r="A193" s="4" t="s">
        <v>1848</v>
      </c>
      <c r="B193" s="0"/>
      <c r="C193" s="5"/>
      <c r="D193" s="4"/>
      <c r="E193" s="0"/>
      <c r="F193" s="4" t="s">
        <v>99</v>
      </c>
      <c r="G193" s="5"/>
      <c r="H193" s="0"/>
      <c r="I193" s="0"/>
      <c r="J193" s="4"/>
      <c r="K193" s="4" t="s">
        <v>1849</v>
      </c>
      <c r="L193" s="0" t="n">
        <v>1</v>
      </c>
      <c r="M193" s="4"/>
      <c r="N193" s="4"/>
      <c r="Q193" s="4"/>
      <c r="R193" s="4"/>
      <c r="S193" s="4"/>
      <c r="T193" s="4"/>
      <c r="U193" s="4"/>
      <c r="V193" s="0"/>
      <c r="W193" s="0"/>
      <c r="X193" s="0"/>
      <c r="Y193" s="0"/>
      <c r="Z193" s="0"/>
      <c r="AA193" s="0"/>
      <c r="AB193" s="0"/>
      <c r="AC193" s="0"/>
      <c r="AD193" s="0"/>
      <c r="AE193" s="0"/>
      <c r="AF193" s="0"/>
      <c r="AG193" s="0"/>
      <c r="AH193" s="0"/>
      <c r="AI193" s="0"/>
      <c r="AJ193" s="0"/>
      <c r="AK193" s="0"/>
      <c r="AL193" s="0"/>
      <c r="AM193" s="0"/>
      <c r="AN193" s="0"/>
      <c r="AO193" s="0"/>
      <c r="AP193" s="0"/>
      <c r="AQ193" s="0"/>
      <c r="AR193" s="0"/>
      <c r="AS193" s="0"/>
      <c r="AT193" s="0"/>
      <c r="AU193" s="0"/>
      <c r="AV193" s="0"/>
      <c r="AW193" s="0"/>
      <c r="AX193" s="0"/>
      <c r="AY193" s="0"/>
      <c r="AZ193" s="0"/>
      <c r="BA193" s="0"/>
      <c r="BB193" s="0"/>
      <c r="BC193" s="0"/>
      <c r="BD193" s="0"/>
      <c r="BE193" s="0"/>
      <c r="BF193" s="0"/>
      <c r="BG193" s="0"/>
      <c r="BH193" s="0"/>
      <c r="BI193" s="0"/>
      <c r="BJ193" s="0"/>
      <c r="BK193" s="0"/>
      <c r="BL193" s="0"/>
      <c r="BM193" s="0"/>
      <c r="BN193" s="0"/>
      <c r="BO193" s="0"/>
      <c r="BP193" s="0"/>
      <c r="BQ193" s="0"/>
      <c r="BR193" s="0"/>
      <c r="BS193" s="0"/>
      <c r="BT193" s="0"/>
      <c r="BU193" s="0"/>
      <c r="BV193" s="0"/>
      <c r="BW193" s="0"/>
      <c r="BX193" s="0"/>
      <c r="BY193" s="0"/>
      <c r="BZ193" s="0"/>
      <c r="CA193" s="0"/>
      <c r="CB193" s="0"/>
      <c r="CC193" s="0"/>
      <c r="CD193" s="0"/>
      <c r="CE193" s="0"/>
      <c r="CF193" s="0"/>
      <c r="CG193" s="0"/>
      <c r="CH193" s="0"/>
      <c r="CI193" s="0"/>
      <c r="CJ193" s="0"/>
      <c r="CK193" s="0"/>
      <c r="CL193" s="0"/>
      <c r="CM193" s="0"/>
      <c r="CN193" s="0"/>
      <c r="CO193" s="0"/>
      <c r="CP193" s="0"/>
      <c r="CQ193" s="0"/>
      <c r="CR193" s="0"/>
      <c r="CS193" s="0"/>
      <c r="CT193" s="0"/>
      <c r="CU193" s="0"/>
      <c r="CV193" s="0"/>
      <c r="CW193" s="0"/>
      <c r="CX193" s="0"/>
      <c r="CY193" s="0"/>
      <c r="CZ193" s="0"/>
      <c r="DA193" s="0"/>
      <c r="DB193" s="0"/>
      <c r="DC193" s="0"/>
      <c r="DD193" s="0"/>
      <c r="DE193" s="0"/>
      <c r="DF193" s="0"/>
      <c r="DG193" s="0"/>
      <c r="DH193" s="0"/>
      <c r="DI193" s="0"/>
      <c r="DJ193" s="0"/>
      <c r="DK193" s="0"/>
      <c r="DL193" s="0"/>
      <c r="DM193" s="0"/>
      <c r="DN193" s="0"/>
      <c r="DO193" s="0"/>
      <c r="DP193" s="0"/>
      <c r="DQ193" s="0"/>
      <c r="DR193" s="0"/>
      <c r="DS193" s="0"/>
      <c r="DT193" s="0"/>
      <c r="DU193" s="0"/>
      <c r="DV193" s="0"/>
      <c r="DW193" s="0"/>
      <c r="DX193" s="0"/>
      <c r="DY193" s="0"/>
      <c r="DZ193" s="0"/>
      <c r="EA193" s="0"/>
      <c r="EB193" s="0"/>
      <c r="EC193" s="0"/>
      <c r="ED193" s="0"/>
      <c r="EE193" s="0"/>
      <c r="EF193" s="0"/>
      <c r="EG193" s="0"/>
      <c r="EH193" s="0"/>
      <c r="EI193" s="0"/>
      <c r="EJ193" s="0"/>
      <c r="EK193" s="0"/>
      <c r="EL193" s="0"/>
      <c r="EM193" s="0"/>
      <c r="EN193" s="0"/>
      <c r="EO193" s="0"/>
      <c r="EP193" s="0"/>
      <c r="EQ193" s="0"/>
      <c r="ER193" s="0"/>
      <c r="ES193" s="0"/>
      <c r="ET193" s="0"/>
      <c r="EU193" s="0"/>
      <c r="EV193" s="0"/>
      <c r="EW193" s="0"/>
      <c r="EX193" s="0"/>
      <c r="EY193" s="0"/>
      <c r="EZ193" s="0"/>
      <c r="FA193" s="0"/>
      <c r="FB193" s="0"/>
      <c r="FC193" s="0"/>
      <c r="FD193" s="0"/>
      <c r="FE193" s="0"/>
      <c r="FF193" s="0"/>
      <c r="FG193" s="0"/>
      <c r="FH193" s="0"/>
      <c r="FI193" s="0"/>
      <c r="FJ193" s="0"/>
      <c r="FK193" s="0"/>
      <c r="FL193" s="0"/>
      <c r="FM193" s="0"/>
      <c r="FN193" s="0"/>
      <c r="FO193" s="0"/>
      <c r="FP193" s="0"/>
      <c r="FQ193" s="0"/>
      <c r="FR193" s="0"/>
      <c r="FS193" s="0"/>
      <c r="FT193" s="0"/>
      <c r="FU193" s="0"/>
      <c r="FV193" s="0"/>
      <c r="FW193" s="0"/>
      <c r="FX193" s="0"/>
      <c r="FY193" s="0"/>
      <c r="FZ193" s="0"/>
      <c r="GA193" s="0"/>
      <c r="GB193" s="0"/>
      <c r="GC193" s="0"/>
      <c r="GD193" s="0"/>
      <c r="GE193" s="0"/>
      <c r="GF193" s="0"/>
      <c r="GG193" s="0"/>
      <c r="GH193" s="0"/>
      <c r="GI193" s="0"/>
      <c r="GJ193" s="0"/>
      <c r="GK193" s="0"/>
      <c r="GL193" s="0"/>
      <c r="GM193" s="0"/>
      <c r="GN193" s="0"/>
      <c r="GO193" s="0"/>
      <c r="GP193" s="0"/>
      <c r="GQ193" s="0"/>
      <c r="GR193" s="0"/>
      <c r="GS193" s="0"/>
      <c r="GT193" s="0"/>
      <c r="GU193" s="0"/>
      <c r="GV193" s="0"/>
      <c r="GW193" s="0"/>
      <c r="GX193" s="0"/>
      <c r="GY193" s="0"/>
      <c r="GZ193" s="0"/>
      <c r="HA193" s="0"/>
      <c r="HB193" s="0"/>
      <c r="HC193" s="0"/>
      <c r="HD193" s="0"/>
      <c r="HE193" s="0"/>
      <c r="HF193" s="0"/>
      <c r="HG193" s="0"/>
      <c r="HH193" s="0"/>
      <c r="HI193" s="0"/>
      <c r="HJ193" s="0"/>
      <c r="HK193" s="0"/>
      <c r="HL193" s="0"/>
      <c r="HM193" s="0"/>
      <c r="HN193" s="0"/>
      <c r="HO193" s="0"/>
      <c r="HP193" s="0"/>
      <c r="HQ193" s="0"/>
      <c r="HR193" s="0"/>
      <c r="HS193" s="0"/>
      <c r="HT193" s="0"/>
      <c r="HU193" s="0"/>
      <c r="HV193" s="0"/>
      <c r="HW193" s="0"/>
      <c r="HX193" s="0"/>
      <c r="HY193" s="0"/>
      <c r="HZ193" s="0"/>
      <c r="IA193" s="0"/>
      <c r="IB193" s="0"/>
      <c r="IC193" s="0"/>
      <c r="ID193" s="0"/>
      <c r="IE193" s="0"/>
      <c r="IF193" s="0"/>
      <c r="IG193" s="0"/>
      <c r="IH193" s="0"/>
      <c r="II193" s="0"/>
      <c r="IJ193" s="0"/>
      <c r="IK193" s="0"/>
      <c r="IL193" s="0"/>
      <c r="IM193" s="0"/>
      <c r="IN193" s="0"/>
      <c r="IO193" s="0"/>
      <c r="IP193" s="0"/>
      <c r="IQ193" s="0"/>
      <c r="IR193" s="0"/>
      <c r="IS193" s="0"/>
      <c r="IT193" s="0"/>
      <c r="IU193" s="0"/>
      <c r="IV193" s="0"/>
      <c r="IW193" s="0"/>
      <c r="IX193" s="0"/>
      <c r="IY193" s="0"/>
      <c r="IZ193" s="0"/>
      <c r="JA193" s="0"/>
      <c r="JB193" s="0"/>
      <c r="JC193" s="0"/>
      <c r="JD193" s="0"/>
      <c r="JE193" s="0"/>
      <c r="JF193" s="0"/>
      <c r="JG193" s="0"/>
      <c r="JH193" s="0"/>
      <c r="JI193" s="0"/>
      <c r="JJ193" s="0"/>
      <c r="JK193" s="0"/>
      <c r="JL193" s="0"/>
      <c r="JM193" s="0"/>
      <c r="JN193" s="0"/>
      <c r="JO193" s="0"/>
      <c r="JP193" s="0"/>
      <c r="JQ193" s="0"/>
      <c r="JR193" s="0"/>
      <c r="JS193" s="0"/>
      <c r="JT193" s="0"/>
      <c r="JU193" s="0"/>
      <c r="JV193" s="0"/>
      <c r="JW193" s="0"/>
      <c r="JX193" s="0"/>
      <c r="JY193" s="0"/>
      <c r="JZ193" s="0"/>
      <c r="KA193" s="0"/>
      <c r="KB193" s="0"/>
      <c r="KC193" s="0"/>
      <c r="KD193" s="0"/>
      <c r="KE193" s="0"/>
      <c r="KF193" s="0"/>
      <c r="KG193" s="0"/>
      <c r="KH193" s="0"/>
      <c r="KI193" s="0"/>
      <c r="KJ193" s="0"/>
      <c r="KK193" s="0"/>
      <c r="KL193" s="0"/>
      <c r="KM193" s="0"/>
      <c r="KN193" s="0"/>
      <c r="KO193" s="0"/>
      <c r="KP193" s="0"/>
      <c r="KQ193" s="0"/>
      <c r="KR193" s="0"/>
      <c r="KS193" s="0"/>
      <c r="KT193" s="0"/>
      <c r="KU193" s="0"/>
      <c r="KV193" s="0"/>
      <c r="KW193" s="0"/>
      <c r="KX193" s="0"/>
      <c r="KY193" s="0"/>
      <c r="KZ193" s="0"/>
      <c r="LA193" s="0"/>
      <c r="LB193" s="0"/>
      <c r="LC193" s="0"/>
      <c r="LD193" s="0"/>
      <c r="LE193" s="0"/>
      <c r="LF193" s="0"/>
      <c r="LG193" s="0"/>
      <c r="LH193" s="0"/>
      <c r="LI193" s="0"/>
      <c r="LJ193" s="0"/>
      <c r="LK193" s="0"/>
      <c r="LL193" s="0"/>
      <c r="LM193" s="0"/>
      <c r="LN193" s="0"/>
      <c r="LO193" s="0"/>
      <c r="LP193" s="0"/>
      <c r="LQ193" s="0"/>
      <c r="LR193" s="0"/>
      <c r="LS193" s="0"/>
      <c r="LT193" s="0"/>
      <c r="LU193" s="0"/>
      <c r="LV193" s="0"/>
      <c r="LW193" s="0"/>
      <c r="LX193" s="0"/>
      <c r="LY193" s="0"/>
      <c r="LZ193" s="0"/>
      <c r="MA193" s="0"/>
      <c r="MB193" s="0"/>
      <c r="MC193" s="0"/>
      <c r="MD193" s="0"/>
      <c r="ME193" s="0"/>
      <c r="MF193" s="0"/>
      <c r="MG193" s="0"/>
      <c r="MH193" s="0"/>
      <c r="MI193" s="0"/>
      <c r="MJ193" s="0"/>
      <c r="MK193" s="0"/>
      <c r="ML193" s="0"/>
      <c r="MM193" s="0"/>
      <c r="MN193" s="0"/>
      <c r="MO193" s="0"/>
      <c r="MP193" s="0"/>
      <c r="MQ193" s="0"/>
      <c r="MR193" s="0"/>
      <c r="MS193" s="0"/>
      <c r="MT193" s="0"/>
      <c r="MU193" s="0"/>
      <c r="MV193" s="0"/>
      <c r="MW193" s="0"/>
      <c r="MX193" s="0"/>
      <c r="MY193" s="0"/>
      <c r="MZ193" s="0"/>
      <c r="NA193" s="0"/>
      <c r="NB193" s="0"/>
      <c r="NC193" s="0"/>
      <c r="ND193" s="0"/>
      <c r="NE193" s="0"/>
      <c r="NF193" s="0"/>
      <c r="NG193" s="0"/>
      <c r="NH193" s="0"/>
      <c r="NI193" s="0"/>
      <c r="NJ193" s="0"/>
      <c r="NK193" s="0"/>
      <c r="NL193" s="0"/>
      <c r="NM193" s="0"/>
      <c r="NN193" s="0"/>
      <c r="NO193" s="0"/>
      <c r="NP193" s="0"/>
      <c r="NQ193" s="0"/>
      <c r="NR193" s="0"/>
      <c r="NS193" s="0"/>
      <c r="NT193" s="0"/>
      <c r="NU193" s="0"/>
      <c r="NV193" s="0"/>
      <c r="NW193" s="0"/>
      <c r="NX193" s="0"/>
      <c r="NY193" s="0"/>
      <c r="NZ193" s="0"/>
      <c r="OA193" s="0"/>
      <c r="OB193" s="0"/>
      <c r="OC193" s="0"/>
      <c r="OD193" s="0"/>
      <c r="OE193" s="0"/>
      <c r="OF193" s="0"/>
      <c r="OG193" s="0"/>
      <c r="OH193" s="0"/>
      <c r="OI193" s="0"/>
      <c r="OJ193" s="0"/>
      <c r="OK193" s="0"/>
      <c r="OL193" s="0"/>
      <c r="OM193" s="0"/>
      <c r="ON193" s="0"/>
      <c r="OO193" s="0"/>
      <c r="OP193" s="0"/>
      <c r="OQ193" s="0"/>
      <c r="OR193" s="0"/>
      <c r="OS193" s="0"/>
      <c r="OT193" s="0"/>
      <c r="OU193" s="0"/>
      <c r="OV193" s="0"/>
      <c r="OW193" s="0"/>
      <c r="OX193" s="0"/>
      <c r="OY193" s="0"/>
      <c r="OZ193" s="0"/>
      <c r="PA193" s="0"/>
      <c r="PB193" s="0"/>
      <c r="PC193" s="0"/>
      <c r="PD193" s="0"/>
      <c r="PE193" s="0"/>
      <c r="PF193" s="0"/>
      <c r="PG193" s="0"/>
      <c r="PH193" s="0"/>
      <c r="PI193" s="0"/>
      <c r="PJ193" s="0"/>
      <c r="PK193" s="0"/>
      <c r="PL193" s="0"/>
      <c r="PM193" s="0"/>
      <c r="PN193" s="0"/>
      <c r="PO193" s="0"/>
      <c r="PP193" s="0"/>
      <c r="PQ193" s="0"/>
      <c r="PR193" s="0"/>
      <c r="PS193" s="0"/>
      <c r="PT193" s="0"/>
      <c r="PU193" s="0"/>
      <c r="PV193" s="0"/>
      <c r="PW193" s="0"/>
      <c r="PX193" s="0"/>
      <c r="PY193" s="0"/>
      <c r="PZ193" s="0"/>
      <c r="QA193" s="0"/>
      <c r="QB193" s="0"/>
      <c r="QC193" s="0"/>
      <c r="QD193" s="0"/>
      <c r="QE193" s="0"/>
      <c r="QF193" s="0"/>
      <c r="QG193" s="0"/>
      <c r="QH193" s="0"/>
      <c r="QI193" s="0"/>
      <c r="QJ193" s="0"/>
      <c r="QK193" s="0"/>
      <c r="QL193" s="0"/>
      <c r="QM193" s="0"/>
      <c r="QN193" s="0"/>
      <c r="QO193" s="0"/>
      <c r="QP193" s="0"/>
      <c r="QQ193" s="0"/>
      <c r="QR193" s="0"/>
      <c r="QS193" s="0"/>
      <c r="QT193" s="0"/>
      <c r="QU193" s="0"/>
      <c r="QV193" s="0"/>
      <c r="QW193" s="0"/>
      <c r="QX193" s="0"/>
      <c r="QY193" s="0"/>
      <c r="QZ193" s="0"/>
      <c r="RA193" s="0"/>
      <c r="RB193" s="0"/>
      <c r="RC193" s="0"/>
      <c r="RD193" s="0"/>
      <c r="RE193" s="0"/>
      <c r="RF193" s="0"/>
      <c r="RG193" s="0"/>
      <c r="RH193" s="0"/>
      <c r="RI193" s="0"/>
      <c r="RJ193" s="0"/>
      <c r="RK193" s="0"/>
      <c r="RL193" s="0"/>
      <c r="RM193" s="0"/>
      <c r="RN193" s="0"/>
      <c r="RO193" s="0"/>
      <c r="RP193" s="0"/>
      <c r="RQ193" s="0"/>
      <c r="RR193" s="0"/>
      <c r="RS193" s="0"/>
      <c r="RT193" s="0"/>
      <c r="RU193" s="0"/>
      <c r="RV193" s="0"/>
      <c r="RW193" s="0"/>
      <c r="RX193" s="0"/>
      <c r="RY193" s="0"/>
      <c r="RZ193" s="0"/>
      <c r="SA193" s="0"/>
      <c r="SB193" s="0"/>
      <c r="SC193" s="0"/>
      <c r="SD193" s="0"/>
      <c r="SE193" s="0"/>
      <c r="SF193" s="0"/>
      <c r="SG193" s="0"/>
      <c r="SH193" s="0"/>
      <c r="SI193" s="0"/>
      <c r="SJ193" s="0"/>
      <c r="SK193" s="0"/>
      <c r="SL193" s="0"/>
      <c r="SM193" s="0"/>
      <c r="SN193" s="0"/>
      <c r="SO193" s="0"/>
      <c r="SP193" s="0"/>
      <c r="SQ193" s="0"/>
      <c r="SR193" s="0"/>
      <c r="SS193" s="0"/>
      <c r="ST193" s="0"/>
      <c r="SU193" s="0"/>
      <c r="SV193" s="0"/>
      <c r="SW193" s="0"/>
      <c r="SX193" s="0"/>
      <c r="SY193" s="0"/>
      <c r="SZ193" s="0"/>
      <c r="TA193" s="0"/>
      <c r="TB193" s="0"/>
      <c r="TC193" s="0"/>
      <c r="TD193" s="0"/>
      <c r="TE193" s="0"/>
      <c r="TF193" s="0"/>
      <c r="TG193" s="0"/>
      <c r="TH193" s="0"/>
      <c r="TI193" s="0"/>
      <c r="TJ193" s="0"/>
      <c r="TK193" s="0"/>
      <c r="TL193" s="0"/>
      <c r="TM193" s="0"/>
      <c r="TN193" s="0"/>
      <c r="TO193" s="0"/>
      <c r="TP193" s="0"/>
      <c r="TQ193" s="0"/>
      <c r="TR193" s="0"/>
      <c r="TS193" s="0"/>
      <c r="TT193" s="0"/>
      <c r="TU193" s="0"/>
      <c r="TV193" s="0"/>
      <c r="TW193" s="0"/>
      <c r="TX193" s="0"/>
      <c r="TY193" s="0"/>
      <c r="TZ193" s="0"/>
      <c r="UA193" s="0"/>
      <c r="UB193" s="0"/>
      <c r="UC193" s="0"/>
      <c r="UD193" s="0"/>
      <c r="UE193" s="0"/>
      <c r="UF193" s="0"/>
      <c r="UG193" s="0"/>
      <c r="UH193" s="0"/>
      <c r="UI193" s="0"/>
      <c r="UJ193" s="0"/>
      <c r="UK193" s="0"/>
      <c r="UL193" s="0"/>
      <c r="UM193" s="0"/>
      <c r="UN193" s="0"/>
      <c r="UO193" s="0"/>
      <c r="UP193" s="0"/>
      <c r="UQ193" s="0"/>
      <c r="UR193" s="0"/>
      <c r="US193" s="0"/>
      <c r="UT193" s="0"/>
      <c r="UU193" s="0"/>
      <c r="UV193" s="0"/>
      <c r="UW193" s="0"/>
      <c r="UX193" s="0"/>
      <c r="UY193" s="0"/>
      <c r="UZ193" s="0"/>
      <c r="VA193" s="0"/>
      <c r="VB193" s="0"/>
      <c r="VC193" s="0"/>
      <c r="VD193" s="0"/>
      <c r="VE193" s="0"/>
      <c r="VF193" s="0"/>
      <c r="VG193" s="0"/>
      <c r="VH193" s="0"/>
      <c r="VI193" s="0"/>
      <c r="VJ193" s="0"/>
      <c r="VK193" s="0"/>
      <c r="VL193" s="0"/>
      <c r="VM193" s="0"/>
      <c r="VN193" s="0"/>
      <c r="VO193" s="0"/>
      <c r="VP193" s="0"/>
      <c r="VQ193" s="0"/>
      <c r="VR193" s="0"/>
      <c r="VS193" s="0"/>
      <c r="VT193" s="0"/>
      <c r="VU193" s="0"/>
      <c r="VV193" s="0"/>
      <c r="VW193" s="0"/>
      <c r="VX193" s="0"/>
      <c r="VY193" s="0"/>
      <c r="VZ193" s="0"/>
      <c r="WA193" s="0"/>
      <c r="WB193" s="0"/>
      <c r="WC193" s="0"/>
      <c r="WD193" s="0"/>
      <c r="WE193" s="0"/>
      <c r="WF193" s="0"/>
      <c r="WG193" s="0"/>
      <c r="WH193" s="0"/>
      <c r="WI193" s="0"/>
      <c r="WJ193" s="0"/>
      <c r="WK193" s="0"/>
      <c r="WL193" s="0"/>
      <c r="WM193" s="0"/>
      <c r="WN193" s="0"/>
      <c r="WO193" s="0"/>
      <c r="WP193" s="0"/>
      <c r="WQ193" s="0"/>
      <c r="WR193" s="0"/>
      <c r="WS193" s="0"/>
      <c r="WT193" s="0"/>
      <c r="WU193" s="0"/>
      <c r="WV193" s="0"/>
      <c r="WW193" s="0"/>
      <c r="WX193" s="0"/>
      <c r="WY193" s="0"/>
      <c r="WZ193" s="0"/>
      <c r="XA193" s="0"/>
      <c r="XB193" s="0"/>
      <c r="XC193" s="0"/>
      <c r="XD193" s="0"/>
      <c r="XE193" s="0"/>
      <c r="XF193" s="0"/>
      <c r="XG193" s="0"/>
      <c r="XH193" s="0"/>
      <c r="XI193" s="0"/>
      <c r="XJ193" s="0"/>
      <c r="XK193" s="0"/>
      <c r="XL193" s="0"/>
      <c r="XM193" s="0"/>
      <c r="XN193" s="0"/>
      <c r="XO193" s="0"/>
      <c r="XP193" s="0"/>
      <c r="XQ193" s="0"/>
      <c r="XR193" s="0"/>
      <c r="XS193" s="0"/>
      <c r="XT193" s="0"/>
      <c r="XU193" s="0"/>
      <c r="XV193" s="0"/>
      <c r="XW193" s="0"/>
      <c r="XX193" s="0"/>
      <c r="XY193" s="0"/>
      <c r="XZ193" s="0"/>
      <c r="YA193" s="0"/>
      <c r="YB193" s="0"/>
      <c r="YC193" s="0"/>
      <c r="YD193" s="0"/>
      <c r="YE193" s="0"/>
      <c r="YF193" s="0"/>
      <c r="YG193" s="0"/>
      <c r="YH193" s="0"/>
      <c r="YI193" s="0"/>
      <c r="YJ193" s="0"/>
      <c r="YK193" s="0"/>
      <c r="YL193" s="0"/>
      <c r="YM193" s="0"/>
      <c r="YN193" s="0"/>
      <c r="YO193" s="0"/>
      <c r="YP193" s="0"/>
      <c r="YQ193" s="0"/>
      <c r="YR193" s="0"/>
      <c r="YS193" s="0"/>
      <c r="YT193" s="0"/>
      <c r="YU193" s="0"/>
      <c r="YV193" s="0"/>
      <c r="YW193" s="0"/>
      <c r="YX193" s="0"/>
      <c r="YY193" s="0"/>
      <c r="YZ193" s="0"/>
      <c r="ZA193" s="0"/>
      <c r="ZB193" s="0"/>
      <c r="ZC193" s="0"/>
      <c r="ZD193" s="0"/>
      <c r="ZE193" s="0"/>
      <c r="ZF193" s="0"/>
      <c r="ZG193" s="0"/>
      <c r="ZH193" s="0"/>
      <c r="ZI193" s="0"/>
      <c r="ZJ193" s="0"/>
      <c r="ZK193" s="0"/>
      <c r="ZL193" s="0"/>
      <c r="ZM193" s="0"/>
      <c r="ZN193" s="0"/>
      <c r="ZO193" s="0"/>
      <c r="ZP193" s="0"/>
      <c r="ZQ193" s="0"/>
      <c r="ZR193" s="0"/>
      <c r="ZS193" s="0"/>
      <c r="ZT193" s="0"/>
      <c r="ZU193" s="0"/>
      <c r="ZV193" s="0"/>
      <c r="ZW193" s="0"/>
      <c r="ZX193" s="0"/>
      <c r="ZY193" s="0"/>
      <c r="ZZ193" s="0"/>
      <c r="AAA193" s="0"/>
      <c r="AAB193" s="0"/>
      <c r="AAC193" s="0"/>
      <c r="AAD193" s="0"/>
      <c r="AAE193" s="0"/>
      <c r="AAF193" s="0"/>
      <c r="AAG193" s="0"/>
      <c r="AAH193" s="0"/>
      <c r="AAI193" s="0"/>
      <c r="AAJ193" s="0"/>
      <c r="AAK193" s="0"/>
      <c r="AAL193" s="0"/>
      <c r="AAM193" s="0"/>
      <c r="AAN193" s="0"/>
      <c r="AAO193" s="0"/>
      <c r="AAP193" s="0"/>
      <c r="AAQ193" s="0"/>
      <c r="AAR193" s="0"/>
      <c r="AAS193" s="0"/>
      <c r="AAT193" s="0"/>
      <c r="AAU193" s="0"/>
      <c r="AAV193" s="0"/>
      <c r="AAW193" s="0"/>
      <c r="AAX193" s="0"/>
      <c r="AAY193" s="0"/>
      <c r="AAZ193" s="0"/>
      <c r="ABA193" s="0"/>
      <c r="ABB193" s="0"/>
      <c r="ABC193" s="0"/>
      <c r="ABD193" s="0"/>
      <c r="ABE193" s="0"/>
      <c r="ABF193" s="0"/>
      <c r="ABG193" s="0"/>
      <c r="ABH193" s="0"/>
      <c r="ABI193" s="0"/>
      <c r="ABJ193" s="0"/>
      <c r="ABK193" s="0"/>
      <c r="ABL193" s="0"/>
      <c r="ABM193" s="0"/>
      <c r="ABN193" s="0"/>
      <c r="ABO193" s="0"/>
      <c r="ABP193" s="0"/>
      <c r="ABQ193" s="0"/>
      <c r="ABR193" s="0"/>
      <c r="ABS193" s="0"/>
      <c r="ABT193" s="0"/>
      <c r="ABU193" s="0"/>
      <c r="ABV193" s="0"/>
      <c r="ABW193" s="0"/>
      <c r="ABX193" s="0"/>
      <c r="ABY193" s="0"/>
      <c r="ABZ193" s="0"/>
      <c r="ACA193" s="0"/>
      <c r="ACB193" s="0"/>
      <c r="ACC193" s="0"/>
      <c r="ACD193" s="0"/>
      <c r="ACE193" s="0"/>
      <c r="ACF193" s="0"/>
      <c r="ACG193" s="0"/>
      <c r="ACH193" s="0"/>
      <c r="ACI193" s="0"/>
      <c r="ACJ193" s="0"/>
      <c r="ACK193" s="0"/>
      <c r="ACL193" s="0"/>
      <c r="ACM193" s="0"/>
      <c r="ACN193" s="0"/>
      <c r="ACO193" s="0"/>
      <c r="ACP193" s="0"/>
      <c r="ACQ193" s="0"/>
      <c r="ACR193" s="0"/>
      <c r="ACS193" s="0"/>
      <c r="ACT193" s="0"/>
      <c r="ACU193" s="0"/>
      <c r="ACV193" s="0"/>
      <c r="ACW193" s="0"/>
      <c r="ACX193" s="0"/>
      <c r="ACY193" s="0"/>
      <c r="ACZ193" s="0"/>
      <c r="ADA193" s="0"/>
      <c r="ADB193" s="0"/>
      <c r="ADC193" s="0"/>
      <c r="ADD193" s="0"/>
      <c r="ADE193" s="0"/>
      <c r="ADF193" s="0"/>
      <c r="ADG193" s="0"/>
      <c r="ADH193" s="0"/>
      <c r="ADI193" s="0"/>
      <c r="ADJ193" s="0"/>
      <c r="ADK193" s="0"/>
      <c r="ADL193" s="0"/>
      <c r="ADM193" s="0"/>
      <c r="ADN193" s="0"/>
      <c r="ADO193" s="0"/>
      <c r="ADP193" s="0"/>
      <c r="ADQ193" s="0"/>
      <c r="ADR193" s="0"/>
      <c r="ADS193" s="0"/>
      <c r="ADT193" s="0"/>
      <c r="ADU193" s="0"/>
      <c r="ADV193" s="0"/>
      <c r="ADW193" s="0"/>
      <c r="ADX193" s="0"/>
      <c r="ADY193" s="0"/>
      <c r="ADZ193" s="0"/>
      <c r="AEA193" s="0"/>
      <c r="AEB193" s="0"/>
      <c r="AEC193" s="0"/>
      <c r="AED193" s="0"/>
      <c r="AEE193" s="0"/>
      <c r="AEF193" s="0"/>
      <c r="AEG193" s="0"/>
      <c r="AEH193" s="0"/>
      <c r="AEI193" s="0"/>
      <c r="AEJ193" s="0"/>
      <c r="AEK193" s="0"/>
      <c r="AEL193" s="0"/>
      <c r="AEM193" s="0"/>
      <c r="AEN193" s="0"/>
      <c r="AEO193" s="0"/>
      <c r="AEP193" s="0"/>
      <c r="AEQ193" s="0"/>
      <c r="AER193" s="0"/>
      <c r="AES193" s="0"/>
      <c r="AET193" s="0"/>
      <c r="AEU193" s="0"/>
      <c r="AEV193" s="0"/>
      <c r="AEW193" s="0"/>
      <c r="AEX193" s="0"/>
      <c r="AEY193" s="0"/>
      <c r="AEZ193" s="0"/>
      <c r="AFA193" s="0"/>
      <c r="AFB193" s="0"/>
      <c r="AFC193" s="0"/>
      <c r="AFD193" s="0"/>
      <c r="AFE193" s="0"/>
      <c r="AFF193" s="0"/>
      <c r="AFG193" s="0"/>
      <c r="AFH193" s="0"/>
      <c r="AFI193" s="0"/>
      <c r="AFJ193" s="0"/>
      <c r="AFK193" s="0"/>
      <c r="AFL193" s="0"/>
      <c r="AFM193" s="0"/>
      <c r="AFN193" s="0"/>
      <c r="AFO193" s="0"/>
      <c r="AFP193" s="0"/>
      <c r="AFQ193" s="0"/>
      <c r="AFR193" s="0"/>
      <c r="AFS193" s="0"/>
      <c r="AFT193" s="0"/>
      <c r="AFU193" s="0"/>
      <c r="AFV193" s="0"/>
      <c r="AFW193" s="0"/>
      <c r="AFX193" s="0"/>
      <c r="AFY193" s="0"/>
      <c r="AFZ193" s="0"/>
      <c r="AGA193" s="0"/>
      <c r="AGB193" s="0"/>
      <c r="AGC193" s="0"/>
      <c r="AGD193" s="0"/>
      <c r="AGE193" s="0"/>
      <c r="AGF193" s="0"/>
      <c r="AGG193" s="0"/>
      <c r="AGH193" s="0"/>
      <c r="AGI193" s="0"/>
      <c r="AGJ193" s="0"/>
      <c r="AGK193" s="0"/>
      <c r="AGL193" s="0"/>
      <c r="AGM193" s="0"/>
      <c r="AGN193" s="0"/>
      <c r="AGO193" s="0"/>
      <c r="AGP193" s="0"/>
      <c r="AGQ193" s="0"/>
      <c r="AGR193" s="0"/>
      <c r="AGS193" s="0"/>
      <c r="AGT193" s="0"/>
      <c r="AGU193" s="0"/>
      <c r="AGV193" s="0"/>
      <c r="AGW193" s="0"/>
      <c r="AGX193" s="0"/>
      <c r="AGY193" s="0"/>
      <c r="AGZ193" s="0"/>
      <c r="AHA193" s="0"/>
      <c r="AHB193" s="0"/>
      <c r="AHC193" s="0"/>
      <c r="AHD193" s="0"/>
      <c r="AHE193" s="0"/>
      <c r="AHF193" s="0"/>
      <c r="AHG193" s="0"/>
      <c r="AHH193" s="0"/>
      <c r="AHI193" s="0"/>
      <c r="AHJ193" s="0"/>
      <c r="AHK193" s="0"/>
      <c r="AHL193" s="0"/>
      <c r="AHM193" s="0"/>
      <c r="AHN193" s="0"/>
      <c r="AHO193" s="0"/>
      <c r="AHP193" s="0"/>
      <c r="AHQ193" s="0"/>
      <c r="AHR193" s="0"/>
      <c r="AHS193" s="0"/>
      <c r="AHT193" s="0"/>
      <c r="AHU193" s="0"/>
      <c r="AHV193" s="0"/>
      <c r="AHW193" s="0"/>
      <c r="AHX193" s="0"/>
      <c r="AHY193" s="0"/>
      <c r="AHZ193" s="0"/>
      <c r="AIA193" s="0"/>
      <c r="AIB193" s="0"/>
      <c r="AIC193" s="0"/>
      <c r="AID193" s="0"/>
      <c r="AIE193" s="0"/>
      <c r="AIF193" s="0"/>
      <c r="AIG193" s="0"/>
      <c r="AIH193" s="0"/>
      <c r="AII193" s="0"/>
      <c r="AIJ193" s="0"/>
      <c r="AIK193" s="0"/>
      <c r="AIL193" s="0"/>
      <c r="AIM193" s="0"/>
      <c r="AIN193" s="0"/>
      <c r="AIO193" s="0"/>
      <c r="AIP193" s="0"/>
      <c r="AIQ193" s="0"/>
      <c r="AIR193" s="0"/>
      <c r="AIS193" s="0"/>
      <c r="AIT193" s="0"/>
      <c r="AIU193" s="0"/>
      <c r="AIV193" s="0"/>
      <c r="AIW193" s="0"/>
      <c r="AIX193" s="0"/>
      <c r="AIY193" s="0"/>
      <c r="AIZ193" s="0"/>
      <c r="AJA193" s="0"/>
      <c r="AJB193" s="0"/>
      <c r="AJC193" s="0"/>
      <c r="AJD193" s="0"/>
      <c r="AJE193" s="0"/>
      <c r="AJF193" s="0"/>
      <c r="AJG193" s="0"/>
      <c r="AJH193" s="0"/>
      <c r="AJI193" s="0"/>
      <c r="AJJ193" s="0"/>
      <c r="AJK193" s="0"/>
      <c r="AJL193" s="0"/>
      <c r="AJM193" s="0"/>
      <c r="AJN193" s="0"/>
      <c r="AJO193" s="0"/>
      <c r="AJP193" s="0"/>
      <c r="AJQ193" s="0"/>
      <c r="AJR193" s="0"/>
      <c r="AJS193" s="0"/>
      <c r="AJT193" s="0"/>
      <c r="AJU193" s="0"/>
      <c r="AJV193" s="0"/>
      <c r="AJW193" s="0"/>
      <c r="AJX193" s="0"/>
      <c r="AJY193" s="0"/>
      <c r="AJZ193" s="0"/>
      <c r="AKA193" s="0"/>
      <c r="AKB193" s="0"/>
      <c r="AKC193" s="0"/>
      <c r="AKD193" s="0"/>
      <c r="AKE193" s="0"/>
      <c r="AKF193" s="0"/>
      <c r="AKG193" s="0"/>
      <c r="AKH193" s="0"/>
      <c r="AKI193" s="0"/>
      <c r="AKJ193" s="0"/>
      <c r="AKK193" s="0"/>
      <c r="AKL193" s="0"/>
      <c r="AKM193" s="0"/>
      <c r="AKN193" s="0"/>
      <c r="AKO193" s="0"/>
      <c r="AKP193" s="0"/>
      <c r="AKQ193" s="0"/>
      <c r="AKR193" s="0"/>
      <c r="AKS193" s="0"/>
      <c r="AKT193" s="0"/>
      <c r="AKU193" s="0"/>
      <c r="AKV193" s="0"/>
      <c r="AKW193" s="0"/>
      <c r="AKX193" s="0"/>
      <c r="AKY193" s="0"/>
      <c r="AKZ193" s="0"/>
      <c r="ALA193" s="0"/>
      <c r="ALB193" s="0"/>
      <c r="ALC193" s="0"/>
      <c r="ALD193" s="0"/>
      <c r="ALE193" s="0"/>
      <c r="ALF193" s="0"/>
      <c r="ALG193" s="0"/>
      <c r="ALH193" s="0"/>
      <c r="ALI193" s="0"/>
      <c r="ALJ193" s="0"/>
      <c r="ALK193" s="0"/>
      <c r="ALL193" s="0"/>
      <c r="ALM193" s="0"/>
      <c r="ALN193" s="0"/>
      <c r="ALO193" s="0"/>
      <c r="ALP193" s="0"/>
      <c r="ALQ193" s="0"/>
      <c r="ALR193" s="0"/>
      <c r="ALS193" s="0"/>
      <c r="ALT193" s="0"/>
      <c r="ALU193" s="0"/>
      <c r="ALV193" s="0"/>
      <c r="ALW193" s="0"/>
      <c r="ALX193" s="0"/>
      <c r="ALY193" s="0"/>
      <c r="ALZ193" s="0"/>
      <c r="AMA193" s="0"/>
      <c r="AMB193" s="0"/>
      <c r="AMC193" s="0"/>
      <c r="AMD193" s="0"/>
      <c r="AME193" s="0"/>
      <c r="AMF193" s="0"/>
      <c r="AMG193" s="0"/>
      <c r="AMH193" s="0"/>
    </row>
    <row r="194" customFormat="false" ht="17.2" hidden="false" customHeight="true" outlineLevel="0" collapsed="false">
      <c r="A194" s="4" t="s">
        <v>101</v>
      </c>
      <c r="B194" s="0"/>
      <c r="C194" s="0"/>
      <c r="D194" s="0"/>
      <c r="E194" s="0"/>
      <c r="F194" s="4" t="s">
        <v>99</v>
      </c>
      <c r="G194" s="4"/>
      <c r="H194" s="0"/>
      <c r="I194" s="0"/>
      <c r="J194" s="4"/>
      <c r="K194" s="4" t="s">
        <v>102</v>
      </c>
      <c r="L194" s="0" t="n">
        <v>1</v>
      </c>
      <c r="M194" s="4"/>
      <c r="N194" s="4"/>
      <c r="Q194" s="0"/>
      <c r="R194" s="0"/>
      <c r="S194" s="0"/>
      <c r="T194" s="0"/>
      <c r="U194" s="0"/>
      <c r="V194" s="0"/>
      <c r="W194" s="0"/>
      <c r="X194" s="0"/>
      <c r="Y194" s="0"/>
      <c r="Z194" s="0"/>
      <c r="AA194" s="0"/>
      <c r="AB194" s="0"/>
      <c r="AC194" s="0"/>
      <c r="AD194" s="0"/>
      <c r="AE194" s="0"/>
      <c r="AF194" s="0"/>
      <c r="AG194" s="0"/>
      <c r="AH194" s="0"/>
      <c r="AI194" s="0"/>
      <c r="AJ194" s="0"/>
      <c r="AK194" s="0"/>
      <c r="AL194" s="0"/>
      <c r="AM194" s="0"/>
      <c r="AN194" s="0"/>
      <c r="AO194" s="0"/>
      <c r="AP194" s="0"/>
      <c r="AQ194" s="0"/>
      <c r="AR194" s="0"/>
      <c r="AS194" s="0"/>
      <c r="AT194" s="0"/>
      <c r="AU194" s="0"/>
      <c r="AV194" s="0"/>
      <c r="AW194" s="0"/>
      <c r="AX194" s="0"/>
      <c r="AY194" s="0"/>
      <c r="AZ194" s="0"/>
      <c r="BA194" s="0"/>
      <c r="BB194" s="0"/>
      <c r="BC194" s="0"/>
      <c r="BD194" s="0"/>
      <c r="BE194" s="0"/>
      <c r="BF194" s="0"/>
      <c r="BG194" s="0"/>
      <c r="BH194" s="0"/>
      <c r="BI194" s="0"/>
      <c r="BJ194" s="0"/>
      <c r="BK194" s="0"/>
      <c r="BL194" s="0"/>
      <c r="BM194" s="0"/>
      <c r="BN194" s="0"/>
      <c r="BO194" s="0"/>
      <c r="BP194" s="0"/>
      <c r="BQ194" s="0"/>
      <c r="BR194" s="0"/>
      <c r="BS194" s="0"/>
      <c r="BT194" s="0"/>
      <c r="BU194" s="0"/>
      <c r="BV194" s="0"/>
      <c r="BW194" s="0"/>
      <c r="BX194" s="0"/>
      <c r="BY194" s="0"/>
      <c r="BZ194" s="0"/>
      <c r="CA194" s="0"/>
      <c r="CB194" s="0"/>
      <c r="CC194" s="0"/>
      <c r="CD194" s="0"/>
      <c r="CE194" s="0"/>
      <c r="CF194" s="0"/>
      <c r="CG194" s="0"/>
      <c r="CH194" s="0"/>
      <c r="CI194" s="0"/>
      <c r="CJ194" s="0"/>
      <c r="CK194" s="0"/>
      <c r="CL194" s="0"/>
      <c r="CM194" s="0"/>
      <c r="CN194" s="0"/>
      <c r="CO194" s="0"/>
      <c r="CP194" s="0"/>
      <c r="CQ194" s="0"/>
      <c r="CR194" s="0"/>
      <c r="CS194" s="0"/>
      <c r="CT194" s="0"/>
      <c r="CU194" s="0"/>
      <c r="CV194" s="0"/>
      <c r="CW194" s="0"/>
      <c r="CX194" s="0"/>
      <c r="CY194" s="0"/>
      <c r="CZ194" s="0"/>
      <c r="DA194" s="0"/>
      <c r="DB194" s="0"/>
      <c r="DC194" s="0"/>
      <c r="DD194" s="0"/>
      <c r="DE194" s="0"/>
      <c r="DF194" s="0"/>
      <c r="DG194" s="0"/>
      <c r="DH194" s="0"/>
      <c r="DI194" s="0"/>
      <c r="DJ194" s="0"/>
      <c r="DK194" s="0"/>
      <c r="DL194" s="0"/>
      <c r="DM194" s="0"/>
      <c r="DN194" s="0"/>
      <c r="DO194" s="0"/>
      <c r="DP194" s="0"/>
      <c r="DQ194" s="0"/>
      <c r="DR194" s="0"/>
      <c r="DS194" s="0"/>
      <c r="DT194" s="0"/>
      <c r="DU194" s="0"/>
      <c r="DV194" s="0"/>
      <c r="DW194" s="0"/>
      <c r="DX194" s="0"/>
      <c r="DY194" s="0"/>
      <c r="DZ194" s="0"/>
      <c r="EA194" s="0"/>
      <c r="EB194" s="0"/>
      <c r="EC194" s="0"/>
      <c r="ED194" s="0"/>
      <c r="EE194" s="0"/>
      <c r="EF194" s="0"/>
      <c r="EG194" s="0"/>
      <c r="EH194" s="0"/>
      <c r="EI194" s="0"/>
      <c r="EJ194" s="0"/>
      <c r="EK194" s="0"/>
      <c r="EL194" s="0"/>
      <c r="EM194" s="0"/>
      <c r="EN194" s="0"/>
      <c r="EO194" s="0"/>
      <c r="EP194" s="0"/>
      <c r="EQ194" s="0"/>
      <c r="ER194" s="0"/>
      <c r="ES194" s="0"/>
      <c r="ET194" s="0"/>
      <c r="EU194" s="0"/>
      <c r="EV194" s="0"/>
      <c r="EW194" s="0"/>
      <c r="EX194" s="0"/>
      <c r="EY194" s="0"/>
      <c r="EZ194" s="0"/>
      <c r="FA194" s="0"/>
      <c r="FB194" s="0"/>
      <c r="FC194" s="0"/>
      <c r="FD194" s="0"/>
      <c r="FE194" s="0"/>
      <c r="FF194" s="0"/>
      <c r="FG194" s="0"/>
      <c r="FH194" s="0"/>
      <c r="FI194" s="0"/>
      <c r="FJ194" s="0"/>
      <c r="FK194" s="0"/>
      <c r="FL194" s="0"/>
      <c r="FM194" s="0"/>
      <c r="FN194" s="0"/>
      <c r="FO194" s="0"/>
      <c r="FP194" s="0"/>
      <c r="FQ194" s="0"/>
      <c r="FR194" s="0"/>
      <c r="FS194" s="0"/>
      <c r="FT194" s="0"/>
      <c r="FU194" s="0"/>
      <c r="FV194" s="0"/>
      <c r="FW194" s="0"/>
      <c r="FX194" s="0"/>
      <c r="FY194" s="0"/>
      <c r="FZ194" s="0"/>
      <c r="GA194" s="0"/>
      <c r="GB194" s="0"/>
      <c r="GC194" s="0"/>
      <c r="GD194" s="0"/>
      <c r="GE194" s="0"/>
      <c r="GF194" s="0"/>
      <c r="GG194" s="0"/>
      <c r="GH194" s="0"/>
      <c r="GI194" s="0"/>
      <c r="GJ194" s="0"/>
      <c r="GK194" s="0"/>
      <c r="GL194" s="0"/>
      <c r="GM194" s="0"/>
      <c r="GN194" s="0"/>
      <c r="GO194" s="0"/>
      <c r="GP194" s="0"/>
      <c r="GQ194" s="0"/>
      <c r="GR194" s="0"/>
      <c r="GS194" s="0"/>
      <c r="GT194" s="0"/>
      <c r="GU194" s="0"/>
      <c r="GV194" s="0"/>
      <c r="GW194" s="0"/>
      <c r="GX194" s="0"/>
      <c r="GY194" s="0"/>
      <c r="GZ194" s="0"/>
      <c r="HA194" s="0"/>
      <c r="HB194" s="0"/>
      <c r="HC194" s="0"/>
      <c r="HD194" s="0"/>
      <c r="HE194" s="0"/>
      <c r="HF194" s="0"/>
      <c r="HG194" s="0"/>
      <c r="HH194" s="0"/>
      <c r="HI194" s="0"/>
      <c r="HJ194" s="0"/>
      <c r="HK194" s="0"/>
      <c r="HL194" s="0"/>
      <c r="HM194" s="0"/>
      <c r="HN194" s="0"/>
      <c r="HO194" s="0"/>
      <c r="HP194" s="0"/>
      <c r="HQ194" s="0"/>
      <c r="HR194" s="0"/>
      <c r="HS194" s="0"/>
      <c r="HT194" s="0"/>
      <c r="HU194" s="0"/>
      <c r="HV194" s="0"/>
      <c r="HW194" s="0"/>
      <c r="HX194" s="0"/>
      <c r="HY194" s="0"/>
      <c r="HZ194" s="0"/>
      <c r="IA194" s="0"/>
      <c r="IB194" s="0"/>
      <c r="IC194" s="0"/>
      <c r="ID194" s="0"/>
      <c r="IE194" s="0"/>
      <c r="IF194" s="0"/>
      <c r="IG194" s="0"/>
      <c r="IH194" s="0"/>
      <c r="II194" s="0"/>
      <c r="IJ194" s="0"/>
      <c r="IK194" s="0"/>
      <c r="IL194" s="0"/>
      <c r="IM194" s="0"/>
      <c r="IN194" s="0"/>
      <c r="IO194" s="0"/>
      <c r="IP194" s="0"/>
      <c r="IQ194" s="0"/>
      <c r="IR194" s="0"/>
      <c r="IS194" s="0"/>
      <c r="IT194" s="0"/>
      <c r="IU194" s="0"/>
      <c r="IV194" s="0"/>
      <c r="IW194" s="0"/>
      <c r="IX194" s="0"/>
      <c r="IY194" s="0"/>
      <c r="IZ194" s="0"/>
      <c r="JA194" s="0"/>
      <c r="JB194" s="0"/>
      <c r="JC194" s="0"/>
      <c r="JD194" s="0"/>
      <c r="JE194" s="0"/>
      <c r="JF194" s="0"/>
      <c r="JG194" s="0"/>
      <c r="JH194" s="0"/>
      <c r="JI194" s="0"/>
      <c r="JJ194" s="0"/>
      <c r="JK194" s="0"/>
      <c r="JL194" s="0"/>
      <c r="JM194" s="0"/>
      <c r="JN194" s="0"/>
      <c r="JO194" s="0"/>
      <c r="JP194" s="0"/>
      <c r="JQ194" s="0"/>
      <c r="JR194" s="0"/>
      <c r="JS194" s="0"/>
      <c r="JT194" s="0"/>
      <c r="JU194" s="0"/>
      <c r="JV194" s="0"/>
      <c r="JW194" s="0"/>
      <c r="JX194" s="0"/>
      <c r="JY194" s="0"/>
      <c r="JZ194" s="0"/>
      <c r="KA194" s="0"/>
      <c r="KB194" s="0"/>
      <c r="KC194" s="0"/>
      <c r="KD194" s="0"/>
      <c r="KE194" s="0"/>
      <c r="KF194" s="0"/>
      <c r="KG194" s="0"/>
      <c r="KH194" s="0"/>
      <c r="KI194" s="0"/>
      <c r="KJ194" s="0"/>
      <c r="KK194" s="0"/>
      <c r="KL194" s="0"/>
      <c r="KM194" s="0"/>
      <c r="KN194" s="0"/>
      <c r="KO194" s="0"/>
      <c r="KP194" s="0"/>
      <c r="KQ194" s="0"/>
      <c r="KR194" s="0"/>
      <c r="KS194" s="0"/>
      <c r="KT194" s="0"/>
      <c r="KU194" s="0"/>
      <c r="KV194" s="0"/>
      <c r="KW194" s="0"/>
      <c r="KX194" s="0"/>
      <c r="KY194" s="0"/>
      <c r="KZ194" s="0"/>
      <c r="LA194" s="0"/>
      <c r="LB194" s="0"/>
      <c r="LC194" s="0"/>
      <c r="LD194" s="0"/>
      <c r="LE194" s="0"/>
      <c r="LF194" s="0"/>
      <c r="LG194" s="0"/>
      <c r="LH194" s="0"/>
      <c r="LI194" s="0"/>
      <c r="LJ194" s="0"/>
      <c r="LK194" s="0"/>
      <c r="LL194" s="0"/>
      <c r="LM194" s="0"/>
      <c r="LN194" s="0"/>
      <c r="LO194" s="0"/>
      <c r="LP194" s="0"/>
      <c r="LQ194" s="0"/>
      <c r="LR194" s="0"/>
      <c r="LS194" s="0"/>
      <c r="LT194" s="0"/>
      <c r="LU194" s="0"/>
      <c r="LV194" s="0"/>
      <c r="LW194" s="0"/>
      <c r="LX194" s="0"/>
      <c r="LY194" s="0"/>
      <c r="LZ194" s="0"/>
      <c r="MA194" s="0"/>
      <c r="MB194" s="0"/>
      <c r="MC194" s="0"/>
      <c r="MD194" s="0"/>
      <c r="ME194" s="0"/>
      <c r="MF194" s="0"/>
      <c r="MG194" s="0"/>
      <c r="MH194" s="0"/>
      <c r="MI194" s="0"/>
      <c r="MJ194" s="0"/>
      <c r="MK194" s="0"/>
      <c r="ML194" s="0"/>
      <c r="MM194" s="0"/>
      <c r="MN194" s="0"/>
      <c r="MO194" s="0"/>
      <c r="MP194" s="0"/>
      <c r="MQ194" s="0"/>
      <c r="MR194" s="0"/>
      <c r="MS194" s="0"/>
      <c r="MT194" s="0"/>
      <c r="MU194" s="0"/>
      <c r="MV194" s="0"/>
      <c r="MW194" s="0"/>
      <c r="MX194" s="0"/>
      <c r="MY194" s="0"/>
      <c r="MZ194" s="0"/>
      <c r="NA194" s="0"/>
      <c r="NB194" s="0"/>
      <c r="NC194" s="0"/>
      <c r="ND194" s="0"/>
      <c r="NE194" s="0"/>
      <c r="NF194" s="0"/>
      <c r="NG194" s="0"/>
      <c r="NH194" s="0"/>
      <c r="NI194" s="0"/>
      <c r="NJ194" s="0"/>
      <c r="NK194" s="0"/>
      <c r="NL194" s="0"/>
      <c r="NM194" s="0"/>
      <c r="NN194" s="0"/>
      <c r="NO194" s="0"/>
      <c r="NP194" s="0"/>
      <c r="NQ194" s="0"/>
      <c r="NR194" s="0"/>
      <c r="NS194" s="0"/>
      <c r="NT194" s="0"/>
      <c r="NU194" s="0"/>
      <c r="NV194" s="0"/>
      <c r="NW194" s="0"/>
      <c r="NX194" s="0"/>
      <c r="NY194" s="0"/>
      <c r="NZ194" s="0"/>
      <c r="OA194" s="0"/>
      <c r="OB194" s="0"/>
      <c r="OC194" s="0"/>
      <c r="OD194" s="0"/>
      <c r="OE194" s="0"/>
      <c r="OF194" s="0"/>
      <c r="OG194" s="0"/>
      <c r="OH194" s="0"/>
      <c r="OI194" s="0"/>
      <c r="OJ194" s="0"/>
      <c r="OK194" s="0"/>
      <c r="OL194" s="0"/>
      <c r="OM194" s="0"/>
      <c r="ON194" s="0"/>
      <c r="OO194" s="0"/>
      <c r="OP194" s="0"/>
      <c r="OQ194" s="0"/>
      <c r="OR194" s="0"/>
      <c r="OS194" s="0"/>
      <c r="OT194" s="0"/>
      <c r="OU194" s="0"/>
      <c r="OV194" s="0"/>
      <c r="OW194" s="0"/>
      <c r="OX194" s="0"/>
      <c r="OY194" s="0"/>
      <c r="OZ194" s="0"/>
      <c r="PA194" s="0"/>
      <c r="PB194" s="0"/>
      <c r="PC194" s="0"/>
      <c r="PD194" s="0"/>
      <c r="PE194" s="0"/>
      <c r="PF194" s="0"/>
      <c r="PG194" s="0"/>
      <c r="PH194" s="0"/>
      <c r="PI194" s="0"/>
      <c r="PJ194" s="0"/>
      <c r="PK194" s="0"/>
      <c r="PL194" s="0"/>
      <c r="PM194" s="0"/>
      <c r="PN194" s="0"/>
      <c r="PO194" s="0"/>
      <c r="PP194" s="0"/>
      <c r="PQ194" s="0"/>
      <c r="PR194" s="0"/>
      <c r="PS194" s="0"/>
      <c r="PT194" s="0"/>
      <c r="PU194" s="0"/>
      <c r="PV194" s="0"/>
      <c r="PW194" s="0"/>
      <c r="PX194" s="0"/>
      <c r="PY194" s="0"/>
      <c r="PZ194" s="0"/>
      <c r="QA194" s="0"/>
      <c r="QB194" s="0"/>
      <c r="QC194" s="0"/>
      <c r="QD194" s="0"/>
      <c r="QE194" s="0"/>
      <c r="QF194" s="0"/>
      <c r="QG194" s="0"/>
      <c r="QH194" s="0"/>
      <c r="QI194" s="0"/>
      <c r="QJ194" s="0"/>
      <c r="QK194" s="0"/>
      <c r="QL194" s="0"/>
      <c r="QM194" s="0"/>
      <c r="QN194" s="0"/>
      <c r="QO194" s="0"/>
      <c r="QP194" s="0"/>
      <c r="QQ194" s="0"/>
      <c r="QR194" s="0"/>
      <c r="QS194" s="0"/>
      <c r="QT194" s="0"/>
      <c r="QU194" s="0"/>
      <c r="QV194" s="0"/>
      <c r="QW194" s="0"/>
      <c r="QX194" s="0"/>
      <c r="QY194" s="0"/>
      <c r="QZ194" s="0"/>
      <c r="RA194" s="0"/>
      <c r="RB194" s="0"/>
      <c r="RC194" s="0"/>
      <c r="RD194" s="0"/>
      <c r="RE194" s="0"/>
      <c r="RF194" s="0"/>
      <c r="RG194" s="0"/>
      <c r="RH194" s="0"/>
      <c r="RI194" s="0"/>
      <c r="RJ194" s="0"/>
      <c r="RK194" s="0"/>
      <c r="RL194" s="0"/>
      <c r="RM194" s="0"/>
      <c r="RN194" s="0"/>
      <c r="RO194" s="0"/>
      <c r="RP194" s="0"/>
      <c r="RQ194" s="0"/>
      <c r="RR194" s="0"/>
      <c r="RS194" s="0"/>
      <c r="RT194" s="0"/>
      <c r="RU194" s="0"/>
      <c r="RV194" s="0"/>
      <c r="RW194" s="0"/>
      <c r="RX194" s="0"/>
      <c r="RY194" s="0"/>
      <c r="RZ194" s="0"/>
      <c r="SA194" s="0"/>
      <c r="SB194" s="0"/>
      <c r="SC194" s="0"/>
      <c r="SD194" s="0"/>
      <c r="SE194" s="0"/>
      <c r="SF194" s="0"/>
      <c r="SG194" s="0"/>
      <c r="SH194" s="0"/>
      <c r="SI194" s="0"/>
      <c r="SJ194" s="0"/>
      <c r="SK194" s="0"/>
      <c r="SL194" s="0"/>
      <c r="SM194" s="0"/>
      <c r="SN194" s="0"/>
      <c r="SO194" s="0"/>
      <c r="SP194" s="0"/>
      <c r="SQ194" s="0"/>
      <c r="SR194" s="0"/>
      <c r="SS194" s="0"/>
      <c r="ST194" s="0"/>
      <c r="SU194" s="0"/>
      <c r="SV194" s="0"/>
      <c r="SW194" s="0"/>
      <c r="SX194" s="0"/>
      <c r="SY194" s="0"/>
      <c r="SZ194" s="0"/>
      <c r="TA194" s="0"/>
      <c r="TB194" s="0"/>
      <c r="TC194" s="0"/>
      <c r="TD194" s="0"/>
      <c r="TE194" s="0"/>
      <c r="TF194" s="0"/>
      <c r="TG194" s="0"/>
      <c r="TH194" s="0"/>
      <c r="TI194" s="0"/>
      <c r="TJ194" s="0"/>
      <c r="TK194" s="0"/>
      <c r="TL194" s="0"/>
      <c r="TM194" s="0"/>
      <c r="TN194" s="0"/>
      <c r="TO194" s="0"/>
      <c r="TP194" s="0"/>
      <c r="TQ194" s="0"/>
      <c r="TR194" s="0"/>
      <c r="TS194" s="0"/>
      <c r="TT194" s="0"/>
      <c r="TU194" s="0"/>
      <c r="TV194" s="0"/>
      <c r="TW194" s="0"/>
      <c r="TX194" s="0"/>
      <c r="TY194" s="0"/>
      <c r="TZ194" s="0"/>
      <c r="UA194" s="0"/>
      <c r="UB194" s="0"/>
      <c r="UC194" s="0"/>
      <c r="UD194" s="0"/>
      <c r="UE194" s="0"/>
      <c r="UF194" s="0"/>
      <c r="UG194" s="0"/>
      <c r="UH194" s="0"/>
      <c r="UI194" s="0"/>
      <c r="UJ194" s="0"/>
      <c r="UK194" s="0"/>
      <c r="UL194" s="0"/>
      <c r="UM194" s="0"/>
      <c r="UN194" s="0"/>
      <c r="UO194" s="0"/>
      <c r="UP194" s="0"/>
      <c r="UQ194" s="0"/>
      <c r="UR194" s="0"/>
      <c r="US194" s="0"/>
      <c r="UT194" s="0"/>
      <c r="UU194" s="0"/>
      <c r="UV194" s="0"/>
      <c r="UW194" s="0"/>
      <c r="UX194" s="0"/>
      <c r="UY194" s="0"/>
      <c r="UZ194" s="0"/>
      <c r="VA194" s="0"/>
      <c r="VB194" s="0"/>
      <c r="VC194" s="0"/>
      <c r="VD194" s="0"/>
      <c r="VE194" s="0"/>
      <c r="VF194" s="0"/>
      <c r="VG194" s="0"/>
      <c r="VH194" s="0"/>
      <c r="VI194" s="0"/>
      <c r="VJ194" s="0"/>
      <c r="VK194" s="0"/>
      <c r="VL194" s="0"/>
      <c r="VM194" s="0"/>
      <c r="VN194" s="0"/>
      <c r="VO194" s="0"/>
      <c r="VP194" s="0"/>
      <c r="VQ194" s="0"/>
      <c r="VR194" s="0"/>
      <c r="VS194" s="0"/>
      <c r="VT194" s="0"/>
      <c r="VU194" s="0"/>
      <c r="VV194" s="0"/>
      <c r="VW194" s="0"/>
      <c r="VX194" s="0"/>
      <c r="VY194" s="0"/>
      <c r="VZ194" s="0"/>
      <c r="WA194" s="0"/>
      <c r="WB194" s="0"/>
      <c r="WC194" s="0"/>
      <c r="WD194" s="0"/>
      <c r="WE194" s="0"/>
      <c r="WF194" s="0"/>
      <c r="WG194" s="0"/>
      <c r="WH194" s="0"/>
      <c r="WI194" s="0"/>
      <c r="WJ194" s="0"/>
      <c r="WK194" s="0"/>
      <c r="WL194" s="0"/>
      <c r="WM194" s="0"/>
      <c r="WN194" s="0"/>
      <c r="WO194" s="0"/>
      <c r="WP194" s="0"/>
      <c r="WQ194" s="0"/>
      <c r="WR194" s="0"/>
      <c r="WS194" s="0"/>
      <c r="WT194" s="0"/>
      <c r="WU194" s="0"/>
      <c r="WV194" s="0"/>
      <c r="WW194" s="0"/>
      <c r="WX194" s="0"/>
      <c r="WY194" s="0"/>
      <c r="WZ194" s="0"/>
      <c r="XA194" s="0"/>
      <c r="XB194" s="0"/>
      <c r="XC194" s="0"/>
      <c r="XD194" s="0"/>
      <c r="XE194" s="0"/>
      <c r="XF194" s="0"/>
      <c r="XG194" s="0"/>
      <c r="XH194" s="0"/>
      <c r="XI194" s="0"/>
      <c r="XJ194" s="0"/>
      <c r="XK194" s="0"/>
      <c r="XL194" s="0"/>
      <c r="XM194" s="0"/>
      <c r="XN194" s="0"/>
      <c r="XO194" s="0"/>
      <c r="XP194" s="0"/>
      <c r="XQ194" s="0"/>
      <c r="XR194" s="0"/>
      <c r="XS194" s="0"/>
      <c r="XT194" s="0"/>
      <c r="XU194" s="0"/>
      <c r="XV194" s="0"/>
      <c r="XW194" s="0"/>
      <c r="XX194" s="0"/>
      <c r="XY194" s="0"/>
      <c r="XZ194" s="0"/>
      <c r="YA194" s="0"/>
      <c r="YB194" s="0"/>
      <c r="YC194" s="0"/>
      <c r="YD194" s="0"/>
      <c r="YE194" s="0"/>
      <c r="YF194" s="0"/>
      <c r="YG194" s="0"/>
      <c r="YH194" s="0"/>
      <c r="YI194" s="0"/>
      <c r="YJ194" s="0"/>
      <c r="YK194" s="0"/>
      <c r="YL194" s="0"/>
      <c r="YM194" s="0"/>
      <c r="YN194" s="0"/>
      <c r="YO194" s="0"/>
      <c r="YP194" s="0"/>
      <c r="YQ194" s="0"/>
      <c r="YR194" s="0"/>
      <c r="YS194" s="0"/>
      <c r="YT194" s="0"/>
      <c r="YU194" s="0"/>
      <c r="YV194" s="0"/>
      <c r="YW194" s="0"/>
      <c r="YX194" s="0"/>
      <c r="YY194" s="0"/>
      <c r="YZ194" s="0"/>
      <c r="ZA194" s="0"/>
      <c r="ZB194" s="0"/>
      <c r="ZC194" s="0"/>
      <c r="ZD194" s="0"/>
      <c r="ZE194" s="0"/>
      <c r="ZF194" s="0"/>
      <c r="ZG194" s="0"/>
      <c r="ZH194" s="0"/>
      <c r="ZI194" s="0"/>
      <c r="ZJ194" s="0"/>
      <c r="ZK194" s="0"/>
      <c r="ZL194" s="0"/>
      <c r="ZM194" s="0"/>
      <c r="ZN194" s="0"/>
      <c r="ZO194" s="0"/>
      <c r="ZP194" s="0"/>
      <c r="ZQ194" s="0"/>
      <c r="ZR194" s="0"/>
      <c r="ZS194" s="0"/>
      <c r="ZT194" s="0"/>
      <c r="ZU194" s="0"/>
      <c r="ZV194" s="0"/>
      <c r="ZW194" s="0"/>
      <c r="ZX194" s="0"/>
      <c r="ZY194" s="0"/>
      <c r="ZZ194" s="0"/>
      <c r="AAA194" s="0"/>
      <c r="AAB194" s="0"/>
      <c r="AAC194" s="0"/>
      <c r="AAD194" s="0"/>
      <c r="AAE194" s="0"/>
      <c r="AAF194" s="0"/>
      <c r="AAG194" s="0"/>
      <c r="AAH194" s="0"/>
      <c r="AAI194" s="0"/>
      <c r="AAJ194" s="0"/>
      <c r="AAK194" s="0"/>
      <c r="AAL194" s="0"/>
      <c r="AAM194" s="0"/>
      <c r="AAN194" s="0"/>
      <c r="AAO194" s="0"/>
      <c r="AAP194" s="0"/>
      <c r="AAQ194" s="0"/>
      <c r="AAR194" s="0"/>
      <c r="AAS194" s="0"/>
      <c r="AAT194" s="0"/>
      <c r="AAU194" s="0"/>
      <c r="AAV194" s="0"/>
      <c r="AAW194" s="0"/>
      <c r="AAX194" s="0"/>
      <c r="AAY194" s="0"/>
      <c r="AAZ194" s="0"/>
      <c r="ABA194" s="0"/>
      <c r="ABB194" s="0"/>
      <c r="ABC194" s="0"/>
      <c r="ABD194" s="0"/>
      <c r="ABE194" s="0"/>
      <c r="ABF194" s="0"/>
      <c r="ABG194" s="0"/>
      <c r="ABH194" s="0"/>
      <c r="ABI194" s="0"/>
      <c r="ABJ194" s="0"/>
      <c r="ABK194" s="0"/>
      <c r="ABL194" s="0"/>
      <c r="ABM194" s="0"/>
      <c r="ABN194" s="0"/>
      <c r="ABO194" s="0"/>
      <c r="ABP194" s="0"/>
      <c r="ABQ194" s="0"/>
      <c r="ABR194" s="0"/>
      <c r="ABS194" s="0"/>
      <c r="ABT194" s="0"/>
      <c r="ABU194" s="0"/>
      <c r="ABV194" s="0"/>
      <c r="ABW194" s="0"/>
      <c r="ABX194" s="0"/>
      <c r="ABY194" s="0"/>
      <c r="ABZ194" s="0"/>
      <c r="ACA194" s="0"/>
      <c r="ACB194" s="0"/>
      <c r="ACC194" s="0"/>
      <c r="ACD194" s="0"/>
      <c r="ACE194" s="0"/>
      <c r="ACF194" s="0"/>
      <c r="ACG194" s="0"/>
      <c r="ACH194" s="0"/>
      <c r="ACI194" s="0"/>
      <c r="ACJ194" s="0"/>
      <c r="ACK194" s="0"/>
      <c r="ACL194" s="0"/>
      <c r="ACM194" s="0"/>
      <c r="ACN194" s="0"/>
      <c r="ACO194" s="0"/>
      <c r="ACP194" s="0"/>
      <c r="ACQ194" s="0"/>
      <c r="ACR194" s="0"/>
      <c r="ACS194" s="0"/>
      <c r="ACT194" s="0"/>
      <c r="ACU194" s="0"/>
      <c r="ACV194" s="0"/>
      <c r="ACW194" s="0"/>
      <c r="ACX194" s="0"/>
      <c r="ACY194" s="0"/>
      <c r="ACZ194" s="0"/>
      <c r="ADA194" s="0"/>
      <c r="ADB194" s="0"/>
      <c r="ADC194" s="0"/>
      <c r="ADD194" s="0"/>
      <c r="ADE194" s="0"/>
      <c r="ADF194" s="0"/>
      <c r="ADG194" s="0"/>
      <c r="ADH194" s="0"/>
      <c r="ADI194" s="0"/>
      <c r="ADJ194" s="0"/>
      <c r="ADK194" s="0"/>
      <c r="ADL194" s="0"/>
      <c r="ADM194" s="0"/>
      <c r="ADN194" s="0"/>
      <c r="ADO194" s="0"/>
      <c r="ADP194" s="0"/>
      <c r="ADQ194" s="0"/>
      <c r="ADR194" s="0"/>
      <c r="ADS194" s="0"/>
      <c r="ADT194" s="0"/>
      <c r="ADU194" s="0"/>
      <c r="ADV194" s="0"/>
      <c r="ADW194" s="0"/>
      <c r="ADX194" s="0"/>
      <c r="ADY194" s="0"/>
      <c r="ADZ194" s="0"/>
      <c r="AEA194" s="0"/>
      <c r="AEB194" s="0"/>
      <c r="AEC194" s="0"/>
      <c r="AED194" s="0"/>
      <c r="AEE194" s="0"/>
      <c r="AEF194" s="0"/>
      <c r="AEG194" s="0"/>
      <c r="AEH194" s="0"/>
      <c r="AEI194" s="0"/>
      <c r="AEJ194" s="0"/>
      <c r="AEK194" s="0"/>
      <c r="AEL194" s="0"/>
      <c r="AEM194" s="0"/>
      <c r="AEN194" s="0"/>
      <c r="AEO194" s="0"/>
      <c r="AEP194" s="0"/>
      <c r="AEQ194" s="0"/>
      <c r="AER194" s="0"/>
      <c r="AES194" s="0"/>
      <c r="AET194" s="0"/>
      <c r="AEU194" s="0"/>
      <c r="AEV194" s="0"/>
      <c r="AEW194" s="0"/>
      <c r="AEX194" s="0"/>
      <c r="AEY194" s="0"/>
      <c r="AEZ194" s="0"/>
      <c r="AFA194" s="0"/>
      <c r="AFB194" s="0"/>
      <c r="AFC194" s="0"/>
      <c r="AFD194" s="0"/>
      <c r="AFE194" s="0"/>
      <c r="AFF194" s="0"/>
      <c r="AFG194" s="0"/>
      <c r="AFH194" s="0"/>
      <c r="AFI194" s="0"/>
      <c r="AFJ194" s="0"/>
      <c r="AFK194" s="0"/>
      <c r="AFL194" s="0"/>
      <c r="AFM194" s="0"/>
      <c r="AFN194" s="0"/>
      <c r="AFO194" s="0"/>
      <c r="AFP194" s="0"/>
      <c r="AFQ194" s="0"/>
      <c r="AFR194" s="0"/>
      <c r="AFS194" s="0"/>
      <c r="AFT194" s="0"/>
      <c r="AFU194" s="0"/>
      <c r="AFV194" s="0"/>
      <c r="AFW194" s="0"/>
      <c r="AFX194" s="0"/>
      <c r="AFY194" s="0"/>
      <c r="AFZ194" s="0"/>
      <c r="AGA194" s="0"/>
      <c r="AGB194" s="0"/>
      <c r="AGC194" s="0"/>
      <c r="AGD194" s="0"/>
      <c r="AGE194" s="0"/>
      <c r="AGF194" s="0"/>
      <c r="AGG194" s="0"/>
      <c r="AGH194" s="0"/>
      <c r="AGI194" s="0"/>
      <c r="AGJ194" s="0"/>
      <c r="AGK194" s="0"/>
      <c r="AGL194" s="0"/>
      <c r="AGM194" s="0"/>
      <c r="AGN194" s="0"/>
      <c r="AGO194" s="0"/>
      <c r="AGP194" s="0"/>
      <c r="AGQ194" s="0"/>
      <c r="AGR194" s="0"/>
      <c r="AGS194" s="0"/>
      <c r="AGT194" s="0"/>
      <c r="AGU194" s="0"/>
      <c r="AGV194" s="0"/>
      <c r="AGW194" s="0"/>
      <c r="AGX194" s="0"/>
      <c r="AGY194" s="0"/>
      <c r="AGZ194" s="0"/>
      <c r="AHA194" s="0"/>
      <c r="AHB194" s="0"/>
      <c r="AHC194" s="0"/>
      <c r="AHD194" s="0"/>
      <c r="AHE194" s="0"/>
      <c r="AHF194" s="0"/>
      <c r="AHG194" s="0"/>
      <c r="AHH194" s="0"/>
      <c r="AHI194" s="0"/>
      <c r="AHJ194" s="0"/>
      <c r="AHK194" s="0"/>
      <c r="AHL194" s="0"/>
      <c r="AHM194" s="0"/>
      <c r="AHN194" s="0"/>
      <c r="AHO194" s="0"/>
      <c r="AHP194" s="0"/>
      <c r="AHQ194" s="0"/>
      <c r="AHR194" s="0"/>
      <c r="AHS194" s="0"/>
      <c r="AHT194" s="0"/>
      <c r="AHU194" s="0"/>
      <c r="AHV194" s="0"/>
      <c r="AHW194" s="0"/>
      <c r="AHX194" s="0"/>
      <c r="AHY194" s="0"/>
      <c r="AHZ194" s="0"/>
      <c r="AIA194" s="0"/>
      <c r="AIB194" s="0"/>
      <c r="AIC194" s="0"/>
      <c r="AID194" s="0"/>
      <c r="AIE194" s="0"/>
      <c r="AIF194" s="0"/>
      <c r="AIG194" s="0"/>
      <c r="AIH194" s="0"/>
      <c r="AII194" s="0"/>
      <c r="AIJ194" s="0"/>
      <c r="AIK194" s="0"/>
      <c r="AIL194" s="0"/>
      <c r="AIM194" s="0"/>
      <c r="AIN194" s="0"/>
      <c r="AIO194" s="0"/>
      <c r="AIP194" s="0"/>
      <c r="AIQ194" s="0"/>
      <c r="AIR194" s="0"/>
      <c r="AIS194" s="0"/>
      <c r="AIT194" s="0"/>
      <c r="AIU194" s="0"/>
      <c r="AIV194" s="0"/>
      <c r="AIW194" s="0"/>
      <c r="AIX194" s="0"/>
      <c r="AIY194" s="0"/>
      <c r="AIZ194" s="0"/>
      <c r="AJA194" s="0"/>
      <c r="AJB194" s="0"/>
      <c r="AJC194" s="0"/>
      <c r="AJD194" s="0"/>
      <c r="AJE194" s="0"/>
      <c r="AJF194" s="0"/>
      <c r="AJG194" s="0"/>
      <c r="AJH194" s="0"/>
      <c r="AJI194" s="0"/>
      <c r="AJJ194" s="0"/>
      <c r="AJK194" s="0"/>
      <c r="AJL194" s="0"/>
      <c r="AJM194" s="0"/>
      <c r="AJN194" s="0"/>
      <c r="AJO194" s="0"/>
      <c r="AJP194" s="0"/>
      <c r="AJQ194" s="0"/>
      <c r="AJR194" s="0"/>
      <c r="AJS194" s="0"/>
      <c r="AJT194" s="0"/>
      <c r="AJU194" s="0"/>
      <c r="AJV194" s="0"/>
      <c r="AJW194" s="0"/>
      <c r="AJX194" s="0"/>
      <c r="AJY194" s="0"/>
      <c r="AJZ194" s="0"/>
      <c r="AKA194" s="0"/>
      <c r="AKB194" s="0"/>
      <c r="AKC194" s="0"/>
      <c r="AKD194" s="0"/>
      <c r="AKE194" s="0"/>
      <c r="AKF194" s="0"/>
      <c r="AKG194" s="0"/>
      <c r="AKH194" s="0"/>
      <c r="AKI194" s="0"/>
      <c r="AKJ194" s="0"/>
      <c r="AKK194" s="0"/>
      <c r="AKL194" s="0"/>
      <c r="AKM194" s="0"/>
      <c r="AKN194" s="0"/>
      <c r="AKO194" s="0"/>
      <c r="AKP194" s="0"/>
      <c r="AKQ194" s="0"/>
      <c r="AKR194" s="0"/>
      <c r="AKS194" s="0"/>
      <c r="AKT194" s="0"/>
      <c r="AKU194" s="0"/>
      <c r="AKV194" s="0"/>
      <c r="AKW194" s="0"/>
      <c r="AKX194" s="0"/>
      <c r="AKY194" s="0"/>
      <c r="AKZ194" s="0"/>
      <c r="ALA194" s="0"/>
      <c r="ALB194" s="0"/>
      <c r="ALC194" s="0"/>
      <c r="ALD194" s="0"/>
      <c r="ALE194" s="0"/>
      <c r="ALF194" s="0"/>
      <c r="ALG194" s="0"/>
      <c r="ALH194" s="0"/>
      <c r="ALI194" s="0"/>
      <c r="ALJ194" s="0"/>
      <c r="ALK194" s="0"/>
      <c r="ALL194" s="0"/>
      <c r="ALM194" s="0"/>
      <c r="ALN194" s="0"/>
      <c r="ALO194" s="0"/>
      <c r="ALP194" s="0"/>
      <c r="ALQ194" s="0"/>
      <c r="ALR194" s="0"/>
      <c r="ALS194" s="0"/>
      <c r="ALT194" s="0"/>
      <c r="ALU194" s="0"/>
      <c r="ALV194" s="0"/>
      <c r="ALW194" s="0"/>
      <c r="ALX194" s="0"/>
      <c r="ALY194" s="0"/>
      <c r="ALZ194" s="0"/>
      <c r="AMA194" s="0"/>
      <c r="AMB194" s="0"/>
      <c r="AMC194" s="0"/>
      <c r="AMD194" s="0"/>
      <c r="AME194" s="0"/>
      <c r="AMF194" s="0"/>
      <c r="AMG194" s="0"/>
      <c r="AMH194" s="0"/>
    </row>
    <row r="195" customFormat="false" ht="18.7" hidden="false" customHeight="true" outlineLevel="0" collapsed="false">
      <c r="A195" s="0"/>
      <c r="B195" s="0"/>
      <c r="C195" s="6" t="s">
        <v>1770</v>
      </c>
      <c r="D195" s="0"/>
      <c r="E195" s="0"/>
      <c r="F195" s="0"/>
      <c r="G195" s="0"/>
      <c r="H195" s="0"/>
      <c r="I195" s="0"/>
      <c r="J195" s="0"/>
      <c r="K195" s="0"/>
      <c r="L195" s="0"/>
      <c r="M195" s="0"/>
      <c r="N195" s="0"/>
      <c r="Q195" s="0"/>
      <c r="R195" s="0"/>
      <c r="S195" s="0"/>
      <c r="T195" s="0"/>
      <c r="U195" s="0"/>
      <c r="V195" s="0"/>
      <c r="W195" s="0"/>
      <c r="X195" s="0"/>
      <c r="Y195" s="0"/>
      <c r="Z195" s="0"/>
      <c r="AA195" s="0"/>
      <c r="AB195" s="0"/>
      <c r="AC195" s="0"/>
      <c r="AD195" s="0"/>
      <c r="AE195" s="0"/>
      <c r="AF195" s="0"/>
      <c r="AG195" s="0"/>
      <c r="AH195" s="0"/>
      <c r="AI195" s="0"/>
      <c r="AJ195" s="0"/>
      <c r="AK195" s="0"/>
      <c r="AL195" s="0"/>
      <c r="AM195" s="0"/>
      <c r="AN195" s="0"/>
      <c r="AO195" s="0"/>
      <c r="AP195" s="0"/>
      <c r="AQ195" s="0"/>
      <c r="AR195" s="0"/>
      <c r="AS195" s="0"/>
      <c r="AT195" s="0"/>
      <c r="AU195" s="0"/>
      <c r="AV195" s="0"/>
      <c r="AW195" s="0"/>
      <c r="AX195" s="0"/>
      <c r="AY195" s="0"/>
      <c r="AZ195" s="0"/>
      <c r="BA195" s="0"/>
      <c r="BB195" s="0"/>
      <c r="BC195" s="0"/>
      <c r="BD195" s="0"/>
      <c r="BE195" s="0"/>
      <c r="BF195" s="0"/>
      <c r="BG195" s="0"/>
      <c r="BH195" s="0"/>
      <c r="BI195" s="0"/>
      <c r="BJ195" s="0"/>
      <c r="BK195" s="0"/>
      <c r="BL195" s="0"/>
      <c r="BM195" s="0"/>
      <c r="BN195" s="0"/>
      <c r="BO195" s="0"/>
      <c r="BP195" s="0"/>
      <c r="BQ195" s="0"/>
      <c r="BR195" s="0"/>
      <c r="BS195" s="0"/>
      <c r="BT195" s="0"/>
      <c r="BU195" s="0"/>
      <c r="BV195" s="0"/>
      <c r="BW195" s="0"/>
      <c r="BX195" s="0"/>
      <c r="BY195" s="0"/>
      <c r="BZ195" s="0"/>
      <c r="CA195" s="0"/>
      <c r="CB195" s="0"/>
      <c r="CC195" s="0"/>
      <c r="CD195" s="0"/>
      <c r="CE195" s="0"/>
      <c r="CF195" s="0"/>
      <c r="CG195" s="0"/>
      <c r="CH195" s="0"/>
      <c r="CI195" s="0"/>
      <c r="CJ195" s="0"/>
      <c r="CK195" s="0"/>
      <c r="CL195" s="0"/>
      <c r="CM195" s="0"/>
      <c r="CN195" s="0"/>
      <c r="CO195" s="0"/>
      <c r="CP195" s="0"/>
      <c r="CQ195" s="0"/>
      <c r="CR195" s="0"/>
      <c r="CS195" s="0"/>
      <c r="CT195" s="0"/>
      <c r="CU195" s="0"/>
      <c r="CV195" s="0"/>
      <c r="CW195" s="0"/>
      <c r="CX195" s="0"/>
      <c r="CY195" s="0"/>
      <c r="CZ195" s="0"/>
      <c r="DA195" s="0"/>
      <c r="DB195" s="0"/>
      <c r="DC195" s="0"/>
      <c r="DD195" s="0"/>
      <c r="DE195" s="0"/>
      <c r="DF195" s="0"/>
      <c r="DG195" s="0"/>
      <c r="DH195" s="0"/>
      <c r="DI195" s="0"/>
      <c r="DJ195" s="0"/>
      <c r="DK195" s="0"/>
      <c r="DL195" s="0"/>
      <c r="DM195" s="0"/>
      <c r="DN195" s="0"/>
      <c r="DO195" s="0"/>
      <c r="DP195" s="0"/>
      <c r="DQ195" s="0"/>
      <c r="DR195" s="0"/>
      <c r="DS195" s="0"/>
      <c r="DT195" s="0"/>
      <c r="DU195" s="0"/>
      <c r="DV195" s="0"/>
      <c r="DW195" s="0"/>
      <c r="DX195" s="0"/>
      <c r="DY195" s="0"/>
      <c r="DZ195" s="0"/>
      <c r="EA195" s="0"/>
      <c r="EB195" s="0"/>
      <c r="EC195" s="0"/>
      <c r="ED195" s="0"/>
      <c r="EE195" s="0"/>
      <c r="EF195" s="0"/>
      <c r="EG195" s="0"/>
      <c r="EH195" s="0"/>
      <c r="EI195" s="0"/>
      <c r="EJ195" s="0"/>
      <c r="EK195" s="0"/>
      <c r="EL195" s="0"/>
      <c r="EM195" s="0"/>
      <c r="EN195" s="0"/>
      <c r="EO195" s="0"/>
      <c r="EP195" s="0"/>
      <c r="EQ195" s="0"/>
      <c r="ER195" s="0"/>
      <c r="ES195" s="0"/>
      <c r="ET195" s="0"/>
      <c r="EU195" s="0"/>
      <c r="EV195" s="0"/>
      <c r="EW195" s="0"/>
      <c r="EX195" s="0"/>
      <c r="EY195" s="0"/>
      <c r="EZ195" s="0"/>
      <c r="FA195" s="0"/>
      <c r="FB195" s="0"/>
      <c r="FC195" s="0"/>
      <c r="FD195" s="0"/>
      <c r="FE195" s="0"/>
      <c r="FF195" s="0"/>
      <c r="FG195" s="0"/>
      <c r="FH195" s="0"/>
      <c r="FI195" s="0"/>
      <c r="FJ195" s="0"/>
      <c r="FK195" s="0"/>
      <c r="FL195" s="0"/>
      <c r="FM195" s="0"/>
      <c r="FN195" s="0"/>
      <c r="FO195" s="0"/>
      <c r="FP195" s="0"/>
      <c r="FQ195" s="0"/>
      <c r="FR195" s="0"/>
      <c r="FS195" s="0"/>
      <c r="FT195" s="0"/>
      <c r="FU195" s="0"/>
      <c r="FV195" s="0"/>
      <c r="FW195" s="0"/>
      <c r="FX195" s="0"/>
      <c r="FY195" s="0"/>
      <c r="FZ195" s="0"/>
      <c r="GA195" s="0"/>
      <c r="GB195" s="0"/>
      <c r="GC195" s="0"/>
      <c r="GD195" s="0"/>
      <c r="GE195" s="0"/>
      <c r="GF195" s="0"/>
      <c r="GG195" s="0"/>
      <c r="GH195" s="0"/>
      <c r="GI195" s="0"/>
      <c r="GJ195" s="0"/>
      <c r="GK195" s="0"/>
      <c r="GL195" s="0"/>
      <c r="GM195" s="0"/>
      <c r="GN195" s="0"/>
      <c r="GO195" s="0"/>
      <c r="GP195" s="0"/>
      <c r="GQ195" s="0"/>
      <c r="GR195" s="0"/>
      <c r="GS195" s="0"/>
      <c r="GT195" s="0"/>
      <c r="GU195" s="0"/>
      <c r="GV195" s="0"/>
      <c r="GW195" s="0"/>
      <c r="GX195" s="0"/>
      <c r="GY195" s="0"/>
      <c r="GZ195" s="0"/>
      <c r="HA195" s="0"/>
      <c r="HB195" s="0"/>
      <c r="HC195" s="0"/>
      <c r="HD195" s="0"/>
      <c r="HE195" s="0"/>
      <c r="HF195" s="0"/>
      <c r="HG195" s="0"/>
      <c r="HH195" s="0"/>
      <c r="HI195" s="0"/>
      <c r="HJ195" s="0"/>
      <c r="HK195" s="0"/>
      <c r="HL195" s="0"/>
      <c r="HM195" s="0"/>
      <c r="HN195" s="0"/>
      <c r="HO195" s="0"/>
      <c r="HP195" s="0"/>
      <c r="HQ195" s="0"/>
      <c r="HR195" s="0"/>
      <c r="HS195" s="0"/>
      <c r="HT195" s="0"/>
      <c r="HU195" s="0"/>
      <c r="HV195" s="0"/>
      <c r="HW195" s="0"/>
      <c r="HX195" s="0"/>
      <c r="HY195" s="0"/>
      <c r="HZ195" s="0"/>
      <c r="IA195" s="0"/>
      <c r="IB195" s="0"/>
      <c r="IC195" s="0"/>
      <c r="ID195" s="0"/>
      <c r="IE195" s="0"/>
      <c r="IF195" s="0"/>
      <c r="IG195" s="0"/>
      <c r="IH195" s="0"/>
      <c r="II195" s="0"/>
      <c r="IJ195" s="0"/>
      <c r="IK195" s="0"/>
      <c r="IL195" s="0"/>
      <c r="IM195" s="0"/>
      <c r="IN195" s="0"/>
      <c r="IO195" s="0"/>
      <c r="IP195" s="0"/>
      <c r="IQ195" s="0"/>
      <c r="IR195" s="0"/>
      <c r="IS195" s="0"/>
      <c r="IT195" s="0"/>
      <c r="IU195" s="0"/>
      <c r="IV195" s="0"/>
      <c r="IW195" s="0"/>
      <c r="IX195" s="0"/>
      <c r="IY195" s="0"/>
      <c r="IZ195" s="0"/>
      <c r="JA195" s="0"/>
      <c r="JB195" s="0"/>
      <c r="JC195" s="0"/>
      <c r="JD195" s="0"/>
      <c r="JE195" s="0"/>
      <c r="JF195" s="0"/>
      <c r="JG195" s="0"/>
      <c r="JH195" s="0"/>
      <c r="JI195" s="0"/>
      <c r="JJ195" s="0"/>
      <c r="JK195" s="0"/>
      <c r="JL195" s="0"/>
      <c r="JM195" s="0"/>
      <c r="JN195" s="0"/>
      <c r="JO195" s="0"/>
      <c r="JP195" s="0"/>
      <c r="JQ195" s="0"/>
      <c r="JR195" s="0"/>
      <c r="JS195" s="0"/>
      <c r="JT195" s="0"/>
      <c r="JU195" s="0"/>
      <c r="JV195" s="0"/>
      <c r="JW195" s="0"/>
      <c r="JX195" s="0"/>
      <c r="JY195" s="0"/>
      <c r="JZ195" s="0"/>
      <c r="KA195" s="0"/>
      <c r="KB195" s="0"/>
      <c r="KC195" s="0"/>
      <c r="KD195" s="0"/>
      <c r="KE195" s="0"/>
      <c r="KF195" s="0"/>
      <c r="KG195" s="0"/>
      <c r="KH195" s="0"/>
      <c r="KI195" s="0"/>
      <c r="KJ195" s="0"/>
      <c r="KK195" s="0"/>
      <c r="KL195" s="0"/>
      <c r="KM195" s="0"/>
      <c r="KN195" s="0"/>
      <c r="KO195" s="0"/>
      <c r="KP195" s="0"/>
      <c r="KQ195" s="0"/>
      <c r="KR195" s="0"/>
      <c r="KS195" s="0"/>
      <c r="KT195" s="0"/>
      <c r="KU195" s="0"/>
      <c r="KV195" s="0"/>
      <c r="KW195" s="0"/>
      <c r="KX195" s="0"/>
      <c r="KY195" s="0"/>
      <c r="KZ195" s="0"/>
      <c r="LA195" s="0"/>
      <c r="LB195" s="0"/>
      <c r="LC195" s="0"/>
      <c r="LD195" s="0"/>
      <c r="LE195" s="0"/>
      <c r="LF195" s="0"/>
      <c r="LG195" s="0"/>
      <c r="LH195" s="0"/>
      <c r="LI195" s="0"/>
      <c r="LJ195" s="0"/>
      <c r="LK195" s="0"/>
      <c r="LL195" s="0"/>
      <c r="LM195" s="0"/>
      <c r="LN195" s="0"/>
      <c r="LO195" s="0"/>
      <c r="LP195" s="0"/>
      <c r="LQ195" s="0"/>
      <c r="LR195" s="0"/>
      <c r="LS195" s="0"/>
      <c r="LT195" s="0"/>
      <c r="LU195" s="0"/>
      <c r="LV195" s="0"/>
      <c r="LW195" s="0"/>
      <c r="LX195" s="0"/>
      <c r="LY195" s="0"/>
      <c r="LZ195" s="0"/>
      <c r="MA195" s="0"/>
      <c r="MB195" s="0"/>
      <c r="MC195" s="0"/>
      <c r="MD195" s="0"/>
      <c r="ME195" s="0"/>
      <c r="MF195" s="0"/>
      <c r="MG195" s="0"/>
      <c r="MH195" s="0"/>
      <c r="MI195" s="0"/>
      <c r="MJ195" s="0"/>
      <c r="MK195" s="0"/>
      <c r="ML195" s="0"/>
      <c r="MM195" s="0"/>
      <c r="MN195" s="0"/>
      <c r="MO195" s="0"/>
      <c r="MP195" s="0"/>
      <c r="MQ195" s="0"/>
      <c r="MR195" s="0"/>
      <c r="MS195" s="0"/>
      <c r="MT195" s="0"/>
      <c r="MU195" s="0"/>
      <c r="MV195" s="0"/>
      <c r="MW195" s="0"/>
      <c r="MX195" s="0"/>
      <c r="MY195" s="0"/>
      <c r="MZ195" s="0"/>
      <c r="NA195" s="0"/>
      <c r="NB195" s="0"/>
      <c r="NC195" s="0"/>
      <c r="ND195" s="0"/>
      <c r="NE195" s="0"/>
      <c r="NF195" s="0"/>
      <c r="NG195" s="0"/>
      <c r="NH195" s="0"/>
      <c r="NI195" s="0"/>
      <c r="NJ195" s="0"/>
      <c r="NK195" s="0"/>
      <c r="NL195" s="0"/>
      <c r="NM195" s="0"/>
      <c r="NN195" s="0"/>
      <c r="NO195" s="0"/>
      <c r="NP195" s="0"/>
      <c r="NQ195" s="0"/>
      <c r="NR195" s="0"/>
      <c r="NS195" s="0"/>
      <c r="NT195" s="0"/>
      <c r="NU195" s="0"/>
      <c r="NV195" s="0"/>
      <c r="NW195" s="0"/>
      <c r="NX195" s="0"/>
      <c r="NY195" s="0"/>
      <c r="NZ195" s="0"/>
      <c r="OA195" s="0"/>
      <c r="OB195" s="0"/>
      <c r="OC195" s="0"/>
      <c r="OD195" s="0"/>
      <c r="OE195" s="0"/>
      <c r="OF195" s="0"/>
      <c r="OG195" s="0"/>
      <c r="OH195" s="0"/>
      <c r="OI195" s="0"/>
      <c r="OJ195" s="0"/>
      <c r="OK195" s="0"/>
      <c r="OL195" s="0"/>
      <c r="OM195" s="0"/>
      <c r="ON195" s="0"/>
      <c r="OO195" s="0"/>
      <c r="OP195" s="0"/>
      <c r="OQ195" s="0"/>
      <c r="OR195" s="0"/>
      <c r="OS195" s="0"/>
      <c r="OT195" s="0"/>
      <c r="OU195" s="0"/>
      <c r="OV195" s="0"/>
      <c r="OW195" s="0"/>
      <c r="OX195" s="0"/>
      <c r="OY195" s="0"/>
      <c r="OZ195" s="0"/>
      <c r="PA195" s="0"/>
      <c r="PB195" s="0"/>
      <c r="PC195" s="0"/>
      <c r="PD195" s="0"/>
      <c r="PE195" s="0"/>
      <c r="PF195" s="0"/>
      <c r="PG195" s="0"/>
      <c r="PH195" s="0"/>
      <c r="PI195" s="0"/>
      <c r="PJ195" s="0"/>
      <c r="PK195" s="0"/>
      <c r="PL195" s="0"/>
      <c r="PM195" s="0"/>
      <c r="PN195" s="0"/>
      <c r="PO195" s="0"/>
      <c r="PP195" s="0"/>
      <c r="PQ195" s="0"/>
      <c r="PR195" s="0"/>
      <c r="PS195" s="0"/>
      <c r="PT195" s="0"/>
      <c r="PU195" s="0"/>
      <c r="PV195" s="0"/>
      <c r="PW195" s="0"/>
      <c r="PX195" s="0"/>
      <c r="PY195" s="0"/>
      <c r="PZ195" s="0"/>
      <c r="QA195" s="0"/>
      <c r="QB195" s="0"/>
      <c r="QC195" s="0"/>
      <c r="QD195" s="0"/>
      <c r="QE195" s="0"/>
      <c r="QF195" s="0"/>
      <c r="QG195" s="0"/>
      <c r="QH195" s="0"/>
      <c r="QI195" s="0"/>
      <c r="QJ195" s="0"/>
      <c r="QK195" s="0"/>
      <c r="QL195" s="0"/>
      <c r="QM195" s="0"/>
      <c r="QN195" s="0"/>
      <c r="QO195" s="0"/>
      <c r="QP195" s="0"/>
      <c r="QQ195" s="0"/>
      <c r="QR195" s="0"/>
      <c r="QS195" s="0"/>
      <c r="QT195" s="0"/>
      <c r="QU195" s="0"/>
      <c r="QV195" s="0"/>
      <c r="QW195" s="0"/>
      <c r="QX195" s="0"/>
      <c r="QY195" s="0"/>
      <c r="QZ195" s="0"/>
      <c r="RA195" s="0"/>
      <c r="RB195" s="0"/>
      <c r="RC195" s="0"/>
      <c r="RD195" s="0"/>
      <c r="RE195" s="0"/>
      <c r="RF195" s="0"/>
      <c r="RG195" s="0"/>
      <c r="RH195" s="0"/>
      <c r="RI195" s="0"/>
      <c r="RJ195" s="0"/>
      <c r="RK195" s="0"/>
      <c r="RL195" s="0"/>
      <c r="RM195" s="0"/>
      <c r="RN195" s="0"/>
      <c r="RO195" s="0"/>
      <c r="RP195" s="0"/>
      <c r="RQ195" s="0"/>
      <c r="RR195" s="0"/>
      <c r="RS195" s="0"/>
      <c r="RT195" s="0"/>
      <c r="RU195" s="0"/>
      <c r="RV195" s="0"/>
      <c r="RW195" s="0"/>
      <c r="RX195" s="0"/>
      <c r="RY195" s="0"/>
      <c r="RZ195" s="0"/>
      <c r="SA195" s="0"/>
      <c r="SB195" s="0"/>
      <c r="SC195" s="0"/>
      <c r="SD195" s="0"/>
      <c r="SE195" s="0"/>
      <c r="SF195" s="0"/>
      <c r="SG195" s="0"/>
      <c r="SH195" s="0"/>
      <c r="SI195" s="0"/>
      <c r="SJ195" s="0"/>
      <c r="SK195" s="0"/>
      <c r="SL195" s="0"/>
      <c r="SM195" s="0"/>
      <c r="SN195" s="0"/>
      <c r="SO195" s="0"/>
      <c r="SP195" s="0"/>
      <c r="SQ195" s="0"/>
      <c r="SR195" s="0"/>
      <c r="SS195" s="0"/>
      <c r="ST195" s="0"/>
      <c r="SU195" s="0"/>
      <c r="SV195" s="0"/>
      <c r="SW195" s="0"/>
      <c r="SX195" s="0"/>
      <c r="SY195" s="0"/>
      <c r="SZ195" s="0"/>
      <c r="TA195" s="0"/>
      <c r="TB195" s="0"/>
      <c r="TC195" s="0"/>
      <c r="TD195" s="0"/>
      <c r="TE195" s="0"/>
      <c r="TF195" s="0"/>
      <c r="TG195" s="0"/>
      <c r="TH195" s="0"/>
      <c r="TI195" s="0"/>
      <c r="TJ195" s="0"/>
      <c r="TK195" s="0"/>
      <c r="TL195" s="0"/>
      <c r="TM195" s="0"/>
      <c r="TN195" s="0"/>
      <c r="TO195" s="0"/>
      <c r="TP195" s="0"/>
      <c r="TQ195" s="0"/>
      <c r="TR195" s="0"/>
      <c r="TS195" s="0"/>
      <c r="TT195" s="0"/>
      <c r="TU195" s="0"/>
      <c r="TV195" s="0"/>
      <c r="TW195" s="0"/>
      <c r="TX195" s="0"/>
      <c r="TY195" s="0"/>
      <c r="TZ195" s="0"/>
      <c r="UA195" s="0"/>
      <c r="UB195" s="0"/>
      <c r="UC195" s="0"/>
      <c r="UD195" s="0"/>
      <c r="UE195" s="0"/>
      <c r="UF195" s="0"/>
      <c r="UG195" s="0"/>
      <c r="UH195" s="0"/>
      <c r="UI195" s="0"/>
      <c r="UJ195" s="0"/>
      <c r="UK195" s="0"/>
      <c r="UL195" s="0"/>
      <c r="UM195" s="0"/>
      <c r="UN195" s="0"/>
      <c r="UO195" s="0"/>
      <c r="UP195" s="0"/>
      <c r="UQ195" s="0"/>
      <c r="UR195" s="0"/>
      <c r="US195" s="0"/>
      <c r="UT195" s="0"/>
      <c r="UU195" s="0"/>
      <c r="UV195" s="0"/>
      <c r="UW195" s="0"/>
      <c r="UX195" s="0"/>
      <c r="UY195" s="0"/>
      <c r="UZ195" s="0"/>
      <c r="VA195" s="0"/>
      <c r="VB195" s="0"/>
      <c r="VC195" s="0"/>
      <c r="VD195" s="0"/>
      <c r="VE195" s="0"/>
      <c r="VF195" s="0"/>
      <c r="VG195" s="0"/>
      <c r="VH195" s="0"/>
      <c r="VI195" s="0"/>
      <c r="VJ195" s="0"/>
      <c r="VK195" s="0"/>
      <c r="VL195" s="0"/>
      <c r="VM195" s="0"/>
      <c r="VN195" s="0"/>
      <c r="VO195" s="0"/>
      <c r="VP195" s="0"/>
      <c r="VQ195" s="0"/>
      <c r="VR195" s="0"/>
      <c r="VS195" s="0"/>
      <c r="VT195" s="0"/>
      <c r="VU195" s="0"/>
      <c r="VV195" s="0"/>
      <c r="VW195" s="0"/>
      <c r="VX195" s="0"/>
      <c r="VY195" s="0"/>
      <c r="VZ195" s="0"/>
      <c r="WA195" s="0"/>
      <c r="WB195" s="0"/>
      <c r="WC195" s="0"/>
      <c r="WD195" s="0"/>
      <c r="WE195" s="0"/>
      <c r="WF195" s="0"/>
      <c r="WG195" s="0"/>
      <c r="WH195" s="0"/>
      <c r="WI195" s="0"/>
      <c r="WJ195" s="0"/>
      <c r="WK195" s="0"/>
      <c r="WL195" s="0"/>
      <c r="WM195" s="0"/>
      <c r="WN195" s="0"/>
      <c r="WO195" s="0"/>
      <c r="WP195" s="0"/>
      <c r="WQ195" s="0"/>
      <c r="WR195" s="0"/>
      <c r="WS195" s="0"/>
      <c r="WT195" s="0"/>
      <c r="WU195" s="0"/>
      <c r="WV195" s="0"/>
      <c r="WW195" s="0"/>
      <c r="WX195" s="0"/>
      <c r="WY195" s="0"/>
      <c r="WZ195" s="0"/>
      <c r="XA195" s="0"/>
      <c r="XB195" s="0"/>
      <c r="XC195" s="0"/>
      <c r="XD195" s="0"/>
      <c r="XE195" s="0"/>
      <c r="XF195" s="0"/>
      <c r="XG195" s="0"/>
      <c r="XH195" s="0"/>
      <c r="XI195" s="0"/>
      <c r="XJ195" s="0"/>
      <c r="XK195" s="0"/>
      <c r="XL195" s="0"/>
      <c r="XM195" s="0"/>
      <c r="XN195" s="0"/>
      <c r="XO195" s="0"/>
      <c r="XP195" s="0"/>
      <c r="XQ195" s="0"/>
      <c r="XR195" s="0"/>
      <c r="XS195" s="0"/>
      <c r="XT195" s="0"/>
      <c r="XU195" s="0"/>
      <c r="XV195" s="0"/>
      <c r="XW195" s="0"/>
      <c r="XX195" s="0"/>
      <c r="XY195" s="0"/>
      <c r="XZ195" s="0"/>
      <c r="YA195" s="0"/>
      <c r="YB195" s="0"/>
      <c r="YC195" s="0"/>
      <c r="YD195" s="0"/>
      <c r="YE195" s="0"/>
      <c r="YF195" s="0"/>
      <c r="YG195" s="0"/>
      <c r="YH195" s="0"/>
      <c r="YI195" s="0"/>
      <c r="YJ195" s="0"/>
      <c r="YK195" s="0"/>
      <c r="YL195" s="0"/>
      <c r="YM195" s="0"/>
      <c r="YN195" s="0"/>
      <c r="YO195" s="0"/>
      <c r="YP195" s="0"/>
      <c r="YQ195" s="0"/>
      <c r="YR195" s="0"/>
      <c r="YS195" s="0"/>
      <c r="YT195" s="0"/>
      <c r="YU195" s="0"/>
      <c r="YV195" s="0"/>
      <c r="YW195" s="0"/>
      <c r="YX195" s="0"/>
      <c r="YY195" s="0"/>
      <c r="YZ195" s="0"/>
      <c r="ZA195" s="0"/>
      <c r="ZB195" s="0"/>
      <c r="ZC195" s="0"/>
      <c r="ZD195" s="0"/>
      <c r="ZE195" s="0"/>
      <c r="ZF195" s="0"/>
      <c r="ZG195" s="0"/>
      <c r="ZH195" s="0"/>
      <c r="ZI195" s="0"/>
      <c r="ZJ195" s="0"/>
      <c r="ZK195" s="0"/>
      <c r="ZL195" s="0"/>
      <c r="ZM195" s="0"/>
      <c r="ZN195" s="0"/>
      <c r="ZO195" s="0"/>
      <c r="ZP195" s="0"/>
      <c r="ZQ195" s="0"/>
      <c r="ZR195" s="0"/>
      <c r="ZS195" s="0"/>
      <c r="ZT195" s="0"/>
      <c r="ZU195" s="0"/>
      <c r="ZV195" s="0"/>
      <c r="ZW195" s="0"/>
      <c r="ZX195" s="0"/>
      <c r="ZY195" s="0"/>
      <c r="ZZ195" s="0"/>
      <c r="AAA195" s="0"/>
      <c r="AAB195" s="0"/>
      <c r="AAC195" s="0"/>
      <c r="AAD195" s="0"/>
      <c r="AAE195" s="0"/>
      <c r="AAF195" s="0"/>
      <c r="AAG195" s="0"/>
      <c r="AAH195" s="0"/>
      <c r="AAI195" s="0"/>
      <c r="AAJ195" s="0"/>
      <c r="AAK195" s="0"/>
      <c r="AAL195" s="0"/>
      <c r="AAM195" s="0"/>
      <c r="AAN195" s="0"/>
      <c r="AAO195" s="0"/>
      <c r="AAP195" s="0"/>
      <c r="AAQ195" s="0"/>
      <c r="AAR195" s="0"/>
      <c r="AAS195" s="0"/>
      <c r="AAT195" s="0"/>
      <c r="AAU195" s="0"/>
      <c r="AAV195" s="0"/>
      <c r="AAW195" s="0"/>
      <c r="AAX195" s="0"/>
      <c r="AAY195" s="0"/>
      <c r="AAZ195" s="0"/>
      <c r="ABA195" s="0"/>
      <c r="ABB195" s="0"/>
      <c r="ABC195" s="0"/>
      <c r="ABD195" s="0"/>
      <c r="ABE195" s="0"/>
      <c r="ABF195" s="0"/>
      <c r="ABG195" s="0"/>
      <c r="ABH195" s="0"/>
      <c r="ABI195" s="0"/>
      <c r="ABJ195" s="0"/>
      <c r="ABK195" s="0"/>
      <c r="ABL195" s="0"/>
      <c r="ABM195" s="0"/>
      <c r="ABN195" s="0"/>
      <c r="ABO195" s="0"/>
      <c r="ABP195" s="0"/>
      <c r="ABQ195" s="0"/>
      <c r="ABR195" s="0"/>
      <c r="ABS195" s="0"/>
      <c r="ABT195" s="0"/>
      <c r="ABU195" s="0"/>
      <c r="ABV195" s="0"/>
      <c r="ABW195" s="0"/>
      <c r="ABX195" s="0"/>
      <c r="ABY195" s="0"/>
      <c r="ABZ195" s="0"/>
      <c r="ACA195" s="0"/>
      <c r="ACB195" s="0"/>
      <c r="ACC195" s="0"/>
      <c r="ACD195" s="0"/>
      <c r="ACE195" s="0"/>
      <c r="ACF195" s="0"/>
      <c r="ACG195" s="0"/>
      <c r="ACH195" s="0"/>
      <c r="ACI195" s="0"/>
      <c r="ACJ195" s="0"/>
      <c r="ACK195" s="0"/>
      <c r="ACL195" s="0"/>
      <c r="ACM195" s="0"/>
      <c r="ACN195" s="0"/>
      <c r="ACO195" s="0"/>
      <c r="ACP195" s="0"/>
      <c r="ACQ195" s="0"/>
      <c r="ACR195" s="0"/>
      <c r="ACS195" s="0"/>
      <c r="ACT195" s="0"/>
      <c r="ACU195" s="0"/>
      <c r="ACV195" s="0"/>
      <c r="ACW195" s="0"/>
      <c r="ACX195" s="0"/>
      <c r="ACY195" s="0"/>
      <c r="ACZ195" s="0"/>
      <c r="ADA195" s="0"/>
      <c r="ADB195" s="0"/>
      <c r="ADC195" s="0"/>
      <c r="ADD195" s="0"/>
      <c r="ADE195" s="0"/>
      <c r="ADF195" s="0"/>
      <c r="ADG195" s="0"/>
      <c r="ADH195" s="0"/>
      <c r="ADI195" s="0"/>
      <c r="ADJ195" s="0"/>
      <c r="ADK195" s="0"/>
      <c r="ADL195" s="0"/>
      <c r="ADM195" s="0"/>
      <c r="ADN195" s="0"/>
      <c r="ADO195" s="0"/>
      <c r="ADP195" s="0"/>
      <c r="ADQ195" s="0"/>
      <c r="ADR195" s="0"/>
      <c r="ADS195" s="0"/>
      <c r="ADT195" s="0"/>
      <c r="ADU195" s="0"/>
      <c r="ADV195" s="0"/>
      <c r="ADW195" s="0"/>
      <c r="ADX195" s="0"/>
      <c r="ADY195" s="0"/>
      <c r="ADZ195" s="0"/>
      <c r="AEA195" s="0"/>
      <c r="AEB195" s="0"/>
      <c r="AEC195" s="0"/>
      <c r="AED195" s="0"/>
      <c r="AEE195" s="0"/>
      <c r="AEF195" s="0"/>
      <c r="AEG195" s="0"/>
      <c r="AEH195" s="0"/>
      <c r="AEI195" s="0"/>
      <c r="AEJ195" s="0"/>
      <c r="AEK195" s="0"/>
      <c r="AEL195" s="0"/>
      <c r="AEM195" s="0"/>
      <c r="AEN195" s="0"/>
      <c r="AEO195" s="0"/>
      <c r="AEP195" s="0"/>
      <c r="AEQ195" s="0"/>
      <c r="AER195" s="0"/>
      <c r="AES195" s="0"/>
      <c r="AET195" s="0"/>
      <c r="AEU195" s="0"/>
      <c r="AEV195" s="0"/>
      <c r="AEW195" s="0"/>
      <c r="AEX195" s="0"/>
      <c r="AEY195" s="0"/>
      <c r="AEZ195" s="0"/>
      <c r="AFA195" s="0"/>
      <c r="AFB195" s="0"/>
      <c r="AFC195" s="0"/>
      <c r="AFD195" s="0"/>
      <c r="AFE195" s="0"/>
      <c r="AFF195" s="0"/>
      <c r="AFG195" s="0"/>
      <c r="AFH195" s="0"/>
      <c r="AFI195" s="0"/>
      <c r="AFJ195" s="0"/>
      <c r="AFK195" s="0"/>
      <c r="AFL195" s="0"/>
      <c r="AFM195" s="0"/>
      <c r="AFN195" s="0"/>
      <c r="AFO195" s="0"/>
      <c r="AFP195" s="0"/>
      <c r="AFQ195" s="0"/>
      <c r="AFR195" s="0"/>
      <c r="AFS195" s="0"/>
      <c r="AFT195" s="0"/>
      <c r="AFU195" s="0"/>
      <c r="AFV195" s="0"/>
      <c r="AFW195" s="0"/>
      <c r="AFX195" s="0"/>
      <c r="AFY195" s="0"/>
      <c r="AFZ195" s="0"/>
      <c r="AGA195" s="0"/>
      <c r="AGB195" s="0"/>
      <c r="AGC195" s="0"/>
      <c r="AGD195" s="0"/>
      <c r="AGE195" s="0"/>
      <c r="AGF195" s="0"/>
      <c r="AGG195" s="0"/>
      <c r="AGH195" s="0"/>
      <c r="AGI195" s="0"/>
      <c r="AGJ195" s="0"/>
      <c r="AGK195" s="0"/>
      <c r="AGL195" s="0"/>
      <c r="AGM195" s="0"/>
      <c r="AGN195" s="0"/>
      <c r="AGO195" s="0"/>
      <c r="AGP195" s="0"/>
      <c r="AGQ195" s="0"/>
      <c r="AGR195" s="0"/>
      <c r="AGS195" s="0"/>
      <c r="AGT195" s="0"/>
      <c r="AGU195" s="0"/>
      <c r="AGV195" s="0"/>
      <c r="AGW195" s="0"/>
      <c r="AGX195" s="0"/>
      <c r="AGY195" s="0"/>
      <c r="AGZ195" s="0"/>
      <c r="AHA195" s="0"/>
      <c r="AHB195" s="0"/>
      <c r="AHC195" s="0"/>
      <c r="AHD195" s="0"/>
      <c r="AHE195" s="0"/>
      <c r="AHF195" s="0"/>
      <c r="AHG195" s="0"/>
      <c r="AHH195" s="0"/>
      <c r="AHI195" s="0"/>
      <c r="AHJ195" s="0"/>
      <c r="AHK195" s="0"/>
      <c r="AHL195" s="0"/>
      <c r="AHM195" s="0"/>
      <c r="AHN195" s="0"/>
      <c r="AHO195" s="0"/>
      <c r="AHP195" s="0"/>
      <c r="AHQ195" s="0"/>
      <c r="AHR195" s="0"/>
      <c r="AHS195" s="0"/>
      <c r="AHT195" s="0"/>
      <c r="AHU195" s="0"/>
      <c r="AHV195" s="0"/>
      <c r="AHW195" s="0"/>
      <c r="AHX195" s="0"/>
      <c r="AHY195" s="0"/>
      <c r="AHZ195" s="0"/>
      <c r="AIA195" s="0"/>
      <c r="AIB195" s="0"/>
      <c r="AIC195" s="0"/>
      <c r="AID195" s="0"/>
      <c r="AIE195" s="0"/>
      <c r="AIF195" s="0"/>
      <c r="AIG195" s="0"/>
      <c r="AIH195" s="0"/>
      <c r="AII195" s="0"/>
      <c r="AIJ195" s="0"/>
      <c r="AIK195" s="0"/>
      <c r="AIL195" s="0"/>
      <c r="AIM195" s="0"/>
      <c r="AIN195" s="0"/>
      <c r="AIO195" s="0"/>
      <c r="AIP195" s="0"/>
      <c r="AIQ195" s="0"/>
      <c r="AIR195" s="0"/>
      <c r="AIS195" s="0"/>
      <c r="AIT195" s="0"/>
      <c r="AIU195" s="0"/>
      <c r="AIV195" s="0"/>
      <c r="AIW195" s="0"/>
      <c r="AIX195" s="0"/>
      <c r="AIY195" s="0"/>
      <c r="AIZ195" s="0"/>
      <c r="AJA195" s="0"/>
      <c r="AJB195" s="0"/>
      <c r="AJC195" s="0"/>
      <c r="AJD195" s="0"/>
      <c r="AJE195" s="0"/>
      <c r="AJF195" s="0"/>
      <c r="AJG195" s="0"/>
      <c r="AJH195" s="0"/>
      <c r="AJI195" s="0"/>
      <c r="AJJ195" s="0"/>
      <c r="AJK195" s="0"/>
      <c r="AJL195" s="0"/>
      <c r="AJM195" s="0"/>
      <c r="AJN195" s="0"/>
      <c r="AJO195" s="0"/>
      <c r="AJP195" s="0"/>
      <c r="AJQ195" s="0"/>
      <c r="AJR195" s="0"/>
      <c r="AJS195" s="0"/>
      <c r="AJT195" s="0"/>
      <c r="AJU195" s="0"/>
      <c r="AJV195" s="0"/>
      <c r="AJW195" s="0"/>
      <c r="AJX195" s="0"/>
      <c r="AJY195" s="0"/>
      <c r="AJZ195" s="0"/>
      <c r="AKA195" s="0"/>
      <c r="AKB195" s="0"/>
      <c r="AKC195" s="0"/>
      <c r="AKD195" s="0"/>
      <c r="AKE195" s="0"/>
      <c r="AKF195" s="0"/>
      <c r="AKG195" s="0"/>
      <c r="AKH195" s="0"/>
      <c r="AKI195" s="0"/>
      <c r="AKJ195" s="0"/>
      <c r="AKK195" s="0"/>
      <c r="AKL195" s="0"/>
      <c r="AKM195" s="0"/>
      <c r="AKN195" s="0"/>
      <c r="AKO195" s="0"/>
      <c r="AKP195" s="0"/>
      <c r="AKQ195" s="0"/>
      <c r="AKR195" s="0"/>
      <c r="AKS195" s="0"/>
      <c r="AKT195" s="0"/>
      <c r="AKU195" s="0"/>
      <c r="AKV195" s="0"/>
      <c r="AKW195" s="0"/>
      <c r="AKX195" s="0"/>
      <c r="AKY195" s="0"/>
      <c r="AKZ195" s="0"/>
      <c r="ALA195" s="0"/>
      <c r="ALB195" s="0"/>
      <c r="ALC195" s="0"/>
      <c r="ALD195" s="0"/>
      <c r="ALE195" s="0"/>
      <c r="ALF195" s="0"/>
      <c r="ALG195" s="0"/>
      <c r="ALH195" s="0"/>
      <c r="ALI195" s="0"/>
      <c r="ALJ195" s="0"/>
      <c r="ALK195" s="0"/>
      <c r="ALL195" s="0"/>
      <c r="ALM195" s="0"/>
      <c r="ALN195" s="0"/>
      <c r="ALO195" s="0"/>
      <c r="ALP195" s="0"/>
      <c r="ALQ195" s="0"/>
      <c r="ALR195" s="0"/>
      <c r="ALS195" s="0"/>
      <c r="ALT195" s="0"/>
      <c r="ALU195" s="0"/>
      <c r="ALV195" s="0"/>
      <c r="ALW195" s="0"/>
      <c r="ALX195" s="0"/>
      <c r="ALY195" s="0"/>
      <c r="ALZ195" s="0"/>
      <c r="AMA195" s="0"/>
      <c r="AMB195" s="0"/>
      <c r="AMC195" s="0"/>
      <c r="AMD195" s="0"/>
      <c r="AME195" s="0"/>
      <c r="AMF195" s="0"/>
      <c r="AMG195" s="0"/>
      <c r="AMH195" s="0"/>
    </row>
    <row r="196" customFormat="false" ht="18.7" hidden="false" customHeight="true" outlineLevel="0" collapsed="false">
      <c r="A196" s="0"/>
      <c r="B196" s="0"/>
      <c r="C196" s="6" t="s">
        <v>1760</v>
      </c>
      <c r="D196" s="0"/>
      <c r="E196" s="0"/>
      <c r="F196" s="0"/>
      <c r="G196" s="0"/>
      <c r="H196" s="0"/>
      <c r="I196" s="0"/>
      <c r="J196" s="0"/>
      <c r="K196" s="0"/>
      <c r="L196" s="0"/>
      <c r="M196" s="0"/>
      <c r="N196" s="0"/>
      <c r="Q196" s="0"/>
      <c r="R196" s="0"/>
      <c r="S196" s="0"/>
      <c r="T196" s="0"/>
      <c r="U196" s="0"/>
      <c r="V196" s="0"/>
      <c r="W196" s="0"/>
      <c r="X196" s="0"/>
      <c r="Y196" s="0"/>
      <c r="Z196" s="0"/>
      <c r="AA196" s="0"/>
      <c r="AB196" s="0"/>
      <c r="AC196" s="0"/>
      <c r="AD196" s="0"/>
      <c r="AE196" s="0"/>
      <c r="AF196" s="0"/>
      <c r="AG196" s="0"/>
      <c r="AH196" s="0"/>
      <c r="AI196" s="0"/>
      <c r="AJ196" s="0"/>
      <c r="AK196" s="0"/>
      <c r="AL196" s="0"/>
      <c r="AM196" s="0"/>
      <c r="AN196" s="0"/>
      <c r="AO196" s="0"/>
      <c r="AP196" s="0"/>
      <c r="AQ196" s="0"/>
      <c r="AR196" s="0"/>
      <c r="AS196" s="0"/>
      <c r="AT196" s="0"/>
      <c r="AU196" s="0"/>
      <c r="AV196" s="0"/>
      <c r="AW196" s="0"/>
      <c r="AX196" s="0"/>
      <c r="AY196" s="0"/>
      <c r="AZ196" s="0"/>
      <c r="BA196" s="0"/>
      <c r="BB196" s="0"/>
      <c r="BC196" s="0"/>
      <c r="BD196" s="0"/>
      <c r="BE196" s="0"/>
      <c r="BF196" s="0"/>
      <c r="BG196" s="0"/>
      <c r="BH196" s="0"/>
      <c r="BI196" s="0"/>
      <c r="BJ196" s="0"/>
      <c r="BK196" s="0"/>
      <c r="BL196" s="0"/>
      <c r="BM196" s="0"/>
      <c r="BN196" s="0"/>
      <c r="BO196" s="0"/>
      <c r="BP196" s="0"/>
      <c r="BQ196" s="0"/>
      <c r="BR196" s="0"/>
      <c r="BS196" s="0"/>
      <c r="BT196" s="0"/>
      <c r="BU196" s="0"/>
      <c r="BV196" s="0"/>
      <c r="BW196" s="0"/>
      <c r="BX196" s="0"/>
      <c r="BY196" s="0"/>
      <c r="BZ196" s="0"/>
      <c r="CA196" s="0"/>
      <c r="CB196" s="0"/>
      <c r="CC196" s="0"/>
      <c r="CD196" s="0"/>
      <c r="CE196" s="0"/>
      <c r="CF196" s="0"/>
      <c r="CG196" s="0"/>
      <c r="CH196" s="0"/>
      <c r="CI196" s="0"/>
      <c r="CJ196" s="0"/>
      <c r="CK196" s="0"/>
      <c r="CL196" s="0"/>
      <c r="CM196" s="0"/>
      <c r="CN196" s="0"/>
      <c r="CO196" s="0"/>
      <c r="CP196" s="0"/>
      <c r="CQ196" s="0"/>
      <c r="CR196" s="0"/>
      <c r="CS196" s="0"/>
      <c r="CT196" s="0"/>
      <c r="CU196" s="0"/>
      <c r="CV196" s="0"/>
      <c r="CW196" s="0"/>
      <c r="CX196" s="0"/>
      <c r="CY196" s="0"/>
      <c r="CZ196" s="0"/>
      <c r="DA196" s="0"/>
      <c r="DB196" s="0"/>
      <c r="DC196" s="0"/>
      <c r="DD196" s="0"/>
      <c r="DE196" s="0"/>
      <c r="DF196" s="0"/>
      <c r="DG196" s="0"/>
      <c r="DH196" s="0"/>
      <c r="DI196" s="0"/>
      <c r="DJ196" s="0"/>
      <c r="DK196" s="0"/>
      <c r="DL196" s="0"/>
      <c r="DM196" s="0"/>
      <c r="DN196" s="0"/>
      <c r="DO196" s="0"/>
      <c r="DP196" s="0"/>
      <c r="DQ196" s="0"/>
      <c r="DR196" s="0"/>
      <c r="DS196" s="0"/>
      <c r="DT196" s="0"/>
      <c r="DU196" s="0"/>
      <c r="DV196" s="0"/>
      <c r="DW196" s="0"/>
      <c r="DX196" s="0"/>
      <c r="DY196" s="0"/>
      <c r="DZ196" s="0"/>
      <c r="EA196" s="0"/>
      <c r="EB196" s="0"/>
      <c r="EC196" s="0"/>
      <c r="ED196" s="0"/>
      <c r="EE196" s="0"/>
      <c r="EF196" s="0"/>
      <c r="EG196" s="0"/>
      <c r="EH196" s="0"/>
      <c r="EI196" s="0"/>
      <c r="EJ196" s="0"/>
      <c r="EK196" s="0"/>
      <c r="EL196" s="0"/>
      <c r="EM196" s="0"/>
      <c r="EN196" s="0"/>
      <c r="EO196" s="0"/>
      <c r="EP196" s="0"/>
      <c r="EQ196" s="0"/>
      <c r="ER196" s="0"/>
      <c r="ES196" s="0"/>
      <c r="ET196" s="0"/>
      <c r="EU196" s="0"/>
      <c r="EV196" s="0"/>
      <c r="EW196" s="0"/>
      <c r="EX196" s="0"/>
      <c r="EY196" s="0"/>
      <c r="EZ196" s="0"/>
      <c r="FA196" s="0"/>
      <c r="FB196" s="0"/>
      <c r="FC196" s="0"/>
      <c r="FD196" s="0"/>
      <c r="FE196" s="0"/>
      <c r="FF196" s="0"/>
      <c r="FG196" s="0"/>
      <c r="FH196" s="0"/>
      <c r="FI196" s="0"/>
      <c r="FJ196" s="0"/>
      <c r="FK196" s="0"/>
      <c r="FL196" s="0"/>
      <c r="FM196" s="0"/>
      <c r="FN196" s="0"/>
      <c r="FO196" s="0"/>
      <c r="FP196" s="0"/>
      <c r="FQ196" s="0"/>
      <c r="FR196" s="0"/>
      <c r="FS196" s="0"/>
      <c r="FT196" s="0"/>
      <c r="FU196" s="0"/>
      <c r="FV196" s="0"/>
      <c r="FW196" s="0"/>
      <c r="FX196" s="0"/>
      <c r="FY196" s="0"/>
      <c r="FZ196" s="0"/>
      <c r="GA196" s="0"/>
      <c r="GB196" s="0"/>
      <c r="GC196" s="0"/>
      <c r="GD196" s="0"/>
      <c r="GE196" s="0"/>
      <c r="GF196" s="0"/>
      <c r="GG196" s="0"/>
      <c r="GH196" s="0"/>
      <c r="GI196" s="0"/>
      <c r="GJ196" s="0"/>
      <c r="GK196" s="0"/>
      <c r="GL196" s="0"/>
      <c r="GM196" s="0"/>
      <c r="GN196" s="0"/>
      <c r="GO196" s="0"/>
      <c r="GP196" s="0"/>
      <c r="GQ196" s="0"/>
      <c r="GR196" s="0"/>
      <c r="GS196" s="0"/>
      <c r="GT196" s="0"/>
      <c r="GU196" s="0"/>
      <c r="GV196" s="0"/>
      <c r="GW196" s="0"/>
      <c r="GX196" s="0"/>
      <c r="GY196" s="0"/>
      <c r="GZ196" s="0"/>
      <c r="HA196" s="0"/>
      <c r="HB196" s="0"/>
      <c r="HC196" s="0"/>
      <c r="HD196" s="0"/>
      <c r="HE196" s="0"/>
      <c r="HF196" s="0"/>
      <c r="HG196" s="0"/>
      <c r="HH196" s="0"/>
      <c r="HI196" s="0"/>
      <c r="HJ196" s="0"/>
      <c r="HK196" s="0"/>
      <c r="HL196" s="0"/>
      <c r="HM196" s="0"/>
      <c r="HN196" s="0"/>
      <c r="HO196" s="0"/>
      <c r="HP196" s="0"/>
      <c r="HQ196" s="0"/>
      <c r="HR196" s="0"/>
      <c r="HS196" s="0"/>
      <c r="HT196" s="0"/>
      <c r="HU196" s="0"/>
      <c r="HV196" s="0"/>
      <c r="HW196" s="0"/>
      <c r="HX196" s="0"/>
      <c r="HY196" s="0"/>
      <c r="HZ196" s="0"/>
      <c r="IA196" s="0"/>
      <c r="IB196" s="0"/>
      <c r="IC196" s="0"/>
      <c r="ID196" s="0"/>
      <c r="IE196" s="0"/>
      <c r="IF196" s="0"/>
      <c r="IG196" s="0"/>
      <c r="IH196" s="0"/>
      <c r="II196" s="0"/>
      <c r="IJ196" s="0"/>
      <c r="IK196" s="0"/>
      <c r="IL196" s="0"/>
      <c r="IM196" s="0"/>
      <c r="IN196" s="0"/>
      <c r="IO196" s="0"/>
      <c r="IP196" s="0"/>
      <c r="IQ196" s="0"/>
      <c r="IR196" s="0"/>
      <c r="IS196" s="0"/>
      <c r="IT196" s="0"/>
      <c r="IU196" s="0"/>
      <c r="IV196" s="0"/>
      <c r="IW196" s="0"/>
      <c r="IX196" s="0"/>
      <c r="IY196" s="0"/>
      <c r="IZ196" s="0"/>
      <c r="JA196" s="0"/>
      <c r="JB196" s="0"/>
      <c r="JC196" s="0"/>
      <c r="JD196" s="0"/>
      <c r="JE196" s="0"/>
      <c r="JF196" s="0"/>
      <c r="JG196" s="0"/>
      <c r="JH196" s="0"/>
      <c r="JI196" s="0"/>
      <c r="JJ196" s="0"/>
      <c r="JK196" s="0"/>
      <c r="JL196" s="0"/>
      <c r="JM196" s="0"/>
      <c r="JN196" s="0"/>
      <c r="JO196" s="0"/>
      <c r="JP196" s="0"/>
      <c r="JQ196" s="0"/>
      <c r="JR196" s="0"/>
      <c r="JS196" s="0"/>
      <c r="JT196" s="0"/>
      <c r="JU196" s="0"/>
      <c r="JV196" s="0"/>
      <c r="JW196" s="0"/>
      <c r="JX196" s="0"/>
      <c r="JY196" s="0"/>
      <c r="JZ196" s="0"/>
      <c r="KA196" s="0"/>
      <c r="KB196" s="0"/>
      <c r="KC196" s="0"/>
      <c r="KD196" s="0"/>
      <c r="KE196" s="0"/>
      <c r="KF196" s="0"/>
      <c r="KG196" s="0"/>
      <c r="KH196" s="0"/>
      <c r="KI196" s="0"/>
      <c r="KJ196" s="0"/>
      <c r="KK196" s="0"/>
      <c r="KL196" s="0"/>
      <c r="KM196" s="0"/>
      <c r="KN196" s="0"/>
      <c r="KO196" s="0"/>
      <c r="KP196" s="0"/>
      <c r="KQ196" s="0"/>
      <c r="KR196" s="0"/>
      <c r="KS196" s="0"/>
      <c r="KT196" s="0"/>
      <c r="KU196" s="0"/>
      <c r="KV196" s="0"/>
      <c r="KW196" s="0"/>
      <c r="KX196" s="0"/>
      <c r="KY196" s="0"/>
      <c r="KZ196" s="0"/>
      <c r="LA196" s="0"/>
      <c r="LB196" s="0"/>
      <c r="LC196" s="0"/>
      <c r="LD196" s="0"/>
      <c r="LE196" s="0"/>
      <c r="LF196" s="0"/>
      <c r="LG196" s="0"/>
      <c r="LH196" s="0"/>
      <c r="LI196" s="0"/>
      <c r="LJ196" s="0"/>
      <c r="LK196" s="0"/>
      <c r="LL196" s="0"/>
      <c r="LM196" s="0"/>
      <c r="LN196" s="0"/>
      <c r="LO196" s="0"/>
      <c r="LP196" s="0"/>
      <c r="LQ196" s="0"/>
      <c r="LR196" s="0"/>
      <c r="LS196" s="0"/>
      <c r="LT196" s="0"/>
      <c r="LU196" s="0"/>
      <c r="LV196" s="0"/>
      <c r="LW196" s="0"/>
      <c r="LX196" s="0"/>
      <c r="LY196" s="0"/>
      <c r="LZ196" s="0"/>
      <c r="MA196" s="0"/>
      <c r="MB196" s="0"/>
      <c r="MC196" s="0"/>
      <c r="MD196" s="0"/>
      <c r="ME196" s="0"/>
      <c r="MF196" s="0"/>
      <c r="MG196" s="0"/>
      <c r="MH196" s="0"/>
      <c r="MI196" s="0"/>
      <c r="MJ196" s="0"/>
      <c r="MK196" s="0"/>
      <c r="ML196" s="0"/>
      <c r="MM196" s="0"/>
      <c r="MN196" s="0"/>
      <c r="MO196" s="0"/>
      <c r="MP196" s="0"/>
      <c r="MQ196" s="0"/>
      <c r="MR196" s="0"/>
      <c r="MS196" s="0"/>
      <c r="MT196" s="0"/>
      <c r="MU196" s="0"/>
      <c r="MV196" s="0"/>
      <c r="MW196" s="0"/>
      <c r="MX196" s="0"/>
      <c r="MY196" s="0"/>
      <c r="MZ196" s="0"/>
      <c r="NA196" s="0"/>
      <c r="NB196" s="0"/>
      <c r="NC196" s="0"/>
      <c r="ND196" s="0"/>
      <c r="NE196" s="0"/>
      <c r="NF196" s="0"/>
      <c r="NG196" s="0"/>
      <c r="NH196" s="0"/>
      <c r="NI196" s="0"/>
      <c r="NJ196" s="0"/>
      <c r="NK196" s="0"/>
      <c r="NL196" s="0"/>
      <c r="NM196" s="0"/>
      <c r="NN196" s="0"/>
      <c r="NO196" s="0"/>
      <c r="NP196" s="0"/>
      <c r="NQ196" s="0"/>
      <c r="NR196" s="0"/>
      <c r="NS196" s="0"/>
      <c r="NT196" s="0"/>
      <c r="NU196" s="0"/>
      <c r="NV196" s="0"/>
      <c r="NW196" s="0"/>
      <c r="NX196" s="0"/>
      <c r="NY196" s="0"/>
      <c r="NZ196" s="0"/>
      <c r="OA196" s="0"/>
      <c r="OB196" s="0"/>
      <c r="OC196" s="0"/>
      <c r="OD196" s="0"/>
      <c r="OE196" s="0"/>
      <c r="OF196" s="0"/>
      <c r="OG196" s="0"/>
      <c r="OH196" s="0"/>
      <c r="OI196" s="0"/>
      <c r="OJ196" s="0"/>
      <c r="OK196" s="0"/>
      <c r="OL196" s="0"/>
      <c r="OM196" s="0"/>
      <c r="ON196" s="0"/>
      <c r="OO196" s="0"/>
      <c r="OP196" s="0"/>
      <c r="OQ196" s="0"/>
      <c r="OR196" s="0"/>
      <c r="OS196" s="0"/>
      <c r="OT196" s="0"/>
      <c r="OU196" s="0"/>
      <c r="OV196" s="0"/>
      <c r="OW196" s="0"/>
      <c r="OX196" s="0"/>
      <c r="OY196" s="0"/>
      <c r="OZ196" s="0"/>
      <c r="PA196" s="0"/>
      <c r="PB196" s="0"/>
      <c r="PC196" s="0"/>
      <c r="PD196" s="0"/>
      <c r="PE196" s="0"/>
      <c r="PF196" s="0"/>
      <c r="PG196" s="0"/>
      <c r="PH196" s="0"/>
      <c r="PI196" s="0"/>
      <c r="PJ196" s="0"/>
      <c r="PK196" s="0"/>
      <c r="PL196" s="0"/>
      <c r="PM196" s="0"/>
      <c r="PN196" s="0"/>
      <c r="PO196" s="0"/>
      <c r="PP196" s="0"/>
      <c r="PQ196" s="0"/>
      <c r="PR196" s="0"/>
      <c r="PS196" s="0"/>
      <c r="PT196" s="0"/>
      <c r="PU196" s="0"/>
      <c r="PV196" s="0"/>
      <c r="PW196" s="0"/>
      <c r="PX196" s="0"/>
      <c r="PY196" s="0"/>
      <c r="PZ196" s="0"/>
      <c r="QA196" s="0"/>
      <c r="QB196" s="0"/>
      <c r="QC196" s="0"/>
      <c r="QD196" s="0"/>
      <c r="QE196" s="0"/>
      <c r="QF196" s="0"/>
      <c r="QG196" s="0"/>
      <c r="QH196" s="0"/>
      <c r="QI196" s="0"/>
      <c r="QJ196" s="0"/>
      <c r="QK196" s="0"/>
      <c r="QL196" s="0"/>
      <c r="QM196" s="0"/>
      <c r="QN196" s="0"/>
      <c r="QO196" s="0"/>
      <c r="QP196" s="0"/>
      <c r="QQ196" s="0"/>
      <c r="QR196" s="0"/>
      <c r="QS196" s="0"/>
      <c r="QT196" s="0"/>
      <c r="QU196" s="0"/>
      <c r="QV196" s="0"/>
      <c r="QW196" s="0"/>
      <c r="QX196" s="0"/>
      <c r="QY196" s="0"/>
      <c r="QZ196" s="0"/>
      <c r="RA196" s="0"/>
      <c r="RB196" s="0"/>
      <c r="RC196" s="0"/>
      <c r="RD196" s="0"/>
      <c r="RE196" s="0"/>
      <c r="RF196" s="0"/>
      <c r="RG196" s="0"/>
      <c r="RH196" s="0"/>
      <c r="RI196" s="0"/>
      <c r="RJ196" s="0"/>
      <c r="RK196" s="0"/>
      <c r="RL196" s="0"/>
      <c r="RM196" s="0"/>
      <c r="RN196" s="0"/>
      <c r="RO196" s="0"/>
      <c r="RP196" s="0"/>
      <c r="RQ196" s="0"/>
      <c r="RR196" s="0"/>
      <c r="RS196" s="0"/>
      <c r="RT196" s="0"/>
      <c r="RU196" s="0"/>
      <c r="RV196" s="0"/>
      <c r="RW196" s="0"/>
      <c r="RX196" s="0"/>
      <c r="RY196" s="0"/>
      <c r="RZ196" s="0"/>
      <c r="SA196" s="0"/>
      <c r="SB196" s="0"/>
      <c r="SC196" s="0"/>
      <c r="SD196" s="0"/>
      <c r="SE196" s="0"/>
      <c r="SF196" s="0"/>
      <c r="SG196" s="0"/>
      <c r="SH196" s="0"/>
      <c r="SI196" s="0"/>
      <c r="SJ196" s="0"/>
      <c r="SK196" s="0"/>
      <c r="SL196" s="0"/>
      <c r="SM196" s="0"/>
      <c r="SN196" s="0"/>
      <c r="SO196" s="0"/>
      <c r="SP196" s="0"/>
      <c r="SQ196" s="0"/>
      <c r="SR196" s="0"/>
      <c r="SS196" s="0"/>
      <c r="ST196" s="0"/>
      <c r="SU196" s="0"/>
      <c r="SV196" s="0"/>
      <c r="SW196" s="0"/>
      <c r="SX196" s="0"/>
      <c r="SY196" s="0"/>
      <c r="SZ196" s="0"/>
      <c r="TA196" s="0"/>
      <c r="TB196" s="0"/>
      <c r="TC196" s="0"/>
      <c r="TD196" s="0"/>
      <c r="TE196" s="0"/>
      <c r="TF196" s="0"/>
      <c r="TG196" s="0"/>
      <c r="TH196" s="0"/>
      <c r="TI196" s="0"/>
      <c r="TJ196" s="0"/>
      <c r="TK196" s="0"/>
      <c r="TL196" s="0"/>
      <c r="TM196" s="0"/>
      <c r="TN196" s="0"/>
      <c r="TO196" s="0"/>
      <c r="TP196" s="0"/>
      <c r="TQ196" s="0"/>
      <c r="TR196" s="0"/>
      <c r="TS196" s="0"/>
      <c r="TT196" s="0"/>
      <c r="TU196" s="0"/>
      <c r="TV196" s="0"/>
      <c r="TW196" s="0"/>
      <c r="TX196" s="0"/>
      <c r="TY196" s="0"/>
      <c r="TZ196" s="0"/>
      <c r="UA196" s="0"/>
      <c r="UB196" s="0"/>
      <c r="UC196" s="0"/>
      <c r="UD196" s="0"/>
      <c r="UE196" s="0"/>
      <c r="UF196" s="0"/>
      <c r="UG196" s="0"/>
      <c r="UH196" s="0"/>
      <c r="UI196" s="0"/>
      <c r="UJ196" s="0"/>
      <c r="UK196" s="0"/>
      <c r="UL196" s="0"/>
      <c r="UM196" s="0"/>
      <c r="UN196" s="0"/>
      <c r="UO196" s="0"/>
      <c r="UP196" s="0"/>
      <c r="UQ196" s="0"/>
      <c r="UR196" s="0"/>
      <c r="US196" s="0"/>
      <c r="UT196" s="0"/>
      <c r="UU196" s="0"/>
      <c r="UV196" s="0"/>
      <c r="UW196" s="0"/>
      <c r="UX196" s="0"/>
      <c r="UY196" s="0"/>
      <c r="UZ196" s="0"/>
      <c r="VA196" s="0"/>
      <c r="VB196" s="0"/>
      <c r="VC196" s="0"/>
      <c r="VD196" s="0"/>
      <c r="VE196" s="0"/>
      <c r="VF196" s="0"/>
      <c r="VG196" s="0"/>
      <c r="VH196" s="0"/>
      <c r="VI196" s="0"/>
      <c r="VJ196" s="0"/>
      <c r="VK196" s="0"/>
      <c r="VL196" s="0"/>
      <c r="VM196" s="0"/>
      <c r="VN196" s="0"/>
      <c r="VO196" s="0"/>
      <c r="VP196" s="0"/>
      <c r="VQ196" s="0"/>
      <c r="VR196" s="0"/>
      <c r="VS196" s="0"/>
      <c r="VT196" s="0"/>
      <c r="VU196" s="0"/>
      <c r="VV196" s="0"/>
      <c r="VW196" s="0"/>
      <c r="VX196" s="0"/>
      <c r="VY196" s="0"/>
      <c r="VZ196" s="0"/>
      <c r="WA196" s="0"/>
      <c r="WB196" s="0"/>
      <c r="WC196" s="0"/>
      <c r="WD196" s="0"/>
      <c r="WE196" s="0"/>
      <c r="WF196" s="0"/>
      <c r="WG196" s="0"/>
      <c r="WH196" s="0"/>
      <c r="WI196" s="0"/>
      <c r="WJ196" s="0"/>
      <c r="WK196" s="0"/>
      <c r="WL196" s="0"/>
      <c r="WM196" s="0"/>
      <c r="WN196" s="0"/>
      <c r="WO196" s="0"/>
      <c r="WP196" s="0"/>
      <c r="WQ196" s="0"/>
      <c r="WR196" s="0"/>
      <c r="WS196" s="0"/>
      <c r="WT196" s="0"/>
      <c r="WU196" s="0"/>
      <c r="WV196" s="0"/>
      <c r="WW196" s="0"/>
      <c r="WX196" s="0"/>
      <c r="WY196" s="0"/>
      <c r="WZ196" s="0"/>
      <c r="XA196" s="0"/>
      <c r="XB196" s="0"/>
      <c r="XC196" s="0"/>
      <c r="XD196" s="0"/>
      <c r="XE196" s="0"/>
      <c r="XF196" s="0"/>
      <c r="XG196" s="0"/>
      <c r="XH196" s="0"/>
      <c r="XI196" s="0"/>
      <c r="XJ196" s="0"/>
      <c r="XK196" s="0"/>
      <c r="XL196" s="0"/>
      <c r="XM196" s="0"/>
      <c r="XN196" s="0"/>
      <c r="XO196" s="0"/>
      <c r="XP196" s="0"/>
      <c r="XQ196" s="0"/>
      <c r="XR196" s="0"/>
      <c r="XS196" s="0"/>
      <c r="XT196" s="0"/>
      <c r="XU196" s="0"/>
      <c r="XV196" s="0"/>
      <c r="XW196" s="0"/>
      <c r="XX196" s="0"/>
      <c r="XY196" s="0"/>
      <c r="XZ196" s="0"/>
      <c r="YA196" s="0"/>
      <c r="YB196" s="0"/>
      <c r="YC196" s="0"/>
      <c r="YD196" s="0"/>
      <c r="YE196" s="0"/>
      <c r="YF196" s="0"/>
      <c r="YG196" s="0"/>
      <c r="YH196" s="0"/>
      <c r="YI196" s="0"/>
      <c r="YJ196" s="0"/>
      <c r="YK196" s="0"/>
      <c r="YL196" s="0"/>
      <c r="YM196" s="0"/>
      <c r="YN196" s="0"/>
      <c r="YO196" s="0"/>
      <c r="YP196" s="0"/>
      <c r="YQ196" s="0"/>
      <c r="YR196" s="0"/>
      <c r="YS196" s="0"/>
      <c r="YT196" s="0"/>
      <c r="YU196" s="0"/>
      <c r="YV196" s="0"/>
      <c r="YW196" s="0"/>
      <c r="YX196" s="0"/>
      <c r="YY196" s="0"/>
      <c r="YZ196" s="0"/>
      <c r="ZA196" s="0"/>
      <c r="ZB196" s="0"/>
      <c r="ZC196" s="0"/>
      <c r="ZD196" s="0"/>
      <c r="ZE196" s="0"/>
      <c r="ZF196" s="0"/>
      <c r="ZG196" s="0"/>
      <c r="ZH196" s="0"/>
      <c r="ZI196" s="0"/>
      <c r="ZJ196" s="0"/>
      <c r="ZK196" s="0"/>
      <c r="ZL196" s="0"/>
      <c r="ZM196" s="0"/>
      <c r="ZN196" s="0"/>
      <c r="ZO196" s="0"/>
      <c r="ZP196" s="0"/>
      <c r="ZQ196" s="0"/>
      <c r="ZR196" s="0"/>
      <c r="ZS196" s="0"/>
      <c r="ZT196" s="0"/>
      <c r="ZU196" s="0"/>
      <c r="ZV196" s="0"/>
      <c r="ZW196" s="0"/>
      <c r="ZX196" s="0"/>
      <c r="ZY196" s="0"/>
      <c r="ZZ196" s="0"/>
      <c r="AAA196" s="0"/>
      <c r="AAB196" s="0"/>
      <c r="AAC196" s="0"/>
      <c r="AAD196" s="0"/>
      <c r="AAE196" s="0"/>
      <c r="AAF196" s="0"/>
      <c r="AAG196" s="0"/>
      <c r="AAH196" s="0"/>
      <c r="AAI196" s="0"/>
      <c r="AAJ196" s="0"/>
      <c r="AAK196" s="0"/>
      <c r="AAL196" s="0"/>
      <c r="AAM196" s="0"/>
      <c r="AAN196" s="0"/>
      <c r="AAO196" s="0"/>
      <c r="AAP196" s="0"/>
      <c r="AAQ196" s="0"/>
      <c r="AAR196" s="0"/>
      <c r="AAS196" s="0"/>
      <c r="AAT196" s="0"/>
      <c r="AAU196" s="0"/>
      <c r="AAV196" s="0"/>
      <c r="AAW196" s="0"/>
      <c r="AAX196" s="0"/>
      <c r="AAY196" s="0"/>
      <c r="AAZ196" s="0"/>
      <c r="ABA196" s="0"/>
      <c r="ABB196" s="0"/>
      <c r="ABC196" s="0"/>
      <c r="ABD196" s="0"/>
      <c r="ABE196" s="0"/>
      <c r="ABF196" s="0"/>
      <c r="ABG196" s="0"/>
      <c r="ABH196" s="0"/>
      <c r="ABI196" s="0"/>
      <c r="ABJ196" s="0"/>
      <c r="ABK196" s="0"/>
      <c r="ABL196" s="0"/>
      <c r="ABM196" s="0"/>
      <c r="ABN196" s="0"/>
      <c r="ABO196" s="0"/>
      <c r="ABP196" s="0"/>
      <c r="ABQ196" s="0"/>
      <c r="ABR196" s="0"/>
      <c r="ABS196" s="0"/>
      <c r="ABT196" s="0"/>
      <c r="ABU196" s="0"/>
      <c r="ABV196" s="0"/>
      <c r="ABW196" s="0"/>
      <c r="ABX196" s="0"/>
      <c r="ABY196" s="0"/>
      <c r="ABZ196" s="0"/>
      <c r="ACA196" s="0"/>
      <c r="ACB196" s="0"/>
      <c r="ACC196" s="0"/>
      <c r="ACD196" s="0"/>
      <c r="ACE196" s="0"/>
      <c r="ACF196" s="0"/>
      <c r="ACG196" s="0"/>
      <c r="ACH196" s="0"/>
      <c r="ACI196" s="0"/>
      <c r="ACJ196" s="0"/>
      <c r="ACK196" s="0"/>
      <c r="ACL196" s="0"/>
      <c r="ACM196" s="0"/>
      <c r="ACN196" s="0"/>
      <c r="ACO196" s="0"/>
      <c r="ACP196" s="0"/>
      <c r="ACQ196" s="0"/>
      <c r="ACR196" s="0"/>
      <c r="ACS196" s="0"/>
      <c r="ACT196" s="0"/>
      <c r="ACU196" s="0"/>
      <c r="ACV196" s="0"/>
      <c r="ACW196" s="0"/>
      <c r="ACX196" s="0"/>
      <c r="ACY196" s="0"/>
      <c r="ACZ196" s="0"/>
      <c r="ADA196" s="0"/>
      <c r="ADB196" s="0"/>
      <c r="ADC196" s="0"/>
      <c r="ADD196" s="0"/>
      <c r="ADE196" s="0"/>
      <c r="ADF196" s="0"/>
      <c r="ADG196" s="0"/>
      <c r="ADH196" s="0"/>
      <c r="ADI196" s="0"/>
      <c r="ADJ196" s="0"/>
      <c r="ADK196" s="0"/>
      <c r="ADL196" s="0"/>
      <c r="ADM196" s="0"/>
      <c r="ADN196" s="0"/>
      <c r="ADO196" s="0"/>
      <c r="ADP196" s="0"/>
      <c r="ADQ196" s="0"/>
      <c r="ADR196" s="0"/>
      <c r="ADS196" s="0"/>
      <c r="ADT196" s="0"/>
      <c r="ADU196" s="0"/>
      <c r="ADV196" s="0"/>
      <c r="ADW196" s="0"/>
      <c r="ADX196" s="0"/>
      <c r="ADY196" s="0"/>
      <c r="ADZ196" s="0"/>
      <c r="AEA196" s="0"/>
      <c r="AEB196" s="0"/>
      <c r="AEC196" s="0"/>
      <c r="AED196" s="0"/>
      <c r="AEE196" s="0"/>
      <c r="AEF196" s="0"/>
      <c r="AEG196" s="0"/>
      <c r="AEH196" s="0"/>
      <c r="AEI196" s="0"/>
      <c r="AEJ196" s="0"/>
      <c r="AEK196" s="0"/>
      <c r="AEL196" s="0"/>
      <c r="AEM196" s="0"/>
      <c r="AEN196" s="0"/>
      <c r="AEO196" s="0"/>
      <c r="AEP196" s="0"/>
      <c r="AEQ196" s="0"/>
      <c r="AER196" s="0"/>
      <c r="AES196" s="0"/>
      <c r="AET196" s="0"/>
      <c r="AEU196" s="0"/>
      <c r="AEV196" s="0"/>
      <c r="AEW196" s="0"/>
      <c r="AEX196" s="0"/>
      <c r="AEY196" s="0"/>
      <c r="AEZ196" s="0"/>
      <c r="AFA196" s="0"/>
      <c r="AFB196" s="0"/>
      <c r="AFC196" s="0"/>
      <c r="AFD196" s="0"/>
      <c r="AFE196" s="0"/>
      <c r="AFF196" s="0"/>
      <c r="AFG196" s="0"/>
      <c r="AFH196" s="0"/>
      <c r="AFI196" s="0"/>
      <c r="AFJ196" s="0"/>
      <c r="AFK196" s="0"/>
      <c r="AFL196" s="0"/>
      <c r="AFM196" s="0"/>
      <c r="AFN196" s="0"/>
      <c r="AFO196" s="0"/>
      <c r="AFP196" s="0"/>
      <c r="AFQ196" s="0"/>
      <c r="AFR196" s="0"/>
      <c r="AFS196" s="0"/>
      <c r="AFT196" s="0"/>
      <c r="AFU196" s="0"/>
      <c r="AFV196" s="0"/>
      <c r="AFW196" s="0"/>
      <c r="AFX196" s="0"/>
      <c r="AFY196" s="0"/>
      <c r="AFZ196" s="0"/>
      <c r="AGA196" s="0"/>
      <c r="AGB196" s="0"/>
      <c r="AGC196" s="0"/>
      <c r="AGD196" s="0"/>
      <c r="AGE196" s="0"/>
      <c r="AGF196" s="0"/>
      <c r="AGG196" s="0"/>
      <c r="AGH196" s="0"/>
      <c r="AGI196" s="0"/>
      <c r="AGJ196" s="0"/>
      <c r="AGK196" s="0"/>
      <c r="AGL196" s="0"/>
      <c r="AGM196" s="0"/>
      <c r="AGN196" s="0"/>
      <c r="AGO196" s="0"/>
      <c r="AGP196" s="0"/>
      <c r="AGQ196" s="0"/>
      <c r="AGR196" s="0"/>
      <c r="AGS196" s="0"/>
      <c r="AGT196" s="0"/>
      <c r="AGU196" s="0"/>
      <c r="AGV196" s="0"/>
      <c r="AGW196" s="0"/>
      <c r="AGX196" s="0"/>
      <c r="AGY196" s="0"/>
      <c r="AGZ196" s="0"/>
      <c r="AHA196" s="0"/>
      <c r="AHB196" s="0"/>
      <c r="AHC196" s="0"/>
      <c r="AHD196" s="0"/>
      <c r="AHE196" s="0"/>
      <c r="AHF196" s="0"/>
      <c r="AHG196" s="0"/>
      <c r="AHH196" s="0"/>
      <c r="AHI196" s="0"/>
      <c r="AHJ196" s="0"/>
      <c r="AHK196" s="0"/>
      <c r="AHL196" s="0"/>
      <c r="AHM196" s="0"/>
      <c r="AHN196" s="0"/>
      <c r="AHO196" s="0"/>
      <c r="AHP196" s="0"/>
      <c r="AHQ196" s="0"/>
      <c r="AHR196" s="0"/>
      <c r="AHS196" s="0"/>
      <c r="AHT196" s="0"/>
      <c r="AHU196" s="0"/>
      <c r="AHV196" s="0"/>
      <c r="AHW196" s="0"/>
      <c r="AHX196" s="0"/>
      <c r="AHY196" s="0"/>
      <c r="AHZ196" s="0"/>
      <c r="AIA196" s="0"/>
      <c r="AIB196" s="0"/>
      <c r="AIC196" s="0"/>
      <c r="AID196" s="0"/>
      <c r="AIE196" s="0"/>
      <c r="AIF196" s="0"/>
      <c r="AIG196" s="0"/>
      <c r="AIH196" s="0"/>
      <c r="AII196" s="0"/>
      <c r="AIJ196" s="0"/>
      <c r="AIK196" s="0"/>
      <c r="AIL196" s="0"/>
      <c r="AIM196" s="0"/>
      <c r="AIN196" s="0"/>
      <c r="AIO196" s="0"/>
      <c r="AIP196" s="0"/>
      <c r="AIQ196" s="0"/>
      <c r="AIR196" s="0"/>
      <c r="AIS196" s="0"/>
      <c r="AIT196" s="0"/>
      <c r="AIU196" s="0"/>
      <c r="AIV196" s="0"/>
      <c r="AIW196" s="0"/>
      <c r="AIX196" s="0"/>
      <c r="AIY196" s="0"/>
      <c r="AIZ196" s="0"/>
      <c r="AJA196" s="0"/>
      <c r="AJB196" s="0"/>
      <c r="AJC196" s="0"/>
      <c r="AJD196" s="0"/>
      <c r="AJE196" s="0"/>
      <c r="AJF196" s="0"/>
      <c r="AJG196" s="0"/>
      <c r="AJH196" s="0"/>
      <c r="AJI196" s="0"/>
      <c r="AJJ196" s="0"/>
      <c r="AJK196" s="0"/>
      <c r="AJL196" s="0"/>
      <c r="AJM196" s="0"/>
      <c r="AJN196" s="0"/>
      <c r="AJO196" s="0"/>
      <c r="AJP196" s="0"/>
      <c r="AJQ196" s="0"/>
      <c r="AJR196" s="0"/>
      <c r="AJS196" s="0"/>
      <c r="AJT196" s="0"/>
      <c r="AJU196" s="0"/>
      <c r="AJV196" s="0"/>
      <c r="AJW196" s="0"/>
      <c r="AJX196" s="0"/>
      <c r="AJY196" s="0"/>
      <c r="AJZ196" s="0"/>
      <c r="AKA196" s="0"/>
      <c r="AKB196" s="0"/>
      <c r="AKC196" s="0"/>
      <c r="AKD196" s="0"/>
      <c r="AKE196" s="0"/>
      <c r="AKF196" s="0"/>
      <c r="AKG196" s="0"/>
      <c r="AKH196" s="0"/>
      <c r="AKI196" s="0"/>
      <c r="AKJ196" s="0"/>
      <c r="AKK196" s="0"/>
      <c r="AKL196" s="0"/>
      <c r="AKM196" s="0"/>
      <c r="AKN196" s="0"/>
      <c r="AKO196" s="0"/>
      <c r="AKP196" s="0"/>
      <c r="AKQ196" s="0"/>
      <c r="AKR196" s="0"/>
      <c r="AKS196" s="0"/>
      <c r="AKT196" s="0"/>
      <c r="AKU196" s="0"/>
      <c r="AKV196" s="0"/>
      <c r="AKW196" s="0"/>
      <c r="AKX196" s="0"/>
      <c r="AKY196" s="0"/>
      <c r="AKZ196" s="0"/>
      <c r="ALA196" s="0"/>
      <c r="ALB196" s="0"/>
      <c r="ALC196" s="0"/>
      <c r="ALD196" s="0"/>
      <c r="ALE196" s="0"/>
      <c r="ALF196" s="0"/>
      <c r="ALG196" s="0"/>
      <c r="ALH196" s="0"/>
      <c r="ALI196" s="0"/>
      <c r="ALJ196" s="0"/>
      <c r="ALK196" s="0"/>
      <c r="ALL196" s="0"/>
      <c r="ALM196" s="0"/>
      <c r="ALN196" s="0"/>
      <c r="ALO196" s="0"/>
      <c r="ALP196" s="0"/>
      <c r="ALQ196" s="0"/>
      <c r="ALR196" s="0"/>
      <c r="ALS196" s="0"/>
      <c r="ALT196" s="0"/>
      <c r="ALU196" s="0"/>
      <c r="ALV196" s="0"/>
      <c r="ALW196" s="0"/>
      <c r="ALX196" s="0"/>
      <c r="ALY196" s="0"/>
      <c r="ALZ196" s="0"/>
      <c r="AMA196" s="0"/>
      <c r="AMB196" s="0"/>
      <c r="AMC196" s="0"/>
      <c r="AMD196" s="0"/>
      <c r="AME196" s="0"/>
      <c r="AMF196" s="0"/>
      <c r="AMG196" s="0"/>
      <c r="AMH196" s="0"/>
    </row>
    <row r="197" customFormat="false" ht="18.7" hidden="false" customHeight="true" outlineLevel="0" collapsed="false">
      <c r="A197" s="0"/>
      <c r="B197" s="0"/>
      <c r="C197" s="0"/>
      <c r="D197" s="0"/>
      <c r="E197" s="6" t="s">
        <v>443</v>
      </c>
      <c r="F197" s="6" t="s">
        <v>1546</v>
      </c>
      <c r="G197" s="0"/>
      <c r="H197" s="6" t="s">
        <v>1610</v>
      </c>
      <c r="I197" s="0"/>
      <c r="J197" s="0"/>
      <c r="K197" s="0"/>
      <c r="L197" s="0"/>
      <c r="M197" s="0"/>
      <c r="N197" s="0"/>
      <c r="Q197" s="0"/>
      <c r="R197" s="0"/>
      <c r="S197" s="0"/>
      <c r="T197" s="0"/>
      <c r="U197" s="0"/>
      <c r="V197" s="0"/>
      <c r="W197" s="0"/>
      <c r="X197" s="0"/>
      <c r="Y197" s="0"/>
      <c r="Z197" s="0"/>
      <c r="AA197" s="0"/>
      <c r="AB197" s="0"/>
      <c r="AC197" s="0"/>
      <c r="AD197" s="0"/>
      <c r="AE197" s="0"/>
      <c r="AF197" s="0"/>
      <c r="AG197" s="0"/>
      <c r="AH197" s="0"/>
      <c r="AI197" s="0"/>
      <c r="AJ197" s="0"/>
      <c r="AK197" s="0"/>
      <c r="AL197" s="0"/>
      <c r="AM197" s="0"/>
      <c r="AN197" s="0"/>
      <c r="AO197" s="0"/>
      <c r="AP197" s="0"/>
      <c r="AQ197" s="0"/>
      <c r="AR197" s="0"/>
      <c r="AS197" s="0"/>
      <c r="AT197" s="0"/>
      <c r="AU197" s="0"/>
      <c r="AV197" s="0"/>
      <c r="AW197" s="0"/>
      <c r="AX197" s="0"/>
      <c r="AY197" s="0"/>
      <c r="AZ197" s="0"/>
      <c r="BA197" s="0"/>
      <c r="BB197" s="0"/>
      <c r="BC197" s="0"/>
      <c r="BD197" s="0"/>
      <c r="BE197" s="0"/>
      <c r="BF197" s="0"/>
      <c r="BG197" s="0"/>
      <c r="BH197" s="0"/>
      <c r="BI197" s="0"/>
      <c r="BJ197" s="0"/>
      <c r="BK197" s="0"/>
      <c r="BL197" s="0"/>
      <c r="BM197" s="0"/>
      <c r="BN197" s="0"/>
      <c r="BO197" s="0"/>
      <c r="BP197" s="0"/>
      <c r="BQ197" s="0"/>
      <c r="BR197" s="0"/>
      <c r="BS197" s="0"/>
      <c r="BT197" s="0"/>
      <c r="BU197" s="0"/>
      <c r="BV197" s="0"/>
      <c r="BW197" s="0"/>
      <c r="BX197" s="0"/>
      <c r="BY197" s="0"/>
      <c r="BZ197" s="0"/>
      <c r="CA197" s="0"/>
      <c r="CB197" s="0"/>
      <c r="CC197" s="0"/>
      <c r="CD197" s="0"/>
      <c r="CE197" s="0"/>
      <c r="CF197" s="0"/>
      <c r="CG197" s="0"/>
      <c r="CH197" s="0"/>
      <c r="CI197" s="0"/>
      <c r="CJ197" s="0"/>
      <c r="CK197" s="0"/>
      <c r="CL197" s="0"/>
      <c r="CM197" s="0"/>
      <c r="CN197" s="0"/>
      <c r="CO197" s="0"/>
      <c r="CP197" s="0"/>
      <c r="CQ197" s="0"/>
      <c r="CR197" s="0"/>
      <c r="CS197" s="0"/>
      <c r="CT197" s="0"/>
      <c r="CU197" s="0"/>
      <c r="CV197" s="0"/>
      <c r="CW197" s="0"/>
      <c r="CX197" s="0"/>
      <c r="CY197" s="0"/>
      <c r="CZ197" s="0"/>
      <c r="DA197" s="0"/>
      <c r="DB197" s="0"/>
      <c r="DC197" s="0"/>
      <c r="DD197" s="0"/>
      <c r="DE197" s="0"/>
      <c r="DF197" s="0"/>
      <c r="DG197" s="0"/>
      <c r="DH197" s="0"/>
      <c r="DI197" s="0"/>
      <c r="DJ197" s="0"/>
      <c r="DK197" s="0"/>
      <c r="DL197" s="0"/>
      <c r="DM197" s="0"/>
      <c r="DN197" s="0"/>
      <c r="DO197" s="0"/>
      <c r="DP197" s="0"/>
      <c r="DQ197" s="0"/>
      <c r="DR197" s="0"/>
      <c r="DS197" s="0"/>
      <c r="DT197" s="0"/>
      <c r="DU197" s="0"/>
      <c r="DV197" s="0"/>
      <c r="DW197" s="0"/>
      <c r="DX197" s="0"/>
      <c r="DY197" s="0"/>
      <c r="DZ197" s="0"/>
      <c r="EA197" s="0"/>
      <c r="EB197" s="0"/>
      <c r="EC197" s="0"/>
      <c r="ED197" s="0"/>
      <c r="EE197" s="0"/>
      <c r="EF197" s="0"/>
      <c r="EG197" s="0"/>
      <c r="EH197" s="0"/>
      <c r="EI197" s="0"/>
      <c r="EJ197" s="0"/>
      <c r="EK197" s="0"/>
      <c r="EL197" s="0"/>
      <c r="EM197" s="0"/>
      <c r="EN197" s="0"/>
      <c r="EO197" s="0"/>
      <c r="EP197" s="0"/>
      <c r="EQ197" s="0"/>
      <c r="ER197" s="0"/>
      <c r="ES197" s="0"/>
      <c r="ET197" s="0"/>
      <c r="EU197" s="0"/>
      <c r="EV197" s="0"/>
      <c r="EW197" s="0"/>
      <c r="EX197" s="0"/>
      <c r="EY197" s="0"/>
      <c r="EZ197" s="0"/>
      <c r="FA197" s="0"/>
      <c r="FB197" s="0"/>
      <c r="FC197" s="0"/>
      <c r="FD197" s="0"/>
      <c r="FE197" s="0"/>
      <c r="FF197" s="0"/>
      <c r="FG197" s="0"/>
      <c r="FH197" s="0"/>
      <c r="FI197" s="0"/>
      <c r="FJ197" s="0"/>
      <c r="FK197" s="0"/>
      <c r="FL197" s="0"/>
      <c r="FM197" s="0"/>
      <c r="FN197" s="0"/>
      <c r="FO197" s="0"/>
      <c r="FP197" s="0"/>
      <c r="FQ197" s="0"/>
      <c r="FR197" s="0"/>
      <c r="FS197" s="0"/>
      <c r="FT197" s="0"/>
      <c r="FU197" s="0"/>
      <c r="FV197" s="0"/>
      <c r="FW197" s="0"/>
      <c r="FX197" s="0"/>
      <c r="FY197" s="0"/>
      <c r="FZ197" s="0"/>
      <c r="GA197" s="0"/>
      <c r="GB197" s="0"/>
      <c r="GC197" s="0"/>
      <c r="GD197" s="0"/>
      <c r="GE197" s="0"/>
      <c r="GF197" s="0"/>
      <c r="GG197" s="0"/>
      <c r="GH197" s="0"/>
      <c r="GI197" s="0"/>
      <c r="GJ197" s="0"/>
      <c r="GK197" s="0"/>
      <c r="GL197" s="0"/>
      <c r="GM197" s="0"/>
      <c r="GN197" s="0"/>
      <c r="GO197" s="0"/>
      <c r="GP197" s="0"/>
      <c r="GQ197" s="0"/>
      <c r="GR197" s="0"/>
      <c r="GS197" s="0"/>
      <c r="GT197" s="0"/>
      <c r="GU197" s="0"/>
      <c r="GV197" s="0"/>
      <c r="GW197" s="0"/>
      <c r="GX197" s="0"/>
      <c r="GY197" s="0"/>
      <c r="GZ197" s="0"/>
      <c r="HA197" s="0"/>
      <c r="HB197" s="0"/>
      <c r="HC197" s="0"/>
      <c r="HD197" s="0"/>
      <c r="HE197" s="0"/>
      <c r="HF197" s="0"/>
      <c r="HG197" s="0"/>
      <c r="HH197" s="0"/>
      <c r="HI197" s="0"/>
      <c r="HJ197" s="0"/>
      <c r="HK197" s="0"/>
      <c r="HL197" s="0"/>
      <c r="HM197" s="0"/>
      <c r="HN197" s="0"/>
      <c r="HO197" s="0"/>
      <c r="HP197" s="0"/>
      <c r="HQ197" s="0"/>
      <c r="HR197" s="0"/>
      <c r="HS197" s="0"/>
      <c r="HT197" s="0"/>
      <c r="HU197" s="0"/>
      <c r="HV197" s="0"/>
      <c r="HW197" s="0"/>
      <c r="HX197" s="0"/>
      <c r="HY197" s="0"/>
      <c r="HZ197" s="0"/>
      <c r="IA197" s="0"/>
      <c r="IB197" s="0"/>
      <c r="IC197" s="0"/>
      <c r="ID197" s="0"/>
      <c r="IE197" s="0"/>
      <c r="IF197" s="0"/>
      <c r="IG197" s="0"/>
      <c r="IH197" s="0"/>
      <c r="II197" s="0"/>
      <c r="IJ197" s="0"/>
      <c r="IK197" s="0"/>
      <c r="IL197" s="0"/>
      <c r="IM197" s="0"/>
      <c r="IN197" s="0"/>
      <c r="IO197" s="0"/>
      <c r="IP197" s="0"/>
      <c r="IQ197" s="0"/>
      <c r="IR197" s="0"/>
      <c r="IS197" s="0"/>
      <c r="IT197" s="0"/>
      <c r="IU197" s="0"/>
      <c r="IV197" s="0"/>
      <c r="IW197" s="0"/>
      <c r="IX197" s="0"/>
      <c r="IY197" s="0"/>
      <c r="IZ197" s="0"/>
      <c r="JA197" s="0"/>
      <c r="JB197" s="0"/>
      <c r="JC197" s="0"/>
      <c r="JD197" s="0"/>
      <c r="JE197" s="0"/>
      <c r="JF197" s="0"/>
      <c r="JG197" s="0"/>
      <c r="JH197" s="0"/>
      <c r="JI197" s="0"/>
      <c r="JJ197" s="0"/>
      <c r="JK197" s="0"/>
      <c r="JL197" s="0"/>
      <c r="JM197" s="0"/>
      <c r="JN197" s="0"/>
      <c r="JO197" s="0"/>
      <c r="JP197" s="0"/>
      <c r="JQ197" s="0"/>
      <c r="JR197" s="0"/>
      <c r="JS197" s="0"/>
      <c r="JT197" s="0"/>
      <c r="JU197" s="0"/>
      <c r="JV197" s="0"/>
      <c r="JW197" s="0"/>
      <c r="JX197" s="0"/>
      <c r="JY197" s="0"/>
      <c r="JZ197" s="0"/>
      <c r="KA197" s="0"/>
      <c r="KB197" s="0"/>
      <c r="KC197" s="0"/>
      <c r="KD197" s="0"/>
      <c r="KE197" s="0"/>
      <c r="KF197" s="0"/>
      <c r="KG197" s="0"/>
      <c r="KH197" s="0"/>
      <c r="KI197" s="0"/>
      <c r="KJ197" s="0"/>
      <c r="KK197" s="0"/>
      <c r="KL197" s="0"/>
      <c r="KM197" s="0"/>
      <c r="KN197" s="0"/>
      <c r="KO197" s="0"/>
      <c r="KP197" s="0"/>
      <c r="KQ197" s="0"/>
      <c r="KR197" s="0"/>
      <c r="KS197" s="0"/>
      <c r="KT197" s="0"/>
      <c r="KU197" s="0"/>
      <c r="KV197" s="0"/>
      <c r="KW197" s="0"/>
      <c r="KX197" s="0"/>
      <c r="KY197" s="0"/>
      <c r="KZ197" s="0"/>
      <c r="LA197" s="0"/>
      <c r="LB197" s="0"/>
      <c r="LC197" s="0"/>
      <c r="LD197" s="0"/>
      <c r="LE197" s="0"/>
      <c r="LF197" s="0"/>
      <c r="LG197" s="0"/>
      <c r="LH197" s="0"/>
      <c r="LI197" s="0"/>
      <c r="LJ197" s="0"/>
      <c r="LK197" s="0"/>
      <c r="LL197" s="0"/>
      <c r="LM197" s="0"/>
      <c r="LN197" s="0"/>
      <c r="LO197" s="0"/>
      <c r="LP197" s="0"/>
      <c r="LQ197" s="0"/>
      <c r="LR197" s="0"/>
      <c r="LS197" s="0"/>
      <c r="LT197" s="0"/>
      <c r="LU197" s="0"/>
      <c r="LV197" s="0"/>
      <c r="LW197" s="0"/>
      <c r="LX197" s="0"/>
      <c r="LY197" s="0"/>
      <c r="LZ197" s="0"/>
      <c r="MA197" s="0"/>
      <c r="MB197" s="0"/>
      <c r="MC197" s="0"/>
      <c r="MD197" s="0"/>
      <c r="ME197" s="0"/>
      <c r="MF197" s="0"/>
      <c r="MG197" s="0"/>
      <c r="MH197" s="0"/>
      <c r="MI197" s="0"/>
      <c r="MJ197" s="0"/>
      <c r="MK197" s="0"/>
      <c r="ML197" s="0"/>
      <c r="MM197" s="0"/>
      <c r="MN197" s="0"/>
      <c r="MO197" s="0"/>
      <c r="MP197" s="0"/>
      <c r="MQ197" s="0"/>
      <c r="MR197" s="0"/>
      <c r="MS197" s="0"/>
      <c r="MT197" s="0"/>
      <c r="MU197" s="0"/>
      <c r="MV197" s="0"/>
      <c r="MW197" s="0"/>
      <c r="MX197" s="0"/>
      <c r="MY197" s="0"/>
      <c r="MZ197" s="0"/>
      <c r="NA197" s="0"/>
      <c r="NB197" s="0"/>
      <c r="NC197" s="0"/>
      <c r="ND197" s="0"/>
      <c r="NE197" s="0"/>
      <c r="NF197" s="0"/>
      <c r="NG197" s="0"/>
      <c r="NH197" s="0"/>
      <c r="NI197" s="0"/>
      <c r="NJ197" s="0"/>
      <c r="NK197" s="0"/>
      <c r="NL197" s="0"/>
      <c r="NM197" s="0"/>
      <c r="NN197" s="0"/>
      <c r="NO197" s="0"/>
      <c r="NP197" s="0"/>
      <c r="NQ197" s="0"/>
      <c r="NR197" s="0"/>
      <c r="NS197" s="0"/>
      <c r="NT197" s="0"/>
      <c r="NU197" s="0"/>
      <c r="NV197" s="0"/>
      <c r="NW197" s="0"/>
      <c r="NX197" s="0"/>
      <c r="NY197" s="0"/>
      <c r="NZ197" s="0"/>
      <c r="OA197" s="0"/>
      <c r="OB197" s="0"/>
      <c r="OC197" s="0"/>
      <c r="OD197" s="0"/>
      <c r="OE197" s="0"/>
      <c r="OF197" s="0"/>
      <c r="OG197" s="0"/>
      <c r="OH197" s="0"/>
      <c r="OI197" s="0"/>
      <c r="OJ197" s="0"/>
      <c r="OK197" s="0"/>
      <c r="OL197" s="0"/>
      <c r="OM197" s="0"/>
      <c r="ON197" s="0"/>
      <c r="OO197" s="0"/>
      <c r="OP197" s="0"/>
      <c r="OQ197" s="0"/>
      <c r="OR197" s="0"/>
      <c r="OS197" s="0"/>
      <c r="OT197" s="0"/>
      <c r="OU197" s="0"/>
      <c r="OV197" s="0"/>
      <c r="OW197" s="0"/>
      <c r="OX197" s="0"/>
      <c r="OY197" s="0"/>
      <c r="OZ197" s="0"/>
      <c r="PA197" s="0"/>
      <c r="PB197" s="0"/>
      <c r="PC197" s="0"/>
      <c r="PD197" s="0"/>
      <c r="PE197" s="0"/>
      <c r="PF197" s="0"/>
      <c r="PG197" s="0"/>
      <c r="PH197" s="0"/>
      <c r="PI197" s="0"/>
      <c r="PJ197" s="0"/>
      <c r="PK197" s="0"/>
      <c r="PL197" s="0"/>
      <c r="PM197" s="0"/>
      <c r="PN197" s="0"/>
      <c r="PO197" s="0"/>
      <c r="PP197" s="0"/>
      <c r="PQ197" s="0"/>
      <c r="PR197" s="0"/>
      <c r="PS197" s="0"/>
      <c r="PT197" s="0"/>
      <c r="PU197" s="0"/>
      <c r="PV197" s="0"/>
      <c r="PW197" s="0"/>
      <c r="PX197" s="0"/>
      <c r="PY197" s="0"/>
      <c r="PZ197" s="0"/>
      <c r="QA197" s="0"/>
      <c r="QB197" s="0"/>
      <c r="QC197" s="0"/>
      <c r="QD197" s="0"/>
      <c r="QE197" s="0"/>
      <c r="QF197" s="0"/>
      <c r="QG197" s="0"/>
      <c r="QH197" s="0"/>
      <c r="QI197" s="0"/>
      <c r="QJ197" s="0"/>
      <c r="QK197" s="0"/>
      <c r="QL197" s="0"/>
      <c r="QM197" s="0"/>
      <c r="QN197" s="0"/>
      <c r="QO197" s="0"/>
      <c r="QP197" s="0"/>
      <c r="QQ197" s="0"/>
      <c r="QR197" s="0"/>
      <c r="QS197" s="0"/>
      <c r="QT197" s="0"/>
      <c r="QU197" s="0"/>
      <c r="QV197" s="0"/>
      <c r="QW197" s="0"/>
      <c r="QX197" s="0"/>
      <c r="QY197" s="0"/>
      <c r="QZ197" s="0"/>
      <c r="RA197" s="0"/>
      <c r="RB197" s="0"/>
      <c r="RC197" s="0"/>
      <c r="RD197" s="0"/>
      <c r="RE197" s="0"/>
      <c r="RF197" s="0"/>
      <c r="RG197" s="0"/>
      <c r="RH197" s="0"/>
      <c r="RI197" s="0"/>
      <c r="RJ197" s="0"/>
      <c r="RK197" s="0"/>
      <c r="RL197" s="0"/>
      <c r="RM197" s="0"/>
      <c r="RN197" s="0"/>
      <c r="RO197" s="0"/>
      <c r="RP197" s="0"/>
      <c r="RQ197" s="0"/>
      <c r="RR197" s="0"/>
      <c r="RS197" s="0"/>
      <c r="RT197" s="0"/>
      <c r="RU197" s="0"/>
      <c r="RV197" s="0"/>
      <c r="RW197" s="0"/>
      <c r="RX197" s="0"/>
      <c r="RY197" s="0"/>
      <c r="RZ197" s="0"/>
      <c r="SA197" s="0"/>
      <c r="SB197" s="0"/>
      <c r="SC197" s="0"/>
      <c r="SD197" s="0"/>
      <c r="SE197" s="0"/>
      <c r="SF197" s="0"/>
      <c r="SG197" s="0"/>
      <c r="SH197" s="0"/>
      <c r="SI197" s="0"/>
      <c r="SJ197" s="0"/>
      <c r="SK197" s="0"/>
      <c r="SL197" s="0"/>
      <c r="SM197" s="0"/>
      <c r="SN197" s="0"/>
      <c r="SO197" s="0"/>
      <c r="SP197" s="0"/>
      <c r="SQ197" s="0"/>
      <c r="SR197" s="0"/>
      <c r="SS197" s="0"/>
      <c r="ST197" s="0"/>
      <c r="SU197" s="0"/>
      <c r="SV197" s="0"/>
      <c r="SW197" s="0"/>
      <c r="SX197" s="0"/>
      <c r="SY197" s="0"/>
      <c r="SZ197" s="0"/>
      <c r="TA197" s="0"/>
      <c r="TB197" s="0"/>
      <c r="TC197" s="0"/>
      <c r="TD197" s="0"/>
      <c r="TE197" s="0"/>
      <c r="TF197" s="0"/>
      <c r="TG197" s="0"/>
      <c r="TH197" s="0"/>
      <c r="TI197" s="0"/>
      <c r="TJ197" s="0"/>
      <c r="TK197" s="0"/>
      <c r="TL197" s="0"/>
      <c r="TM197" s="0"/>
      <c r="TN197" s="0"/>
      <c r="TO197" s="0"/>
      <c r="TP197" s="0"/>
      <c r="TQ197" s="0"/>
      <c r="TR197" s="0"/>
      <c r="TS197" s="0"/>
      <c r="TT197" s="0"/>
      <c r="TU197" s="0"/>
      <c r="TV197" s="0"/>
      <c r="TW197" s="0"/>
      <c r="TX197" s="0"/>
      <c r="TY197" s="0"/>
      <c r="TZ197" s="0"/>
      <c r="UA197" s="0"/>
      <c r="UB197" s="0"/>
      <c r="UC197" s="0"/>
      <c r="UD197" s="0"/>
      <c r="UE197" s="0"/>
      <c r="UF197" s="0"/>
      <c r="UG197" s="0"/>
      <c r="UH197" s="0"/>
      <c r="UI197" s="0"/>
      <c r="UJ197" s="0"/>
      <c r="UK197" s="0"/>
      <c r="UL197" s="0"/>
      <c r="UM197" s="0"/>
      <c r="UN197" s="0"/>
      <c r="UO197" s="0"/>
      <c r="UP197" s="0"/>
      <c r="UQ197" s="0"/>
      <c r="UR197" s="0"/>
      <c r="US197" s="0"/>
      <c r="UT197" s="0"/>
      <c r="UU197" s="0"/>
      <c r="UV197" s="0"/>
      <c r="UW197" s="0"/>
      <c r="UX197" s="0"/>
      <c r="UY197" s="0"/>
      <c r="UZ197" s="0"/>
      <c r="VA197" s="0"/>
      <c r="VB197" s="0"/>
      <c r="VC197" s="0"/>
      <c r="VD197" s="0"/>
      <c r="VE197" s="0"/>
      <c r="VF197" s="0"/>
      <c r="VG197" s="0"/>
      <c r="VH197" s="0"/>
      <c r="VI197" s="0"/>
      <c r="VJ197" s="0"/>
      <c r="VK197" s="0"/>
      <c r="VL197" s="0"/>
      <c r="VM197" s="0"/>
      <c r="VN197" s="0"/>
      <c r="VO197" s="0"/>
      <c r="VP197" s="0"/>
      <c r="VQ197" s="0"/>
      <c r="VR197" s="0"/>
      <c r="VS197" s="0"/>
      <c r="VT197" s="0"/>
      <c r="VU197" s="0"/>
      <c r="VV197" s="0"/>
      <c r="VW197" s="0"/>
      <c r="VX197" s="0"/>
      <c r="VY197" s="0"/>
      <c r="VZ197" s="0"/>
      <c r="WA197" s="0"/>
      <c r="WB197" s="0"/>
      <c r="WC197" s="0"/>
      <c r="WD197" s="0"/>
      <c r="WE197" s="0"/>
      <c r="WF197" s="0"/>
      <c r="WG197" s="0"/>
      <c r="WH197" s="0"/>
      <c r="WI197" s="0"/>
      <c r="WJ197" s="0"/>
      <c r="WK197" s="0"/>
      <c r="WL197" s="0"/>
      <c r="WM197" s="0"/>
      <c r="WN197" s="0"/>
      <c r="WO197" s="0"/>
      <c r="WP197" s="0"/>
      <c r="WQ197" s="0"/>
      <c r="WR197" s="0"/>
      <c r="WS197" s="0"/>
      <c r="WT197" s="0"/>
      <c r="WU197" s="0"/>
      <c r="WV197" s="0"/>
      <c r="WW197" s="0"/>
      <c r="WX197" s="0"/>
      <c r="WY197" s="0"/>
      <c r="WZ197" s="0"/>
      <c r="XA197" s="0"/>
      <c r="XB197" s="0"/>
      <c r="XC197" s="0"/>
      <c r="XD197" s="0"/>
      <c r="XE197" s="0"/>
      <c r="XF197" s="0"/>
      <c r="XG197" s="0"/>
      <c r="XH197" s="0"/>
      <c r="XI197" s="0"/>
      <c r="XJ197" s="0"/>
      <c r="XK197" s="0"/>
      <c r="XL197" s="0"/>
      <c r="XM197" s="0"/>
      <c r="XN197" s="0"/>
      <c r="XO197" s="0"/>
      <c r="XP197" s="0"/>
      <c r="XQ197" s="0"/>
      <c r="XR197" s="0"/>
      <c r="XS197" s="0"/>
      <c r="XT197" s="0"/>
      <c r="XU197" s="0"/>
      <c r="XV197" s="0"/>
      <c r="XW197" s="0"/>
      <c r="XX197" s="0"/>
      <c r="XY197" s="0"/>
      <c r="XZ197" s="0"/>
      <c r="YA197" s="0"/>
      <c r="YB197" s="0"/>
      <c r="YC197" s="0"/>
      <c r="YD197" s="0"/>
      <c r="YE197" s="0"/>
      <c r="YF197" s="0"/>
      <c r="YG197" s="0"/>
      <c r="YH197" s="0"/>
      <c r="YI197" s="0"/>
      <c r="YJ197" s="0"/>
      <c r="YK197" s="0"/>
      <c r="YL197" s="0"/>
      <c r="YM197" s="0"/>
      <c r="YN197" s="0"/>
      <c r="YO197" s="0"/>
      <c r="YP197" s="0"/>
      <c r="YQ197" s="0"/>
      <c r="YR197" s="0"/>
      <c r="YS197" s="0"/>
      <c r="YT197" s="0"/>
      <c r="YU197" s="0"/>
      <c r="YV197" s="0"/>
      <c r="YW197" s="0"/>
      <c r="YX197" s="0"/>
      <c r="YY197" s="0"/>
      <c r="YZ197" s="0"/>
      <c r="ZA197" s="0"/>
      <c r="ZB197" s="0"/>
      <c r="ZC197" s="0"/>
      <c r="ZD197" s="0"/>
      <c r="ZE197" s="0"/>
      <c r="ZF197" s="0"/>
      <c r="ZG197" s="0"/>
      <c r="ZH197" s="0"/>
      <c r="ZI197" s="0"/>
      <c r="ZJ197" s="0"/>
      <c r="ZK197" s="0"/>
      <c r="ZL197" s="0"/>
      <c r="ZM197" s="0"/>
      <c r="ZN197" s="0"/>
      <c r="ZO197" s="0"/>
      <c r="ZP197" s="0"/>
      <c r="ZQ197" s="0"/>
      <c r="ZR197" s="0"/>
      <c r="ZS197" s="0"/>
      <c r="ZT197" s="0"/>
      <c r="ZU197" s="0"/>
      <c r="ZV197" s="0"/>
      <c r="ZW197" s="0"/>
      <c r="ZX197" s="0"/>
      <c r="ZY197" s="0"/>
      <c r="ZZ197" s="0"/>
      <c r="AAA197" s="0"/>
      <c r="AAB197" s="0"/>
      <c r="AAC197" s="0"/>
      <c r="AAD197" s="0"/>
      <c r="AAE197" s="0"/>
      <c r="AAF197" s="0"/>
      <c r="AAG197" s="0"/>
      <c r="AAH197" s="0"/>
      <c r="AAI197" s="0"/>
      <c r="AAJ197" s="0"/>
      <c r="AAK197" s="0"/>
      <c r="AAL197" s="0"/>
      <c r="AAM197" s="0"/>
      <c r="AAN197" s="0"/>
      <c r="AAO197" s="0"/>
      <c r="AAP197" s="0"/>
      <c r="AAQ197" s="0"/>
      <c r="AAR197" s="0"/>
      <c r="AAS197" s="0"/>
      <c r="AAT197" s="0"/>
      <c r="AAU197" s="0"/>
      <c r="AAV197" s="0"/>
      <c r="AAW197" s="0"/>
      <c r="AAX197" s="0"/>
      <c r="AAY197" s="0"/>
      <c r="AAZ197" s="0"/>
      <c r="ABA197" s="0"/>
      <c r="ABB197" s="0"/>
      <c r="ABC197" s="0"/>
      <c r="ABD197" s="0"/>
      <c r="ABE197" s="0"/>
      <c r="ABF197" s="0"/>
      <c r="ABG197" s="0"/>
      <c r="ABH197" s="0"/>
      <c r="ABI197" s="0"/>
      <c r="ABJ197" s="0"/>
      <c r="ABK197" s="0"/>
      <c r="ABL197" s="0"/>
      <c r="ABM197" s="0"/>
      <c r="ABN197" s="0"/>
      <c r="ABO197" s="0"/>
      <c r="ABP197" s="0"/>
      <c r="ABQ197" s="0"/>
      <c r="ABR197" s="0"/>
      <c r="ABS197" s="0"/>
      <c r="ABT197" s="0"/>
      <c r="ABU197" s="0"/>
      <c r="ABV197" s="0"/>
      <c r="ABW197" s="0"/>
      <c r="ABX197" s="0"/>
      <c r="ABY197" s="0"/>
      <c r="ABZ197" s="0"/>
      <c r="ACA197" s="0"/>
      <c r="ACB197" s="0"/>
      <c r="ACC197" s="0"/>
      <c r="ACD197" s="0"/>
      <c r="ACE197" s="0"/>
      <c r="ACF197" s="0"/>
      <c r="ACG197" s="0"/>
      <c r="ACH197" s="0"/>
      <c r="ACI197" s="0"/>
      <c r="ACJ197" s="0"/>
      <c r="ACK197" s="0"/>
      <c r="ACL197" s="0"/>
      <c r="ACM197" s="0"/>
      <c r="ACN197" s="0"/>
      <c r="ACO197" s="0"/>
      <c r="ACP197" s="0"/>
      <c r="ACQ197" s="0"/>
      <c r="ACR197" s="0"/>
      <c r="ACS197" s="0"/>
      <c r="ACT197" s="0"/>
      <c r="ACU197" s="0"/>
      <c r="ACV197" s="0"/>
      <c r="ACW197" s="0"/>
      <c r="ACX197" s="0"/>
      <c r="ACY197" s="0"/>
      <c r="ACZ197" s="0"/>
      <c r="ADA197" s="0"/>
      <c r="ADB197" s="0"/>
      <c r="ADC197" s="0"/>
      <c r="ADD197" s="0"/>
      <c r="ADE197" s="0"/>
      <c r="ADF197" s="0"/>
      <c r="ADG197" s="0"/>
      <c r="ADH197" s="0"/>
      <c r="ADI197" s="0"/>
      <c r="ADJ197" s="0"/>
      <c r="ADK197" s="0"/>
      <c r="ADL197" s="0"/>
      <c r="ADM197" s="0"/>
      <c r="ADN197" s="0"/>
      <c r="ADO197" s="0"/>
      <c r="ADP197" s="0"/>
      <c r="ADQ197" s="0"/>
      <c r="ADR197" s="0"/>
      <c r="ADS197" s="0"/>
      <c r="ADT197" s="0"/>
      <c r="ADU197" s="0"/>
      <c r="ADV197" s="0"/>
      <c r="ADW197" s="0"/>
      <c r="ADX197" s="0"/>
      <c r="ADY197" s="0"/>
      <c r="ADZ197" s="0"/>
      <c r="AEA197" s="0"/>
      <c r="AEB197" s="0"/>
      <c r="AEC197" s="0"/>
      <c r="AED197" s="0"/>
      <c r="AEE197" s="0"/>
      <c r="AEF197" s="0"/>
      <c r="AEG197" s="0"/>
      <c r="AEH197" s="0"/>
      <c r="AEI197" s="0"/>
      <c r="AEJ197" s="0"/>
      <c r="AEK197" s="0"/>
      <c r="AEL197" s="0"/>
      <c r="AEM197" s="0"/>
      <c r="AEN197" s="0"/>
      <c r="AEO197" s="0"/>
      <c r="AEP197" s="0"/>
      <c r="AEQ197" s="0"/>
      <c r="AER197" s="0"/>
      <c r="AES197" s="0"/>
      <c r="AET197" s="0"/>
      <c r="AEU197" s="0"/>
      <c r="AEV197" s="0"/>
      <c r="AEW197" s="0"/>
      <c r="AEX197" s="0"/>
      <c r="AEY197" s="0"/>
      <c r="AEZ197" s="0"/>
      <c r="AFA197" s="0"/>
      <c r="AFB197" s="0"/>
      <c r="AFC197" s="0"/>
      <c r="AFD197" s="0"/>
      <c r="AFE197" s="0"/>
      <c r="AFF197" s="0"/>
      <c r="AFG197" s="0"/>
      <c r="AFH197" s="0"/>
      <c r="AFI197" s="0"/>
      <c r="AFJ197" s="0"/>
      <c r="AFK197" s="0"/>
      <c r="AFL197" s="0"/>
      <c r="AFM197" s="0"/>
      <c r="AFN197" s="0"/>
      <c r="AFO197" s="0"/>
      <c r="AFP197" s="0"/>
      <c r="AFQ197" s="0"/>
      <c r="AFR197" s="0"/>
      <c r="AFS197" s="0"/>
      <c r="AFT197" s="0"/>
      <c r="AFU197" s="0"/>
      <c r="AFV197" s="0"/>
      <c r="AFW197" s="0"/>
      <c r="AFX197" s="0"/>
      <c r="AFY197" s="0"/>
      <c r="AFZ197" s="0"/>
      <c r="AGA197" s="0"/>
      <c r="AGB197" s="0"/>
      <c r="AGC197" s="0"/>
      <c r="AGD197" s="0"/>
      <c r="AGE197" s="0"/>
      <c r="AGF197" s="0"/>
      <c r="AGG197" s="0"/>
      <c r="AGH197" s="0"/>
      <c r="AGI197" s="0"/>
      <c r="AGJ197" s="0"/>
      <c r="AGK197" s="0"/>
      <c r="AGL197" s="0"/>
      <c r="AGM197" s="0"/>
      <c r="AGN197" s="0"/>
      <c r="AGO197" s="0"/>
      <c r="AGP197" s="0"/>
      <c r="AGQ197" s="0"/>
      <c r="AGR197" s="0"/>
      <c r="AGS197" s="0"/>
      <c r="AGT197" s="0"/>
      <c r="AGU197" s="0"/>
      <c r="AGV197" s="0"/>
      <c r="AGW197" s="0"/>
      <c r="AGX197" s="0"/>
      <c r="AGY197" s="0"/>
      <c r="AGZ197" s="0"/>
      <c r="AHA197" s="0"/>
      <c r="AHB197" s="0"/>
      <c r="AHC197" s="0"/>
      <c r="AHD197" s="0"/>
      <c r="AHE197" s="0"/>
      <c r="AHF197" s="0"/>
      <c r="AHG197" s="0"/>
      <c r="AHH197" s="0"/>
      <c r="AHI197" s="0"/>
      <c r="AHJ197" s="0"/>
      <c r="AHK197" s="0"/>
      <c r="AHL197" s="0"/>
      <c r="AHM197" s="0"/>
      <c r="AHN197" s="0"/>
      <c r="AHO197" s="0"/>
      <c r="AHP197" s="0"/>
      <c r="AHQ197" s="0"/>
      <c r="AHR197" s="0"/>
      <c r="AHS197" s="0"/>
      <c r="AHT197" s="0"/>
      <c r="AHU197" s="0"/>
      <c r="AHV197" s="0"/>
      <c r="AHW197" s="0"/>
      <c r="AHX197" s="0"/>
      <c r="AHY197" s="0"/>
      <c r="AHZ197" s="0"/>
      <c r="AIA197" s="0"/>
      <c r="AIB197" s="0"/>
      <c r="AIC197" s="0"/>
      <c r="AID197" s="0"/>
      <c r="AIE197" s="0"/>
      <c r="AIF197" s="0"/>
      <c r="AIG197" s="0"/>
      <c r="AIH197" s="0"/>
      <c r="AII197" s="0"/>
      <c r="AIJ197" s="0"/>
      <c r="AIK197" s="0"/>
      <c r="AIL197" s="0"/>
      <c r="AIM197" s="0"/>
      <c r="AIN197" s="0"/>
      <c r="AIO197" s="0"/>
      <c r="AIP197" s="0"/>
      <c r="AIQ197" s="0"/>
      <c r="AIR197" s="0"/>
      <c r="AIS197" s="0"/>
      <c r="AIT197" s="0"/>
      <c r="AIU197" s="0"/>
      <c r="AIV197" s="0"/>
      <c r="AIW197" s="0"/>
      <c r="AIX197" s="0"/>
      <c r="AIY197" s="0"/>
      <c r="AIZ197" s="0"/>
      <c r="AJA197" s="0"/>
      <c r="AJB197" s="0"/>
      <c r="AJC197" s="0"/>
      <c r="AJD197" s="0"/>
      <c r="AJE197" s="0"/>
      <c r="AJF197" s="0"/>
      <c r="AJG197" s="0"/>
      <c r="AJH197" s="0"/>
      <c r="AJI197" s="0"/>
      <c r="AJJ197" s="0"/>
      <c r="AJK197" s="0"/>
      <c r="AJL197" s="0"/>
      <c r="AJM197" s="0"/>
      <c r="AJN197" s="0"/>
      <c r="AJO197" s="0"/>
      <c r="AJP197" s="0"/>
      <c r="AJQ197" s="0"/>
      <c r="AJR197" s="0"/>
      <c r="AJS197" s="0"/>
      <c r="AJT197" s="0"/>
      <c r="AJU197" s="0"/>
      <c r="AJV197" s="0"/>
      <c r="AJW197" s="0"/>
      <c r="AJX197" s="0"/>
      <c r="AJY197" s="0"/>
      <c r="AJZ197" s="0"/>
      <c r="AKA197" s="0"/>
      <c r="AKB197" s="0"/>
      <c r="AKC197" s="0"/>
      <c r="AKD197" s="0"/>
      <c r="AKE197" s="0"/>
      <c r="AKF197" s="0"/>
      <c r="AKG197" s="0"/>
      <c r="AKH197" s="0"/>
      <c r="AKI197" s="0"/>
      <c r="AKJ197" s="0"/>
      <c r="AKK197" s="0"/>
      <c r="AKL197" s="0"/>
      <c r="AKM197" s="0"/>
      <c r="AKN197" s="0"/>
      <c r="AKO197" s="0"/>
      <c r="AKP197" s="0"/>
      <c r="AKQ197" s="0"/>
      <c r="AKR197" s="0"/>
      <c r="AKS197" s="0"/>
      <c r="AKT197" s="0"/>
      <c r="AKU197" s="0"/>
      <c r="AKV197" s="0"/>
      <c r="AKW197" s="0"/>
      <c r="AKX197" s="0"/>
      <c r="AKY197" s="0"/>
      <c r="AKZ197" s="0"/>
      <c r="ALA197" s="0"/>
      <c r="ALB197" s="0"/>
      <c r="ALC197" s="0"/>
      <c r="ALD197" s="0"/>
      <c r="ALE197" s="0"/>
      <c r="ALF197" s="0"/>
      <c r="ALG197" s="0"/>
      <c r="ALH197" s="0"/>
      <c r="ALI197" s="0"/>
      <c r="ALJ197" s="0"/>
      <c r="ALK197" s="0"/>
      <c r="ALL197" s="0"/>
      <c r="ALM197" s="0"/>
      <c r="ALN197" s="0"/>
      <c r="ALO197" s="0"/>
      <c r="ALP197" s="0"/>
      <c r="ALQ197" s="0"/>
      <c r="ALR197" s="0"/>
      <c r="ALS197" s="0"/>
      <c r="ALT197" s="0"/>
      <c r="ALU197" s="0"/>
      <c r="ALV197" s="0"/>
      <c r="ALW197" s="0"/>
      <c r="ALX197" s="0"/>
      <c r="ALY197" s="0"/>
      <c r="ALZ197" s="0"/>
      <c r="AMA197" s="0"/>
      <c r="AMB197" s="0"/>
      <c r="AMC197" s="0"/>
      <c r="AMD197" s="0"/>
      <c r="AME197" s="0"/>
      <c r="AMF197" s="0"/>
      <c r="AMG197" s="0"/>
      <c r="AMH197" s="0"/>
    </row>
    <row r="198" customFormat="false" ht="14.2" hidden="false" customHeight="false" outlineLevel="0" collapsed="false">
      <c r="A198" s="0"/>
      <c r="B198" s="0"/>
      <c r="C198" s="0"/>
      <c r="D198" s="0"/>
      <c r="E198" s="6" t="s">
        <v>446</v>
      </c>
      <c r="F198" s="6" t="s">
        <v>99</v>
      </c>
      <c r="G198" s="0"/>
      <c r="H198" s="0"/>
      <c r="I198" s="0"/>
      <c r="J198" s="0"/>
      <c r="K198" s="0"/>
      <c r="L198" s="0"/>
      <c r="M198" s="0"/>
      <c r="N198" s="0"/>
      <c r="Q198" s="0"/>
      <c r="R198" s="0"/>
      <c r="S198" s="0"/>
      <c r="T198" s="0"/>
      <c r="U198" s="0"/>
      <c r="V198" s="0"/>
      <c r="W198" s="0"/>
      <c r="X198" s="0"/>
      <c r="Y198" s="0"/>
      <c r="Z198" s="0"/>
      <c r="AA198" s="0"/>
      <c r="AB198" s="0"/>
      <c r="AC198" s="0"/>
      <c r="AD198" s="0"/>
      <c r="AE198" s="0"/>
      <c r="AF198" s="0"/>
      <c r="AG198" s="0"/>
      <c r="AH198" s="0"/>
      <c r="AI198" s="0"/>
      <c r="AJ198" s="0"/>
      <c r="AK198" s="0"/>
      <c r="AL198" s="0"/>
      <c r="AM198" s="0"/>
      <c r="AN198" s="0"/>
      <c r="AO198" s="0"/>
      <c r="AP198" s="0"/>
      <c r="AQ198" s="0"/>
      <c r="AR198" s="0"/>
      <c r="AS198" s="0"/>
      <c r="AT198" s="0"/>
      <c r="AU198" s="0"/>
      <c r="AV198" s="0"/>
      <c r="AW198" s="0"/>
      <c r="AX198" s="0"/>
      <c r="AY198" s="0"/>
      <c r="AZ198" s="0"/>
      <c r="BA198" s="0"/>
      <c r="BB198" s="0"/>
      <c r="BC198" s="0"/>
      <c r="BD198" s="0"/>
      <c r="BE198" s="0"/>
      <c r="BF198" s="0"/>
      <c r="BG198" s="0"/>
      <c r="BH198" s="0"/>
      <c r="BI198" s="0"/>
      <c r="BJ198" s="0"/>
      <c r="BK198" s="0"/>
      <c r="BL198" s="0"/>
      <c r="BM198" s="0"/>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c r="DS198" s="0"/>
      <c r="DT198" s="0"/>
      <c r="DU198" s="0"/>
      <c r="DV198" s="0"/>
      <c r="DW198" s="0"/>
      <c r="DX198" s="0"/>
      <c r="DY198" s="0"/>
      <c r="DZ198" s="0"/>
      <c r="EA198" s="0"/>
      <c r="EB198" s="0"/>
      <c r="EC198" s="0"/>
      <c r="ED198" s="0"/>
      <c r="EE198" s="0"/>
      <c r="EF198" s="0"/>
      <c r="EG198" s="0"/>
      <c r="EH198" s="0"/>
      <c r="EI198" s="0"/>
      <c r="EJ198" s="0"/>
      <c r="EK198" s="0"/>
      <c r="EL198" s="0"/>
      <c r="EM198" s="0"/>
      <c r="EN198" s="0"/>
      <c r="EO198" s="0"/>
      <c r="EP198" s="0"/>
      <c r="EQ198" s="0"/>
      <c r="ER198" s="0"/>
      <c r="ES198" s="0"/>
      <c r="ET198" s="0"/>
      <c r="EU198" s="0"/>
      <c r="EV198" s="0"/>
      <c r="EW198" s="0"/>
      <c r="EX198" s="0"/>
      <c r="EY198" s="0"/>
      <c r="EZ198" s="0"/>
      <c r="FA198" s="0"/>
      <c r="FB198" s="0"/>
      <c r="FC198" s="0"/>
      <c r="FD198" s="0"/>
      <c r="FE198" s="0"/>
      <c r="FF198" s="0"/>
      <c r="FG198" s="0"/>
      <c r="FH198" s="0"/>
      <c r="FI198" s="0"/>
      <c r="FJ198" s="0"/>
      <c r="FK198" s="0"/>
      <c r="FL198" s="0"/>
      <c r="FM198" s="0"/>
      <c r="FN198" s="0"/>
      <c r="FO198" s="0"/>
      <c r="FP198" s="0"/>
      <c r="FQ198" s="0"/>
      <c r="FR198" s="0"/>
      <c r="FS198" s="0"/>
      <c r="FT198" s="0"/>
      <c r="FU198" s="0"/>
      <c r="FV198" s="0"/>
      <c r="FW198" s="0"/>
      <c r="FX198" s="0"/>
      <c r="FY198" s="0"/>
      <c r="FZ198" s="0"/>
      <c r="GA198" s="0"/>
      <c r="GB198" s="0"/>
      <c r="GC198" s="0"/>
      <c r="GD198" s="0"/>
      <c r="GE198" s="0"/>
      <c r="GF198" s="0"/>
      <c r="GG198" s="0"/>
      <c r="GH198" s="0"/>
      <c r="GI198" s="0"/>
      <c r="GJ198" s="0"/>
      <c r="GK198" s="0"/>
      <c r="GL198" s="0"/>
      <c r="GM198" s="0"/>
      <c r="GN198" s="0"/>
      <c r="GO198" s="0"/>
      <c r="GP198" s="0"/>
      <c r="GQ198" s="0"/>
      <c r="GR198" s="0"/>
      <c r="GS198" s="0"/>
      <c r="GT198" s="0"/>
      <c r="GU198" s="0"/>
      <c r="GV198" s="0"/>
      <c r="GW198" s="0"/>
      <c r="GX198" s="0"/>
      <c r="GY198" s="0"/>
      <c r="GZ198" s="0"/>
      <c r="HA198" s="0"/>
      <c r="HB198" s="0"/>
      <c r="HC198" s="0"/>
      <c r="HD198" s="0"/>
      <c r="HE198" s="0"/>
      <c r="HF198" s="0"/>
      <c r="HG198" s="0"/>
      <c r="HH198" s="0"/>
      <c r="HI198" s="0"/>
      <c r="HJ198" s="0"/>
      <c r="HK198" s="0"/>
      <c r="HL198" s="0"/>
      <c r="HM198" s="0"/>
      <c r="HN198" s="0"/>
      <c r="HO198" s="0"/>
      <c r="HP198" s="0"/>
      <c r="HQ198" s="0"/>
      <c r="HR198" s="0"/>
      <c r="HS198" s="0"/>
      <c r="HT198" s="0"/>
      <c r="HU198" s="0"/>
      <c r="HV198" s="0"/>
      <c r="HW198" s="0"/>
      <c r="HX198" s="0"/>
      <c r="HY198" s="0"/>
      <c r="HZ198" s="0"/>
      <c r="IA198" s="0"/>
      <c r="IB198" s="0"/>
      <c r="IC198" s="0"/>
      <c r="ID198" s="0"/>
      <c r="IE198" s="0"/>
      <c r="IF198" s="0"/>
      <c r="IG198" s="0"/>
      <c r="IH198" s="0"/>
      <c r="II198" s="0"/>
      <c r="IJ198" s="0"/>
      <c r="IK198" s="0"/>
      <c r="IL198" s="0"/>
      <c r="IM198" s="0"/>
      <c r="IN198" s="0"/>
      <c r="IO198" s="0"/>
      <c r="IP198" s="0"/>
      <c r="IQ198" s="0"/>
      <c r="IR198" s="0"/>
      <c r="IS198" s="0"/>
      <c r="IT198" s="0"/>
      <c r="IU198" s="0"/>
      <c r="IV198" s="0"/>
      <c r="IW198" s="0"/>
      <c r="IX198" s="0"/>
      <c r="IY198" s="0"/>
      <c r="IZ198" s="0"/>
      <c r="JA198" s="0"/>
      <c r="JB198" s="0"/>
      <c r="JC198" s="0"/>
      <c r="JD198" s="0"/>
      <c r="JE198" s="0"/>
      <c r="JF198" s="0"/>
      <c r="JG198" s="0"/>
      <c r="JH198" s="0"/>
      <c r="JI198" s="0"/>
      <c r="JJ198" s="0"/>
      <c r="JK198" s="0"/>
      <c r="JL198" s="0"/>
      <c r="JM198" s="0"/>
      <c r="JN198" s="0"/>
      <c r="JO198" s="0"/>
      <c r="JP198" s="0"/>
      <c r="JQ198" s="0"/>
      <c r="JR198" s="0"/>
      <c r="JS198" s="0"/>
      <c r="JT198" s="0"/>
      <c r="JU198" s="0"/>
      <c r="JV198" s="0"/>
      <c r="JW198" s="0"/>
      <c r="JX198" s="0"/>
      <c r="JY198" s="0"/>
      <c r="JZ198" s="0"/>
      <c r="KA198" s="0"/>
      <c r="KB198" s="0"/>
      <c r="KC198" s="0"/>
      <c r="KD198" s="0"/>
      <c r="KE198" s="0"/>
      <c r="KF198" s="0"/>
      <c r="KG198" s="0"/>
      <c r="KH198" s="0"/>
      <c r="KI198" s="0"/>
      <c r="KJ198" s="0"/>
      <c r="KK198" s="0"/>
      <c r="KL198" s="0"/>
      <c r="KM198" s="0"/>
      <c r="KN198" s="0"/>
      <c r="KO198" s="0"/>
      <c r="KP198" s="0"/>
      <c r="KQ198" s="0"/>
      <c r="KR198" s="0"/>
      <c r="KS198" s="0"/>
      <c r="KT198" s="0"/>
      <c r="KU198" s="0"/>
      <c r="KV198" s="0"/>
      <c r="KW198" s="0"/>
      <c r="KX198" s="0"/>
      <c r="KY198" s="0"/>
      <c r="KZ198" s="0"/>
      <c r="LA198" s="0"/>
      <c r="LB198" s="0"/>
      <c r="LC198" s="0"/>
      <c r="LD198" s="0"/>
      <c r="LE198" s="0"/>
      <c r="LF198" s="0"/>
      <c r="LG198" s="0"/>
      <c r="LH198" s="0"/>
      <c r="LI198" s="0"/>
      <c r="LJ198" s="0"/>
      <c r="LK198" s="0"/>
      <c r="LL198" s="0"/>
      <c r="LM198" s="0"/>
      <c r="LN198" s="0"/>
      <c r="LO198" s="0"/>
      <c r="LP198" s="0"/>
      <c r="LQ198" s="0"/>
      <c r="LR198" s="0"/>
      <c r="LS198" s="0"/>
      <c r="LT198" s="0"/>
      <c r="LU198" s="0"/>
      <c r="LV198" s="0"/>
      <c r="LW198" s="0"/>
      <c r="LX198" s="0"/>
      <c r="LY198" s="0"/>
      <c r="LZ198" s="0"/>
      <c r="MA198" s="0"/>
      <c r="MB198" s="0"/>
      <c r="MC198" s="0"/>
      <c r="MD198" s="0"/>
      <c r="ME198" s="0"/>
      <c r="MF198" s="0"/>
      <c r="MG198" s="0"/>
      <c r="MH198" s="0"/>
      <c r="MI198" s="0"/>
      <c r="MJ198" s="0"/>
      <c r="MK198" s="0"/>
      <c r="ML198" s="0"/>
      <c r="MM198" s="0"/>
      <c r="MN198" s="0"/>
      <c r="MO198" s="0"/>
      <c r="MP198" s="0"/>
      <c r="MQ198" s="0"/>
      <c r="MR198" s="0"/>
      <c r="MS198" s="0"/>
      <c r="MT198" s="0"/>
      <c r="MU198" s="0"/>
      <c r="MV198" s="0"/>
      <c r="MW198" s="0"/>
      <c r="MX198" s="0"/>
      <c r="MY198" s="0"/>
      <c r="MZ198" s="0"/>
      <c r="NA198" s="0"/>
      <c r="NB198" s="0"/>
      <c r="NC198" s="0"/>
      <c r="ND198" s="0"/>
      <c r="NE198" s="0"/>
      <c r="NF198" s="0"/>
      <c r="NG198" s="0"/>
      <c r="NH198" s="0"/>
      <c r="NI198" s="0"/>
      <c r="NJ198" s="0"/>
      <c r="NK198" s="0"/>
      <c r="NL198" s="0"/>
      <c r="NM198" s="0"/>
      <c r="NN198" s="0"/>
      <c r="NO198" s="0"/>
      <c r="NP198" s="0"/>
      <c r="NQ198" s="0"/>
      <c r="NR198" s="0"/>
      <c r="NS198" s="0"/>
      <c r="NT198" s="0"/>
      <c r="NU198" s="0"/>
      <c r="NV198" s="0"/>
      <c r="NW198" s="0"/>
      <c r="NX198" s="0"/>
      <c r="NY198" s="0"/>
      <c r="NZ198" s="0"/>
      <c r="OA198" s="0"/>
      <c r="OB198" s="0"/>
      <c r="OC198" s="0"/>
      <c r="OD198" s="0"/>
      <c r="OE198" s="0"/>
      <c r="OF198" s="0"/>
      <c r="OG198" s="0"/>
      <c r="OH198" s="0"/>
      <c r="OI198" s="0"/>
      <c r="OJ198" s="0"/>
      <c r="OK198" s="0"/>
      <c r="OL198" s="0"/>
      <c r="OM198" s="0"/>
      <c r="ON198" s="0"/>
      <c r="OO198" s="0"/>
      <c r="OP198" s="0"/>
      <c r="OQ198" s="0"/>
      <c r="OR198" s="0"/>
      <c r="OS198" s="0"/>
      <c r="OT198" s="0"/>
      <c r="OU198" s="0"/>
      <c r="OV198" s="0"/>
      <c r="OW198" s="0"/>
      <c r="OX198" s="0"/>
      <c r="OY198" s="0"/>
      <c r="OZ198" s="0"/>
      <c r="PA198" s="0"/>
      <c r="PB198" s="0"/>
      <c r="PC198" s="0"/>
      <c r="PD198" s="0"/>
      <c r="PE198" s="0"/>
      <c r="PF198" s="0"/>
      <c r="PG198" s="0"/>
      <c r="PH198" s="0"/>
      <c r="PI198" s="0"/>
      <c r="PJ198" s="0"/>
      <c r="PK198" s="0"/>
      <c r="PL198" s="0"/>
      <c r="PM198" s="0"/>
      <c r="PN198" s="0"/>
      <c r="PO198" s="0"/>
      <c r="PP198" s="0"/>
      <c r="PQ198" s="0"/>
      <c r="PR198" s="0"/>
      <c r="PS198" s="0"/>
      <c r="PT198" s="0"/>
      <c r="PU198" s="0"/>
      <c r="PV198" s="0"/>
      <c r="PW198" s="0"/>
      <c r="PX198" s="0"/>
      <c r="PY198" s="0"/>
      <c r="PZ198" s="0"/>
      <c r="QA198" s="0"/>
      <c r="QB198" s="0"/>
      <c r="QC198" s="0"/>
      <c r="QD198" s="0"/>
      <c r="QE198" s="0"/>
      <c r="QF198" s="0"/>
      <c r="QG198" s="0"/>
      <c r="QH198" s="0"/>
      <c r="QI198" s="0"/>
      <c r="QJ198" s="0"/>
      <c r="QK198" s="0"/>
      <c r="QL198" s="0"/>
      <c r="QM198" s="0"/>
      <c r="QN198" s="0"/>
      <c r="QO198" s="0"/>
      <c r="QP198" s="0"/>
      <c r="QQ198" s="0"/>
      <c r="QR198" s="0"/>
      <c r="QS198" s="0"/>
      <c r="QT198" s="0"/>
      <c r="QU198" s="0"/>
      <c r="QV198" s="0"/>
      <c r="QW198" s="0"/>
      <c r="QX198" s="0"/>
      <c r="QY198" s="0"/>
      <c r="QZ198" s="0"/>
      <c r="RA198" s="0"/>
      <c r="RB198" s="0"/>
      <c r="RC198" s="0"/>
      <c r="RD198" s="0"/>
      <c r="RE198" s="0"/>
      <c r="RF198" s="0"/>
      <c r="RG198" s="0"/>
      <c r="RH198" s="0"/>
      <c r="RI198" s="0"/>
      <c r="RJ198" s="0"/>
      <c r="RK198" s="0"/>
      <c r="RL198" s="0"/>
      <c r="RM198" s="0"/>
      <c r="RN198" s="0"/>
      <c r="RO198" s="0"/>
      <c r="RP198" s="0"/>
      <c r="RQ198" s="0"/>
      <c r="RR198" s="0"/>
      <c r="RS198" s="0"/>
      <c r="RT198" s="0"/>
      <c r="RU198" s="0"/>
      <c r="RV198" s="0"/>
      <c r="RW198" s="0"/>
      <c r="RX198" s="0"/>
      <c r="RY198" s="0"/>
      <c r="RZ198" s="0"/>
      <c r="SA198" s="0"/>
      <c r="SB198" s="0"/>
      <c r="SC198" s="0"/>
      <c r="SD198" s="0"/>
      <c r="SE198" s="0"/>
      <c r="SF198" s="0"/>
      <c r="SG198" s="0"/>
      <c r="SH198" s="0"/>
      <c r="SI198" s="0"/>
      <c r="SJ198" s="0"/>
      <c r="SK198" s="0"/>
      <c r="SL198" s="0"/>
      <c r="SM198" s="0"/>
      <c r="SN198" s="0"/>
      <c r="SO198" s="0"/>
      <c r="SP198" s="0"/>
      <c r="SQ198" s="0"/>
      <c r="SR198" s="0"/>
      <c r="SS198" s="0"/>
      <c r="ST198" s="0"/>
      <c r="SU198" s="0"/>
      <c r="SV198" s="0"/>
      <c r="SW198" s="0"/>
      <c r="SX198" s="0"/>
      <c r="SY198" s="0"/>
      <c r="SZ198" s="0"/>
      <c r="TA198" s="0"/>
      <c r="TB198" s="0"/>
      <c r="TC198" s="0"/>
      <c r="TD198" s="0"/>
      <c r="TE198" s="0"/>
      <c r="TF198" s="0"/>
      <c r="TG198" s="0"/>
      <c r="TH198" s="0"/>
      <c r="TI198" s="0"/>
      <c r="TJ198" s="0"/>
      <c r="TK198" s="0"/>
      <c r="TL198" s="0"/>
      <c r="TM198" s="0"/>
      <c r="TN198" s="0"/>
      <c r="TO198" s="0"/>
      <c r="TP198" s="0"/>
      <c r="TQ198" s="0"/>
      <c r="TR198" s="0"/>
      <c r="TS198" s="0"/>
      <c r="TT198" s="0"/>
      <c r="TU198" s="0"/>
      <c r="TV198" s="0"/>
      <c r="TW198" s="0"/>
      <c r="TX198" s="0"/>
      <c r="TY198" s="0"/>
      <c r="TZ198" s="0"/>
      <c r="UA198" s="0"/>
      <c r="UB198" s="0"/>
      <c r="UC198" s="0"/>
      <c r="UD198" s="0"/>
      <c r="UE198" s="0"/>
      <c r="UF198" s="0"/>
      <c r="UG198" s="0"/>
      <c r="UH198" s="0"/>
      <c r="UI198" s="0"/>
      <c r="UJ198" s="0"/>
      <c r="UK198" s="0"/>
      <c r="UL198" s="0"/>
      <c r="UM198" s="0"/>
      <c r="UN198" s="0"/>
      <c r="UO198" s="0"/>
      <c r="UP198" s="0"/>
      <c r="UQ198" s="0"/>
      <c r="UR198" s="0"/>
      <c r="US198" s="0"/>
      <c r="UT198" s="0"/>
      <c r="UU198" s="0"/>
      <c r="UV198" s="0"/>
      <c r="UW198" s="0"/>
      <c r="UX198" s="0"/>
      <c r="UY198" s="0"/>
      <c r="UZ198" s="0"/>
      <c r="VA198" s="0"/>
      <c r="VB198" s="0"/>
      <c r="VC198" s="0"/>
      <c r="VD198" s="0"/>
      <c r="VE198" s="0"/>
      <c r="VF198" s="0"/>
      <c r="VG198" s="0"/>
      <c r="VH198" s="0"/>
      <c r="VI198" s="0"/>
      <c r="VJ198" s="0"/>
      <c r="VK198" s="0"/>
      <c r="VL198" s="0"/>
      <c r="VM198" s="0"/>
      <c r="VN198" s="0"/>
      <c r="VO198" s="0"/>
      <c r="VP198" s="0"/>
      <c r="VQ198" s="0"/>
      <c r="VR198" s="0"/>
      <c r="VS198" s="0"/>
      <c r="VT198" s="0"/>
      <c r="VU198" s="0"/>
      <c r="VV198" s="0"/>
      <c r="VW198" s="0"/>
      <c r="VX198" s="0"/>
      <c r="VY198" s="0"/>
      <c r="VZ198" s="0"/>
      <c r="WA198" s="0"/>
      <c r="WB198" s="0"/>
      <c r="WC198" s="0"/>
      <c r="WD198" s="0"/>
      <c r="WE198" s="0"/>
      <c r="WF198" s="0"/>
      <c r="WG198" s="0"/>
      <c r="WH198" s="0"/>
      <c r="WI198" s="0"/>
      <c r="WJ198" s="0"/>
      <c r="WK198" s="0"/>
      <c r="WL198" s="0"/>
      <c r="WM198" s="0"/>
      <c r="WN198" s="0"/>
      <c r="WO198" s="0"/>
      <c r="WP198" s="0"/>
      <c r="WQ198" s="0"/>
      <c r="WR198" s="0"/>
      <c r="WS198" s="0"/>
      <c r="WT198" s="0"/>
      <c r="WU198" s="0"/>
      <c r="WV198" s="0"/>
      <c r="WW198" s="0"/>
      <c r="WX198" s="0"/>
      <c r="WY198" s="0"/>
      <c r="WZ198" s="0"/>
      <c r="XA198" s="0"/>
      <c r="XB198" s="0"/>
      <c r="XC198" s="0"/>
      <c r="XD198" s="0"/>
      <c r="XE198" s="0"/>
      <c r="XF198" s="0"/>
      <c r="XG198" s="0"/>
      <c r="XH198" s="0"/>
      <c r="XI198" s="0"/>
      <c r="XJ198" s="0"/>
      <c r="XK198" s="0"/>
      <c r="XL198" s="0"/>
      <c r="XM198" s="0"/>
      <c r="XN198" s="0"/>
      <c r="XO198" s="0"/>
      <c r="XP198" s="0"/>
      <c r="XQ198" s="0"/>
      <c r="XR198" s="0"/>
      <c r="XS198" s="0"/>
      <c r="XT198" s="0"/>
      <c r="XU198" s="0"/>
      <c r="XV198" s="0"/>
      <c r="XW198" s="0"/>
      <c r="XX198" s="0"/>
      <c r="XY198" s="0"/>
      <c r="XZ198" s="0"/>
      <c r="YA198" s="0"/>
      <c r="YB198" s="0"/>
      <c r="YC198" s="0"/>
      <c r="YD198" s="0"/>
      <c r="YE198" s="0"/>
      <c r="YF198" s="0"/>
      <c r="YG198" s="0"/>
      <c r="YH198" s="0"/>
      <c r="YI198" s="0"/>
      <c r="YJ198" s="0"/>
      <c r="YK198" s="0"/>
      <c r="YL198" s="0"/>
      <c r="YM198" s="0"/>
      <c r="YN198" s="0"/>
      <c r="YO198" s="0"/>
      <c r="YP198" s="0"/>
      <c r="YQ198" s="0"/>
      <c r="YR198" s="0"/>
      <c r="YS198" s="0"/>
      <c r="YT198" s="0"/>
      <c r="YU198" s="0"/>
      <c r="YV198" s="0"/>
      <c r="YW198" s="0"/>
      <c r="YX198" s="0"/>
      <c r="YY198" s="0"/>
      <c r="YZ198" s="0"/>
      <c r="ZA198" s="0"/>
      <c r="ZB198" s="0"/>
      <c r="ZC198" s="0"/>
      <c r="ZD198" s="0"/>
      <c r="ZE198" s="0"/>
      <c r="ZF198" s="0"/>
      <c r="ZG198" s="0"/>
      <c r="ZH198" s="0"/>
      <c r="ZI198" s="0"/>
      <c r="ZJ198" s="0"/>
      <c r="ZK198" s="0"/>
      <c r="ZL198" s="0"/>
      <c r="ZM198" s="0"/>
      <c r="ZN198" s="0"/>
      <c r="ZO198" s="0"/>
      <c r="ZP198" s="0"/>
      <c r="ZQ198" s="0"/>
      <c r="ZR198" s="0"/>
      <c r="ZS198" s="0"/>
      <c r="ZT198" s="0"/>
      <c r="ZU198" s="0"/>
      <c r="ZV198" s="0"/>
      <c r="ZW198" s="0"/>
      <c r="ZX198" s="0"/>
      <c r="ZY198" s="0"/>
      <c r="ZZ198" s="0"/>
      <c r="AAA198" s="0"/>
      <c r="AAB198" s="0"/>
      <c r="AAC198" s="0"/>
      <c r="AAD198" s="0"/>
      <c r="AAE198" s="0"/>
      <c r="AAF198" s="0"/>
      <c r="AAG198" s="0"/>
      <c r="AAH198" s="0"/>
      <c r="AAI198" s="0"/>
      <c r="AAJ198" s="0"/>
      <c r="AAK198" s="0"/>
      <c r="AAL198" s="0"/>
      <c r="AAM198" s="0"/>
      <c r="AAN198" s="0"/>
      <c r="AAO198" s="0"/>
      <c r="AAP198" s="0"/>
      <c r="AAQ198" s="0"/>
      <c r="AAR198" s="0"/>
      <c r="AAS198" s="0"/>
      <c r="AAT198" s="0"/>
      <c r="AAU198" s="0"/>
      <c r="AAV198" s="0"/>
      <c r="AAW198" s="0"/>
      <c r="AAX198" s="0"/>
      <c r="AAY198" s="0"/>
      <c r="AAZ198" s="0"/>
      <c r="ABA198" s="0"/>
      <c r="ABB198" s="0"/>
      <c r="ABC198" s="0"/>
      <c r="ABD198" s="0"/>
      <c r="ABE198" s="0"/>
      <c r="ABF198" s="0"/>
      <c r="ABG198" s="0"/>
      <c r="ABH198" s="0"/>
      <c r="ABI198" s="0"/>
      <c r="ABJ198" s="0"/>
      <c r="ABK198" s="0"/>
      <c r="ABL198" s="0"/>
      <c r="ABM198" s="0"/>
      <c r="ABN198" s="0"/>
      <c r="ABO198" s="0"/>
      <c r="ABP198" s="0"/>
      <c r="ABQ198" s="0"/>
      <c r="ABR198" s="0"/>
      <c r="ABS198" s="0"/>
      <c r="ABT198" s="0"/>
      <c r="ABU198" s="0"/>
      <c r="ABV198" s="0"/>
      <c r="ABW198" s="0"/>
      <c r="ABX198" s="0"/>
      <c r="ABY198" s="0"/>
      <c r="ABZ198" s="0"/>
      <c r="ACA198" s="0"/>
      <c r="ACB198" s="0"/>
      <c r="ACC198" s="0"/>
      <c r="ACD198" s="0"/>
      <c r="ACE198" s="0"/>
      <c r="ACF198" s="0"/>
      <c r="ACG198" s="0"/>
      <c r="ACH198" s="0"/>
      <c r="ACI198" s="0"/>
      <c r="ACJ198" s="0"/>
      <c r="ACK198" s="0"/>
      <c r="ACL198" s="0"/>
      <c r="ACM198" s="0"/>
      <c r="ACN198" s="0"/>
      <c r="ACO198" s="0"/>
      <c r="ACP198" s="0"/>
      <c r="ACQ198" s="0"/>
      <c r="ACR198" s="0"/>
      <c r="ACS198" s="0"/>
      <c r="ACT198" s="0"/>
      <c r="ACU198" s="0"/>
      <c r="ACV198" s="0"/>
      <c r="ACW198" s="0"/>
      <c r="ACX198" s="0"/>
      <c r="ACY198" s="0"/>
      <c r="ACZ198" s="0"/>
      <c r="ADA198" s="0"/>
      <c r="ADB198" s="0"/>
      <c r="ADC198" s="0"/>
      <c r="ADD198" s="0"/>
      <c r="ADE198" s="0"/>
      <c r="ADF198" s="0"/>
      <c r="ADG198" s="0"/>
      <c r="ADH198" s="0"/>
      <c r="ADI198" s="0"/>
      <c r="ADJ198" s="0"/>
      <c r="ADK198" s="0"/>
      <c r="ADL198" s="0"/>
      <c r="ADM198" s="0"/>
      <c r="ADN198" s="0"/>
      <c r="ADO198" s="0"/>
      <c r="ADP198" s="0"/>
      <c r="ADQ198" s="0"/>
      <c r="ADR198" s="0"/>
      <c r="ADS198" s="0"/>
      <c r="ADT198" s="0"/>
      <c r="ADU198" s="0"/>
      <c r="ADV198" s="0"/>
      <c r="ADW198" s="0"/>
      <c r="ADX198" s="0"/>
      <c r="ADY198" s="0"/>
      <c r="ADZ198" s="0"/>
      <c r="AEA198" s="0"/>
      <c r="AEB198" s="0"/>
      <c r="AEC198" s="0"/>
      <c r="AED198" s="0"/>
      <c r="AEE198" s="0"/>
      <c r="AEF198" s="0"/>
      <c r="AEG198" s="0"/>
      <c r="AEH198" s="0"/>
      <c r="AEI198" s="0"/>
      <c r="AEJ198" s="0"/>
      <c r="AEK198" s="0"/>
      <c r="AEL198" s="0"/>
      <c r="AEM198" s="0"/>
      <c r="AEN198" s="0"/>
      <c r="AEO198" s="0"/>
      <c r="AEP198" s="0"/>
      <c r="AEQ198" s="0"/>
      <c r="AER198" s="0"/>
      <c r="AES198" s="0"/>
      <c r="AET198" s="0"/>
      <c r="AEU198" s="0"/>
      <c r="AEV198" s="0"/>
      <c r="AEW198" s="0"/>
      <c r="AEX198" s="0"/>
      <c r="AEY198" s="0"/>
      <c r="AEZ198" s="0"/>
      <c r="AFA198" s="0"/>
      <c r="AFB198" s="0"/>
      <c r="AFC198" s="0"/>
      <c r="AFD198" s="0"/>
      <c r="AFE198" s="0"/>
      <c r="AFF198" s="0"/>
      <c r="AFG198" s="0"/>
      <c r="AFH198" s="0"/>
      <c r="AFI198" s="0"/>
      <c r="AFJ198" s="0"/>
      <c r="AFK198" s="0"/>
      <c r="AFL198" s="0"/>
      <c r="AFM198" s="0"/>
      <c r="AFN198" s="0"/>
      <c r="AFO198" s="0"/>
      <c r="AFP198" s="0"/>
      <c r="AFQ198" s="0"/>
      <c r="AFR198" s="0"/>
      <c r="AFS198" s="0"/>
      <c r="AFT198" s="0"/>
      <c r="AFU198" s="0"/>
      <c r="AFV198" s="0"/>
      <c r="AFW198" s="0"/>
      <c r="AFX198" s="0"/>
      <c r="AFY198" s="0"/>
      <c r="AFZ198" s="0"/>
      <c r="AGA198" s="0"/>
      <c r="AGB198" s="0"/>
      <c r="AGC198" s="0"/>
      <c r="AGD198" s="0"/>
      <c r="AGE198" s="0"/>
      <c r="AGF198" s="0"/>
      <c r="AGG198" s="0"/>
      <c r="AGH198" s="0"/>
      <c r="AGI198" s="0"/>
      <c r="AGJ198" s="0"/>
      <c r="AGK198" s="0"/>
      <c r="AGL198" s="0"/>
      <c r="AGM198" s="0"/>
      <c r="AGN198" s="0"/>
      <c r="AGO198" s="0"/>
      <c r="AGP198" s="0"/>
      <c r="AGQ198" s="0"/>
      <c r="AGR198" s="0"/>
      <c r="AGS198" s="0"/>
      <c r="AGT198" s="0"/>
      <c r="AGU198" s="0"/>
      <c r="AGV198" s="0"/>
      <c r="AGW198" s="0"/>
      <c r="AGX198" s="0"/>
      <c r="AGY198" s="0"/>
      <c r="AGZ198" s="0"/>
      <c r="AHA198" s="0"/>
      <c r="AHB198" s="0"/>
      <c r="AHC198" s="0"/>
      <c r="AHD198" s="0"/>
      <c r="AHE198" s="0"/>
      <c r="AHF198" s="0"/>
      <c r="AHG198" s="0"/>
      <c r="AHH198" s="0"/>
      <c r="AHI198" s="0"/>
      <c r="AHJ198" s="0"/>
      <c r="AHK198" s="0"/>
      <c r="AHL198" s="0"/>
      <c r="AHM198" s="0"/>
      <c r="AHN198" s="0"/>
      <c r="AHO198" s="0"/>
      <c r="AHP198" s="0"/>
      <c r="AHQ198" s="0"/>
      <c r="AHR198" s="0"/>
      <c r="AHS198" s="0"/>
      <c r="AHT198" s="0"/>
      <c r="AHU198" s="0"/>
      <c r="AHV198" s="0"/>
      <c r="AHW198" s="0"/>
      <c r="AHX198" s="0"/>
      <c r="AHY198" s="0"/>
      <c r="AHZ198" s="0"/>
      <c r="AIA198" s="0"/>
      <c r="AIB198" s="0"/>
      <c r="AIC198" s="0"/>
      <c r="AID198" s="0"/>
      <c r="AIE198" s="0"/>
      <c r="AIF198" s="0"/>
      <c r="AIG198" s="0"/>
      <c r="AIH198" s="0"/>
      <c r="AII198" s="0"/>
      <c r="AIJ198" s="0"/>
      <c r="AIK198" s="0"/>
      <c r="AIL198" s="0"/>
      <c r="AIM198" s="0"/>
      <c r="AIN198" s="0"/>
      <c r="AIO198" s="0"/>
      <c r="AIP198" s="0"/>
      <c r="AIQ198" s="0"/>
      <c r="AIR198" s="0"/>
      <c r="AIS198" s="0"/>
      <c r="AIT198" s="0"/>
      <c r="AIU198" s="0"/>
      <c r="AIV198" s="0"/>
      <c r="AIW198" s="0"/>
      <c r="AIX198" s="0"/>
      <c r="AIY198" s="0"/>
      <c r="AIZ198" s="0"/>
      <c r="AJA198" s="0"/>
      <c r="AJB198" s="0"/>
      <c r="AJC198" s="0"/>
      <c r="AJD198" s="0"/>
      <c r="AJE198" s="0"/>
      <c r="AJF198" s="0"/>
      <c r="AJG198" s="0"/>
      <c r="AJH198" s="0"/>
      <c r="AJI198" s="0"/>
      <c r="AJJ198" s="0"/>
      <c r="AJK198" s="0"/>
      <c r="AJL198" s="0"/>
      <c r="AJM198" s="0"/>
      <c r="AJN198" s="0"/>
      <c r="AJO198" s="0"/>
      <c r="AJP198" s="0"/>
      <c r="AJQ198" s="0"/>
      <c r="AJR198" s="0"/>
      <c r="AJS198" s="0"/>
      <c r="AJT198" s="0"/>
      <c r="AJU198" s="0"/>
      <c r="AJV198" s="0"/>
      <c r="AJW198" s="0"/>
      <c r="AJX198" s="0"/>
      <c r="AJY198" s="0"/>
      <c r="AJZ198" s="0"/>
      <c r="AKA198" s="0"/>
      <c r="AKB198" s="0"/>
      <c r="AKC198" s="0"/>
      <c r="AKD198" s="0"/>
      <c r="AKE198" s="0"/>
      <c r="AKF198" s="0"/>
      <c r="AKG198" s="0"/>
      <c r="AKH198" s="0"/>
      <c r="AKI198" s="0"/>
      <c r="AKJ198" s="0"/>
      <c r="AKK198" s="0"/>
      <c r="AKL198" s="0"/>
      <c r="AKM198" s="0"/>
      <c r="AKN198" s="0"/>
      <c r="AKO198" s="0"/>
      <c r="AKP198" s="0"/>
      <c r="AKQ198" s="0"/>
      <c r="AKR198" s="0"/>
      <c r="AKS198" s="0"/>
      <c r="AKT198" s="0"/>
      <c r="AKU198" s="0"/>
      <c r="AKV198" s="0"/>
      <c r="AKW198" s="0"/>
      <c r="AKX198" s="0"/>
      <c r="AKY198" s="0"/>
      <c r="AKZ198" s="0"/>
      <c r="ALA198" s="0"/>
      <c r="ALB198" s="0"/>
      <c r="ALC198" s="0"/>
      <c r="ALD198" s="0"/>
      <c r="ALE198" s="0"/>
      <c r="ALF198" s="0"/>
      <c r="ALG198" s="0"/>
      <c r="ALH198" s="0"/>
      <c r="ALI198" s="0"/>
      <c r="ALJ198" s="0"/>
      <c r="ALK198" s="0"/>
      <c r="ALL198" s="0"/>
      <c r="ALM198" s="0"/>
      <c r="ALN198" s="0"/>
      <c r="ALO198" s="0"/>
      <c r="ALP198" s="0"/>
      <c r="ALQ198" s="0"/>
      <c r="ALR198" s="0"/>
      <c r="ALS198" s="0"/>
      <c r="ALT198" s="0"/>
      <c r="ALU198" s="0"/>
      <c r="ALV198" s="0"/>
      <c r="ALW198" s="0"/>
      <c r="ALX198" s="0"/>
      <c r="ALY198" s="0"/>
      <c r="ALZ198" s="0"/>
      <c r="AMA198" s="0"/>
      <c r="AMB198" s="0"/>
      <c r="AMC198" s="0"/>
      <c r="AMD198" s="0"/>
      <c r="AME198" s="0"/>
      <c r="AMF198" s="0"/>
      <c r="AMG198" s="0"/>
      <c r="AMH198" s="0"/>
    </row>
    <row r="199" customFormat="false" ht="17.5" hidden="false" customHeight="true" outlineLevel="0" collapsed="false">
      <c r="A199" s="4" t="s">
        <v>1850</v>
      </c>
      <c r="B199" s="0"/>
      <c r="C199" s="5"/>
      <c r="D199" s="4"/>
      <c r="E199" s="0"/>
      <c r="F199" s="4" t="s">
        <v>99</v>
      </c>
      <c r="G199" s="5"/>
      <c r="H199" s="0"/>
      <c r="I199" s="0"/>
      <c r="J199" s="4"/>
      <c r="K199" s="4" t="s">
        <v>1851</v>
      </c>
      <c r="L199" s="0" t="n">
        <v>1</v>
      </c>
      <c r="M199" s="4"/>
      <c r="N199" s="4"/>
      <c r="Q199" s="4"/>
      <c r="R199" s="4"/>
      <c r="S199" s="4"/>
      <c r="T199" s="4"/>
      <c r="U199" s="4"/>
      <c r="V199" s="0"/>
      <c r="W199" s="0"/>
      <c r="X199" s="0"/>
      <c r="Y199" s="0"/>
      <c r="Z199" s="0"/>
      <c r="AA199" s="0"/>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c r="DS199" s="0"/>
      <c r="DT199" s="0"/>
      <c r="DU199" s="0"/>
      <c r="DV199" s="0"/>
      <c r="DW199" s="0"/>
      <c r="DX199" s="0"/>
      <c r="DY199" s="0"/>
      <c r="DZ199" s="0"/>
      <c r="EA199" s="0"/>
      <c r="EB199" s="0"/>
      <c r="EC199" s="0"/>
      <c r="ED199" s="0"/>
      <c r="EE199" s="0"/>
      <c r="EF199" s="0"/>
      <c r="EG199" s="0"/>
      <c r="EH199" s="0"/>
      <c r="EI199" s="0"/>
      <c r="EJ199" s="0"/>
      <c r="EK199" s="0"/>
      <c r="EL199" s="0"/>
      <c r="EM199" s="0"/>
      <c r="EN199" s="0"/>
      <c r="EO199" s="0"/>
      <c r="EP199" s="0"/>
      <c r="EQ199" s="0"/>
      <c r="ER199" s="0"/>
      <c r="ES199" s="0"/>
      <c r="ET199" s="0"/>
      <c r="EU199" s="0"/>
      <c r="EV199" s="0"/>
      <c r="EW199" s="0"/>
      <c r="EX199" s="0"/>
      <c r="EY199" s="0"/>
      <c r="EZ199" s="0"/>
      <c r="FA199" s="0"/>
      <c r="FB199" s="0"/>
      <c r="FC199" s="0"/>
      <c r="FD199" s="0"/>
      <c r="FE199" s="0"/>
      <c r="FF199" s="0"/>
      <c r="FG199" s="0"/>
      <c r="FH199" s="0"/>
      <c r="FI199" s="0"/>
      <c r="FJ199" s="0"/>
      <c r="FK199" s="0"/>
      <c r="FL199" s="0"/>
      <c r="FM199" s="0"/>
      <c r="FN199" s="0"/>
      <c r="FO199" s="0"/>
      <c r="FP199" s="0"/>
      <c r="FQ199" s="0"/>
      <c r="FR199" s="0"/>
      <c r="FS199" s="0"/>
      <c r="FT199" s="0"/>
      <c r="FU199" s="0"/>
      <c r="FV199" s="0"/>
      <c r="FW199" s="0"/>
      <c r="FX199" s="0"/>
      <c r="FY199" s="0"/>
      <c r="FZ199" s="0"/>
      <c r="GA199" s="0"/>
      <c r="GB199" s="0"/>
      <c r="GC199" s="0"/>
      <c r="GD199" s="0"/>
      <c r="GE199" s="0"/>
      <c r="GF199" s="0"/>
      <c r="GG199" s="0"/>
      <c r="GH199" s="0"/>
      <c r="GI199" s="0"/>
      <c r="GJ199" s="0"/>
      <c r="GK199" s="0"/>
      <c r="GL199" s="0"/>
      <c r="GM199" s="0"/>
      <c r="GN199" s="0"/>
      <c r="GO199" s="0"/>
      <c r="GP199" s="0"/>
      <c r="GQ199" s="0"/>
      <c r="GR199" s="0"/>
      <c r="GS199" s="0"/>
      <c r="GT199" s="0"/>
      <c r="GU199" s="0"/>
      <c r="GV199" s="0"/>
      <c r="GW199" s="0"/>
      <c r="GX199" s="0"/>
      <c r="GY199" s="0"/>
      <c r="GZ199" s="0"/>
      <c r="HA199" s="0"/>
      <c r="HB199" s="0"/>
      <c r="HC199" s="0"/>
      <c r="HD199" s="0"/>
      <c r="HE199" s="0"/>
      <c r="HF199" s="0"/>
      <c r="HG199" s="0"/>
      <c r="HH199" s="0"/>
      <c r="HI199" s="0"/>
      <c r="HJ199" s="0"/>
      <c r="HK199" s="0"/>
      <c r="HL199" s="0"/>
      <c r="HM199" s="0"/>
      <c r="HN199" s="0"/>
      <c r="HO199" s="0"/>
      <c r="HP199" s="0"/>
      <c r="HQ199" s="0"/>
      <c r="HR199" s="0"/>
      <c r="HS199" s="0"/>
      <c r="HT199" s="0"/>
      <c r="HU199" s="0"/>
      <c r="HV199" s="0"/>
      <c r="HW199" s="0"/>
      <c r="HX199" s="0"/>
      <c r="HY199" s="0"/>
      <c r="HZ199" s="0"/>
      <c r="IA199" s="0"/>
      <c r="IB199" s="0"/>
      <c r="IC199" s="0"/>
      <c r="ID199" s="0"/>
      <c r="IE199" s="0"/>
      <c r="IF199" s="0"/>
      <c r="IG199" s="0"/>
      <c r="IH199" s="0"/>
      <c r="II199" s="0"/>
      <c r="IJ199" s="0"/>
      <c r="IK199" s="0"/>
      <c r="IL199" s="0"/>
      <c r="IM199" s="0"/>
      <c r="IN199" s="0"/>
      <c r="IO199" s="0"/>
      <c r="IP199" s="0"/>
      <c r="IQ199" s="0"/>
      <c r="IR199" s="0"/>
      <c r="IS199" s="0"/>
      <c r="IT199" s="0"/>
      <c r="IU199" s="0"/>
      <c r="IV199" s="0"/>
      <c r="IW199" s="0"/>
      <c r="IX199" s="0"/>
      <c r="IY199" s="0"/>
      <c r="IZ199" s="0"/>
      <c r="JA199" s="0"/>
      <c r="JB199" s="0"/>
      <c r="JC199" s="0"/>
      <c r="JD199" s="0"/>
      <c r="JE199" s="0"/>
      <c r="JF199" s="0"/>
      <c r="JG199" s="0"/>
      <c r="JH199" s="0"/>
      <c r="JI199" s="0"/>
      <c r="JJ199" s="0"/>
      <c r="JK199" s="0"/>
      <c r="JL199" s="0"/>
      <c r="JM199" s="0"/>
      <c r="JN199" s="0"/>
      <c r="JO199" s="0"/>
      <c r="JP199" s="0"/>
      <c r="JQ199" s="0"/>
      <c r="JR199" s="0"/>
      <c r="JS199" s="0"/>
      <c r="JT199" s="0"/>
      <c r="JU199" s="0"/>
      <c r="JV199" s="0"/>
      <c r="JW199" s="0"/>
      <c r="JX199" s="0"/>
      <c r="JY199" s="0"/>
      <c r="JZ199" s="0"/>
      <c r="KA199" s="0"/>
      <c r="KB199" s="0"/>
      <c r="KC199" s="0"/>
      <c r="KD199" s="0"/>
      <c r="KE199" s="0"/>
      <c r="KF199" s="0"/>
      <c r="KG199" s="0"/>
      <c r="KH199" s="0"/>
      <c r="KI199" s="0"/>
      <c r="KJ199" s="0"/>
      <c r="KK199" s="0"/>
      <c r="KL199" s="0"/>
      <c r="KM199" s="0"/>
      <c r="KN199" s="0"/>
      <c r="KO199" s="0"/>
      <c r="KP199" s="0"/>
      <c r="KQ199" s="0"/>
      <c r="KR199" s="0"/>
      <c r="KS199" s="0"/>
      <c r="KT199" s="0"/>
      <c r="KU199" s="0"/>
      <c r="KV199" s="0"/>
      <c r="KW199" s="0"/>
      <c r="KX199" s="0"/>
      <c r="KY199" s="0"/>
      <c r="KZ199" s="0"/>
      <c r="LA199" s="0"/>
      <c r="LB199" s="0"/>
      <c r="LC199" s="0"/>
      <c r="LD199" s="0"/>
      <c r="LE199" s="0"/>
      <c r="LF199" s="0"/>
      <c r="LG199" s="0"/>
      <c r="LH199" s="0"/>
      <c r="LI199" s="0"/>
      <c r="LJ199" s="0"/>
      <c r="LK199" s="0"/>
      <c r="LL199" s="0"/>
      <c r="LM199" s="0"/>
      <c r="LN199" s="0"/>
      <c r="LO199" s="0"/>
      <c r="LP199" s="0"/>
      <c r="LQ199" s="0"/>
      <c r="LR199" s="0"/>
      <c r="LS199" s="0"/>
      <c r="LT199" s="0"/>
      <c r="LU199" s="0"/>
      <c r="LV199" s="0"/>
      <c r="LW199" s="0"/>
      <c r="LX199" s="0"/>
      <c r="LY199" s="0"/>
      <c r="LZ199" s="0"/>
      <c r="MA199" s="0"/>
      <c r="MB199" s="0"/>
      <c r="MC199" s="0"/>
      <c r="MD199" s="0"/>
      <c r="ME199" s="0"/>
      <c r="MF199" s="0"/>
      <c r="MG199" s="0"/>
      <c r="MH199" s="0"/>
      <c r="MI199" s="0"/>
      <c r="MJ199" s="0"/>
      <c r="MK199" s="0"/>
      <c r="ML199" s="0"/>
      <c r="MM199" s="0"/>
      <c r="MN199" s="0"/>
      <c r="MO199" s="0"/>
      <c r="MP199" s="0"/>
      <c r="MQ199" s="0"/>
      <c r="MR199" s="0"/>
      <c r="MS199" s="0"/>
      <c r="MT199" s="0"/>
      <c r="MU199" s="0"/>
      <c r="MV199" s="0"/>
      <c r="MW199" s="0"/>
      <c r="MX199" s="0"/>
      <c r="MY199" s="0"/>
      <c r="MZ199" s="0"/>
      <c r="NA199" s="0"/>
      <c r="NB199" s="0"/>
      <c r="NC199" s="0"/>
      <c r="ND199" s="0"/>
      <c r="NE199" s="0"/>
      <c r="NF199" s="0"/>
      <c r="NG199" s="0"/>
      <c r="NH199" s="0"/>
      <c r="NI199" s="0"/>
      <c r="NJ199" s="0"/>
      <c r="NK199" s="0"/>
      <c r="NL199" s="0"/>
      <c r="NM199" s="0"/>
      <c r="NN199" s="0"/>
      <c r="NO199" s="0"/>
      <c r="NP199" s="0"/>
      <c r="NQ199" s="0"/>
      <c r="NR199" s="0"/>
      <c r="NS199" s="0"/>
      <c r="NT199" s="0"/>
      <c r="NU199" s="0"/>
      <c r="NV199" s="0"/>
      <c r="NW199" s="0"/>
      <c r="NX199" s="0"/>
      <c r="NY199" s="0"/>
      <c r="NZ199" s="0"/>
      <c r="OA199" s="0"/>
      <c r="OB199" s="0"/>
      <c r="OC199" s="0"/>
      <c r="OD199" s="0"/>
      <c r="OE199" s="0"/>
      <c r="OF199" s="0"/>
      <c r="OG199" s="0"/>
      <c r="OH199" s="0"/>
      <c r="OI199" s="0"/>
      <c r="OJ199" s="0"/>
      <c r="OK199" s="0"/>
      <c r="OL199" s="0"/>
      <c r="OM199" s="0"/>
      <c r="ON199" s="0"/>
      <c r="OO199" s="0"/>
      <c r="OP199" s="0"/>
      <c r="OQ199" s="0"/>
      <c r="OR199" s="0"/>
      <c r="OS199" s="0"/>
      <c r="OT199" s="0"/>
      <c r="OU199" s="0"/>
      <c r="OV199" s="0"/>
      <c r="OW199" s="0"/>
      <c r="OX199" s="0"/>
      <c r="OY199" s="0"/>
      <c r="OZ199" s="0"/>
      <c r="PA199" s="0"/>
      <c r="PB199" s="0"/>
      <c r="PC199" s="0"/>
      <c r="PD199" s="0"/>
      <c r="PE199" s="0"/>
      <c r="PF199" s="0"/>
      <c r="PG199" s="0"/>
      <c r="PH199" s="0"/>
      <c r="PI199" s="0"/>
      <c r="PJ199" s="0"/>
      <c r="PK199" s="0"/>
      <c r="PL199" s="0"/>
      <c r="PM199" s="0"/>
      <c r="PN199" s="0"/>
      <c r="PO199" s="0"/>
      <c r="PP199" s="0"/>
      <c r="PQ199" s="0"/>
      <c r="PR199" s="0"/>
      <c r="PS199" s="0"/>
      <c r="PT199" s="0"/>
      <c r="PU199" s="0"/>
      <c r="PV199" s="0"/>
      <c r="PW199" s="0"/>
      <c r="PX199" s="0"/>
      <c r="PY199" s="0"/>
      <c r="PZ199" s="0"/>
      <c r="QA199" s="0"/>
      <c r="QB199" s="0"/>
      <c r="QC199" s="0"/>
      <c r="QD199" s="0"/>
      <c r="QE199" s="0"/>
      <c r="QF199" s="0"/>
      <c r="QG199" s="0"/>
      <c r="QH199" s="0"/>
      <c r="QI199" s="0"/>
      <c r="QJ199" s="0"/>
      <c r="QK199" s="0"/>
      <c r="QL199" s="0"/>
      <c r="QM199" s="0"/>
      <c r="QN199" s="0"/>
      <c r="QO199" s="0"/>
      <c r="QP199" s="0"/>
      <c r="QQ199" s="0"/>
      <c r="QR199" s="0"/>
      <c r="QS199" s="0"/>
      <c r="QT199" s="0"/>
      <c r="QU199" s="0"/>
      <c r="QV199" s="0"/>
      <c r="QW199" s="0"/>
      <c r="QX199" s="0"/>
      <c r="QY199" s="0"/>
      <c r="QZ199" s="0"/>
      <c r="RA199" s="0"/>
      <c r="RB199" s="0"/>
      <c r="RC199" s="0"/>
      <c r="RD199" s="0"/>
      <c r="RE199" s="0"/>
      <c r="RF199" s="0"/>
      <c r="RG199" s="0"/>
      <c r="RH199" s="0"/>
      <c r="RI199" s="0"/>
      <c r="RJ199" s="0"/>
      <c r="RK199" s="0"/>
      <c r="RL199" s="0"/>
      <c r="RM199" s="0"/>
      <c r="RN199" s="0"/>
      <c r="RO199" s="0"/>
      <c r="RP199" s="0"/>
      <c r="RQ199" s="0"/>
      <c r="RR199" s="0"/>
      <c r="RS199" s="0"/>
      <c r="RT199" s="0"/>
      <c r="RU199" s="0"/>
      <c r="RV199" s="0"/>
      <c r="RW199" s="0"/>
      <c r="RX199" s="0"/>
      <c r="RY199" s="0"/>
      <c r="RZ199" s="0"/>
      <c r="SA199" s="0"/>
      <c r="SB199" s="0"/>
      <c r="SC199" s="0"/>
      <c r="SD199" s="0"/>
      <c r="SE199" s="0"/>
      <c r="SF199" s="0"/>
      <c r="SG199" s="0"/>
      <c r="SH199" s="0"/>
      <c r="SI199" s="0"/>
      <c r="SJ199" s="0"/>
      <c r="SK199" s="0"/>
      <c r="SL199" s="0"/>
      <c r="SM199" s="0"/>
      <c r="SN199" s="0"/>
      <c r="SO199" s="0"/>
      <c r="SP199" s="0"/>
      <c r="SQ199" s="0"/>
      <c r="SR199" s="0"/>
      <c r="SS199" s="0"/>
      <c r="ST199" s="0"/>
      <c r="SU199" s="0"/>
      <c r="SV199" s="0"/>
      <c r="SW199" s="0"/>
      <c r="SX199" s="0"/>
      <c r="SY199" s="0"/>
      <c r="SZ199" s="0"/>
      <c r="TA199" s="0"/>
      <c r="TB199" s="0"/>
      <c r="TC199" s="0"/>
      <c r="TD199" s="0"/>
      <c r="TE199" s="0"/>
      <c r="TF199" s="0"/>
      <c r="TG199" s="0"/>
      <c r="TH199" s="0"/>
      <c r="TI199" s="0"/>
      <c r="TJ199" s="0"/>
      <c r="TK199" s="0"/>
      <c r="TL199" s="0"/>
      <c r="TM199" s="0"/>
      <c r="TN199" s="0"/>
      <c r="TO199" s="0"/>
      <c r="TP199" s="0"/>
      <c r="TQ199" s="0"/>
      <c r="TR199" s="0"/>
      <c r="TS199" s="0"/>
      <c r="TT199" s="0"/>
      <c r="TU199" s="0"/>
      <c r="TV199" s="0"/>
      <c r="TW199" s="0"/>
      <c r="TX199" s="0"/>
      <c r="TY199" s="0"/>
      <c r="TZ199" s="0"/>
      <c r="UA199" s="0"/>
      <c r="UB199" s="0"/>
      <c r="UC199" s="0"/>
      <c r="UD199" s="0"/>
      <c r="UE199" s="0"/>
      <c r="UF199" s="0"/>
      <c r="UG199" s="0"/>
      <c r="UH199" s="0"/>
      <c r="UI199" s="0"/>
      <c r="UJ199" s="0"/>
      <c r="UK199" s="0"/>
      <c r="UL199" s="0"/>
      <c r="UM199" s="0"/>
      <c r="UN199" s="0"/>
      <c r="UO199" s="0"/>
      <c r="UP199" s="0"/>
      <c r="UQ199" s="0"/>
      <c r="UR199" s="0"/>
      <c r="US199" s="0"/>
      <c r="UT199" s="0"/>
      <c r="UU199" s="0"/>
      <c r="UV199" s="0"/>
      <c r="UW199" s="0"/>
      <c r="UX199" s="0"/>
      <c r="UY199" s="0"/>
      <c r="UZ199" s="0"/>
      <c r="VA199" s="0"/>
      <c r="VB199" s="0"/>
      <c r="VC199" s="0"/>
      <c r="VD199" s="0"/>
      <c r="VE199" s="0"/>
      <c r="VF199" s="0"/>
      <c r="VG199" s="0"/>
      <c r="VH199" s="0"/>
      <c r="VI199" s="0"/>
      <c r="VJ199" s="0"/>
      <c r="VK199" s="0"/>
      <c r="VL199" s="0"/>
      <c r="VM199" s="0"/>
      <c r="VN199" s="0"/>
      <c r="VO199" s="0"/>
      <c r="VP199" s="0"/>
      <c r="VQ199" s="0"/>
      <c r="VR199" s="0"/>
      <c r="VS199" s="0"/>
      <c r="VT199" s="0"/>
      <c r="VU199" s="0"/>
      <c r="VV199" s="0"/>
      <c r="VW199" s="0"/>
      <c r="VX199" s="0"/>
      <c r="VY199" s="0"/>
      <c r="VZ199" s="0"/>
      <c r="WA199" s="0"/>
      <c r="WB199" s="0"/>
      <c r="WC199" s="0"/>
      <c r="WD199" s="0"/>
      <c r="WE199" s="0"/>
      <c r="WF199" s="0"/>
      <c r="WG199" s="0"/>
      <c r="WH199" s="0"/>
      <c r="WI199" s="0"/>
      <c r="WJ199" s="0"/>
      <c r="WK199" s="0"/>
      <c r="WL199" s="0"/>
      <c r="WM199" s="0"/>
      <c r="WN199" s="0"/>
      <c r="WO199" s="0"/>
      <c r="WP199" s="0"/>
      <c r="WQ199" s="0"/>
      <c r="WR199" s="0"/>
      <c r="WS199" s="0"/>
      <c r="WT199" s="0"/>
      <c r="WU199" s="0"/>
      <c r="WV199" s="0"/>
      <c r="WW199" s="0"/>
      <c r="WX199" s="0"/>
      <c r="WY199" s="0"/>
      <c r="WZ199" s="0"/>
      <c r="XA199" s="0"/>
      <c r="XB199" s="0"/>
      <c r="XC199" s="0"/>
      <c r="XD199" s="0"/>
      <c r="XE199" s="0"/>
      <c r="XF199" s="0"/>
      <c r="XG199" s="0"/>
      <c r="XH199" s="0"/>
      <c r="XI199" s="0"/>
      <c r="XJ199" s="0"/>
      <c r="XK199" s="0"/>
      <c r="XL199" s="0"/>
      <c r="XM199" s="0"/>
      <c r="XN199" s="0"/>
      <c r="XO199" s="0"/>
      <c r="XP199" s="0"/>
      <c r="XQ199" s="0"/>
      <c r="XR199" s="0"/>
      <c r="XS199" s="0"/>
      <c r="XT199" s="0"/>
      <c r="XU199" s="0"/>
      <c r="XV199" s="0"/>
      <c r="XW199" s="0"/>
      <c r="XX199" s="0"/>
      <c r="XY199" s="0"/>
      <c r="XZ199" s="0"/>
      <c r="YA199" s="0"/>
      <c r="YB199" s="0"/>
      <c r="YC199" s="0"/>
      <c r="YD199" s="0"/>
      <c r="YE199" s="0"/>
      <c r="YF199" s="0"/>
      <c r="YG199" s="0"/>
      <c r="YH199" s="0"/>
      <c r="YI199" s="0"/>
      <c r="YJ199" s="0"/>
      <c r="YK199" s="0"/>
      <c r="YL199" s="0"/>
      <c r="YM199" s="0"/>
      <c r="YN199" s="0"/>
      <c r="YO199" s="0"/>
      <c r="YP199" s="0"/>
      <c r="YQ199" s="0"/>
      <c r="YR199" s="0"/>
      <c r="YS199" s="0"/>
      <c r="YT199" s="0"/>
      <c r="YU199" s="0"/>
      <c r="YV199" s="0"/>
      <c r="YW199" s="0"/>
      <c r="YX199" s="0"/>
      <c r="YY199" s="0"/>
      <c r="YZ199" s="0"/>
      <c r="ZA199" s="0"/>
      <c r="ZB199" s="0"/>
      <c r="ZC199" s="0"/>
      <c r="ZD199" s="0"/>
      <c r="ZE199" s="0"/>
      <c r="ZF199" s="0"/>
      <c r="ZG199" s="0"/>
      <c r="ZH199" s="0"/>
      <c r="ZI199" s="0"/>
      <c r="ZJ199" s="0"/>
      <c r="ZK199" s="0"/>
      <c r="ZL199" s="0"/>
      <c r="ZM199" s="0"/>
      <c r="ZN199" s="0"/>
      <c r="ZO199" s="0"/>
      <c r="ZP199" s="0"/>
      <c r="ZQ199" s="0"/>
      <c r="ZR199" s="0"/>
      <c r="ZS199" s="0"/>
      <c r="ZT199" s="0"/>
      <c r="ZU199" s="0"/>
      <c r="ZV199" s="0"/>
      <c r="ZW199" s="0"/>
      <c r="ZX199" s="0"/>
      <c r="ZY199" s="0"/>
      <c r="ZZ199" s="0"/>
      <c r="AAA199" s="0"/>
      <c r="AAB199" s="0"/>
      <c r="AAC199" s="0"/>
      <c r="AAD199" s="0"/>
      <c r="AAE199" s="0"/>
      <c r="AAF199" s="0"/>
      <c r="AAG199" s="0"/>
      <c r="AAH199" s="0"/>
      <c r="AAI199" s="0"/>
      <c r="AAJ199" s="0"/>
      <c r="AAK199" s="0"/>
      <c r="AAL199" s="0"/>
      <c r="AAM199" s="0"/>
      <c r="AAN199" s="0"/>
      <c r="AAO199" s="0"/>
      <c r="AAP199" s="0"/>
      <c r="AAQ199" s="0"/>
      <c r="AAR199" s="0"/>
      <c r="AAS199" s="0"/>
      <c r="AAT199" s="0"/>
      <c r="AAU199" s="0"/>
      <c r="AAV199" s="0"/>
      <c r="AAW199" s="0"/>
      <c r="AAX199" s="0"/>
      <c r="AAY199" s="0"/>
      <c r="AAZ199" s="0"/>
      <c r="ABA199" s="0"/>
      <c r="ABB199" s="0"/>
      <c r="ABC199" s="0"/>
      <c r="ABD199" s="0"/>
      <c r="ABE199" s="0"/>
      <c r="ABF199" s="0"/>
      <c r="ABG199" s="0"/>
      <c r="ABH199" s="0"/>
      <c r="ABI199" s="0"/>
      <c r="ABJ199" s="0"/>
      <c r="ABK199" s="0"/>
      <c r="ABL199" s="0"/>
      <c r="ABM199" s="0"/>
      <c r="ABN199" s="0"/>
      <c r="ABO199" s="0"/>
      <c r="ABP199" s="0"/>
      <c r="ABQ199" s="0"/>
      <c r="ABR199" s="0"/>
      <c r="ABS199" s="0"/>
      <c r="ABT199" s="0"/>
      <c r="ABU199" s="0"/>
      <c r="ABV199" s="0"/>
      <c r="ABW199" s="0"/>
      <c r="ABX199" s="0"/>
      <c r="ABY199" s="0"/>
      <c r="ABZ199" s="0"/>
      <c r="ACA199" s="0"/>
      <c r="ACB199" s="0"/>
      <c r="ACC199" s="0"/>
      <c r="ACD199" s="0"/>
      <c r="ACE199" s="0"/>
      <c r="ACF199" s="0"/>
      <c r="ACG199" s="0"/>
      <c r="ACH199" s="0"/>
      <c r="ACI199" s="0"/>
      <c r="ACJ199" s="0"/>
      <c r="ACK199" s="0"/>
      <c r="ACL199" s="0"/>
      <c r="ACM199" s="0"/>
      <c r="ACN199" s="0"/>
      <c r="ACO199" s="0"/>
      <c r="ACP199" s="0"/>
      <c r="ACQ199" s="0"/>
      <c r="ACR199" s="0"/>
      <c r="ACS199" s="0"/>
      <c r="ACT199" s="0"/>
      <c r="ACU199" s="0"/>
      <c r="ACV199" s="0"/>
      <c r="ACW199" s="0"/>
      <c r="ACX199" s="0"/>
      <c r="ACY199" s="0"/>
      <c r="ACZ199" s="0"/>
      <c r="ADA199" s="0"/>
      <c r="ADB199" s="0"/>
      <c r="ADC199" s="0"/>
      <c r="ADD199" s="0"/>
      <c r="ADE199" s="0"/>
      <c r="ADF199" s="0"/>
      <c r="ADG199" s="0"/>
      <c r="ADH199" s="0"/>
      <c r="ADI199" s="0"/>
      <c r="ADJ199" s="0"/>
      <c r="ADK199" s="0"/>
      <c r="ADL199" s="0"/>
      <c r="ADM199" s="0"/>
      <c r="ADN199" s="0"/>
      <c r="ADO199" s="0"/>
      <c r="ADP199" s="0"/>
      <c r="ADQ199" s="0"/>
      <c r="ADR199" s="0"/>
      <c r="ADS199" s="0"/>
      <c r="ADT199" s="0"/>
      <c r="ADU199" s="0"/>
      <c r="ADV199" s="0"/>
      <c r="ADW199" s="0"/>
      <c r="ADX199" s="0"/>
      <c r="ADY199" s="0"/>
      <c r="ADZ199" s="0"/>
      <c r="AEA199" s="0"/>
      <c r="AEB199" s="0"/>
      <c r="AEC199" s="0"/>
      <c r="AED199" s="0"/>
      <c r="AEE199" s="0"/>
      <c r="AEF199" s="0"/>
      <c r="AEG199" s="0"/>
      <c r="AEH199" s="0"/>
      <c r="AEI199" s="0"/>
      <c r="AEJ199" s="0"/>
      <c r="AEK199" s="0"/>
      <c r="AEL199" s="0"/>
      <c r="AEM199" s="0"/>
      <c r="AEN199" s="0"/>
      <c r="AEO199" s="0"/>
      <c r="AEP199" s="0"/>
      <c r="AEQ199" s="0"/>
      <c r="AER199" s="0"/>
      <c r="AES199" s="0"/>
      <c r="AET199" s="0"/>
      <c r="AEU199" s="0"/>
      <c r="AEV199" s="0"/>
      <c r="AEW199" s="0"/>
      <c r="AEX199" s="0"/>
      <c r="AEY199" s="0"/>
      <c r="AEZ199" s="0"/>
      <c r="AFA199" s="0"/>
      <c r="AFB199" s="0"/>
      <c r="AFC199" s="0"/>
      <c r="AFD199" s="0"/>
      <c r="AFE199" s="0"/>
      <c r="AFF199" s="0"/>
      <c r="AFG199" s="0"/>
      <c r="AFH199" s="0"/>
      <c r="AFI199" s="0"/>
      <c r="AFJ199" s="0"/>
      <c r="AFK199" s="0"/>
      <c r="AFL199" s="0"/>
      <c r="AFM199" s="0"/>
      <c r="AFN199" s="0"/>
      <c r="AFO199" s="0"/>
      <c r="AFP199" s="0"/>
      <c r="AFQ199" s="0"/>
      <c r="AFR199" s="0"/>
      <c r="AFS199" s="0"/>
      <c r="AFT199" s="0"/>
      <c r="AFU199" s="0"/>
      <c r="AFV199" s="0"/>
      <c r="AFW199" s="0"/>
      <c r="AFX199" s="0"/>
      <c r="AFY199" s="0"/>
      <c r="AFZ199" s="0"/>
      <c r="AGA199" s="0"/>
      <c r="AGB199" s="0"/>
      <c r="AGC199" s="0"/>
      <c r="AGD199" s="0"/>
      <c r="AGE199" s="0"/>
      <c r="AGF199" s="0"/>
      <c r="AGG199" s="0"/>
      <c r="AGH199" s="0"/>
      <c r="AGI199" s="0"/>
      <c r="AGJ199" s="0"/>
      <c r="AGK199" s="0"/>
      <c r="AGL199" s="0"/>
      <c r="AGM199" s="0"/>
      <c r="AGN199" s="0"/>
      <c r="AGO199" s="0"/>
      <c r="AGP199" s="0"/>
      <c r="AGQ199" s="0"/>
      <c r="AGR199" s="0"/>
      <c r="AGS199" s="0"/>
      <c r="AGT199" s="0"/>
      <c r="AGU199" s="0"/>
      <c r="AGV199" s="0"/>
      <c r="AGW199" s="0"/>
      <c r="AGX199" s="0"/>
      <c r="AGY199" s="0"/>
      <c r="AGZ199" s="0"/>
      <c r="AHA199" s="0"/>
      <c r="AHB199" s="0"/>
      <c r="AHC199" s="0"/>
      <c r="AHD199" s="0"/>
      <c r="AHE199" s="0"/>
      <c r="AHF199" s="0"/>
      <c r="AHG199" s="0"/>
      <c r="AHH199" s="0"/>
      <c r="AHI199" s="0"/>
      <c r="AHJ199" s="0"/>
      <c r="AHK199" s="0"/>
      <c r="AHL199" s="0"/>
      <c r="AHM199" s="0"/>
      <c r="AHN199" s="0"/>
      <c r="AHO199" s="0"/>
      <c r="AHP199" s="0"/>
      <c r="AHQ199" s="0"/>
      <c r="AHR199" s="0"/>
      <c r="AHS199" s="0"/>
      <c r="AHT199" s="0"/>
      <c r="AHU199" s="0"/>
      <c r="AHV199" s="0"/>
      <c r="AHW199" s="0"/>
      <c r="AHX199" s="0"/>
      <c r="AHY199" s="0"/>
      <c r="AHZ199" s="0"/>
      <c r="AIA199" s="0"/>
      <c r="AIB199" s="0"/>
      <c r="AIC199" s="0"/>
      <c r="AID199" s="0"/>
      <c r="AIE199" s="0"/>
      <c r="AIF199" s="0"/>
      <c r="AIG199" s="0"/>
      <c r="AIH199" s="0"/>
      <c r="AII199" s="0"/>
      <c r="AIJ199" s="0"/>
      <c r="AIK199" s="0"/>
      <c r="AIL199" s="0"/>
      <c r="AIM199" s="0"/>
      <c r="AIN199" s="0"/>
      <c r="AIO199" s="0"/>
      <c r="AIP199" s="0"/>
      <c r="AIQ199" s="0"/>
      <c r="AIR199" s="0"/>
      <c r="AIS199" s="0"/>
      <c r="AIT199" s="0"/>
      <c r="AIU199" s="0"/>
      <c r="AIV199" s="0"/>
      <c r="AIW199" s="0"/>
      <c r="AIX199" s="0"/>
      <c r="AIY199" s="0"/>
      <c r="AIZ199" s="0"/>
      <c r="AJA199" s="0"/>
      <c r="AJB199" s="0"/>
      <c r="AJC199" s="0"/>
      <c r="AJD199" s="0"/>
      <c r="AJE199" s="0"/>
      <c r="AJF199" s="0"/>
      <c r="AJG199" s="0"/>
      <c r="AJH199" s="0"/>
      <c r="AJI199" s="0"/>
      <c r="AJJ199" s="0"/>
      <c r="AJK199" s="0"/>
      <c r="AJL199" s="0"/>
      <c r="AJM199" s="0"/>
      <c r="AJN199" s="0"/>
      <c r="AJO199" s="0"/>
      <c r="AJP199" s="0"/>
      <c r="AJQ199" s="0"/>
      <c r="AJR199" s="0"/>
      <c r="AJS199" s="0"/>
      <c r="AJT199" s="0"/>
      <c r="AJU199" s="0"/>
      <c r="AJV199" s="0"/>
      <c r="AJW199" s="0"/>
      <c r="AJX199" s="0"/>
      <c r="AJY199" s="0"/>
      <c r="AJZ199" s="0"/>
      <c r="AKA199" s="0"/>
      <c r="AKB199" s="0"/>
      <c r="AKC199" s="0"/>
      <c r="AKD199" s="0"/>
      <c r="AKE199" s="0"/>
      <c r="AKF199" s="0"/>
      <c r="AKG199" s="0"/>
      <c r="AKH199" s="0"/>
      <c r="AKI199" s="0"/>
      <c r="AKJ199" s="0"/>
      <c r="AKK199" s="0"/>
      <c r="AKL199" s="0"/>
      <c r="AKM199" s="0"/>
      <c r="AKN199" s="0"/>
      <c r="AKO199" s="0"/>
      <c r="AKP199" s="0"/>
      <c r="AKQ199" s="0"/>
      <c r="AKR199" s="0"/>
      <c r="AKS199" s="0"/>
      <c r="AKT199" s="0"/>
      <c r="AKU199" s="0"/>
      <c r="AKV199" s="0"/>
      <c r="AKW199" s="0"/>
      <c r="AKX199" s="0"/>
      <c r="AKY199" s="0"/>
      <c r="AKZ199" s="0"/>
      <c r="ALA199" s="0"/>
      <c r="ALB199" s="0"/>
      <c r="ALC199" s="0"/>
      <c r="ALD199" s="0"/>
      <c r="ALE199" s="0"/>
      <c r="ALF199" s="0"/>
      <c r="ALG199" s="0"/>
      <c r="ALH199" s="0"/>
      <c r="ALI199" s="0"/>
      <c r="ALJ199" s="0"/>
      <c r="ALK199" s="0"/>
      <c r="ALL199" s="0"/>
      <c r="ALM199" s="0"/>
      <c r="ALN199" s="0"/>
      <c r="ALO199" s="0"/>
      <c r="ALP199" s="0"/>
      <c r="ALQ199" s="0"/>
      <c r="ALR199" s="0"/>
      <c r="ALS199" s="0"/>
      <c r="ALT199" s="0"/>
      <c r="ALU199" s="0"/>
      <c r="ALV199" s="0"/>
      <c r="ALW199" s="0"/>
      <c r="ALX199" s="0"/>
      <c r="ALY199" s="0"/>
      <c r="ALZ199" s="0"/>
      <c r="AMA199" s="0"/>
      <c r="AMB199" s="0"/>
      <c r="AMC199" s="0"/>
      <c r="AMD199" s="0"/>
      <c r="AME199" s="0"/>
      <c r="AMF199" s="0"/>
      <c r="AMG199" s="0"/>
      <c r="AMH199" s="0"/>
    </row>
    <row r="200" customFormat="false" ht="17.2" hidden="false" customHeight="true" outlineLevel="0" collapsed="false">
      <c r="A200" s="4" t="s">
        <v>101</v>
      </c>
      <c r="B200" s="0"/>
      <c r="C200" s="0"/>
      <c r="D200" s="0"/>
      <c r="E200" s="0"/>
      <c r="F200" s="4" t="s">
        <v>99</v>
      </c>
      <c r="G200" s="4"/>
      <c r="H200" s="0"/>
      <c r="I200" s="0"/>
      <c r="J200" s="4"/>
      <c r="K200" s="4" t="s">
        <v>102</v>
      </c>
      <c r="L200" s="0" t="n">
        <v>1</v>
      </c>
      <c r="M200" s="4"/>
      <c r="N200" s="4"/>
      <c r="Q200" s="0"/>
      <c r="R200" s="0"/>
      <c r="S200" s="0"/>
      <c r="T200" s="0"/>
      <c r="U200" s="0"/>
      <c r="V200" s="0"/>
      <c r="W200" s="0"/>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row>
    <row r="201" customFormat="false" ht="14.15" hidden="false" customHeight="false" outlineLevel="0" collapsed="false">
      <c r="A201" s="0"/>
      <c r="B201" s="0"/>
      <c r="C201" s="6" t="s">
        <v>1770</v>
      </c>
      <c r="D201" s="0"/>
      <c r="E201" s="0"/>
      <c r="F201" s="0"/>
      <c r="G201" s="0"/>
      <c r="H201" s="0"/>
      <c r="I201" s="0"/>
      <c r="J201" s="0"/>
      <c r="K201" s="0"/>
      <c r="L201" s="0"/>
      <c r="M201" s="0"/>
      <c r="N201" s="0"/>
      <c r="Q201" s="0"/>
      <c r="R201" s="0"/>
      <c r="S201" s="0"/>
      <c r="T201" s="0"/>
      <c r="U201" s="0"/>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row>
    <row r="202" customFormat="false" ht="14.15" hidden="false" customHeight="false" outlineLevel="0" collapsed="false">
      <c r="A202" s="0"/>
      <c r="B202" s="0"/>
      <c r="C202" s="6" t="s">
        <v>1760</v>
      </c>
      <c r="D202" s="0"/>
      <c r="E202" s="0"/>
      <c r="F202" s="0"/>
      <c r="G202" s="0"/>
      <c r="H202" s="0"/>
      <c r="I202" s="0"/>
      <c r="J202" s="0"/>
      <c r="K202" s="0"/>
      <c r="L202" s="0"/>
      <c r="M202" s="0"/>
      <c r="N202" s="0"/>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row>
    <row r="203" customFormat="false" ht="14.15" hidden="false" customHeight="false" outlineLevel="0" collapsed="false">
      <c r="A203" s="0"/>
      <c r="B203" s="0"/>
      <c r="C203" s="0"/>
      <c r="D203" s="0"/>
      <c r="E203" s="6" t="s">
        <v>449</v>
      </c>
      <c r="F203" s="6" t="s">
        <v>1651</v>
      </c>
      <c r="G203" s="6" t="s">
        <v>1151</v>
      </c>
      <c r="H203" s="6" t="s">
        <v>1151</v>
      </c>
      <c r="I203" s="0"/>
      <c r="J203" s="0"/>
      <c r="K203" s="0"/>
      <c r="L203" s="0"/>
      <c r="M203" s="0"/>
      <c r="N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row>
    <row r="204" customFormat="false" ht="14.15" hidden="false" customHeight="false" outlineLevel="0" collapsed="false">
      <c r="A204" s="0"/>
      <c r="B204" s="0"/>
      <c r="C204" s="0"/>
      <c r="D204" s="0"/>
      <c r="E204" s="6" t="s">
        <v>452</v>
      </c>
      <c r="F204" s="6" t="s">
        <v>99</v>
      </c>
      <c r="G204" s="0"/>
      <c r="H204" s="0"/>
      <c r="I204" s="0"/>
      <c r="J204" s="0"/>
      <c r="K204" s="0"/>
      <c r="L204" s="0"/>
      <c r="M204" s="0"/>
      <c r="N204" s="0"/>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row>
    <row r="205" customFormat="false" ht="17.5" hidden="false" customHeight="true" outlineLevel="0" collapsed="false">
      <c r="A205" s="4" t="s">
        <v>98</v>
      </c>
      <c r="B205" s="0"/>
      <c r="C205" s="5"/>
      <c r="D205" s="4"/>
      <c r="E205" s="0"/>
      <c r="F205" s="4" t="s">
        <v>99</v>
      </c>
      <c r="G205" s="5"/>
      <c r="H205" s="0"/>
      <c r="I205" s="0"/>
      <c r="J205" s="4"/>
      <c r="K205" s="4" t="s">
        <v>100</v>
      </c>
      <c r="L205" s="0" t="n">
        <v>1</v>
      </c>
      <c r="M205" s="4"/>
      <c r="N205" s="4"/>
      <c r="Q205" s="4"/>
      <c r="R205" s="4"/>
      <c r="S205" s="4"/>
      <c r="T205" s="4"/>
      <c r="U205" s="4"/>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row>
    <row r="206" customFormat="false" ht="17.2" hidden="false" customHeight="true" outlineLevel="0" collapsed="false">
      <c r="A206" s="4" t="s">
        <v>101</v>
      </c>
      <c r="B206" s="0"/>
      <c r="C206" s="0"/>
      <c r="D206" s="0"/>
      <c r="E206" s="0"/>
      <c r="F206" s="4" t="s">
        <v>99</v>
      </c>
      <c r="G206" s="4"/>
      <c r="H206" s="0"/>
      <c r="I206" s="0"/>
      <c r="J206" s="4"/>
      <c r="K206" s="4" t="s">
        <v>102</v>
      </c>
      <c r="L206" s="0" t="n">
        <v>1</v>
      </c>
      <c r="M206" s="4"/>
      <c r="N206" s="4"/>
      <c r="Q206" s="0"/>
      <c r="R206" s="0"/>
      <c r="S206" s="0"/>
      <c r="T206" s="0"/>
      <c r="U206" s="0"/>
      <c r="V206" s="0"/>
      <c r="W206" s="0"/>
      <c r="X206" s="0"/>
      <c r="Y206" s="0"/>
      <c r="Z206" s="0"/>
      <c r="AA206" s="0"/>
      <c r="AB206" s="0"/>
      <c r="AC206" s="0"/>
      <c r="AD206" s="0"/>
      <c r="AE206" s="0"/>
      <c r="AF206" s="0"/>
      <c r="AG206" s="0"/>
      <c r="AH206" s="0"/>
      <c r="AI206" s="0"/>
      <c r="AJ206" s="0"/>
      <c r="AK206" s="0"/>
      <c r="AL206" s="0"/>
      <c r="AM206" s="0"/>
      <c r="AN206" s="0"/>
      <c r="AO206" s="0"/>
      <c r="AP206" s="0"/>
      <c r="AQ206" s="0"/>
      <c r="AR206" s="0"/>
      <c r="AS206" s="0"/>
      <c r="AT206" s="0"/>
      <c r="AU206" s="0"/>
      <c r="AV206" s="0"/>
      <c r="AW206" s="0"/>
      <c r="AX206" s="0"/>
      <c r="AY206" s="0"/>
      <c r="AZ206" s="0"/>
      <c r="BA206" s="0"/>
      <c r="BB206" s="0"/>
      <c r="BC206" s="0"/>
      <c r="BD206" s="0"/>
      <c r="BE206" s="0"/>
      <c r="BF206" s="0"/>
      <c r="BG206" s="0"/>
      <c r="BH206" s="0"/>
      <c r="BI206" s="0"/>
      <c r="BJ206" s="0"/>
      <c r="BK206" s="0"/>
      <c r="BL206" s="0"/>
      <c r="BM206" s="0"/>
      <c r="BN206" s="0"/>
      <c r="BO206" s="0"/>
      <c r="BP206" s="0"/>
      <c r="BQ206" s="0"/>
      <c r="BR206" s="0"/>
      <c r="BS206" s="0"/>
      <c r="BT206" s="0"/>
      <c r="BU206" s="0"/>
      <c r="BV206" s="0"/>
      <c r="BW206" s="0"/>
      <c r="BX206" s="0"/>
      <c r="BY206" s="0"/>
      <c r="BZ206" s="0"/>
      <c r="CA206" s="0"/>
      <c r="CB206" s="0"/>
      <c r="CC206" s="0"/>
      <c r="CD206" s="0"/>
      <c r="CE206" s="0"/>
      <c r="CF206" s="0"/>
      <c r="CG206" s="0"/>
      <c r="CH206" s="0"/>
      <c r="CI206" s="0"/>
      <c r="CJ206" s="0"/>
      <c r="CK206" s="0"/>
      <c r="CL206" s="0"/>
      <c r="CM206" s="0"/>
      <c r="CN206" s="0"/>
      <c r="CO206" s="0"/>
      <c r="CP206" s="0"/>
      <c r="CQ206" s="0"/>
      <c r="CR206" s="0"/>
      <c r="CS206" s="0"/>
      <c r="CT206" s="0"/>
      <c r="CU206" s="0"/>
      <c r="CV206" s="0"/>
      <c r="CW206" s="0"/>
      <c r="CX206" s="0"/>
      <c r="CY206" s="0"/>
      <c r="CZ206" s="0"/>
      <c r="DA206" s="0"/>
      <c r="DB206" s="0"/>
      <c r="DC206" s="0"/>
      <c r="DD206" s="0"/>
      <c r="DE206" s="0"/>
      <c r="DF206" s="0"/>
      <c r="DG206" s="0"/>
      <c r="DH206" s="0"/>
      <c r="DI206" s="0"/>
      <c r="DJ206" s="0"/>
      <c r="DK206" s="0"/>
      <c r="DL206" s="0"/>
      <c r="DM206" s="0"/>
      <c r="DN206" s="0"/>
      <c r="DO206" s="0"/>
      <c r="DP206" s="0"/>
      <c r="DQ206" s="0"/>
      <c r="DR206" s="0"/>
      <c r="DS206" s="0"/>
      <c r="DT206" s="0"/>
      <c r="DU206" s="0"/>
      <c r="DV206" s="0"/>
      <c r="DW206" s="0"/>
      <c r="DX206" s="0"/>
      <c r="DY206" s="0"/>
      <c r="DZ206" s="0"/>
      <c r="EA206" s="0"/>
      <c r="EB206" s="0"/>
      <c r="EC206" s="0"/>
      <c r="ED206" s="0"/>
      <c r="EE206" s="0"/>
      <c r="EF206" s="0"/>
      <c r="EG206" s="0"/>
      <c r="EH206" s="0"/>
      <c r="EI206" s="0"/>
      <c r="EJ206" s="0"/>
      <c r="EK206" s="0"/>
      <c r="EL206" s="0"/>
      <c r="EM206" s="0"/>
      <c r="EN206" s="0"/>
      <c r="EO206" s="0"/>
      <c r="EP206" s="0"/>
      <c r="EQ206" s="0"/>
      <c r="ER206" s="0"/>
      <c r="ES206" s="0"/>
      <c r="ET206" s="0"/>
      <c r="EU206" s="0"/>
      <c r="EV206" s="0"/>
      <c r="EW206" s="0"/>
      <c r="EX206" s="0"/>
      <c r="EY206" s="0"/>
      <c r="EZ206" s="0"/>
      <c r="FA206" s="0"/>
      <c r="FB206" s="0"/>
      <c r="FC206" s="0"/>
      <c r="FD206" s="0"/>
      <c r="FE206" s="0"/>
      <c r="FF206" s="0"/>
      <c r="FG206" s="0"/>
      <c r="FH206" s="0"/>
      <c r="FI206" s="0"/>
      <c r="FJ206" s="0"/>
      <c r="FK206" s="0"/>
      <c r="FL206" s="0"/>
      <c r="FM206" s="0"/>
      <c r="FN206" s="0"/>
      <c r="FO206" s="0"/>
      <c r="FP206" s="0"/>
      <c r="FQ206" s="0"/>
      <c r="FR206" s="0"/>
      <c r="FS206" s="0"/>
      <c r="FT206" s="0"/>
      <c r="FU206" s="0"/>
      <c r="FV206" s="0"/>
      <c r="FW206" s="0"/>
      <c r="FX206" s="0"/>
      <c r="FY206" s="0"/>
      <c r="FZ206" s="0"/>
      <c r="GA206" s="0"/>
      <c r="GB206" s="0"/>
      <c r="GC206" s="0"/>
      <c r="GD206" s="0"/>
      <c r="GE206" s="0"/>
      <c r="GF206" s="0"/>
      <c r="GG206" s="0"/>
      <c r="GH206" s="0"/>
      <c r="GI206" s="0"/>
      <c r="GJ206" s="0"/>
      <c r="GK206" s="0"/>
      <c r="GL206" s="0"/>
      <c r="GM206" s="0"/>
      <c r="GN206" s="0"/>
      <c r="GO206" s="0"/>
      <c r="GP206" s="0"/>
      <c r="GQ206" s="0"/>
      <c r="GR206" s="0"/>
      <c r="GS206" s="0"/>
      <c r="GT206" s="0"/>
      <c r="GU206" s="0"/>
      <c r="GV206" s="0"/>
      <c r="GW206" s="0"/>
      <c r="GX206" s="0"/>
      <c r="GY206" s="0"/>
      <c r="GZ206" s="0"/>
      <c r="HA206" s="0"/>
      <c r="HB206" s="0"/>
      <c r="HC206" s="0"/>
      <c r="HD206" s="0"/>
      <c r="HE206" s="0"/>
      <c r="HF206" s="0"/>
      <c r="HG206" s="0"/>
      <c r="HH206" s="0"/>
      <c r="HI206" s="0"/>
      <c r="HJ206" s="0"/>
      <c r="HK206" s="0"/>
      <c r="HL206" s="0"/>
      <c r="HM206" s="0"/>
      <c r="HN206" s="0"/>
      <c r="HO206" s="0"/>
      <c r="HP206" s="0"/>
      <c r="HQ206" s="0"/>
      <c r="HR206" s="0"/>
      <c r="HS206" s="0"/>
      <c r="HT206" s="0"/>
      <c r="HU206" s="0"/>
      <c r="HV206" s="0"/>
      <c r="HW206" s="0"/>
      <c r="HX206" s="0"/>
      <c r="HY206" s="0"/>
      <c r="HZ206" s="0"/>
      <c r="IA206" s="0"/>
      <c r="IB206" s="0"/>
      <c r="IC206" s="0"/>
      <c r="ID206" s="0"/>
      <c r="IE206" s="0"/>
      <c r="IF206" s="0"/>
      <c r="IG206" s="0"/>
      <c r="IH206" s="0"/>
      <c r="II206" s="0"/>
      <c r="IJ206" s="0"/>
      <c r="IK206" s="0"/>
      <c r="IL206" s="0"/>
      <c r="IM206" s="0"/>
      <c r="IN206" s="0"/>
      <c r="IO206" s="0"/>
      <c r="IP206" s="0"/>
      <c r="IQ206" s="0"/>
      <c r="IR206" s="0"/>
      <c r="IS206" s="0"/>
      <c r="IT206" s="0"/>
      <c r="IU206" s="0"/>
      <c r="IV206" s="0"/>
      <c r="IW206" s="0"/>
      <c r="IX206" s="0"/>
      <c r="IY206" s="0"/>
      <c r="IZ206" s="0"/>
      <c r="JA206" s="0"/>
      <c r="JB206" s="0"/>
      <c r="JC206" s="0"/>
      <c r="JD206" s="0"/>
      <c r="JE206" s="0"/>
      <c r="JF206" s="0"/>
      <c r="JG206" s="0"/>
      <c r="JH206" s="0"/>
      <c r="JI206" s="0"/>
      <c r="JJ206" s="0"/>
      <c r="JK206" s="0"/>
      <c r="JL206" s="0"/>
      <c r="JM206" s="0"/>
      <c r="JN206" s="0"/>
      <c r="JO206" s="0"/>
      <c r="JP206" s="0"/>
      <c r="JQ206" s="0"/>
      <c r="JR206" s="0"/>
      <c r="JS206" s="0"/>
      <c r="JT206" s="0"/>
      <c r="JU206" s="0"/>
      <c r="JV206" s="0"/>
      <c r="JW206" s="0"/>
      <c r="JX206" s="0"/>
      <c r="JY206" s="0"/>
      <c r="JZ206" s="0"/>
      <c r="KA206" s="0"/>
      <c r="KB206" s="0"/>
      <c r="KC206" s="0"/>
      <c r="KD206" s="0"/>
      <c r="KE206" s="0"/>
      <c r="KF206" s="0"/>
      <c r="KG206" s="0"/>
      <c r="KH206" s="0"/>
      <c r="KI206" s="0"/>
      <c r="KJ206" s="0"/>
      <c r="KK206" s="0"/>
      <c r="KL206" s="0"/>
      <c r="KM206" s="0"/>
      <c r="KN206" s="0"/>
      <c r="KO206" s="0"/>
      <c r="KP206" s="0"/>
      <c r="KQ206" s="0"/>
      <c r="KR206" s="0"/>
      <c r="KS206" s="0"/>
      <c r="KT206" s="0"/>
      <c r="KU206" s="0"/>
      <c r="KV206" s="0"/>
      <c r="KW206" s="0"/>
      <c r="KX206" s="0"/>
      <c r="KY206" s="0"/>
      <c r="KZ206" s="0"/>
      <c r="LA206" s="0"/>
      <c r="LB206" s="0"/>
      <c r="LC206" s="0"/>
      <c r="LD206" s="0"/>
      <c r="LE206" s="0"/>
      <c r="LF206" s="0"/>
      <c r="LG206" s="0"/>
      <c r="LH206" s="0"/>
      <c r="LI206" s="0"/>
      <c r="LJ206" s="0"/>
      <c r="LK206" s="0"/>
      <c r="LL206" s="0"/>
      <c r="LM206" s="0"/>
      <c r="LN206" s="0"/>
      <c r="LO206" s="0"/>
      <c r="LP206" s="0"/>
      <c r="LQ206" s="0"/>
      <c r="LR206" s="0"/>
      <c r="LS206" s="0"/>
      <c r="LT206" s="0"/>
      <c r="LU206" s="0"/>
      <c r="LV206" s="0"/>
      <c r="LW206" s="0"/>
      <c r="LX206" s="0"/>
      <c r="LY206" s="0"/>
      <c r="LZ206" s="0"/>
      <c r="MA206" s="0"/>
      <c r="MB206" s="0"/>
      <c r="MC206" s="0"/>
      <c r="MD206" s="0"/>
      <c r="ME206" s="0"/>
      <c r="MF206" s="0"/>
      <c r="MG206" s="0"/>
      <c r="MH206" s="0"/>
      <c r="MI206" s="0"/>
      <c r="MJ206" s="0"/>
      <c r="MK206" s="0"/>
      <c r="ML206" s="0"/>
      <c r="MM206" s="0"/>
      <c r="MN206" s="0"/>
      <c r="MO206" s="0"/>
      <c r="MP206" s="0"/>
      <c r="MQ206" s="0"/>
      <c r="MR206" s="0"/>
      <c r="MS206" s="0"/>
      <c r="MT206" s="0"/>
      <c r="MU206" s="0"/>
      <c r="MV206" s="0"/>
      <c r="MW206" s="0"/>
      <c r="MX206" s="0"/>
      <c r="MY206" s="0"/>
      <c r="MZ206" s="0"/>
      <c r="NA206" s="0"/>
      <c r="NB206" s="0"/>
      <c r="NC206" s="0"/>
      <c r="ND206" s="0"/>
      <c r="NE206" s="0"/>
      <c r="NF206" s="0"/>
      <c r="NG206" s="0"/>
      <c r="NH206" s="0"/>
      <c r="NI206" s="0"/>
      <c r="NJ206" s="0"/>
      <c r="NK206" s="0"/>
      <c r="NL206" s="0"/>
      <c r="NM206" s="0"/>
      <c r="NN206" s="0"/>
      <c r="NO206" s="0"/>
      <c r="NP206" s="0"/>
      <c r="NQ206" s="0"/>
      <c r="NR206" s="0"/>
      <c r="NS206" s="0"/>
      <c r="NT206" s="0"/>
      <c r="NU206" s="0"/>
      <c r="NV206" s="0"/>
      <c r="NW206" s="0"/>
      <c r="NX206" s="0"/>
      <c r="NY206" s="0"/>
      <c r="NZ206" s="0"/>
      <c r="OA206" s="0"/>
      <c r="OB206" s="0"/>
      <c r="OC206" s="0"/>
      <c r="OD206" s="0"/>
      <c r="OE206" s="0"/>
      <c r="OF206" s="0"/>
      <c r="OG206" s="0"/>
      <c r="OH206" s="0"/>
      <c r="OI206" s="0"/>
      <c r="OJ206" s="0"/>
      <c r="OK206" s="0"/>
      <c r="OL206" s="0"/>
      <c r="OM206" s="0"/>
      <c r="ON206" s="0"/>
      <c r="OO206" s="0"/>
      <c r="OP206" s="0"/>
      <c r="OQ206" s="0"/>
      <c r="OR206" s="0"/>
      <c r="OS206" s="0"/>
      <c r="OT206" s="0"/>
      <c r="OU206" s="0"/>
      <c r="OV206" s="0"/>
      <c r="OW206" s="0"/>
      <c r="OX206" s="0"/>
      <c r="OY206" s="0"/>
      <c r="OZ206" s="0"/>
      <c r="PA206" s="0"/>
      <c r="PB206" s="0"/>
      <c r="PC206" s="0"/>
      <c r="PD206" s="0"/>
      <c r="PE206" s="0"/>
      <c r="PF206" s="0"/>
      <c r="PG206" s="0"/>
      <c r="PH206" s="0"/>
      <c r="PI206" s="0"/>
      <c r="PJ206" s="0"/>
      <c r="PK206" s="0"/>
      <c r="PL206" s="0"/>
      <c r="PM206" s="0"/>
      <c r="PN206" s="0"/>
      <c r="PO206" s="0"/>
      <c r="PP206" s="0"/>
      <c r="PQ206" s="0"/>
      <c r="PR206" s="0"/>
      <c r="PS206" s="0"/>
      <c r="PT206" s="0"/>
      <c r="PU206" s="0"/>
      <c r="PV206" s="0"/>
      <c r="PW206" s="0"/>
      <c r="PX206" s="0"/>
      <c r="PY206" s="0"/>
      <c r="PZ206" s="0"/>
      <c r="QA206" s="0"/>
      <c r="QB206" s="0"/>
      <c r="QC206" s="0"/>
      <c r="QD206" s="0"/>
      <c r="QE206" s="0"/>
      <c r="QF206" s="0"/>
      <c r="QG206" s="0"/>
      <c r="QH206" s="0"/>
      <c r="QI206" s="0"/>
      <c r="QJ206" s="0"/>
      <c r="QK206" s="0"/>
      <c r="QL206" s="0"/>
      <c r="QM206" s="0"/>
      <c r="QN206" s="0"/>
      <c r="QO206" s="0"/>
      <c r="QP206" s="0"/>
      <c r="QQ206" s="0"/>
      <c r="QR206" s="0"/>
      <c r="QS206" s="0"/>
      <c r="QT206" s="0"/>
      <c r="QU206" s="0"/>
      <c r="QV206" s="0"/>
      <c r="QW206" s="0"/>
      <c r="QX206" s="0"/>
      <c r="QY206" s="0"/>
      <c r="QZ206" s="0"/>
      <c r="RA206" s="0"/>
      <c r="RB206" s="0"/>
      <c r="RC206" s="0"/>
      <c r="RD206" s="0"/>
      <c r="RE206" s="0"/>
      <c r="RF206" s="0"/>
      <c r="RG206" s="0"/>
      <c r="RH206" s="0"/>
      <c r="RI206" s="0"/>
      <c r="RJ206" s="0"/>
      <c r="RK206" s="0"/>
      <c r="RL206" s="0"/>
      <c r="RM206" s="0"/>
      <c r="RN206" s="0"/>
      <c r="RO206" s="0"/>
      <c r="RP206" s="0"/>
      <c r="RQ206" s="0"/>
      <c r="RR206" s="0"/>
      <c r="RS206" s="0"/>
      <c r="RT206" s="0"/>
      <c r="RU206" s="0"/>
      <c r="RV206" s="0"/>
      <c r="RW206" s="0"/>
      <c r="RX206" s="0"/>
      <c r="RY206" s="0"/>
      <c r="RZ206" s="0"/>
      <c r="SA206" s="0"/>
      <c r="SB206" s="0"/>
      <c r="SC206" s="0"/>
      <c r="SD206" s="0"/>
      <c r="SE206" s="0"/>
      <c r="SF206" s="0"/>
      <c r="SG206" s="0"/>
      <c r="SH206" s="0"/>
      <c r="SI206" s="0"/>
      <c r="SJ206" s="0"/>
      <c r="SK206" s="0"/>
      <c r="SL206" s="0"/>
      <c r="SM206" s="0"/>
      <c r="SN206" s="0"/>
      <c r="SO206" s="0"/>
      <c r="SP206" s="0"/>
      <c r="SQ206" s="0"/>
      <c r="SR206" s="0"/>
      <c r="SS206" s="0"/>
      <c r="ST206" s="0"/>
      <c r="SU206" s="0"/>
      <c r="SV206" s="0"/>
      <c r="SW206" s="0"/>
      <c r="SX206" s="0"/>
      <c r="SY206" s="0"/>
      <c r="SZ206" s="0"/>
      <c r="TA206" s="0"/>
      <c r="TB206" s="0"/>
      <c r="TC206" s="0"/>
      <c r="TD206" s="0"/>
      <c r="TE206" s="0"/>
      <c r="TF206" s="0"/>
      <c r="TG206" s="0"/>
      <c r="TH206" s="0"/>
      <c r="TI206" s="0"/>
      <c r="TJ206" s="0"/>
      <c r="TK206" s="0"/>
      <c r="TL206" s="0"/>
      <c r="TM206" s="0"/>
      <c r="TN206" s="0"/>
      <c r="TO206" s="0"/>
      <c r="TP206" s="0"/>
      <c r="TQ206" s="0"/>
      <c r="TR206" s="0"/>
      <c r="TS206" s="0"/>
      <c r="TT206" s="0"/>
      <c r="TU206" s="0"/>
      <c r="TV206" s="0"/>
      <c r="TW206" s="0"/>
      <c r="TX206" s="0"/>
      <c r="TY206" s="0"/>
      <c r="TZ206" s="0"/>
      <c r="UA206" s="0"/>
      <c r="UB206" s="0"/>
      <c r="UC206" s="0"/>
      <c r="UD206" s="0"/>
      <c r="UE206" s="0"/>
      <c r="UF206" s="0"/>
      <c r="UG206" s="0"/>
      <c r="UH206" s="0"/>
      <c r="UI206" s="0"/>
      <c r="UJ206" s="0"/>
      <c r="UK206" s="0"/>
      <c r="UL206" s="0"/>
      <c r="UM206" s="0"/>
      <c r="UN206" s="0"/>
      <c r="UO206" s="0"/>
      <c r="UP206" s="0"/>
      <c r="UQ206" s="0"/>
      <c r="UR206" s="0"/>
      <c r="US206" s="0"/>
      <c r="UT206" s="0"/>
      <c r="UU206" s="0"/>
      <c r="UV206" s="0"/>
      <c r="UW206" s="0"/>
      <c r="UX206" s="0"/>
      <c r="UY206" s="0"/>
      <c r="UZ206" s="0"/>
      <c r="VA206" s="0"/>
      <c r="VB206" s="0"/>
      <c r="VC206" s="0"/>
      <c r="VD206" s="0"/>
      <c r="VE206" s="0"/>
      <c r="VF206" s="0"/>
      <c r="VG206" s="0"/>
      <c r="VH206" s="0"/>
      <c r="VI206" s="0"/>
      <c r="VJ206" s="0"/>
      <c r="VK206" s="0"/>
      <c r="VL206" s="0"/>
      <c r="VM206" s="0"/>
      <c r="VN206" s="0"/>
      <c r="VO206" s="0"/>
      <c r="VP206" s="0"/>
      <c r="VQ206" s="0"/>
      <c r="VR206" s="0"/>
      <c r="VS206" s="0"/>
      <c r="VT206" s="0"/>
      <c r="VU206" s="0"/>
      <c r="VV206" s="0"/>
      <c r="VW206" s="0"/>
      <c r="VX206" s="0"/>
      <c r="VY206" s="0"/>
      <c r="VZ206" s="0"/>
      <c r="WA206" s="0"/>
      <c r="WB206" s="0"/>
      <c r="WC206" s="0"/>
      <c r="WD206" s="0"/>
      <c r="WE206" s="0"/>
      <c r="WF206" s="0"/>
      <c r="WG206" s="0"/>
      <c r="WH206" s="0"/>
      <c r="WI206" s="0"/>
      <c r="WJ206" s="0"/>
      <c r="WK206" s="0"/>
      <c r="WL206" s="0"/>
      <c r="WM206" s="0"/>
      <c r="WN206" s="0"/>
      <c r="WO206" s="0"/>
      <c r="WP206" s="0"/>
      <c r="WQ206" s="0"/>
      <c r="WR206" s="0"/>
      <c r="WS206" s="0"/>
      <c r="WT206" s="0"/>
      <c r="WU206" s="0"/>
      <c r="WV206" s="0"/>
      <c r="WW206" s="0"/>
      <c r="WX206" s="0"/>
      <c r="WY206" s="0"/>
      <c r="WZ206" s="0"/>
      <c r="XA206" s="0"/>
      <c r="XB206" s="0"/>
      <c r="XC206" s="0"/>
      <c r="XD206" s="0"/>
      <c r="XE206" s="0"/>
      <c r="XF206" s="0"/>
      <c r="XG206" s="0"/>
      <c r="XH206" s="0"/>
      <c r="XI206" s="0"/>
      <c r="XJ206" s="0"/>
      <c r="XK206" s="0"/>
      <c r="XL206" s="0"/>
      <c r="XM206" s="0"/>
      <c r="XN206" s="0"/>
      <c r="XO206" s="0"/>
      <c r="XP206" s="0"/>
      <c r="XQ206" s="0"/>
      <c r="XR206" s="0"/>
      <c r="XS206" s="0"/>
      <c r="XT206" s="0"/>
      <c r="XU206" s="0"/>
      <c r="XV206" s="0"/>
      <c r="XW206" s="0"/>
      <c r="XX206" s="0"/>
      <c r="XY206" s="0"/>
      <c r="XZ206" s="0"/>
      <c r="YA206" s="0"/>
      <c r="YB206" s="0"/>
      <c r="YC206" s="0"/>
      <c r="YD206" s="0"/>
      <c r="YE206" s="0"/>
      <c r="YF206" s="0"/>
      <c r="YG206" s="0"/>
      <c r="YH206" s="0"/>
      <c r="YI206" s="0"/>
      <c r="YJ206" s="0"/>
      <c r="YK206" s="0"/>
      <c r="YL206" s="0"/>
      <c r="YM206" s="0"/>
      <c r="YN206" s="0"/>
      <c r="YO206" s="0"/>
      <c r="YP206" s="0"/>
      <c r="YQ206" s="0"/>
      <c r="YR206" s="0"/>
      <c r="YS206" s="0"/>
      <c r="YT206" s="0"/>
      <c r="YU206" s="0"/>
      <c r="YV206" s="0"/>
      <c r="YW206" s="0"/>
      <c r="YX206" s="0"/>
      <c r="YY206" s="0"/>
      <c r="YZ206" s="0"/>
      <c r="ZA206" s="0"/>
      <c r="ZB206" s="0"/>
      <c r="ZC206" s="0"/>
      <c r="ZD206" s="0"/>
      <c r="ZE206" s="0"/>
      <c r="ZF206" s="0"/>
      <c r="ZG206" s="0"/>
      <c r="ZH206" s="0"/>
      <c r="ZI206" s="0"/>
      <c r="ZJ206" s="0"/>
      <c r="ZK206" s="0"/>
      <c r="ZL206" s="0"/>
      <c r="ZM206" s="0"/>
      <c r="ZN206" s="0"/>
      <c r="ZO206" s="0"/>
      <c r="ZP206" s="0"/>
      <c r="ZQ206" s="0"/>
      <c r="ZR206" s="0"/>
      <c r="ZS206" s="0"/>
      <c r="ZT206" s="0"/>
      <c r="ZU206" s="0"/>
      <c r="ZV206" s="0"/>
      <c r="ZW206" s="0"/>
      <c r="ZX206" s="0"/>
      <c r="ZY206" s="0"/>
      <c r="ZZ206" s="0"/>
      <c r="AAA206" s="0"/>
      <c r="AAB206" s="0"/>
      <c r="AAC206" s="0"/>
      <c r="AAD206" s="0"/>
      <c r="AAE206" s="0"/>
      <c r="AAF206" s="0"/>
      <c r="AAG206" s="0"/>
      <c r="AAH206" s="0"/>
      <c r="AAI206" s="0"/>
      <c r="AAJ206" s="0"/>
      <c r="AAK206" s="0"/>
      <c r="AAL206" s="0"/>
      <c r="AAM206" s="0"/>
      <c r="AAN206" s="0"/>
      <c r="AAO206" s="0"/>
      <c r="AAP206" s="0"/>
      <c r="AAQ206" s="0"/>
      <c r="AAR206" s="0"/>
      <c r="AAS206" s="0"/>
      <c r="AAT206" s="0"/>
      <c r="AAU206" s="0"/>
      <c r="AAV206" s="0"/>
      <c r="AAW206" s="0"/>
      <c r="AAX206" s="0"/>
      <c r="AAY206" s="0"/>
      <c r="AAZ206" s="0"/>
      <c r="ABA206" s="0"/>
      <c r="ABB206" s="0"/>
      <c r="ABC206" s="0"/>
      <c r="ABD206" s="0"/>
      <c r="ABE206" s="0"/>
      <c r="ABF206" s="0"/>
      <c r="ABG206" s="0"/>
      <c r="ABH206" s="0"/>
      <c r="ABI206" s="0"/>
      <c r="ABJ206" s="0"/>
      <c r="ABK206" s="0"/>
      <c r="ABL206" s="0"/>
      <c r="ABM206" s="0"/>
      <c r="ABN206" s="0"/>
      <c r="ABO206" s="0"/>
      <c r="ABP206" s="0"/>
      <c r="ABQ206" s="0"/>
      <c r="ABR206" s="0"/>
      <c r="ABS206" s="0"/>
      <c r="ABT206" s="0"/>
      <c r="ABU206" s="0"/>
      <c r="ABV206" s="0"/>
      <c r="ABW206" s="0"/>
      <c r="ABX206" s="0"/>
      <c r="ABY206" s="0"/>
      <c r="ABZ206" s="0"/>
      <c r="ACA206" s="0"/>
      <c r="ACB206" s="0"/>
      <c r="ACC206" s="0"/>
      <c r="ACD206" s="0"/>
      <c r="ACE206" s="0"/>
      <c r="ACF206" s="0"/>
      <c r="ACG206" s="0"/>
      <c r="ACH206" s="0"/>
      <c r="ACI206" s="0"/>
      <c r="ACJ206" s="0"/>
      <c r="ACK206" s="0"/>
      <c r="ACL206" s="0"/>
      <c r="ACM206" s="0"/>
      <c r="ACN206" s="0"/>
      <c r="ACO206" s="0"/>
      <c r="ACP206" s="0"/>
      <c r="ACQ206" s="0"/>
      <c r="ACR206" s="0"/>
      <c r="ACS206" s="0"/>
      <c r="ACT206" s="0"/>
      <c r="ACU206" s="0"/>
      <c r="ACV206" s="0"/>
      <c r="ACW206" s="0"/>
      <c r="ACX206" s="0"/>
      <c r="ACY206" s="0"/>
      <c r="ACZ206" s="0"/>
      <c r="ADA206" s="0"/>
      <c r="ADB206" s="0"/>
      <c r="ADC206" s="0"/>
      <c r="ADD206" s="0"/>
      <c r="ADE206" s="0"/>
      <c r="ADF206" s="0"/>
      <c r="ADG206" s="0"/>
      <c r="ADH206" s="0"/>
      <c r="ADI206" s="0"/>
      <c r="ADJ206" s="0"/>
      <c r="ADK206" s="0"/>
      <c r="ADL206" s="0"/>
      <c r="ADM206" s="0"/>
      <c r="ADN206" s="0"/>
      <c r="ADO206" s="0"/>
      <c r="ADP206" s="0"/>
      <c r="ADQ206" s="0"/>
      <c r="ADR206" s="0"/>
      <c r="ADS206" s="0"/>
      <c r="ADT206" s="0"/>
      <c r="ADU206" s="0"/>
      <c r="ADV206" s="0"/>
      <c r="ADW206" s="0"/>
      <c r="ADX206" s="0"/>
      <c r="ADY206" s="0"/>
      <c r="ADZ206" s="0"/>
      <c r="AEA206" s="0"/>
      <c r="AEB206" s="0"/>
      <c r="AEC206" s="0"/>
      <c r="AED206" s="0"/>
      <c r="AEE206" s="0"/>
      <c r="AEF206" s="0"/>
      <c r="AEG206" s="0"/>
      <c r="AEH206" s="0"/>
      <c r="AEI206" s="0"/>
      <c r="AEJ206" s="0"/>
      <c r="AEK206" s="0"/>
      <c r="AEL206" s="0"/>
      <c r="AEM206" s="0"/>
      <c r="AEN206" s="0"/>
      <c r="AEO206" s="0"/>
      <c r="AEP206" s="0"/>
      <c r="AEQ206" s="0"/>
      <c r="AER206" s="0"/>
      <c r="AES206" s="0"/>
      <c r="AET206" s="0"/>
      <c r="AEU206" s="0"/>
      <c r="AEV206" s="0"/>
      <c r="AEW206" s="0"/>
      <c r="AEX206" s="0"/>
      <c r="AEY206" s="0"/>
      <c r="AEZ206" s="0"/>
      <c r="AFA206" s="0"/>
      <c r="AFB206" s="0"/>
      <c r="AFC206" s="0"/>
      <c r="AFD206" s="0"/>
      <c r="AFE206" s="0"/>
      <c r="AFF206" s="0"/>
      <c r="AFG206" s="0"/>
      <c r="AFH206" s="0"/>
      <c r="AFI206" s="0"/>
      <c r="AFJ206" s="0"/>
      <c r="AFK206" s="0"/>
      <c r="AFL206" s="0"/>
      <c r="AFM206" s="0"/>
      <c r="AFN206" s="0"/>
      <c r="AFO206" s="0"/>
      <c r="AFP206" s="0"/>
      <c r="AFQ206" s="0"/>
      <c r="AFR206" s="0"/>
      <c r="AFS206" s="0"/>
      <c r="AFT206" s="0"/>
      <c r="AFU206" s="0"/>
      <c r="AFV206" s="0"/>
      <c r="AFW206" s="0"/>
      <c r="AFX206" s="0"/>
      <c r="AFY206" s="0"/>
      <c r="AFZ206" s="0"/>
      <c r="AGA206" s="0"/>
      <c r="AGB206" s="0"/>
      <c r="AGC206" s="0"/>
      <c r="AGD206" s="0"/>
      <c r="AGE206" s="0"/>
      <c r="AGF206" s="0"/>
      <c r="AGG206" s="0"/>
      <c r="AGH206" s="0"/>
      <c r="AGI206" s="0"/>
      <c r="AGJ206" s="0"/>
      <c r="AGK206" s="0"/>
      <c r="AGL206" s="0"/>
      <c r="AGM206" s="0"/>
      <c r="AGN206" s="0"/>
      <c r="AGO206" s="0"/>
      <c r="AGP206" s="0"/>
      <c r="AGQ206" s="0"/>
      <c r="AGR206" s="0"/>
      <c r="AGS206" s="0"/>
      <c r="AGT206" s="0"/>
      <c r="AGU206" s="0"/>
      <c r="AGV206" s="0"/>
      <c r="AGW206" s="0"/>
      <c r="AGX206" s="0"/>
      <c r="AGY206" s="0"/>
      <c r="AGZ206" s="0"/>
      <c r="AHA206" s="0"/>
      <c r="AHB206" s="0"/>
      <c r="AHC206" s="0"/>
      <c r="AHD206" s="0"/>
      <c r="AHE206" s="0"/>
      <c r="AHF206" s="0"/>
      <c r="AHG206" s="0"/>
      <c r="AHH206" s="0"/>
      <c r="AHI206" s="0"/>
      <c r="AHJ206" s="0"/>
      <c r="AHK206" s="0"/>
      <c r="AHL206" s="0"/>
      <c r="AHM206" s="0"/>
      <c r="AHN206" s="0"/>
      <c r="AHO206" s="0"/>
      <c r="AHP206" s="0"/>
      <c r="AHQ206" s="0"/>
      <c r="AHR206" s="0"/>
      <c r="AHS206" s="0"/>
      <c r="AHT206" s="0"/>
      <c r="AHU206" s="0"/>
      <c r="AHV206" s="0"/>
      <c r="AHW206" s="0"/>
      <c r="AHX206" s="0"/>
      <c r="AHY206" s="0"/>
      <c r="AHZ206" s="0"/>
      <c r="AIA206" s="0"/>
      <c r="AIB206" s="0"/>
      <c r="AIC206" s="0"/>
      <c r="AID206" s="0"/>
      <c r="AIE206" s="0"/>
      <c r="AIF206" s="0"/>
      <c r="AIG206" s="0"/>
      <c r="AIH206" s="0"/>
      <c r="AII206" s="0"/>
      <c r="AIJ206" s="0"/>
      <c r="AIK206" s="0"/>
      <c r="AIL206" s="0"/>
      <c r="AIM206" s="0"/>
      <c r="AIN206" s="0"/>
      <c r="AIO206" s="0"/>
      <c r="AIP206" s="0"/>
      <c r="AIQ206" s="0"/>
      <c r="AIR206" s="0"/>
      <c r="AIS206" s="0"/>
      <c r="AIT206" s="0"/>
      <c r="AIU206" s="0"/>
      <c r="AIV206" s="0"/>
      <c r="AIW206" s="0"/>
      <c r="AIX206" s="0"/>
      <c r="AIY206" s="0"/>
      <c r="AIZ206" s="0"/>
      <c r="AJA206" s="0"/>
      <c r="AJB206" s="0"/>
      <c r="AJC206" s="0"/>
      <c r="AJD206" s="0"/>
      <c r="AJE206" s="0"/>
      <c r="AJF206" s="0"/>
      <c r="AJG206" s="0"/>
      <c r="AJH206" s="0"/>
      <c r="AJI206" s="0"/>
      <c r="AJJ206" s="0"/>
      <c r="AJK206" s="0"/>
      <c r="AJL206" s="0"/>
      <c r="AJM206" s="0"/>
      <c r="AJN206" s="0"/>
      <c r="AJO206" s="0"/>
      <c r="AJP206" s="0"/>
      <c r="AJQ206" s="0"/>
      <c r="AJR206" s="0"/>
      <c r="AJS206" s="0"/>
      <c r="AJT206" s="0"/>
      <c r="AJU206" s="0"/>
      <c r="AJV206" s="0"/>
      <c r="AJW206" s="0"/>
      <c r="AJX206" s="0"/>
      <c r="AJY206" s="0"/>
      <c r="AJZ206" s="0"/>
      <c r="AKA206" s="0"/>
      <c r="AKB206" s="0"/>
      <c r="AKC206" s="0"/>
      <c r="AKD206" s="0"/>
      <c r="AKE206" s="0"/>
      <c r="AKF206" s="0"/>
      <c r="AKG206" s="0"/>
      <c r="AKH206" s="0"/>
      <c r="AKI206" s="0"/>
      <c r="AKJ206" s="0"/>
      <c r="AKK206" s="0"/>
      <c r="AKL206" s="0"/>
      <c r="AKM206" s="0"/>
      <c r="AKN206" s="0"/>
      <c r="AKO206" s="0"/>
      <c r="AKP206" s="0"/>
      <c r="AKQ206" s="0"/>
      <c r="AKR206" s="0"/>
      <c r="AKS206" s="0"/>
      <c r="AKT206" s="0"/>
      <c r="AKU206" s="0"/>
      <c r="AKV206" s="0"/>
      <c r="AKW206" s="0"/>
      <c r="AKX206" s="0"/>
      <c r="AKY206" s="0"/>
      <c r="AKZ206" s="0"/>
      <c r="ALA206" s="0"/>
      <c r="ALB206" s="0"/>
      <c r="ALC206" s="0"/>
      <c r="ALD206" s="0"/>
      <c r="ALE206" s="0"/>
      <c r="ALF206" s="0"/>
      <c r="ALG206" s="0"/>
      <c r="ALH206" s="0"/>
      <c r="ALI206" s="0"/>
      <c r="ALJ206" s="0"/>
      <c r="ALK206" s="0"/>
      <c r="ALL206" s="0"/>
      <c r="ALM206" s="0"/>
      <c r="ALN206" s="0"/>
      <c r="ALO206" s="0"/>
      <c r="ALP206" s="0"/>
      <c r="ALQ206" s="0"/>
      <c r="ALR206" s="0"/>
      <c r="ALS206" s="0"/>
      <c r="ALT206" s="0"/>
      <c r="ALU206" s="0"/>
      <c r="ALV206" s="0"/>
      <c r="ALW206" s="0"/>
      <c r="ALX206" s="0"/>
      <c r="ALY206" s="0"/>
      <c r="ALZ206" s="0"/>
      <c r="AMA206" s="0"/>
      <c r="AMB206" s="0"/>
      <c r="AMC206" s="0"/>
      <c r="AMD206" s="0"/>
      <c r="AME206" s="0"/>
      <c r="AMF206" s="0"/>
      <c r="AMG206" s="0"/>
      <c r="AMH206" s="0"/>
    </row>
    <row r="207" customFormat="false" ht="14.15" hidden="false" customHeight="false" outlineLevel="0" collapsed="false">
      <c r="A207" s="0"/>
      <c r="B207" s="0"/>
      <c r="C207" s="6" t="s">
        <v>1770</v>
      </c>
      <c r="D207" s="0"/>
      <c r="E207" s="0"/>
      <c r="F207" s="0"/>
      <c r="G207" s="0"/>
      <c r="H207" s="0"/>
      <c r="I207" s="0"/>
      <c r="J207" s="0"/>
      <c r="K207" s="0"/>
      <c r="L207" s="0"/>
      <c r="M207" s="0"/>
      <c r="N207" s="0"/>
      <c r="Q207" s="0"/>
      <c r="R207" s="0"/>
      <c r="S207" s="0"/>
      <c r="T207" s="0"/>
      <c r="U207" s="0"/>
      <c r="V207" s="0"/>
      <c r="W207" s="0"/>
      <c r="X207" s="0"/>
      <c r="Y207" s="0"/>
      <c r="Z207" s="0"/>
      <c r="AA207" s="0"/>
      <c r="AB207" s="0"/>
      <c r="AC207" s="0"/>
      <c r="AD207" s="0"/>
      <c r="AE207" s="0"/>
      <c r="AF207" s="0"/>
      <c r="AG207" s="0"/>
      <c r="AH207" s="0"/>
      <c r="AI207" s="0"/>
      <c r="AJ207" s="0"/>
      <c r="AK207" s="0"/>
      <c r="AL207" s="0"/>
      <c r="AM207" s="0"/>
      <c r="AN207" s="0"/>
      <c r="AO207" s="0"/>
      <c r="AP207" s="0"/>
      <c r="AQ207" s="0"/>
      <c r="AR207" s="0"/>
      <c r="AS207" s="0"/>
      <c r="AT207" s="0"/>
      <c r="AU207" s="0"/>
      <c r="AV207" s="0"/>
      <c r="AW207" s="0"/>
      <c r="AX207" s="0"/>
      <c r="AY207" s="0"/>
      <c r="AZ207" s="0"/>
      <c r="BA207" s="0"/>
      <c r="BB207" s="0"/>
      <c r="BC207" s="0"/>
      <c r="BD207" s="0"/>
      <c r="BE207" s="0"/>
      <c r="BF207" s="0"/>
      <c r="BG207" s="0"/>
      <c r="BH207" s="0"/>
      <c r="BI207" s="0"/>
      <c r="BJ207" s="0"/>
      <c r="BK207" s="0"/>
      <c r="BL207" s="0"/>
      <c r="BM207" s="0"/>
      <c r="BN207" s="0"/>
      <c r="BO207" s="0"/>
      <c r="BP207" s="0"/>
      <c r="BQ207" s="0"/>
      <c r="BR207" s="0"/>
      <c r="BS207" s="0"/>
      <c r="BT207" s="0"/>
      <c r="BU207" s="0"/>
      <c r="BV207" s="0"/>
      <c r="BW207" s="0"/>
      <c r="BX207" s="0"/>
      <c r="BY207" s="0"/>
      <c r="BZ207" s="0"/>
      <c r="CA207" s="0"/>
      <c r="CB207" s="0"/>
      <c r="CC207" s="0"/>
      <c r="CD207" s="0"/>
      <c r="CE207" s="0"/>
      <c r="CF207" s="0"/>
      <c r="CG207" s="0"/>
      <c r="CH207" s="0"/>
      <c r="CI207" s="0"/>
      <c r="CJ207" s="0"/>
      <c r="CK207" s="0"/>
      <c r="CL207" s="0"/>
      <c r="CM207" s="0"/>
      <c r="CN207" s="0"/>
      <c r="CO207" s="0"/>
      <c r="CP207" s="0"/>
      <c r="CQ207" s="0"/>
      <c r="CR207" s="0"/>
      <c r="CS207" s="0"/>
      <c r="CT207" s="0"/>
      <c r="CU207" s="0"/>
      <c r="CV207" s="0"/>
      <c r="CW207" s="0"/>
      <c r="CX207" s="0"/>
      <c r="CY207" s="0"/>
      <c r="CZ207" s="0"/>
      <c r="DA207" s="0"/>
      <c r="DB207" s="0"/>
      <c r="DC207" s="0"/>
      <c r="DD207" s="0"/>
      <c r="DE207" s="0"/>
      <c r="DF207" s="0"/>
      <c r="DG207" s="0"/>
      <c r="DH207" s="0"/>
      <c r="DI207" s="0"/>
      <c r="DJ207" s="0"/>
      <c r="DK207" s="0"/>
      <c r="DL207" s="0"/>
      <c r="DM207" s="0"/>
      <c r="DN207" s="0"/>
      <c r="DO207" s="0"/>
      <c r="DP207" s="0"/>
      <c r="DQ207" s="0"/>
      <c r="DR207" s="0"/>
      <c r="DS207" s="0"/>
      <c r="DT207" s="0"/>
      <c r="DU207" s="0"/>
      <c r="DV207" s="0"/>
      <c r="DW207" s="0"/>
      <c r="DX207" s="0"/>
      <c r="DY207" s="0"/>
      <c r="DZ207" s="0"/>
      <c r="EA207" s="0"/>
      <c r="EB207" s="0"/>
      <c r="EC207" s="0"/>
      <c r="ED207" s="0"/>
      <c r="EE207" s="0"/>
      <c r="EF207" s="0"/>
      <c r="EG207" s="0"/>
      <c r="EH207" s="0"/>
      <c r="EI207" s="0"/>
      <c r="EJ207" s="0"/>
      <c r="EK207" s="0"/>
      <c r="EL207" s="0"/>
      <c r="EM207" s="0"/>
      <c r="EN207" s="0"/>
      <c r="EO207" s="0"/>
      <c r="EP207" s="0"/>
      <c r="EQ207" s="0"/>
      <c r="ER207" s="0"/>
      <c r="ES207" s="0"/>
      <c r="ET207" s="0"/>
      <c r="EU207" s="0"/>
      <c r="EV207" s="0"/>
      <c r="EW207" s="0"/>
      <c r="EX207" s="0"/>
      <c r="EY207" s="0"/>
      <c r="EZ207" s="0"/>
      <c r="FA207" s="0"/>
      <c r="FB207" s="0"/>
      <c r="FC207" s="0"/>
      <c r="FD207" s="0"/>
      <c r="FE207" s="0"/>
      <c r="FF207" s="0"/>
      <c r="FG207" s="0"/>
      <c r="FH207" s="0"/>
      <c r="FI207" s="0"/>
      <c r="FJ207" s="0"/>
      <c r="FK207" s="0"/>
      <c r="FL207" s="0"/>
      <c r="FM207" s="0"/>
      <c r="FN207" s="0"/>
      <c r="FO207" s="0"/>
      <c r="FP207" s="0"/>
      <c r="FQ207" s="0"/>
      <c r="FR207" s="0"/>
      <c r="FS207" s="0"/>
      <c r="FT207" s="0"/>
      <c r="FU207" s="0"/>
      <c r="FV207" s="0"/>
      <c r="FW207" s="0"/>
      <c r="FX207" s="0"/>
      <c r="FY207" s="0"/>
      <c r="FZ207" s="0"/>
      <c r="GA207" s="0"/>
      <c r="GB207" s="0"/>
      <c r="GC207" s="0"/>
      <c r="GD207" s="0"/>
      <c r="GE207" s="0"/>
      <c r="GF207" s="0"/>
      <c r="GG207" s="0"/>
      <c r="GH207" s="0"/>
      <c r="GI207" s="0"/>
      <c r="GJ207" s="0"/>
      <c r="GK207" s="0"/>
      <c r="GL207" s="0"/>
      <c r="GM207" s="0"/>
      <c r="GN207" s="0"/>
      <c r="GO207" s="0"/>
      <c r="GP207" s="0"/>
      <c r="GQ207" s="0"/>
      <c r="GR207" s="0"/>
      <c r="GS207" s="0"/>
      <c r="GT207" s="0"/>
      <c r="GU207" s="0"/>
      <c r="GV207" s="0"/>
      <c r="GW207" s="0"/>
      <c r="GX207" s="0"/>
      <c r="GY207" s="0"/>
      <c r="GZ207" s="0"/>
      <c r="HA207" s="0"/>
      <c r="HB207" s="0"/>
      <c r="HC207" s="0"/>
      <c r="HD207" s="0"/>
      <c r="HE207" s="0"/>
      <c r="HF207" s="0"/>
      <c r="HG207" s="0"/>
      <c r="HH207" s="0"/>
      <c r="HI207" s="0"/>
      <c r="HJ207" s="0"/>
      <c r="HK207" s="0"/>
      <c r="HL207" s="0"/>
      <c r="HM207" s="0"/>
      <c r="HN207" s="0"/>
      <c r="HO207" s="0"/>
      <c r="HP207" s="0"/>
      <c r="HQ207" s="0"/>
      <c r="HR207" s="0"/>
      <c r="HS207" s="0"/>
      <c r="HT207" s="0"/>
      <c r="HU207" s="0"/>
      <c r="HV207" s="0"/>
      <c r="HW207" s="0"/>
      <c r="HX207" s="0"/>
      <c r="HY207" s="0"/>
      <c r="HZ207" s="0"/>
      <c r="IA207" s="0"/>
      <c r="IB207" s="0"/>
      <c r="IC207" s="0"/>
      <c r="ID207" s="0"/>
      <c r="IE207" s="0"/>
      <c r="IF207" s="0"/>
      <c r="IG207" s="0"/>
      <c r="IH207" s="0"/>
      <c r="II207" s="0"/>
      <c r="IJ207" s="0"/>
      <c r="IK207" s="0"/>
      <c r="IL207" s="0"/>
      <c r="IM207" s="0"/>
      <c r="IN207" s="0"/>
      <c r="IO207" s="0"/>
      <c r="IP207" s="0"/>
      <c r="IQ207" s="0"/>
      <c r="IR207" s="0"/>
      <c r="IS207" s="0"/>
      <c r="IT207" s="0"/>
      <c r="IU207" s="0"/>
      <c r="IV207" s="0"/>
      <c r="IW207" s="0"/>
      <c r="IX207" s="0"/>
      <c r="IY207" s="0"/>
      <c r="IZ207" s="0"/>
      <c r="JA207" s="0"/>
      <c r="JB207" s="0"/>
      <c r="JC207" s="0"/>
      <c r="JD207" s="0"/>
      <c r="JE207" s="0"/>
      <c r="JF207" s="0"/>
      <c r="JG207" s="0"/>
      <c r="JH207" s="0"/>
      <c r="JI207" s="0"/>
      <c r="JJ207" s="0"/>
      <c r="JK207" s="0"/>
      <c r="JL207" s="0"/>
      <c r="JM207" s="0"/>
      <c r="JN207" s="0"/>
      <c r="JO207" s="0"/>
      <c r="JP207" s="0"/>
      <c r="JQ207" s="0"/>
      <c r="JR207" s="0"/>
      <c r="JS207" s="0"/>
      <c r="JT207" s="0"/>
      <c r="JU207" s="0"/>
      <c r="JV207" s="0"/>
      <c r="JW207" s="0"/>
      <c r="JX207" s="0"/>
      <c r="JY207" s="0"/>
      <c r="JZ207" s="0"/>
      <c r="KA207" s="0"/>
      <c r="KB207" s="0"/>
      <c r="KC207" s="0"/>
      <c r="KD207" s="0"/>
      <c r="KE207" s="0"/>
      <c r="KF207" s="0"/>
      <c r="KG207" s="0"/>
      <c r="KH207" s="0"/>
      <c r="KI207" s="0"/>
      <c r="KJ207" s="0"/>
      <c r="KK207" s="0"/>
      <c r="KL207" s="0"/>
      <c r="KM207" s="0"/>
      <c r="KN207" s="0"/>
      <c r="KO207" s="0"/>
      <c r="KP207" s="0"/>
      <c r="KQ207" s="0"/>
      <c r="KR207" s="0"/>
      <c r="KS207" s="0"/>
      <c r="KT207" s="0"/>
      <c r="KU207" s="0"/>
      <c r="KV207" s="0"/>
      <c r="KW207" s="0"/>
      <c r="KX207" s="0"/>
      <c r="KY207" s="0"/>
      <c r="KZ207" s="0"/>
      <c r="LA207" s="0"/>
      <c r="LB207" s="0"/>
      <c r="LC207" s="0"/>
      <c r="LD207" s="0"/>
      <c r="LE207" s="0"/>
      <c r="LF207" s="0"/>
      <c r="LG207" s="0"/>
      <c r="LH207" s="0"/>
      <c r="LI207" s="0"/>
      <c r="LJ207" s="0"/>
      <c r="LK207" s="0"/>
      <c r="LL207" s="0"/>
      <c r="LM207" s="0"/>
      <c r="LN207" s="0"/>
      <c r="LO207" s="0"/>
      <c r="LP207" s="0"/>
      <c r="LQ207" s="0"/>
      <c r="LR207" s="0"/>
      <c r="LS207" s="0"/>
      <c r="LT207" s="0"/>
      <c r="LU207" s="0"/>
      <c r="LV207" s="0"/>
      <c r="LW207" s="0"/>
      <c r="LX207" s="0"/>
      <c r="LY207" s="0"/>
      <c r="LZ207" s="0"/>
      <c r="MA207" s="0"/>
      <c r="MB207" s="0"/>
      <c r="MC207" s="0"/>
      <c r="MD207" s="0"/>
      <c r="ME207" s="0"/>
      <c r="MF207" s="0"/>
      <c r="MG207" s="0"/>
      <c r="MH207" s="0"/>
      <c r="MI207" s="0"/>
      <c r="MJ207" s="0"/>
      <c r="MK207" s="0"/>
      <c r="ML207" s="0"/>
      <c r="MM207" s="0"/>
      <c r="MN207" s="0"/>
      <c r="MO207" s="0"/>
      <c r="MP207" s="0"/>
      <c r="MQ207" s="0"/>
      <c r="MR207" s="0"/>
      <c r="MS207" s="0"/>
      <c r="MT207" s="0"/>
      <c r="MU207" s="0"/>
      <c r="MV207" s="0"/>
      <c r="MW207" s="0"/>
      <c r="MX207" s="0"/>
      <c r="MY207" s="0"/>
      <c r="MZ207" s="0"/>
      <c r="NA207" s="0"/>
      <c r="NB207" s="0"/>
      <c r="NC207" s="0"/>
      <c r="ND207" s="0"/>
      <c r="NE207" s="0"/>
      <c r="NF207" s="0"/>
      <c r="NG207" s="0"/>
      <c r="NH207" s="0"/>
      <c r="NI207" s="0"/>
      <c r="NJ207" s="0"/>
      <c r="NK207" s="0"/>
      <c r="NL207" s="0"/>
      <c r="NM207" s="0"/>
      <c r="NN207" s="0"/>
      <c r="NO207" s="0"/>
      <c r="NP207" s="0"/>
      <c r="NQ207" s="0"/>
      <c r="NR207" s="0"/>
      <c r="NS207" s="0"/>
      <c r="NT207" s="0"/>
      <c r="NU207" s="0"/>
      <c r="NV207" s="0"/>
      <c r="NW207" s="0"/>
      <c r="NX207" s="0"/>
      <c r="NY207" s="0"/>
      <c r="NZ207" s="0"/>
      <c r="OA207" s="0"/>
      <c r="OB207" s="0"/>
      <c r="OC207" s="0"/>
      <c r="OD207" s="0"/>
      <c r="OE207" s="0"/>
      <c r="OF207" s="0"/>
      <c r="OG207" s="0"/>
      <c r="OH207" s="0"/>
      <c r="OI207" s="0"/>
      <c r="OJ207" s="0"/>
      <c r="OK207" s="0"/>
      <c r="OL207" s="0"/>
      <c r="OM207" s="0"/>
      <c r="ON207" s="0"/>
      <c r="OO207" s="0"/>
      <c r="OP207" s="0"/>
      <c r="OQ207" s="0"/>
      <c r="OR207" s="0"/>
      <c r="OS207" s="0"/>
      <c r="OT207" s="0"/>
      <c r="OU207" s="0"/>
      <c r="OV207" s="0"/>
      <c r="OW207" s="0"/>
      <c r="OX207" s="0"/>
      <c r="OY207" s="0"/>
      <c r="OZ207" s="0"/>
      <c r="PA207" s="0"/>
      <c r="PB207" s="0"/>
      <c r="PC207" s="0"/>
      <c r="PD207" s="0"/>
      <c r="PE207" s="0"/>
      <c r="PF207" s="0"/>
      <c r="PG207" s="0"/>
      <c r="PH207" s="0"/>
      <c r="PI207" s="0"/>
      <c r="PJ207" s="0"/>
      <c r="PK207" s="0"/>
      <c r="PL207" s="0"/>
      <c r="PM207" s="0"/>
      <c r="PN207" s="0"/>
      <c r="PO207" s="0"/>
      <c r="PP207" s="0"/>
      <c r="PQ207" s="0"/>
      <c r="PR207" s="0"/>
      <c r="PS207" s="0"/>
      <c r="PT207" s="0"/>
      <c r="PU207" s="0"/>
      <c r="PV207" s="0"/>
      <c r="PW207" s="0"/>
      <c r="PX207" s="0"/>
      <c r="PY207" s="0"/>
      <c r="PZ207" s="0"/>
      <c r="QA207" s="0"/>
      <c r="QB207" s="0"/>
      <c r="QC207" s="0"/>
      <c r="QD207" s="0"/>
      <c r="QE207" s="0"/>
      <c r="QF207" s="0"/>
      <c r="QG207" s="0"/>
      <c r="QH207" s="0"/>
      <c r="QI207" s="0"/>
      <c r="QJ207" s="0"/>
      <c r="QK207" s="0"/>
      <c r="QL207" s="0"/>
      <c r="QM207" s="0"/>
      <c r="QN207" s="0"/>
      <c r="QO207" s="0"/>
      <c r="QP207" s="0"/>
      <c r="QQ207" s="0"/>
      <c r="QR207" s="0"/>
      <c r="QS207" s="0"/>
      <c r="QT207" s="0"/>
      <c r="QU207" s="0"/>
      <c r="QV207" s="0"/>
      <c r="QW207" s="0"/>
      <c r="QX207" s="0"/>
      <c r="QY207" s="0"/>
      <c r="QZ207" s="0"/>
      <c r="RA207" s="0"/>
      <c r="RB207" s="0"/>
      <c r="RC207" s="0"/>
      <c r="RD207" s="0"/>
      <c r="RE207" s="0"/>
      <c r="RF207" s="0"/>
      <c r="RG207" s="0"/>
      <c r="RH207" s="0"/>
      <c r="RI207" s="0"/>
      <c r="RJ207" s="0"/>
      <c r="RK207" s="0"/>
      <c r="RL207" s="0"/>
      <c r="RM207" s="0"/>
      <c r="RN207" s="0"/>
      <c r="RO207" s="0"/>
      <c r="RP207" s="0"/>
      <c r="RQ207" s="0"/>
      <c r="RR207" s="0"/>
      <c r="RS207" s="0"/>
      <c r="RT207" s="0"/>
      <c r="RU207" s="0"/>
      <c r="RV207" s="0"/>
      <c r="RW207" s="0"/>
      <c r="RX207" s="0"/>
      <c r="RY207" s="0"/>
      <c r="RZ207" s="0"/>
      <c r="SA207" s="0"/>
      <c r="SB207" s="0"/>
      <c r="SC207" s="0"/>
      <c r="SD207" s="0"/>
      <c r="SE207" s="0"/>
      <c r="SF207" s="0"/>
      <c r="SG207" s="0"/>
      <c r="SH207" s="0"/>
      <c r="SI207" s="0"/>
      <c r="SJ207" s="0"/>
      <c r="SK207" s="0"/>
      <c r="SL207" s="0"/>
      <c r="SM207" s="0"/>
      <c r="SN207" s="0"/>
      <c r="SO207" s="0"/>
      <c r="SP207" s="0"/>
      <c r="SQ207" s="0"/>
      <c r="SR207" s="0"/>
      <c r="SS207" s="0"/>
      <c r="ST207" s="0"/>
      <c r="SU207" s="0"/>
      <c r="SV207" s="0"/>
      <c r="SW207" s="0"/>
      <c r="SX207" s="0"/>
      <c r="SY207" s="0"/>
      <c r="SZ207" s="0"/>
      <c r="TA207" s="0"/>
      <c r="TB207" s="0"/>
      <c r="TC207" s="0"/>
      <c r="TD207" s="0"/>
      <c r="TE207" s="0"/>
      <c r="TF207" s="0"/>
      <c r="TG207" s="0"/>
      <c r="TH207" s="0"/>
      <c r="TI207" s="0"/>
      <c r="TJ207" s="0"/>
      <c r="TK207" s="0"/>
      <c r="TL207" s="0"/>
      <c r="TM207" s="0"/>
      <c r="TN207" s="0"/>
      <c r="TO207" s="0"/>
      <c r="TP207" s="0"/>
      <c r="TQ207" s="0"/>
      <c r="TR207" s="0"/>
      <c r="TS207" s="0"/>
      <c r="TT207" s="0"/>
      <c r="TU207" s="0"/>
      <c r="TV207" s="0"/>
      <c r="TW207" s="0"/>
      <c r="TX207" s="0"/>
      <c r="TY207" s="0"/>
      <c r="TZ207" s="0"/>
      <c r="UA207" s="0"/>
      <c r="UB207" s="0"/>
      <c r="UC207" s="0"/>
      <c r="UD207" s="0"/>
      <c r="UE207" s="0"/>
      <c r="UF207" s="0"/>
      <c r="UG207" s="0"/>
      <c r="UH207" s="0"/>
      <c r="UI207" s="0"/>
      <c r="UJ207" s="0"/>
      <c r="UK207" s="0"/>
      <c r="UL207" s="0"/>
      <c r="UM207" s="0"/>
      <c r="UN207" s="0"/>
      <c r="UO207" s="0"/>
      <c r="UP207" s="0"/>
      <c r="UQ207" s="0"/>
      <c r="UR207" s="0"/>
      <c r="US207" s="0"/>
      <c r="UT207" s="0"/>
      <c r="UU207" s="0"/>
      <c r="UV207" s="0"/>
      <c r="UW207" s="0"/>
      <c r="UX207" s="0"/>
      <c r="UY207" s="0"/>
      <c r="UZ207" s="0"/>
      <c r="VA207" s="0"/>
      <c r="VB207" s="0"/>
      <c r="VC207" s="0"/>
      <c r="VD207" s="0"/>
      <c r="VE207" s="0"/>
      <c r="VF207" s="0"/>
      <c r="VG207" s="0"/>
      <c r="VH207" s="0"/>
      <c r="VI207" s="0"/>
      <c r="VJ207" s="0"/>
      <c r="VK207" s="0"/>
      <c r="VL207" s="0"/>
      <c r="VM207" s="0"/>
      <c r="VN207" s="0"/>
      <c r="VO207" s="0"/>
      <c r="VP207" s="0"/>
      <c r="VQ207" s="0"/>
      <c r="VR207" s="0"/>
      <c r="VS207" s="0"/>
      <c r="VT207" s="0"/>
      <c r="VU207" s="0"/>
      <c r="VV207" s="0"/>
      <c r="VW207" s="0"/>
      <c r="VX207" s="0"/>
      <c r="VY207" s="0"/>
      <c r="VZ207" s="0"/>
      <c r="WA207" s="0"/>
      <c r="WB207" s="0"/>
      <c r="WC207" s="0"/>
      <c r="WD207" s="0"/>
      <c r="WE207" s="0"/>
      <c r="WF207" s="0"/>
      <c r="WG207" s="0"/>
      <c r="WH207" s="0"/>
      <c r="WI207" s="0"/>
      <c r="WJ207" s="0"/>
      <c r="WK207" s="0"/>
      <c r="WL207" s="0"/>
      <c r="WM207" s="0"/>
      <c r="WN207" s="0"/>
      <c r="WO207" s="0"/>
      <c r="WP207" s="0"/>
      <c r="WQ207" s="0"/>
      <c r="WR207" s="0"/>
      <c r="WS207" s="0"/>
      <c r="WT207" s="0"/>
      <c r="WU207" s="0"/>
      <c r="WV207" s="0"/>
      <c r="WW207" s="0"/>
      <c r="WX207" s="0"/>
      <c r="WY207" s="0"/>
      <c r="WZ207" s="0"/>
      <c r="XA207" s="0"/>
      <c r="XB207" s="0"/>
      <c r="XC207" s="0"/>
      <c r="XD207" s="0"/>
      <c r="XE207" s="0"/>
      <c r="XF207" s="0"/>
      <c r="XG207" s="0"/>
      <c r="XH207" s="0"/>
      <c r="XI207" s="0"/>
      <c r="XJ207" s="0"/>
      <c r="XK207" s="0"/>
      <c r="XL207" s="0"/>
      <c r="XM207" s="0"/>
      <c r="XN207" s="0"/>
      <c r="XO207" s="0"/>
      <c r="XP207" s="0"/>
      <c r="XQ207" s="0"/>
      <c r="XR207" s="0"/>
      <c r="XS207" s="0"/>
      <c r="XT207" s="0"/>
      <c r="XU207" s="0"/>
      <c r="XV207" s="0"/>
      <c r="XW207" s="0"/>
      <c r="XX207" s="0"/>
      <c r="XY207" s="0"/>
      <c r="XZ207" s="0"/>
      <c r="YA207" s="0"/>
      <c r="YB207" s="0"/>
      <c r="YC207" s="0"/>
      <c r="YD207" s="0"/>
      <c r="YE207" s="0"/>
      <c r="YF207" s="0"/>
      <c r="YG207" s="0"/>
      <c r="YH207" s="0"/>
      <c r="YI207" s="0"/>
      <c r="YJ207" s="0"/>
      <c r="YK207" s="0"/>
      <c r="YL207" s="0"/>
      <c r="YM207" s="0"/>
      <c r="YN207" s="0"/>
      <c r="YO207" s="0"/>
      <c r="YP207" s="0"/>
      <c r="YQ207" s="0"/>
      <c r="YR207" s="0"/>
      <c r="YS207" s="0"/>
      <c r="YT207" s="0"/>
      <c r="YU207" s="0"/>
      <c r="YV207" s="0"/>
      <c r="YW207" s="0"/>
      <c r="YX207" s="0"/>
      <c r="YY207" s="0"/>
      <c r="YZ207" s="0"/>
      <c r="ZA207" s="0"/>
      <c r="ZB207" s="0"/>
      <c r="ZC207" s="0"/>
      <c r="ZD207" s="0"/>
      <c r="ZE207" s="0"/>
      <c r="ZF207" s="0"/>
      <c r="ZG207" s="0"/>
      <c r="ZH207" s="0"/>
      <c r="ZI207" s="0"/>
      <c r="ZJ207" s="0"/>
      <c r="ZK207" s="0"/>
      <c r="ZL207" s="0"/>
      <c r="ZM207" s="0"/>
      <c r="ZN207" s="0"/>
      <c r="ZO207" s="0"/>
      <c r="ZP207" s="0"/>
      <c r="ZQ207" s="0"/>
      <c r="ZR207" s="0"/>
      <c r="ZS207" s="0"/>
      <c r="ZT207" s="0"/>
      <c r="ZU207" s="0"/>
      <c r="ZV207" s="0"/>
      <c r="ZW207" s="0"/>
      <c r="ZX207" s="0"/>
      <c r="ZY207" s="0"/>
      <c r="ZZ207" s="0"/>
      <c r="AAA207" s="0"/>
      <c r="AAB207" s="0"/>
      <c r="AAC207" s="0"/>
      <c r="AAD207" s="0"/>
      <c r="AAE207" s="0"/>
      <c r="AAF207" s="0"/>
      <c r="AAG207" s="0"/>
      <c r="AAH207" s="0"/>
      <c r="AAI207" s="0"/>
      <c r="AAJ207" s="0"/>
      <c r="AAK207" s="0"/>
      <c r="AAL207" s="0"/>
      <c r="AAM207" s="0"/>
      <c r="AAN207" s="0"/>
      <c r="AAO207" s="0"/>
      <c r="AAP207" s="0"/>
      <c r="AAQ207" s="0"/>
      <c r="AAR207" s="0"/>
      <c r="AAS207" s="0"/>
      <c r="AAT207" s="0"/>
      <c r="AAU207" s="0"/>
      <c r="AAV207" s="0"/>
      <c r="AAW207" s="0"/>
      <c r="AAX207" s="0"/>
      <c r="AAY207" s="0"/>
      <c r="AAZ207" s="0"/>
      <c r="ABA207" s="0"/>
      <c r="ABB207" s="0"/>
      <c r="ABC207" s="0"/>
      <c r="ABD207" s="0"/>
      <c r="ABE207" s="0"/>
      <c r="ABF207" s="0"/>
      <c r="ABG207" s="0"/>
      <c r="ABH207" s="0"/>
      <c r="ABI207" s="0"/>
      <c r="ABJ207" s="0"/>
      <c r="ABK207" s="0"/>
      <c r="ABL207" s="0"/>
      <c r="ABM207" s="0"/>
      <c r="ABN207" s="0"/>
      <c r="ABO207" s="0"/>
      <c r="ABP207" s="0"/>
      <c r="ABQ207" s="0"/>
      <c r="ABR207" s="0"/>
      <c r="ABS207" s="0"/>
      <c r="ABT207" s="0"/>
      <c r="ABU207" s="0"/>
      <c r="ABV207" s="0"/>
      <c r="ABW207" s="0"/>
      <c r="ABX207" s="0"/>
      <c r="ABY207" s="0"/>
      <c r="ABZ207" s="0"/>
      <c r="ACA207" s="0"/>
      <c r="ACB207" s="0"/>
      <c r="ACC207" s="0"/>
      <c r="ACD207" s="0"/>
      <c r="ACE207" s="0"/>
      <c r="ACF207" s="0"/>
      <c r="ACG207" s="0"/>
      <c r="ACH207" s="0"/>
      <c r="ACI207" s="0"/>
      <c r="ACJ207" s="0"/>
      <c r="ACK207" s="0"/>
      <c r="ACL207" s="0"/>
      <c r="ACM207" s="0"/>
      <c r="ACN207" s="0"/>
      <c r="ACO207" s="0"/>
      <c r="ACP207" s="0"/>
      <c r="ACQ207" s="0"/>
      <c r="ACR207" s="0"/>
      <c r="ACS207" s="0"/>
      <c r="ACT207" s="0"/>
      <c r="ACU207" s="0"/>
      <c r="ACV207" s="0"/>
      <c r="ACW207" s="0"/>
      <c r="ACX207" s="0"/>
      <c r="ACY207" s="0"/>
      <c r="ACZ207" s="0"/>
      <c r="ADA207" s="0"/>
      <c r="ADB207" s="0"/>
      <c r="ADC207" s="0"/>
      <c r="ADD207" s="0"/>
      <c r="ADE207" s="0"/>
      <c r="ADF207" s="0"/>
      <c r="ADG207" s="0"/>
      <c r="ADH207" s="0"/>
      <c r="ADI207" s="0"/>
      <c r="ADJ207" s="0"/>
      <c r="ADK207" s="0"/>
      <c r="ADL207" s="0"/>
      <c r="ADM207" s="0"/>
      <c r="ADN207" s="0"/>
      <c r="ADO207" s="0"/>
      <c r="ADP207" s="0"/>
      <c r="ADQ207" s="0"/>
      <c r="ADR207" s="0"/>
      <c r="ADS207" s="0"/>
      <c r="ADT207" s="0"/>
      <c r="ADU207" s="0"/>
      <c r="ADV207" s="0"/>
      <c r="ADW207" s="0"/>
      <c r="ADX207" s="0"/>
      <c r="ADY207" s="0"/>
      <c r="ADZ207" s="0"/>
      <c r="AEA207" s="0"/>
      <c r="AEB207" s="0"/>
      <c r="AEC207" s="0"/>
      <c r="AED207" s="0"/>
      <c r="AEE207" s="0"/>
      <c r="AEF207" s="0"/>
      <c r="AEG207" s="0"/>
      <c r="AEH207" s="0"/>
      <c r="AEI207" s="0"/>
      <c r="AEJ207" s="0"/>
      <c r="AEK207" s="0"/>
      <c r="AEL207" s="0"/>
      <c r="AEM207" s="0"/>
      <c r="AEN207" s="0"/>
      <c r="AEO207" s="0"/>
      <c r="AEP207" s="0"/>
      <c r="AEQ207" s="0"/>
      <c r="AER207" s="0"/>
      <c r="AES207" s="0"/>
      <c r="AET207" s="0"/>
      <c r="AEU207" s="0"/>
      <c r="AEV207" s="0"/>
      <c r="AEW207" s="0"/>
      <c r="AEX207" s="0"/>
      <c r="AEY207" s="0"/>
      <c r="AEZ207" s="0"/>
      <c r="AFA207" s="0"/>
      <c r="AFB207" s="0"/>
      <c r="AFC207" s="0"/>
      <c r="AFD207" s="0"/>
      <c r="AFE207" s="0"/>
      <c r="AFF207" s="0"/>
      <c r="AFG207" s="0"/>
      <c r="AFH207" s="0"/>
      <c r="AFI207" s="0"/>
      <c r="AFJ207" s="0"/>
      <c r="AFK207" s="0"/>
      <c r="AFL207" s="0"/>
      <c r="AFM207" s="0"/>
      <c r="AFN207" s="0"/>
      <c r="AFO207" s="0"/>
      <c r="AFP207" s="0"/>
      <c r="AFQ207" s="0"/>
      <c r="AFR207" s="0"/>
      <c r="AFS207" s="0"/>
      <c r="AFT207" s="0"/>
      <c r="AFU207" s="0"/>
      <c r="AFV207" s="0"/>
      <c r="AFW207" s="0"/>
      <c r="AFX207" s="0"/>
      <c r="AFY207" s="0"/>
      <c r="AFZ207" s="0"/>
      <c r="AGA207" s="0"/>
      <c r="AGB207" s="0"/>
      <c r="AGC207" s="0"/>
      <c r="AGD207" s="0"/>
      <c r="AGE207" s="0"/>
      <c r="AGF207" s="0"/>
      <c r="AGG207" s="0"/>
      <c r="AGH207" s="0"/>
      <c r="AGI207" s="0"/>
      <c r="AGJ207" s="0"/>
      <c r="AGK207" s="0"/>
      <c r="AGL207" s="0"/>
      <c r="AGM207" s="0"/>
      <c r="AGN207" s="0"/>
      <c r="AGO207" s="0"/>
      <c r="AGP207" s="0"/>
      <c r="AGQ207" s="0"/>
      <c r="AGR207" s="0"/>
      <c r="AGS207" s="0"/>
      <c r="AGT207" s="0"/>
      <c r="AGU207" s="0"/>
      <c r="AGV207" s="0"/>
      <c r="AGW207" s="0"/>
      <c r="AGX207" s="0"/>
      <c r="AGY207" s="0"/>
      <c r="AGZ207" s="0"/>
      <c r="AHA207" s="0"/>
      <c r="AHB207" s="0"/>
      <c r="AHC207" s="0"/>
      <c r="AHD207" s="0"/>
      <c r="AHE207" s="0"/>
      <c r="AHF207" s="0"/>
      <c r="AHG207" s="0"/>
      <c r="AHH207" s="0"/>
      <c r="AHI207" s="0"/>
      <c r="AHJ207" s="0"/>
      <c r="AHK207" s="0"/>
      <c r="AHL207" s="0"/>
      <c r="AHM207" s="0"/>
      <c r="AHN207" s="0"/>
      <c r="AHO207" s="0"/>
      <c r="AHP207" s="0"/>
      <c r="AHQ207" s="0"/>
      <c r="AHR207" s="0"/>
      <c r="AHS207" s="0"/>
      <c r="AHT207" s="0"/>
      <c r="AHU207" s="0"/>
      <c r="AHV207" s="0"/>
      <c r="AHW207" s="0"/>
      <c r="AHX207" s="0"/>
      <c r="AHY207" s="0"/>
      <c r="AHZ207" s="0"/>
      <c r="AIA207" s="0"/>
      <c r="AIB207" s="0"/>
      <c r="AIC207" s="0"/>
      <c r="AID207" s="0"/>
      <c r="AIE207" s="0"/>
      <c r="AIF207" s="0"/>
      <c r="AIG207" s="0"/>
      <c r="AIH207" s="0"/>
      <c r="AII207" s="0"/>
      <c r="AIJ207" s="0"/>
      <c r="AIK207" s="0"/>
      <c r="AIL207" s="0"/>
      <c r="AIM207" s="0"/>
      <c r="AIN207" s="0"/>
      <c r="AIO207" s="0"/>
      <c r="AIP207" s="0"/>
      <c r="AIQ207" s="0"/>
      <c r="AIR207" s="0"/>
      <c r="AIS207" s="0"/>
      <c r="AIT207" s="0"/>
      <c r="AIU207" s="0"/>
      <c r="AIV207" s="0"/>
      <c r="AIW207" s="0"/>
      <c r="AIX207" s="0"/>
      <c r="AIY207" s="0"/>
      <c r="AIZ207" s="0"/>
      <c r="AJA207" s="0"/>
      <c r="AJB207" s="0"/>
      <c r="AJC207" s="0"/>
      <c r="AJD207" s="0"/>
      <c r="AJE207" s="0"/>
      <c r="AJF207" s="0"/>
      <c r="AJG207" s="0"/>
      <c r="AJH207" s="0"/>
      <c r="AJI207" s="0"/>
      <c r="AJJ207" s="0"/>
      <c r="AJK207" s="0"/>
      <c r="AJL207" s="0"/>
      <c r="AJM207" s="0"/>
      <c r="AJN207" s="0"/>
      <c r="AJO207" s="0"/>
      <c r="AJP207" s="0"/>
      <c r="AJQ207" s="0"/>
      <c r="AJR207" s="0"/>
      <c r="AJS207" s="0"/>
      <c r="AJT207" s="0"/>
      <c r="AJU207" s="0"/>
      <c r="AJV207" s="0"/>
      <c r="AJW207" s="0"/>
      <c r="AJX207" s="0"/>
      <c r="AJY207" s="0"/>
      <c r="AJZ207" s="0"/>
      <c r="AKA207" s="0"/>
      <c r="AKB207" s="0"/>
      <c r="AKC207" s="0"/>
      <c r="AKD207" s="0"/>
      <c r="AKE207" s="0"/>
      <c r="AKF207" s="0"/>
      <c r="AKG207" s="0"/>
      <c r="AKH207" s="0"/>
      <c r="AKI207" s="0"/>
      <c r="AKJ207" s="0"/>
      <c r="AKK207" s="0"/>
      <c r="AKL207" s="0"/>
      <c r="AKM207" s="0"/>
      <c r="AKN207" s="0"/>
      <c r="AKO207" s="0"/>
      <c r="AKP207" s="0"/>
      <c r="AKQ207" s="0"/>
      <c r="AKR207" s="0"/>
      <c r="AKS207" s="0"/>
      <c r="AKT207" s="0"/>
      <c r="AKU207" s="0"/>
      <c r="AKV207" s="0"/>
      <c r="AKW207" s="0"/>
      <c r="AKX207" s="0"/>
      <c r="AKY207" s="0"/>
      <c r="AKZ207" s="0"/>
      <c r="ALA207" s="0"/>
      <c r="ALB207" s="0"/>
      <c r="ALC207" s="0"/>
      <c r="ALD207" s="0"/>
      <c r="ALE207" s="0"/>
      <c r="ALF207" s="0"/>
      <c r="ALG207" s="0"/>
      <c r="ALH207" s="0"/>
      <c r="ALI207" s="0"/>
      <c r="ALJ207" s="0"/>
      <c r="ALK207" s="0"/>
      <c r="ALL207" s="0"/>
      <c r="ALM207" s="0"/>
      <c r="ALN207" s="0"/>
      <c r="ALO207" s="0"/>
      <c r="ALP207" s="0"/>
      <c r="ALQ207" s="0"/>
      <c r="ALR207" s="0"/>
      <c r="ALS207" s="0"/>
      <c r="ALT207" s="0"/>
      <c r="ALU207" s="0"/>
      <c r="ALV207" s="0"/>
      <c r="ALW207" s="0"/>
      <c r="ALX207" s="0"/>
      <c r="ALY207" s="0"/>
      <c r="ALZ207" s="0"/>
      <c r="AMA207" s="0"/>
      <c r="AMB207" s="0"/>
      <c r="AMC207" s="0"/>
      <c r="AMD207" s="0"/>
      <c r="AME207" s="0"/>
      <c r="AMF207" s="0"/>
      <c r="AMG207" s="0"/>
      <c r="AMH207" s="0"/>
    </row>
    <row r="208" customFormat="false" ht="14.95" hidden="false" customHeight="false" outlineLevel="0" collapsed="false">
      <c r="A208" s="0"/>
      <c r="B208" s="0"/>
      <c r="C208" s="6" t="s">
        <v>1760</v>
      </c>
      <c r="D208" s="0"/>
      <c r="E208" s="0"/>
      <c r="F208" s="0"/>
      <c r="G208" s="0"/>
      <c r="H208" s="0"/>
      <c r="I208" s="0"/>
      <c r="J208" s="0"/>
      <c r="K208" s="0"/>
      <c r="L208" s="0"/>
      <c r="M208" s="0"/>
      <c r="N208" s="0"/>
      <c r="Q208" s="0"/>
      <c r="R208" s="0"/>
      <c r="S208" s="0"/>
      <c r="T208" s="0"/>
      <c r="U208" s="0"/>
      <c r="V208" s="0"/>
      <c r="W208" s="0"/>
      <c r="X208" s="0"/>
      <c r="Y208" s="0"/>
      <c r="Z208" s="0"/>
      <c r="AA208" s="0"/>
      <c r="AB208" s="0"/>
      <c r="AC208" s="0"/>
      <c r="AD208" s="0"/>
      <c r="AE208" s="0"/>
      <c r="AF208" s="0"/>
      <c r="AG208" s="0"/>
      <c r="AH208" s="0"/>
      <c r="AI208" s="0"/>
      <c r="AJ208" s="0"/>
      <c r="AK208" s="0"/>
      <c r="AL208" s="0"/>
      <c r="AM208" s="0"/>
      <c r="AN208" s="0"/>
      <c r="AO208" s="0"/>
      <c r="AP208" s="0"/>
      <c r="AQ208" s="0"/>
      <c r="AR208" s="0"/>
      <c r="AS208" s="0"/>
      <c r="AT208" s="0"/>
      <c r="AU208" s="0"/>
      <c r="AV208" s="0"/>
      <c r="AW208" s="0"/>
      <c r="AX208" s="0"/>
      <c r="AY208" s="0"/>
      <c r="AZ208" s="0"/>
      <c r="BA208" s="0"/>
      <c r="BB208" s="0"/>
      <c r="BC208" s="0"/>
      <c r="BD208" s="0"/>
      <c r="BE208" s="0"/>
      <c r="BF208" s="0"/>
      <c r="BG208" s="0"/>
      <c r="BH208" s="0"/>
      <c r="BI208" s="0"/>
      <c r="BJ208" s="0"/>
      <c r="BK208" s="0"/>
      <c r="BL208" s="0"/>
      <c r="BM208" s="0"/>
      <c r="BN208" s="0"/>
      <c r="BO208" s="0"/>
      <c r="BP208" s="0"/>
      <c r="BQ208" s="0"/>
      <c r="BR208" s="0"/>
      <c r="BS208" s="0"/>
      <c r="BT208" s="0"/>
      <c r="BU208" s="0"/>
      <c r="BV208" s="0"/>
      <c r="BW208" s="0"/>
      <c r="BX208" s="0"/>
      <c r="BY208" s="0"/>
      <c r="BZ208" s="0"/>
      <c r="CA208" s="0"/>
      <c r="CB208" s="0"/>
      <c r="CC208" s="0"/>
      <c r="CD208" s="0"/>
      <c r="CE208" s="0"/>
      <c r="CF208" s="0"/>
      <c r="CG208" s="0"/>
      <c r="CH208" s="0"/>
      <c r="CI208" s="0"/>
      <c r="CJ208" s="0"/>
      <c r="CK208" s="0"/>
      <c r="CL208" s="0"/>
      <c r="CM208" s="0"/>
      <c r="CN208" s="0"/>
      <c r="CO208" s="0"/>
      <c r="CP208" s="0"/>
      <c r="CQ208" s="0"/>
      <c r="CR208" s="0"/>
      <c r="CS208" s="0"/>
      <c r="CT208" s="0"/>
      <c r="CU208" s="0"/>
      <c r="CV208" s="0"/>
      <c r="CW208" s="0"/>
      <c r="CX208" s="0"/>
      <c r="CY208" s="0"/>
      <c r="CZ208" s="0"/>
      <c r="DA208" s="0"/>
      <c r="DB208" s="0"/>
      <c r="DC208" s="0"/>
      <c r="DD208" s="0"/>
      <c r="DE208" s="0"/>
      <c r="DF208" s="0"/>
      <c r="DG208" s="0"/>
      <c r="DH208" s="0"/>
      <c r="DI208" s="0"/>
      <c r="DJ208" s="0"/>
      <c r="DK208" s="0"/>
      <c r="DL208" s="0"/>
      <c r="DM208" s="0"/>
      <c r="DN208" s="0"/>
      <c r="DO208" s="0"/>
      <c r="DP208" s="0"/>
      <c r="DQ208" s="0"/>
      <c r="DR208" s="0"/>
      <c r="DS208" s="0"/>
      <c r="DT208" s="0"/>
      <c r="DU208" s="0"/>
      <c r="DV208" s="0"/>
      <c r="DW208" s="0"/>
      <c r="DX208" s="0"/>
      <c r="DY208" s="0"/>
      <c r="DZ208" s="0"/>
      <c r="EA208" s="0"/>
      <c r="EB208" s="0"/>
      <c r="EC208" s="0"/>
      <c r="ED208" s="0"/>
      <c r="EE208" s="0"/>
      <c r="EF208" s="0"/>
      <c r="EG208" s="0"/>
      <c r="EH208" s="0"/>
      <c r="EI208" s="0"/>
      <c r="EJ208" s="0"/>
      <c r="EK208" s="0"/>
      <c r="EL208" s="0"/>
      <c r="EM208" s="0"/>
      <c r="EN208" s="0"/>
      <c r="EO208" s="0"/>
      <c r="EP208" s="0"/>
      <c r="EQ208" s="0"/>
      <c r="ER208" s="0"/>
      <c r="ES208" s="0"/>
      <c r="ET208" s="0"/>
      <c r="EU208" s="0"/>
      <c r="EV208" s="0"/>
      <c r="EW208" s="0"/>
      <c r="EX208" s="0"/>
      <c r="EY208" s="0"/>
      <c r="EZ208" s="0"/>
      <c r="FA208" s="0"/>
      <c r="FB208" s="0"/>
      <c r="FC208" s="0"/>
      <c r="FD208" s="0"/>
      <c r="FE208" s="0"/>
      <c r="FF208" s="0"/>
      <c r="FG208" s="0"/>
      <c r="FH208" s="0"/>
      <c r="FI208" s="0"/>
      <c r="FJ208" s="0"/>
      <c r="FK208" s="0"/>
      <c r="FL208" s="0"/>
      <c r="FM208" s="0"/>
      <c r="FN208" s="0"/>
      <c r="FO208" s="0"/>
      <c r="FP208" s="0"/>
      <c r="FQ208" s="0"/>
      <c r="FR208" s="0"/>
      <c r="FS208" s="0"/>
      <c r="FT208" s="0"/>
      <c r="FU208" s="0"/>
      <c r="FV208" s="0"/>
      <c r="FW208" s="0"/>
      <c r="FX208" s="0"/>
      <c r="FY208" s="0"/>
      <c r="FZ208" s="0"/>
      <c r="GA208" s="0"/>
      <c r="GB208" s="0"/>
      <c r="GC208" s="0"/>
      <c r="GD208" s="0"/>
      <c r="GE208" s="0"/>
      <c r="GF208" s="0"/>
      <c r="GG208" s="0"/>
      <c r="GH208" s="0"/>
      <c r="GI208" s="0"/>
      <c r="GJ208" s="0"/>
      <c r="GK208" s="0"/>
      <c r="GL208" s="0"/>
      <c r="GM208" s="0"/>
      <c r="GN208" s="0"/>
      <c r="GO208" s="0"/>
      <c r="GP208" s="0"/>
      <c r="GQ208" s="0"/>
      <c r="GR208" s="0"/>
      <c r="GS208" s="0"/>
      <c r="GT208" s="0"/>
      <c r="GU208" s="0"/>
      <c r="GV208" s="0"/>
      <c r="GW208" s="0"/>
      <c r="GX208" s="0"/>
      <c r="GY208" s="0"/>
      <c r="GZ208" s="0"/>
      <c r="HA208" s="0"/>
      <c r="HB208" s="0"/>
      <c r="HC208" s="0"/>
      <c r="HD208" s="0"/>
      <c r="HE208" s="0"/>
      <c r="HF208" s="0"/>
      <c r="HG208" s="0"/>
      <c r="HH208" s="0"/>
      <c r="HI208" s="0"/>
      <c r="HJ208" s="0"/>
      <c r="HK208" s="0"/>
      <c r="HL208" s="0"/>
      <c r="HM208" s="0"/>
      <c r="HN208" s="0"/>
      <c r="HO208" s="0"/>
      <c r="HP208" s="0"/>
      <c r="HQ208" s="0"/>
      <c r="HR208" s="0"/>
      <c r="HS208" s="0"/>
      <c r="HT208" s="0"/>
      <c r="HU208" s="0"/>
      <c r="HV208" s="0"/>
      <c r="HW208" s="0"/>
      <c r="HX208" s="0"/>
      <c r="HY208" s="0"/>
      <c r="HZ208" s="0"/>
      <c r="IA208" s="0"/>
      <c r="IB208" s="0"/>
      <c r="IC208" s="0"/>
      <c r="ID208" s="0"/>
      <c r="IE208" s="0"/>
      <c r="IF208" s="0"/>
      <c r="IG208" s="0"/>
      <c r="IH208" s="0"/>
      <c r="II208" s="0"/>
      <c r="IJ208" s="0"/>
      <c r="IK208" s="0"/>
      <c r="IL208" s="0"/>
      <c r="IM208" s="0"/>
      <c r="IN208" s="0"/>
      <c r="IO208" s="0"/>
      <c r="IP208" s="0"/>
      <c r="IQ208" s="0"/>
      <c r="IR208" s="0"/>
      <c r="IS208" s="0"/>
      <c r="IT208" s="0"/>
      <c r="IU208" s="0"/>
      <c r="IV208" s="0"/>
      <c r="IW208" s="0"/>
      <c r="IX208" s="0"/>
      <c r="IY208" s="0"/>
      <c r="IZ208" s="0"/>
      <c r="JA208" s="0"/>
      <c r="JB208" s="0"/>
      <c r="JC208" s="0"/>
      <c r="JD208" s="0"/>
      <c r="JE208" s="0"/>
      <c r="JF208" s="0"/>
      <c r="JG208" s="0"/>
      <c r="JH208" s="0"/>
      <c r="JI208" s="0"/>
      <c r="JJ208" s="0"/>
      <c r="JK208" s="0"/>
      <c r="JL208" s="0"/>
      <c r="JM208" s="0"/>
      <c r="JN208" s="0"/>
      <c r="JO208" s="0"/>
      <c r="JP208" s="0"/>
      <c r="JQ208" s="0"/>
      <c r="JR208" s="0"/>
      <c r="JS208" s="0"/>
      <c r="JT208" s="0"/>
      <c r="JU208" s="0"/>
      <c r="JV208" s="0"/>
      <c r="JW208" s="0"/>
      <c r="JX208" s="0"/>
      <c r="JY208" s="0"/>
      <c r="JZ208" s="0"/>
      <c r="KA208" s="0"/>
      <c r="KB208" s="0"/>
      <c r="KC208" s="0"/>
      <c r="KD208" s="0"/>
      <c r="KE208" s="0"/>
      <c r="KF208" s="0"/>
      <c r="KG208" s="0"/>
      <c r="KH208" s="0"/>
      <c r="KI208" s="0"/>
      <c r="KJ208" s="0"/>
      <c r="KK208" s="0"/>
      <c r="KL208" s="0"/>
      <c r="KM208" s="0"/>
      <c r="KN208" s="0"/>
      <c r="KO208" s="0"/>
      <c r="KP208" s="0"/>
      <c r="KQ208" s="0"/>
      <c r="KR208" s="0"/>
      <c r="KS208" s="0"/>
      <c r="KT208" s="0"/>
      <c r="KU208" s="0"/>
      <c r="KV208" s="0"/>
      <c r="KW208" s="0"/>
      <c r="KX208" s="0"/>
      <c r="KY208" s="0"/>
      <c r="KZ208" s="0"/>
      <c r="LA208" s="0"/>
      <c r="LB208" s="0"/>
      <c r="LC208" s="0"/>
      <c r="LD208" s="0"/>
      <c r="LE208" s="0"/>
      <c r="LF208" s="0"/>
      <c r="LG208" s="0"/>
      <c r="LH208" s="0"/>
      <c r="LI208" s="0"/>
      <c r="LJ208" s="0"/>
      <c r="LK208" s="0"/>
      <c r="LL208" s="0"/>
      <c r="LM208" s="0"/>
      <c r="LN208" s="0"/>
      <c r="LO208" s="0"/>
      <c r="LP208" s="0"/>
      <c r="LQ208" s="0"/>
      <c r="LR208" s="0"/>
      <c r="LS208" s="0"/>
      <c r="LT208" s="0"/>
      <c r="LU208" s="0"/>
      <c r="LV208" s="0"/>
      <c r="LW208" s="0"/>
      <c r="LX208" s="0"/>
      <c r="LY208" s="0"/>
      <c r="LZ208" s="0"/>
      <c r="MA208" s="0"/>
      <c r="MB208" s="0"/>
      <c r="MC208" s="0"/>
      <c r="MD208" s="0"/>
      <c r="ME208" s="0"/>
      <c r="MF208" s="0"/>
      <c r="MG208" s="0"/>
      <c r="MH208" s="0"/>
      <c r="MI208" s="0"/>
      <c r="MJ208" s="0"/>
      <c r="MK208" s="0"/>
      <c r="ML208" s="0"/>
      <c r="MM208" s="0"/>
      <c r="MN208" s="0"/>
      <c r="MO208" s="0"/>
      <c r="MP208" s="0"/>
      <c r="MQ208" s="0"/>
      <c r="MR208" s="0"/>
      <c r="MS208" s="0"/>
      <c r="MT208" s="0"/>
      <c r="MU208" s="0"/>
      <c r="MV208" s="0"/>
      <c r="MW208" s="0"/>
      <c r="MX208" s="0"/>
      <c r="MY208" s="0"/>
      <c r="MZ208" s="0"/>
      <c r="NA208" s="0"/>
      <c r="NB208" s="0"/>
      <c r="NC208" s="0"/>
      <c r="ND208" s="0"/>
      <c r="NE208" s="0"/>
      <c r="NF208" s="0"/>
      <c r="NG208" s="0"/>
      <c r="NH208" s="0"/>
      <c r="NI208" s="0"/>
      <c r="NJ208" s="0"/>
      <c r="NK208" s="0"/>
      <c r="NL208" s="0"/>
      <c r="NM208" s="0"/>
      <c r="NN208" s="0"/>
      <c r="NO208" s="0"/>
      <c r="NP208" s="0"/>
      <c r="NQ208" s="0"/>
      <c r="NR208" s="0"/>
      <c r="NS208" s="0"/>
      <c r="NT208" s="0"/>
      <c r="NU208" s="0"/>
      <c r="NV208" s="0"/>
      <c r="NW208" s="0"/>
      <c r="NX208" s="0"/>
      <c r="NY208" s="0"/>
      <c r="NZ208" s="0"/>
      <c r="OA208" s="0"/>
      <c r="OB208" s="0"/>
      <c r="OC208" s="0"/>
      <c r="OD208" s="0"/>
      <c r="OE208" s="0"/>
      <c r="OF208" s="0"/>
      <c r="OG208" s="0"/>
      <c r="OH208" s="0"/>
      <c r="OI208" s="0"/>
      <c r="OJ208" s="0"/>
      <c r="OK208" s="0"/>
      <c r="OL208" s="0"/>
      <c r="OM208" s="0"/>
      <c r="ON208" s="0"/>
      <c r="OO208" s="0"/>
      <c r="OP208" s="0"/>
      <c r="OQ208" s="0"/>
      <c r="OR208" s="0"/>
      <c r="OS208" s="0"/>
      <c r="OT208" s="0"/>
      <c r="OU208" s="0"/>
      <c r="OV208" s="0"/>
      <c r="OW208" s="0"/>
      <c r="OX208" s="0"/>
      <c r="OY208" s="0"/>
      <c r="OZ208" s="0"/>
      <c r="PA208" s="0"/>
      <c r="PB208" s="0"/>
      <c r="PC208" s="0"/>
      <c r="PD208" s="0"/>
      <c r="PE208" s="0"/>
      <c r="PF208" s="0"/>
      <c r="PG208" s="0"/>
      <c r="PH208" s="0"/>
      <c r="PI208" s="0"/>
      <c r="PJ208" s="0"/>
      <c r="PK208" s="0"/>
      <c r="PL208" s="0"/>
      <c r="PM208" s="0"/>
      <c r="PN208" s="0"/>
      <c r="PO208" s="0"/>
      <c r="PP208" s="0"/>
      <c r="PQ208" s="0"/>
      <c r="PR208" s="0"/>
      <c r="PS208" s="0"/>
      <c r="PT208" s="0"/>
      <c r="PU208" s="0"/>
      <c r="PV208" s="0"/>
      <c r="PW208" s="0"/>
      <c r="PX208" s="0"/>
      <c r="PY208" s="0"/>
      <c r="PZ208" s="0"/>
      <c r="QA208" s="0"/>
      <c r="QB208" s="0"/>
      <c r="QC208" s="0"/>
      <c r="QD208" s="0"/>
      <c r="QE208" s="0"/>
      <c r="QF208" s="0"/>
      <c r="QG208" s="0"/>
      <c r="QH208" s="0"/>
      <c r="QI208" s="0"/>
      <c r="QJ208" s="0"/>
      <c r="QK208" s="0"/>
      <c r="QL208" s="0"/>
      <c r="QM208" s="0"/>
      <c r="QN208" s="0"/>
      <c r="QO208" s="0"/>
      <c r="QP208" s="0"/>
      <c r="QQ208" s="0"/>
      <c r="QR208" s="0"/>
      <c r="QS208" s="0"/>
      <c r="QT208" s="0"/>
      <c r="QU208" s="0"/>
      <c r="QV208" s="0"/>
      <c r="QW208" s="0"/>
      <c r="QX208" s="0"/>
      <c r="QY208" s="0"/>
      <c r="QZ208" s="0"/>
      <c r="RA208" s="0"/>
      <c r="RB208" s="0"/>
      <c r="RC208" s="0"/>
      <c r="RD208" s="0"/>
      <c r="RE208" s="0"/>
      <c r="RF208" s="0"/>
      <c r="RG208" s="0"/>
      <c r="RH208" s="0"/>
      <c r="RI208" s="0"/>
      <c r="RJ208" s="0"/>
      <c r="RK208" s="0"/>
      <c r="RL208" s="0"/>
      <c r="RM208" s="0"/>
      <c r="RN208" s="0"/>
      <c r="RO208" s="0"/>
      <c r="RP208" s="0"/>
      <c r="RQ208" s="0"/>
      <c r="RR208" s="0"/>
      <c r="RS208" s="0"/>
      <c r="RT208" s="0"/>
      <c r="RU208" s="0"/>
      <c r="RV208" s="0"/>
      <c r="RW208" s="0"/>
      <c r="RX208" s="0"/>
      <c r="RY208" s="0"/>
      <c r="RZ208" s="0"/>
      <c r="SA208" s="0"/>
      <c r="SB208" s="0"/>
      <c r="SC208" s="0"/>
      <c r="SD208" s="0"/>
      <c r="SE208" s="0"/>
      <c r="SF208" s="0"/>
      <c r="SG208" s="0"/>
      <c r="SH208" s="0"/>
      <c r="SI208" s="0"/>
      <c r="SJ208" s="0"/>
      <c r="SK208" s="0"/>
      <c r="SL208" s="0"/>
      <c r="SM208" s="0"/>
      <c r="SN208" s="0"/>
      <c r="SO208" s="0"/>
      <c r="SP208" s="0"/>
      <c r="SQ208" s="0"/>
      <c r="SR208" s="0"/>
      <c r="SS208" s="0"/>
      <c r="ST208" s="0"/>
      <c r="SU208" s="0"/>
      <c r="SV208" s="0"/>
      <c r="SW208" s="0"/>
      <c r="SX208" s="0"/>
      <c r="SY208" s="0"/>
      <c r="SZ208" s="0"/>
      <c r="TA208" s="0"/>
      <c r="TB208" s="0"/>
      <c r="TC208" s="0"/>
      <c r="TD208" s="0"/>
      <c r="TE208" s="0"/>
      <c r="TF208" s="0"/>
      <c r="TG208" s="0"/>
      <c r="TH208" s="0"/>
      <c r="TI208" s="0"/>
      <c r="TJ208" s="0"/>
      <c r="TK208" s="0"/>
      <c r="TL208" s="0"/>
      <c r="TM208" s="0"/>
      <c r="TN208" s="0"/>
      <c r="TO208" s="0"/>
      <c r="TP208" s="0"/>
      <c r="TQ208" s="0"/>
      <c r="TR208" s="0"/>
      <c r="TS208" s="0"/>
      <c r="TT208" s="0"/>
      <c r="TU208" s="0"/>
      <c r="TV208" s="0"/>
      <c r="TW208" s="0"/>
      <c r="TX208" s="0"/>
      <c r="TY208" s="0"/>
      <c r="TZ208" s="0"/>
      <c r="UA208" s="0"/>
      <c r="UB208" s="0"/>
      <c r="UC208" s="0"/>
      <c r="UD208" s="0"/>
      <c r="UE208" s="0"/>
      <c r="UF208" s="0"/>
      <c r="UG208" s="0"/>
      <c r="UH208" s="0"/>
      <c r="UI208" s="0"/>
      <c r="UJ208" s="0"/>
      <c r="UK208" s="0"/>
      <c r="UL208" s="0"/>
      <c r="UM208" s="0"/>
      <c r="UN208" s="0"/>
      <c r="UO208" s="0"/>
      <c r="UP208" s="0"/>
      <c r="UQ208" s="0"/>
      <c r="UR208" s="0"/>
      <c r="US208" s="0"/>
      <c r="UT208" s="0"/>
      <c r="UU208" s="0"/>
      <c r="UV208" s="0"/>
      <c r="UW208" s="0"/>
      <c r="UX208" s="0"/>
      <c r="UY208" s="0"/>
      <c r="UZ208" s="0"/>
      <c r="VA208" s="0"/>
      <c r="VB208" s="0"/>
      <c r="VC208" s="0"/>
      <c r="VD208" s="0"/>
      <c r="VE208" s="0"/>
      <c r="VF208" s="0"/>
      <c r="VG208" s="0"/>
      <c r="VH208" s="0"/>
      <c r="VI208" s="0"/>
      <c r="VJ208" s="0"/>
      <c r="VK208" s="0"/>
      <c r="VL208" s="0"/>
      <c r="VM208" s="0"/>
      <c r="VN208" s="0"/>
      <c r="VO208" s="0"/>
      <c r="VP208" s="0"/>
      <c r="VQ208" s="0"/>
      <c r="VR208" s="0"/>
      <c r="VS208" s="0"/>
      <c r="VT208" s="0"/>
      <c r="VU208" s="0"/>
      <c r="VV208" s="0"/>
      <c r="VW208" s="0"/>
      <c r="VX208" s="0"/>
      <c r="VY208" s="0"/>
      <c r="VZ208" s="0"/>
      <c r="WA208" s="0"/>
      <c r="WB208" s="0"/>
      <c r="WC208" s="0"/>
      <c r="WD208" s="0"/>
      <c r="WE208" s="0"/>
      <c r="WF208" s="0"/>
      <c r="WG208" s="0"/>
      <c r="WH208" s="0"/>
      <c r="WI208" s="0"/>
      <c r="WJ208" s="0"/>
      <c r="WK208" s="0"/>
      <c r="WL208" s="0"/>
      <c r="WM208" s="0"/>
      <c r="WN208" s="0"/>
      <c r="WO208" s="0"/>
      <c r="WP208" s="0"/>
      <c r="WQ208" s="0"/>
      <c r="WR208" s="0"/>
      <c r="WS208" s="0"/>
      <c r="WT208" s="0"/>
      <c r="WU208" s="0"/>
      <c r="WV208" s="0"/>
      <c r="WW208" s="0"/>
      <c r="WX208" s="0"/>
      <c r="WY208" s="0"/>
      <c r="WZ208" s="0"/>
      <c r="XA208" s="0"/>
      <c r="XB208" s="0"/>
      <c r="XC208" s="0"/>
      <c r="XD208" s="0"/>
      <c r="XE208" s="0"/>
      <c r="XF208" s="0"/>
      <c r="XG208" s="0"/>
      <c r="XH208" s="0"/>
      <c r="XI208" s="0"/>
      <c r="XJ208" s="0"/>
      <c r="XK208" s="0"/>
      <c r="XL208" s="0"/>
      <c r="XM208" s="0"/>
      <c r="XN208" s="0"/>
      <c r="XO208" s="0"/>
      <c r="XP208" s="0"/>
      <c r="XQ208" s="0"/>
      <c r="XR208" s="0"/>
      <c r="XS208" s="0"/>
      <c r="XT208" s="0"/>
      <c r="XU208" s="0"/>
      <c r="XV208" s="0"/>
      <c r="XW208" s="0"/>
      <c r="XX208" s="0"/>
      <c r="XY208" s="0"/>
      <c r="XZ208" s="0"/>
      <c r="YA208" s="0"/>
      <c r="YB208" s="0"/>
      <c r="YC208" s="0"/>
      <c r="YD208" s="0"/>
      <c r="YE208" s="0"/>
      <c r="YF208" s="0"/>
      <c r="YG208" s="0"/>
      <c r="YH208" s="0"/>
      <c r="YI208" s="0"/>
      <c r="YJ208" s="0"/>
      <c r="YK208" s="0"/>
      <c r="YL208" s="0"/>
      <c r="YM208" s="0"/>
      <c r="YN208" s="0"/>
      <c r="YO208" s="0"/>
      <c r="YP208" s="0"/>
      <c r="YQ208" s="0"/>
      <c r="YR208" s="0"/>
      <c r="YS208" s="0"/>
      <c r="YT208" s="0"/>
      <c r="YU208" s="0"/>
      <c r="YV208" s="0"/>
      <c r="YW208" s="0"/>
      <c r="YX208" s="0"/>
      <c r="YY208" s="0"/>
      <c r="YZ208" s="0"/>
      <c r="ZA208" s="0"/>
      <c r="ZB208" s="0"/>
      <c r="ZC208" s="0"/>
      <c r="ZD208" s="0"/>
      <c r="ZE208" s="0"/>
      <c r="ZF208" s="0"/>
      <c r="ZG208" s="0"/>
      <c r="ZH208" s="0"/>
      <c r="ZI208" s="0"/>
      <c r="ZJ208" s="0"/>
      <c r="ZK208" s="0"/>
      <c r="ZL208" s="0"/>
      <c r="ZM208" s="0"/>
      <c r="ZN208" s="0"/>
      <c r="ZO208" s="0"/>
      <c r="ZP208" s="0"/>
      <c r="ZQ208" s="0"/>
      <c r="ZR208" s="0"/>
      <c r="ZS208" s="0"/>
      <c r="ZT208" s="0"/>
      <c r="ZU208" s="0"/>
      <c r="ZV208" s="0"/>
      <c r="ZW208" s="0"/>
      <c r="ZX208" s="0"/>
      <c r="ZY208" s="0"/>
      <c r="ZZ208" s="0"/>
      <c r="AAA208" s="0"/>
      <c r="AAB208" s="0"/>
      <c r="AAC208" s="0"/>
      <c r="AAD208" s="0"/>
      <c r="AAE208" s="0"/>
      <c r="AAF208" s="0"/>
      <c r="AAG208" s="0"/>
      <c r="AAH208" s="0"/>
      <c r="AAI208" s="0"/>
      <c r="AAJ208" s="0"/>
      <c r="AAK208" s="0"/>
      <c r="AAL208" s="0"/>
      <c r="AAM208" s="0"/>
      <c r="AAN208" s="0"/>
      <c r="AAO208" s="0"/>
      <c r="AAP208" s="0"/>
      <c r="AAQ208" s="0"/>
      <c r="AAR208" s="0"/>
      <c r="AAS208" s="0"/>
      <c r="AAT208" s="0"/>
      <c r="AAU208" s="0"/>
      <c r="AAV208" s="0"/>
      <c r="AAW208" s="0"/>
      <c r="AAX208" s="0"/>
      <c r="AAY208" s="0"/>
      <c r="AAZ208" s="0"/>
      <c r="ABA208" s="0"/>
      <c r="ABB208" s="0"/>
      <c r="ABC208" s="0"/>
      <c r="ABD208" s="0"/>
      <c r="ABE208" s="0"/>
      <c r="ABF208" s="0"/>
      <c r="ABG208" s="0"/>
      <c r="ABH208" s="0"/>
      <c r="ABI208" s="0"/>
      <c r="ABJ208" s="0"/>
      <c r="ABK208" s="0"/>
      <c r="ABL208" s="0"/>
      <c r="ABM208" s="0"/>
      <c r="ABN208" s="0"/>
      <c r="ABO208" s="0"/>
      <c r="ABP208" s="0"/>
      <c r="ABQ208" s="0"/>
      <c r="ABR208" s="0"/>
      <c r="ABS208" s="0"/>
      <c r="ABT208" s="0"/>
      <c r="ABU208" s="0"/>
      <c r="ABV208" s="0"/>
      <c r="ABW208" s="0"/>
      <c r="ABX208" s="0"/>
      <c r="ABY208" s="0"/>
      <c r="ABZ208" s="0"/>
      <c r="ACA208" s="0"/>
      <c r="ACB208" s="0"/>
      <c r="ACC208" s="0"/>
      <c r="ACD208" s="0"/>
      <c r="ACE208" s="0"/>
      <c r="ACF208" s="0"/>
      <c r="ACG208" s="0"/>
      <c r="ACH208" s="0"/>
      <c r="ACI208" s="0"/>
      <c r="ACJ208" s="0"/>
      <c r="ACK208" s="0"/>
      <c r="ACL208" s="0"/>
      <c r="ACM208" s="0"/>
      <c r="ACN208" s="0"/>
      <c r="ACO208" s="0"/>
      <c r="ACP208" s="0"/>
      <c r="ACQ208" s="0"/>
      <c r="ACR208" s="0"/>
      <c r="ACS208" s="0"/>
      <c r="ACT208" s="0"/>
      <c r="ACU208" s="0"/>
      <c r="ACV208" s="0"/>
      <c r="ACW208" s="0"/>
      <c r="ACX208" s="0"/>
      <c r="ACY208" s="0"/>
      <c r="ACZ208" s="0"/>
      <c r="ADA208" s="0"/>
      <c r="ADB208" s="0"/>
      <c r="ADC208" s="0"/>
      <c r="ADD208" s="0"/>
      <c r="ADE208" s="0"/>
      <c r="ADF208" s="0"/>
      <c r="ADG208" s="0"/>
      <c r="ADH208" s="0"/>
      <c r="ADI208" s="0"/>
      <c r="ADJ208" s="0"/>
      <c r="ADK208" s="0"/>
      <c r="ADL208" s="0"/>
      <c r="ADM208" s="0"/>
      <c r="ADN208" s="0"/>
      <c r="ADO208" s="0"/>
      <c r="ADP208" s="0"/>
      <c r="ADQ208" s="0"/>
      <c r="ADR208" s="0"/>
      <c r="ADS208" s="0"/>
      <c r="ADT208" s="0"/>
      <c r="ADU208" s="0"/>
      <c r="ADV208" s="0"/>
      <c r="ADW208" s="0"/>
      <c r="ADX208" s="0"/>
      <c r="ADY208" s="0"/>
      <c r="ADZ208" s="0"/>
      <c r="AEA208" s="0"/>
      <c r="AEB208" s="0"/>
      <c r="AEC208" s="0"/>
      <c r="AED208" s="0"/>
      <c r="AEE208" s="0"/>
      <c r="AEF208" s="0"/>
      <c r="AEG208" s="0"/>
      <c r="AEH208" s="0"/>
      <c r="AEI208" s="0"/>
      <c r="AEJ208" s="0"/>
      <c r="AEK208" s="0"/>
      <c r="AEL208" s="0"/>
      <c r="AEM208" s="0"/>
      <c r="AEN208" s="0"/>
      <c r="AEO208" s="0"/>
      <c r="AEP208" s="0"/>
      <c r="AEQ208" s="0"/>
      <c r="AER208" s="0"/>
      <c r="AES208" s="0"/>
      <c r="AET208" s="0"/>
      <c r="AEU208" s="0"/>
      <c r="AEV208" s="0"/>
      <c r="AEW208" s="0"/>
      <c r="AEX208" s="0"/>
      <c r="AEY208" s="0"/>
      <c r="AEZ208" s="0"/>
      <c r="AFA208" s="0"/>
      <c r="AFB208" s="0"/>
      <c r="AFC208" s="0"/>
      <c r="AFD208" s="0"/>
      <c r="AFE208" s="0"/>
      <c r="AFF208" s="0"/>
      <c r="AFG208" s="0"/>
      <c r="AFH208" s="0"/>
      <c r="AFI208" s="0"/>
      <c r="AFJ208" s="0"/>
      <c r="AFK208" s="0"/>
      <c r="AFL208" s="0"/>
      <c r="AFM208" s="0"/>
      <c r="AFN208" s="0"/>
      <c r="AFO208" s="0"/>
      <c r="AFP208" s="0"/>
      <c r="AFQ208" s="0"/>
      <c r="AFR208" s="0"/>
      <c r="AFS208" s="0"/>
      <c r="AFT208" s="0"/>
      <c r="AFU208" s="0"/>
      <c r="AFV208" s="0"/>
      <c r="AFW208" s="0"/>
      <c r="AFX208" s="0"/>
      <c r="AFY208" s="0"/>
      <c r="AFZ208" s="0"/>
      <c r="AGA208" s="0"/>
      <c r="AGB208" s="0"/>
      <c r="AGC208" s="0"/>
      <c r="AGD208" s="0"/>
      <c r="AGE208" s="0"/>
      <c r="AGF208" s="0"/>
      <c r="AGG208" s="0"/>
      <c r="AGH208" s="0"/>
      <c r="AGI208" s="0"/>
      <c r="AGJ208" s="0"/>
      <c r="AGK208" s="0"/>
      <c r="AGL208" s="0"/>
      <c r="AGM208" s="0"/>
      <c r="AGN208" s="0"/>
      <c r="AGO208" s="0"/>
      <c r="AGP208" s="0"/>
      <c r="AGQ208" s="0"/>
      <c r="AGR208" s="0"/>
      <c r="AGS208" s="0"/>
      <c r="AGT208" s="0"/>
      <c r="AGU208" s="0"/>
      <c r="AGV208" s="0"/>
      <c r="AGW208" s="0"/>
      <c r="AGX208" s="0"/>
      <c r="AGY208" s="0"/>
      <c r="AGZ208" s="0"/>
      <c r="AHA208" s="0"/>
      <c r="AHB208" s="0"/>
      <c r="AHC208" s="0"/>
      <c r="AHD208" s="0"/>
      <c r="AHE208" s="0"/>
      <c r="AHF208" s="0"/>
      <c r="AHG208" s="0"/>
      <c r="AHH208" s="0"/>
      <c r="AHI208" s="0"/>
      <c r="AHJ208" s="0"/>
      <c r="AHK208" s="0"/>
      <c r="AHL208" s="0"/>
      <c r="AHM208" s="0"/>
      <c r="AHN208" s="0"/>
      <c r="AHO208" s="0"/>
      <c r="AHP208" s="0"/>
      <c r="AHQ208" s="0"/>
      <c r="AHR208" s="0"/>
      <c r="AHS208" s="0"/>
      <c r="AHT208" s="0"/>
      <c r="AHU208" s="0"/>
      <c r="AHV208" s="0"/>
      <c r="AHW208" s="0"/>
      <c r="AHX208" s="0"/>
      <c r="AHY208" s="0"/>
      <c r="AHZ208" s="0"/>
      <c r="AIA208" s="0"/>
      <c r="AIB208" s="0"/>
      <c r="AIC208" s="0"/>
      <c r="AID208" s="0"/>
      <c r="AIE208" s="0"/>
      <c r="AIF208" s="0"/>
      <c r="AIG208" s="0"/>
      <c r="AIH208" s="0"/>
      <c r="AII208" s="0"/>
      <c r="AIJ208" s="0"/>
      <c r="AIK208" s="0"/>
      <c r="AIL208" s="0"/>
      <c r="AIM208" s="0"/>
      <c r="AIN208" s="0"/>
      <c r="AIO208" s="0"/>
      <c r="AIP208" s="0"/>
      <c r="AIQ208" s="0"/>
      <c r="AIR208" s="0"/>
      <c r="AIS208" s="0"/>
      <c r="AIT208" s="0"/>
      <c r="AIU208" s="0"/>
      <c r="AIV208" s="0"/>
      <c r="AIW208" s="0"/>
      <c r="AIX208" s="0"/>
      <c r="AIY208" s="0"/>
      <c r="AIZ208" s="0"/>
      <c r="AJA208" s="0"/>
      <c r="AJB208" s="0"/>
      <c r="AJC208" s="0"/>
      <c r="AJD208" s="0"/>
      <c r="AJE208" s="0"/>
      <c r="AJF208" s="0"/>
      <c r="AJG208" s="0"/>
      <c r="AJH208" s="0"/>
      <c r="AJI208" s="0"/>
      <c r="AJJ208" s="0"/>
      <c r="AJK208" s="0"/>
      <c r="AJL208" s="0"/>
      <c r="AJM208" s="0"/>
      <c r="AJN208" s="0"/>
      <c r="AJO208" s="0"/>
      <c r="AJP208" s="0"/>
      <c r="AJQ208" s="0"/>
      <c r="AJR208" s="0"/>
      <c r="AJS208" s="0"/>
      <c r="AJT208" s="0"/>
      <c r="AJU208" s="0"/>
      <c r="AJV208" s="0"/>
      <c r="AJW208" s="0"/>
      <c r="AJX208" s="0"/>
      <c r="AJY208" s="0"/>
      <c r="AJZ208" s="0"/>
      <c r="AKA208" s="0"/>
      <c r="AKB208" s="0"/>
      <c r="AKC208" s="0"/>
      <c r="AKD208" s="0"/>
      <c r="AKE208" s="0"/>
      <c r="AKF208" s="0"/>
      <c r="AKG208" s="0"/>
      <c r="AKH208" s="0"/>
      <c r="AKI208" s="0"/>
      <c r="AKJ208" s="0"/>
      <c r="AKK208" s="0"/>
      <c r="AKL208" s="0"/>
      <c r="AKM208" s="0"/>
      <c r="AKN208" s="0"/>
      <c r="AKO208" s="0"/>
      <c r="AKP208" s="0"/>
      <c r="AKQ208" s="0"/>
      <c r="AKR208" s="0"/>
      <c r="AKS208" s="0"/>
      <c r="AKT208" s="0"/>
      <c r="AKU208" s="0"/>
      <c r="AKV208" s="0"/>
      <c r="AKW208" s="0"/>
      <c r="AKX208" s="0"/>
      <c r="AKY208" s="0"/>
      <c r="AKZ208" s="0"/>
      <c r="ALA208" s="0"/>
      <c r="ALB208" s="0"/>
      <c r="ALC208" s="0"/>
      <c r="ALD208" s="0"/>
      <c r="ALE208" s="0"/>
      <c r="ALF208" s="0"/>
      <c r="ALG208" s="0"/>
      <c r="ALH208" s="0"/>
      <c r="ALI208" s="0"/>
      <c r="ALJ208" s="0"/>
      <c r="ALK208" s="0"/>
      <c r="ALL208" s="0"/>
      <c r="ALM208" s="0"/>
      <c r="ALN208" s="0"/>
      <c r="ALO208" s="0"/>
      <c r="ALP208" s="0"/>
      <c r="ALQ208" s="0"/>
      <c r="ALR208" s="0"/>
      <c r="ALS208" s="0"/>
      <c r="ALT208" s="0"/>
      <c r="ALU208" s="0"/>
      <c r="ALV208" s="0"/>
      <c r="ALW208" s="0"/>
      <c r="ALX208" s="0"/>
      <c r="ALY208" s="0"/>
      <c r="ALZ208" s="0"/>
      <c r="AMA208" s="0"/>
      <c r="AMB208" s="0"/>
      <c r="AMC208" s="0"/>
      <c r="AMD208" s="0"/>
      <c r="AME208" s="0"/>
      <c r="AMF208" s="0"/>
      <c r="AMG208" s="0"/>
      <c r="AMH208" s="0"/>
    </row>
    <row r="209" customFormat="false" ht="12.8" hidden="false" customHeight="false" outlineLevel="0" collapsed="false">
      <c r="A209" s="0"/>
      <c r="B209" s="0"/>
      <c r="D209" s="0"/>
      <c r="E209" s="5" t="s">
        <v>455</v>
      </c>
      <c r="F209" s="5" t="s">
        <v>99</v>
      </c>
      <c r="G209" s="0"/>
      <c r="H209" s="0"/>
      <c r="I209" s="0"/>
      <c r="J209" s="0"/>
      <c r="K209" s="0"/>
      <c r="L209" s="0"/>
      <c r="M209" s="0"/>
      <c r="N209" s="0"/>
      <c r="Q209" s="0"/>
      <c r="R209" s="0"/>
      <c r="S209" s="0"/>
      <c r="T209" s="0"/>
      <c r="U209" s="0"/>
      <c r="V209" s="0"/>
      <c r="W209" s="0"/>
      <c r="X209" s="0"/>
      <c r="Y209" s="0"/>
      <c r="Z209" s="0"/>
      <c r="AA209" s="0"/>
      <c r="AB209" s="0"/>
      <c r="AC209" s="0"/>
      <c r="AD209" s="0"/>
      <c r="AE209" s="0"/>
      <c r="AF209" s="0"/>
      <c r="AG209" s="0"/>
      <c r="AH209" s="0"/>
      <c r="AI209" s="0"/>
      <c r="AJ209" s="0"/>
      <c r="AK209" s="0"/>
      <c r="AL209" s="0"/>
      <c r="AM209" s="0"/>
      <c r="AN209" s="0"/>
      <c r="AO209" s="0"/>
      <c r="AP209" s="0"/>
      <c r="AQ209" s="0"/>
      <c r="AR209" s="0"/>
      <c r="AS209" s="0"/>
      <c r="AT209" s="0"/>
      <c r="AU209" s="0"/>
      <c r="AV209" s="0"/>
      <c r="AW209" s="0"/>
      <c r="AX209" s="0"/>
      <c r="AY209" s="0"/>
      <c r="AZ209" s="0"/>
      <c r="BA209" s="0"/>
      <c r="BB209" s="0"/>
      <c r="BC209" s="0"/>
      <c r="BD209" s="0"/>
      <c r="BE209" s="0"/>
      <c r="BF209" s="0"/>
      <c r="BG209" s="0"/>
      <c r="BH209" s="0"/>
      <c r="BI209" s="0"/>
      <c r="BJ209" s="0"/>
      <c r="BK209" s="0"/>
      <c r="BL209" s="0"/>
      <c r="BM209" s="0"/>
      <c r="BN209" s="0"/>
      <c r="BO209" s="0"/>
      <c r="BP209" s="0"/>
      <c r="BQ209" s="0"/>
      <c r="BR209" s="0"/>
      <c r="BS209" s="0"/>
      <c r="BT209" s="0"/>
      <c r="BU209" s="0"/>
      <c r="BV209" s="0"/>
      <c r="BW209" s="0"/>
      <c r="BX209" s="0"/>
      <c r="BY209" s="0"/>
      <c r="BZ209" s="0"/>
      <c r="CA209" s="0"/>
      <c r="CB209" s="0"/>
      <c r="CC209" s="0"/>
      <c r="CD209" s="0"/>
      <c r="CE209" s="0"/>
      <c r="CF209" s="0"/>
      <c r="CG209" s="0"/>
      <c r="CH209" s="0"/>
      <c r="CI209" s="0"/>
      <c r="CJ209" s="0"/>
      <c r="CK209" s="0"/>
      <c r="CL209" s="0"/>
      <c r="CM209" s="0"/>
      <c r="CN209" s="0"/>
      <c r="CO209" s="0"/>
      <c r="CP209" s="0"/>
      <c r="CQ209" s="0"/>
      <c r="CR209" s="0"/>
      <c r="CS209" s="0"/>
      <c r="CT209" s="0"/>
      <c r="CU209" s="0"/>
      <c r="CV209" s="0"/>
      <c r="CW209" s="0"/>
      <c r="CX209" s="0"/>
      <c r="CY209" s="0"/>
      <c r="CZ209" s="0"/>
      <c r="DA209" s="0"/>
      <c r="DB209" s="0"/>
      <c r="DC209" s="0"/>
      <c r="DD209" s="0"/>
      <c r="DE209" s="0"/>
      <c r="DF209" s="0"/>
      <c r="DG209" s="0"/>
      <c r="DH209" s="0"/>
      <c r="DI209" s="0"/>
      <c r="DJ209" s="0"/>
      <c r="DK209" s="0"/>
      <c r="DL209" s="0"/>
      <c r="DM209" s="0"/>
      <c r="DN209" s="0"/>
      <c r="DO209" s="0"/>
      <c r="DP209" s="0"/>
      <c r="DQ209" s="0"/>
      <c r="DR209" s="0"/>
      <c r="DS209" s="0"/>
      <c r="DT209" s="0"/>
      <c r="DU209" s="0"/>
      <c r="DV209" s="0"/>
      <c r="DW209" s="0"/>
      <c r="DX209" s="0"/>
      <c r="DY209" s="0"/>
      <c r="DZ209" s="0"/>
      <c r="EA209" s="0"/>
      <c r="EB209" s="0"/>
      <c r="EC209" s="0"/>
      <c r="ED209" s="0"/>
      <c r="EE209" s="0"/>
      <c r="EF209" s="0"/>
      <c r="EG209" s="0"/>
      <c r="EH209" s="0"/>
      <c r="EI209" s="0"/>
      <c r="EJ209" s="0"/>
      <c r="EK209" s="0"/>
      <c r="EL209" s="0"/>
      <c r="EM209" s="0"/>
      <c r="EN209" s="0"/>
      <c r="EO209" s="0"/>
      <c r="EP209" s="0"/>
      <c r="EQ209" s="0"/>
      <c r="ER209" s="0"/>
      <c r="ES209" s="0"/>
      <c r="ET209" s="0"/>
      <c r="EU209" s="0"/>
      <c r="EV209" s="0"/>
      <c r="EW209" s="0"/>
      <c r="EX209" s="0"/>
      <c r="EY209" s="0"/>
      <c r="EZ209" s="0"/>
      <c r="FA209" s="0"/>
      <c r="FB209" s="0"/>
      <c r="FC209" s="0"/>
      <c r="FD209" s="0"/>
      <c r="FE209" s="0"/>
      <c r="FF209" s="0"/>
      <c r="FG209" s="0"/>
      <c r="FH209" s="0"/>
      <c r="FI209" s="0"/>
      <c r="FJ209" s="0"/>
      <c r="FK209" s="0"/>
      <c r="FL209" s="0"/>
      <c r="FM209" s="0"/>
      <c r="FN209" s="0"/>
      <c r="FO209" s="0"/>
      <c r="FP209" s="0"/>
      <c r="FQ209" s="0"/>
      <c r="FR209" s="0"/>
      <c r="FS209" s="0"/>
      <c r="FT209" s="0"/>
      <c r="FU209" s="0"/>
      <c r="FV209" s="0"/>
      <c r="FW209" s="0"/>
      <c r="FX209" s="0"/>
      <c r="FY209" s="0"/>
      <c r="FZ209" s="0"/>
      <c r="GA209" s="0"/>
      <c r="GB209" s="0"/>
      <c r="GC209" s="0"/>
      <c r="GD209" s="0"/>
      <c r="GE209" s="0"/>
      <c r="GF209" s="0"/>
      <c r="GG209" s="0"/>
      <c r="GH209" s="0"/>
      <c r="GI209" s="0"/>
      <c r="GJ209" s="0"/>
      <c r="GK209" s="0"/>
      <c r="GL209" s="0"/>
      <c r="GM209" s="0"/>
      <c r="GN209" s="0"/>
      <c r="GO209" s="0"/>
      <c r="GP209" s="0"/>
      <c r="GQ209" s="0"/>
      <c r="GR209" s="0"/>
      <c r="GS209" s="0"/>
      <c r="GT209" s="0"/>
      <c r="GU209" s="0"/>
      <c r="GV209" s="0"/>
      <c r="GW209" s="0"/>
      <c r="GX209" s="0"/>
      <c r="GY209" s="0"/>
      <c r="GZ209" s="0"/>
      <c r="HA209" s="0"/>
      <c r="HB209" s="0"/>
      <c r="HC209" s="0"/>
      <c r="HD209" s="0"/>
      <c r="HE209" s="0"/>
      <c r="HF209" s="0"/>
      <c r="HG209" s="0"/>
      <c r="HH209" s="0"/>
      <c r="HI209" s="0"/>
      <c r="HJ209" s="0"/>
      <c r="HK209" s="0"/>
      <c r="HL209" s="0"/>
      <c r="HM209" s="0"/>
      <c r="HN209" s="0"/>
      <c r="HO209" s="0"/>
      <c r="HP209" s="0"/>
      <c r="HQ209" s="0"/>
      <c r="HR209" s="0"/>
      <c r="HS209" s="0"/>
      <c r="HT209" s="0"/>
      <c r="HU209" s="0"/>
      <c r="HV209" s="0"/>
      <c r="HW209" s="0"/>
      <c r="HX209" s="0"/>
      <c r="HY209" s="0"/>
      <c r="HZ209" s="0"/>
      <c r="IA209" s="0"/>
      <c r="IB209" s="0"/>
      <c r="IC209" s="0"/>
      <c r="ID209" s="0"/>
      <c r="IE209" s="0"/>
      <c r="IF209" s="0"/>
      <c r="IG209" s="0"/>
      <c r="IH209" s="0"/>
      <c r="II209" s="0"/>
      <c r="IJ209" s="0"/>
      <c r="IK209" s="0"/>
      <c r="IL209" s="0"/>
      <c r="IM209" s="0"/>
      <c r="IN209" s="0"/>
      <c r="IO209" s="0"/>
      <c r="IP209" s="0"/>
      <c r="IQ209" s="0"/>
      <c r="IR209" s="0"/>
      <c r="IS209" s="0"/>
      <c r="IT209" s="0"/>
      <c r="IU209" s="0"/>
      <c r="IV209" s="0"/>
      <c r="IW209" s="0"/>
      <c r="IX209" s="0"/>
      <c r="IY209" s="0"/>
      <c r="IZ209" s="0"/>
      <c r="JA209" s="0"/>
      <c r="JB209" s="0"/>
      <c r="JC209" s="0"/>
      <c r="JD209" s="0"/>
      <c r="JE209" s="0"/>
      <c r="JF209" s="0"/>
      <c r="JG209" s="0"/>
      <c r="JH209" s="0"/>
      <c r="JI209" s="0"/>
      <c r="JJ209" s="0"/>
      <c r="JK209" s="0"/>
      <c r="JL209" s="0"/>
      <c r="JM209" s="0"/>
      <c r="JN209" s="0"/>
      <c r="JO209" s="0"/>
      <c r="JP209" s="0"/>
      <c r="JQ209" s="0"/>
      <c r="JR209" s="0"/>
      <c r="JS209" s="0"/>
      <c r="JT209" s="0"/>
      <c r="JU209" s="0"/>
      <c r="JV209" s="0"/>
      <c r="JW209" s="0"/>
      <c r="JX209" s="0"/>
      <c r="JY209" s="0"/>
      <c r="JZ209" s="0"/>
      <c r="KA209" s="0"/>
      <c r="KB209" s="0"/>
      <c r="KC209" s="0"/>
      <c r="KD209" s="0"/>
      <c r="KE209" s="0"/>
      <c r="KF209" s="0"/>
      <c r="KG209" s="0"/>
      <c r="KH209" s="0"/>
      <c r="KI209" s="0"/>
      <c r="KJ209" s="0"/>
      <c r="KK209" s="0"/>
      <c r="KL209" s="0"/>
      <c r="KM209" s="0"/>
      <c r="KN209" s="0"/>
      <c r="KO209" s="0"/>
      <c r="KP209" s="0"/>
      <c r="KQ209" s="0"/>
      <c r="KR209" s="0"/>
      <c r="KS209" s="0"/>
      <c r="KT209" s="0"/>
      <c r="KU209" s="0"/>
      <c r="KV209" s="0"/>
      <c r="KW209" s="0"/>
      <c r="KX209" s="0"/>
      <c r="KY209" s="0"/>
      <c r="KZ209" s="0"/>
      <c r="LA209" s="0"/>
      <c r="LB209" s="0"/>
      <c r="LC209" s="0"/>
      <c r="LD209" s="0"/>
      <c r="LE209" s="0"/>
      <c r="LF209" s="0"/>
      <c r="LG209" s="0"/>
      <c r="LH209" s="0"/>
      <c r="LI209" s="0"/>
      <c r="LJ209" s="0"/>
      <c r="LK209" s="0"/>
      <c r="LL209" s="0"/>
      <c r="LM209" s="0"/>
      <c r="LN209" s="0"/>
      <c r="LO209" s="0"/>
      <c r="LP209" s="0"/>
      <c r="LQ209" s="0"/>
      <c r="LR209" s="0"/>
      <c r="LS209" s="0"/>
      <c r="LT209" s="0"/>
      <c r="LU209" s="0"/>
      <c r="LV209" s="0"/>
      <c r="LW209" s="0"/>
      <c r="LX209" s="0"/>
      <c r="LY209" s="0"/>
      <c r="LZ209" s="0"/>
      <c r="MA209" s="0"/>
      <c r="MB209" s="0"/>
      <c r="MC209" s="0"/>
      <c r="MD209" s="0"/>
      <c r="ME209" s="0"/>
      <c r="MF209" s="0"/>
      <c r="MG209" s="0"/>
      <c r="MH209" s="0"/>
      <c r="MI209" s="0"/>
      <c r="MJ209" s="0"/>
      <c r="MK209" s="0"/>
      <c r="ML209" s="0"/>
      <c r="MM209" s="0"/>
      <c r="MN209" s="0"/>
      <c r="MO209" s="0"/>
      <c r="MP209" s="0"/>
      <c r="MQ209" s="0"/>
      <c r="MR209" s="0"/>
      <c r="MS209" s="0"/>
      <c r="MT209" s="0"/>
      <c r="MU209" s="0"/>
      <c r="MV209" s="0"/>
      <c r="MW209" s="0"/>
      <c r="MX209" s="0"/>
      <c r="MY209" s="0"/>
      <c r="MZ209" s="0"/>
      <c r="NA209" s="0"/>
      <c r="NB209" s="0"/>
      <c r="NC209" s="0"/>
      <c r="ND209" s="0"/>
      <c r="NE209" s="0"/>
      <c r="NF209" s="0"/>
      <c r="NG209" s="0"/>
      <c r="NH209" s="0"/>
      <c r="NI209" s="0"/>
      <c r="NJ209" s="0"/>
      <c r="NK209" s="0"/>
      <c r="NL209" s="0"/>
      <c r="NM209" s="0"/>
      <c r="NN209" s="0"/>
      <c r="NO209" s="0"/>
      <c r="NP209" s="0"/>
      <c r="NQ209" s="0"/>
      <c r="NR209" s="0"/>
      <c r="NS209" s="0"/>
      <c r="NT209" s="0"/>
      <c r="NU209" s="0"/>
      <c r="NV209" s="0"/>
      <c r="NW209" s="0"/>
      <c r="NX209" s="0"/>
      <c r="NY209" s="0"/>
      <c r="NZ209" s="0"/>
      <c r="OA209" s="0"/>
      <c r="OB209" s="0"/>
      <c r="OC209" s="0"/>
      <c r="OD209" s="0"/>
      <c r="OE209" s="0"/>
      <c r="OF209" s="0"/>
      <c r="OG209" s="0"/>
      <c r="OH209" s="0"/>
      <c r="OI209" s="0"/>
      <c r="OJ209" s="0"/>
      <c r="OK209" s="0"/>
      <c r="OL209" s="0"/>
      <c r="OM209" s="0"/>
      <c r="ON209" s="0"/>
      <c r="OO209" s="0"/>
      <c r="OP209" s="0"/>
      <c r="OQ209" s="0"/>
      <c r="OR209" s="0"/>
      <c r="OS209" s="0"/>
      <c r="OT209" s="0"/>
      <c r="OU209" s="0"/>
      <c r="OV209" s="0"/>
      <c r="OW209" s="0"/>
      <c r="OX209" s="0"/>
      <c r="OY209" s="0"/>
      <c r="OZ209" s="0"/>
      <c r="PA209" s="0"/>
      <c r="PB209" s="0"/>
      <c r="PC209" s="0"/>
      <c r="PD209" s="0"/>
      <c r="PE209" s="0"/>
      <c r="PF209" s="0"/>
      <c r="PG209" s="0"/>
      <c r="PH209" s="0"/>
      <c r="PI209" s="0"/>
      <c r="PJ209" s="0"/>
      <c r="PK209" s="0"/>
      <c r="PL209" s="0"/>
      <c r="PM209" s="0"/>
      <c r="PN209" s="0"/>
      <c r="PO209" s="0"/>
      <c r="PP209" s="0"/>
      <c r="PQ209" s="0"/>
      <c r="PR209" s="0"/>
      <c r="PS209" s="0"/>
      <c r="PT209" s="0"/>
      <c r="PU209" s="0"/>
      <c r="PV209" s="0"/>
      <c r="PW209" s="0"/>
      <c r="PX209" s="0"/>
      <c r="PY209" s="0"/>
      <c r="PZ209" s="0"/>
      <c r="QA209" s="0"/>
      <c r="QB209" s="0"/>
      <c r="QC209" s="0"/>
      <c r="QD209" s="0"/>
      <c r="QE209" s="0"/>
      <c r="QF209" s="0"/>
      <c r="QG209" s="0"/>
      <c r="QH209" s="0"/>
      <c r="QI209" s="0"/>
      <c r="QJ209" s="0"/>
      <c r="QK209" s="0"/>
      <c r="QL209" s="0"/>
      <c r="QM209" s="0"/>
      <c r="QN209" s="0"/>
      <c r="QO209" s="0"/>
      <c r="QP209" s="0"/>
      <c r="QQ209" s="0"/>
      <c r="QR209" s="0"/>
      <c r="QS209" s="0"/>
      <c r="QT209" s="0"/>
      <c r="QU209" s="0"/>
      <c r="QV209" s="0"/>
      <c r="QW209" s="0"/>
      <c r="QX209" s="0"/>
      <c r="QY209" s="0"/>
      <c r="QZ209" s="0"/>
      <c r="RA209" s="0"/>
      <c r="RB209" s="0"/>
      <c r="RC209" s="0"/>
      <c r="RD209" s="0"/>
      <c r="RE209" s="0"/>
      <c r="RF209" s="0"/>
      <c r="RG209" s="0"/>
      <c r="RH209" s="0"/>
      <c r="RI209" s="0"/>
      <c r="RJ209" s="0"/>
      <c r="RK209" s="0"/>
      <c r="RL209" s="0"/>
      <c r="RM209" s="0"/>
      <c r="RN209" s="0"/>
      <c r="RO209" s="0"/>
      <c r="RP209" s="0"/>
      <c r="RQ209" s="0"/>
      <c r="RR209" s="0"/>
      <c r="RS209" s="0"/>
      <c r="RT209" s="0"/>
      <c r="RU209" s="0"/>
      <c r="RV209" s="0"/>
      <c r="RW209" s="0"/>
      <c r="RX209" s="0"/>
      <c r="RY209" s="0"/>
      <c r="RZ209" s="0"/>
      <c r="SA209" s="0"/>
      <c r="SB209" s="0"/>
      <c r="SC209" s="0"/>
      <c r="SD209" s="0"/>
      <c r="SE209" s="0"/>
      <c r="SF209" s="0"/>
      <c r="SG209" s="0"/>
      <c r="SH209" s="0"/>
      <c r="SI209" s="0"/>
      <c r="SJ209" s="0"/>
      <c r="SK209" s="0"/>
      <c r="SL209" s="0"/>
      <c r="SM209" s="0"/>
      <c r="SN209" s="0"/>
      <c r="SO209" s="0"/>
      <c r="SP209" s="0"/>
      <c r="SQ209" s="0"/>
      <c r="SR209" s="0"/>
      <c r="SS209" s="0"/>
      <c r="ST209" s="0"/>
      <c r="SU209" s="0"/>
      <c r="SV209" s="0"/>
      <c r="SW209" s="0"/>
      <c r="SX209" s="0"/>
      <c r="SY209" s="0"/>
      <c r="SZ209" s="0"/>
      <c r="TA209" s="0"/>
      <c r="TB209" s="0"/>
      <c r="TC209" s="0"/>
      <c r="TD209" s="0"/>
      <c r="TE209" s="0"/>
      <c r="TF209" s="0"/>
      <c r="TG209" s="0"/>
      <c r="TH209" s="0"/>
      <c r="TI209" s="0"/>
      <c r="TJ209" s="0"/>
      <c r="TK209" s="0"/>
      <c r="TL209" s="0"/>
      <c r="TM209" s="0"/>
      <c r="TN209" s="0"/>
      <c r="TO209" s="0"/>
      <c r="TP209" s="0"/>
      <c r="TQ209" s="0"/>
      <c r="TR209" s="0"/>
      <c r="TS209" s="0"/>
      <c r="TT209" s="0"/>
      <c r="TU209" s="0"/>
      <c r="TV209" s="0"/>
      <c r="TW209" s="0"/>
      <c r="TX209" s="0"/>
      <c r="TY209" s="0"/>
      <c r="TZ209" s="0"/>
      <c r="UA209" s="0"/>
      <c r="UB209" s="0"/>
      <c r="UC209" s="0"/>
      <c r="UD209" s="0"/>
      <c r="UE209" s="0"/>
      <c r="UF209" s="0"/>
      <c r="UG209" s="0"/>
      <c r="UH209" s="0"/>
      <c r="UI209" s="0"/>
      <c r="UJ209" s="0"/>
      <c r="UK209" s="0"/>
      <c r="UL209" s="0"/>
      <c r="UM209" s="0"/>
      <c r="UN209" s="0"/>
      <c r="UO209" s="0"/>
      <c r="UP209" s="0"/>
      <c r="UQ209" s="0"/>
      <c r="UR209" s="0"/>
      <c r="US209" s="0"/>
      <c r="UT209" s="0"/>
      <c r="UU209" s="0"/>
      <c r="UV209" s="0"/>
      <c r="UW209" s="0"/>
      <c r="UX209" s="0"/>
      <c r="UY209" s="0"/>
      <c r="UZ209" s="0"/>
      <c r="VA209" s="0"/>
      <c r="VB209" s="0"/>
      <c r="VC209" s="0"/>
      <c r="VD209" s="0"/>
      <c r="VE209" s="0"/>
      <c r="VF209" s="0"/>
      <c r="VG209" s="0"/>
      <c r="VH209" s="0"/>
      <c r="VI209" s="0"/>
      <c r="VJ209" s="0"/>
      <c r="VK209" s="0"/>
      <c r="VL209" s="0"/>
      <c r="VM209" s="0"/>
      <c r="VN209" s="0"/>
      <c r="VO209" s="0"/>
      <c r="VP209" s="0"/>
      <c r="VQ209" s="0"/>
      <c r="VR209" s="0"/>
      <c r="VS209" s="0"/>
      <c r="VT209" s="0"/>
      <c r="VU209" s="0"/>
      <c r="VV209" s="0"/>
      <c r="VW209" s="0"/>
      <c r="VX209" s="0"/>
      <c r="VY209" s="0"/>
      <c r="VZ209" s="0"/>
      <c r="WA209" s="0"/>
      <c r="WB209" s="0"/>
      <c r="WC209" s="0"/>
      <c r="WD209" s="0"/>
      <c r="WE209" s="0"/>
      <c r="WF209" s="0"/>
      <c r="WG209" s="0"/>
      <c r="WH209" s="0"/>
      <c r="WI209" s="0"/>
      <c r="WJ209" s="0"/>
      <c r="WK209" s="0"/>
      <c r="WL209" s="0"/>
      <c r="WM209" s="0"/>
      <c r="WN209" s="0"/>
      <c r="WO209" s="0"/>
      <c r="WP209" s="0"/>
      <c r="WQ209" s="0"/>
      <c r="WR209" s="0"/>
      <c r="WS209" s="0"/>
      <c r="WT209" s="0"/>
      <c r="WU209" s="0"/>
      <c r="WV209" s="0"/>
      <c r="WW209" s="0"/>
      <c r="WX209" s="0"/>
      <c r="WY209" s="0"/>
      <c r="WZ209" s="0"/>
      <c r="XA209" s="0"/>
      <c r="XB209" s="0"/>
      <c r="XC209" s="0"/>
      <c r="XD209" s="0"/>
      <c r="XE209" s="0"/>
      <c r="XF209" s="0"/>
      <c r="XG209" s="0"/>
      <c r="XH209" s="0"/>
      <c r="XI209" s="0"/>
      <c r="XJ209" s="0"/>
      <c r="XK209" s="0"/>
      <c r="XL209" s="0"/>
      <c r="XM209" s="0"/>
      <c r="XN209" s="0"/>
      <c r="XO209" s="0"/>
      <c r="XP209" s="0"/>
      <c r="XQ209" s="0"/>
      <c r="XR209" s="0"/>
      <c r="XS209" s="0"/>
      <c r="XT209" s="0"/>
      <c r="XU209" s="0"/>
      <c r="XV209" s="0"/>
      <c r="XW209" s="0"/>
      <c r="XX209" s="0"/>
      <c r="XY209" s="0"/>
      <c r="XZ209" s="0"/>
      <c r="YA209" s="0"/>
      <c r="YB209" s="0"/>
      <c r="YC209" s="0"/>
      <c r="YD209" s="0"/>
      <c r="YE209" s="0"/>
      <c r="YF209" s="0"/>
      <c r="YG209" s="0"/>
      <c r="YH209" s="0"/>
      <c r="YI209" s="0"/>
      <c r="YJ209" s="0"/>
      <c r="YK209" s="0"/>
      <c r="YL209" s="0"/>
      <c r="YM209" s="0"/>
      <c r="YN209" s="0"/>
      <c r="YO209" s="0"/>
      <c r="YP209" s="0"/>
      <c r="YQ209" s="0"/>
      <c r="YR209" s="0"/>
      <c r="YS209" s="0"/>
      <c r="YT209" s="0"/>
      <c r="YU209" s="0"/>
      <c r="YV209" s="0"/>
      <c r="YW209" s="0"/>
      <c r="YX209" s="0"/>
      <c r="YY209" s="0"/>
      <c r="YZ209" s="0"/>
      <c r="ZA209" s="0"/>
      <c r="ZB209" s="0"/>
      <c r="ZC209" s="0"/>
      <c r="ZD209" s="0"/>
      <c r="ZE209" s="0"/>
      <c r="ZF209" s="0"/>
      <c r="ZG209" s="0"/>
      <c r="ZH209" s="0"/>
      <c r="ZI209" s="0"/>
      <c r="ZJ209" s="0"/>
      <c r="ZK209" s="0"/>
      <c r="ZL209" s="0"/>
      <c r="ZM209" s="0"/>
      <c r="ZN209" s="0"/>
      <c r="ZO209" s="0"/>
      <c r="ZP209" s="0"/>
      <c r="ZQ209" s="0"/>
      <c r="ZR209" s="0"/>
      <c r="ZS209" s="0"/>
      <c r="ZT209" s="0"/>
      <c r="ZU209" s="0"/>
      <c r="ZV209" s="0"/>
      <c r="ZW209" s="0"/>
      <c r="ZX209" s="0"/>
      <c r="ZY209" s="0"/>
      <c r="ZZ209" s="0"/>
      <c r="AAA209" s="0"/>
      <c r="AAB209" s="0"/>
      <c r="AAC209" s="0"/>
      <c r="AAD209" s="0"/>
      <c r="AAE209" s="0"/>
      <c r="AAF209" s="0"/>
      <c r="AAG209" s="0"/>
      <c r="AAH209" s="0"/>
      <c r="AAI209" s="0"/>
      <c r="AAJ209" s="0"/>
      <c r="AAK209" s="0"/>
      <c r="AAL209" s="0"/>
      <c r="AAM209" s="0"/>
      <c r="AAN209" s="0"/>
      <c r="AAO209" s="0"/>
      <c r="AAP209" s="0"/>
      <c r="AAQ209" s="0"/>
      <c r="AAR209" s="0"/>
      <c r="AAS209" s="0"/>
      <c r="AAT209" s="0"/>
      <c r="AAU209" s="0"/>
      <c r="AAV209" s="0"/>
      <c r="AAW209" s="0"/>
      <c r="AAX209" s="0"/>
      <c r="AAY209" s="0"/>
      <c r="AAZ209" s="0"/>
      <c r="ABA209" s="0"/>
      <c r="ABB209" s="0"/>
      <c r="ABC209" s="0"/>
      <c r="ABD209" s="0"/>
      <c r="ABE209" s="0"/>
      <c r="ABF209" s="0"/>
      <c r="ABG209" s="0"/>
      <c r="ABH209" s="0"/>
      <c r="ABI209" s="0"/>
      <c r="ABJ209" s="0"/>
      <c r="ABK209" s="0"/>
      <c r="ABL209" s="0"/>
      <c r="ABM209" s="0"/>
      <c r="ABN209" s="0"/>
      <c r="ABO209" s="0"/>
      <c r="ABP209" s="0"/>
      <c r="ABQ209" s="0"/>
      <c r="ABR209" s="0"/>
      <c r="ABS209" s="0"/>
      <c r="ABT209" s="0"/>
      <c r="ABU209" s="0"/>
      <c r="ABV209" s="0"/>
      <c r="ABW209" s="0"/>
      <c r="ABX209" s="0"/>
      <c r="ABY209" s="0"/>
      <c r="ABZ209" s="0"/>
      <c r="ACA209" s="0"/>
      <c r="ACB209" s="0"/>
      <c r="ACC209" s="0"/>
      <c r="ACD209" s="0"/>
      <c r="ACE209" s="0"/>
      <c r="ACF209" s="0"/>
      <c r="ACG209" s="0"/>
      <c r="ACH209" s="0"/>
      <c r="ACI209" s="0"/>
      <c r="ACJ209" s="0"/>
      <c r="ACK209" s="0"/>
      <c r="ACL209" s="0"/>
      <c r="ACM209" s="0"/>
      <c r="ACN209" s="0"/>
      <c r="ACO209" s="0"/>
      <c r="ACP209" s="0"/>
      <c r="ACQ209" s="0"/>
      <c r="ACR209" s="0"/>
      <c r="ACS209" s="0"/>
      <c r="ACT209" s="0"/>
      <c r="ACU209" s="0"/>
      <c r="ACV209" s="0"/>
      <c r="ACW209" s="0"/>
      <c r="ACX209" s="0"/>
      <c r="ACY209" s="0"/>
      <c r="ACZ209" s="0"/>
      <c r="ADA209" s="0"/>
      <c r="ADB209" s="0"/>
      <c r="ADC209" s="0"/>
      <c r="ADD209" s="0"/>
      <c r="ADE209" s="0"/>
      <c r="ADF209" s="0"/>
      <c r="ADG209" s="0"/>
      <c r="ADH209" s="0"/>
      <c r="ADI209" s="0"/>
      <c r="ADJ209" s="0"/>
      <c r="ADK209" s="0"/>
      <c r="ADL209" s="0"/>
      <c r="ADM209" s="0"/>
      <c r="ADN209" s="0"/>
      <c r="ADO209" s="0"/>
      <c r="ADP209" s="0"/>
      <c r="ADQ209" s="0"/>
      <c r="ADR209" s="0"/>
      <c r="ADS209" s="0"/>
      <c r="ADT209" s="0"/>
      <c r="ADU209" s="0"/>
      <c r="ADV209" s="0"/>
      <c r="ADW209" s="0"/>
      <c r="ADX209" s="0"/>
      <c r="ADY209" s="0"/>
      <c r="ADZ209" s="0"/>
      <c r="AEA209" s="0"/>
      <c r="AEB209" s="0"/>
      <c r="AEC209" s="0"/>
      <c r="AED209" s="0"/>
      <c r="AEE209" s="0"/>
      <c r="AEF209" s="0"/>
      <c r="AEG209" s="0"/>
      <c r="AEH209" s="0"/>
      <c r="AEI209" s="0"/>
      <c r="AEJ209" s="0"/>
      <c r="AEK209" s="0"/>
      <c r="AEL209" s="0"/>
      <c r="AEM209" s="0"/>
      <c r="AEN209" s="0"/>
      <c r="AEO209" s="0"/>
      <c r="AEP209" s="0"/>
      <c r="AEQ209" s="0"/>
      <c r="AER209" s="0"/>
      <c r="AES209" s="0"/>
      <c r="AET209" s="0"/>
      <c r="AEU209" s="0"/>
      <c r="AEV209" s="0"/>
      <c r="AEW209" s="0"/>
      <c r="AEX209" s="0"/>
      <c r="AEY209" s="0"/>
      <c r="AEZ209" s="0"/>
      <c r="AFA209" s="0"/>
      <c r="AFB209" s="0"/>
      <c r="AFC209" s="0"/>
      <c r="AFD209" s="0"/>
      <c r="AFE209" s="0"/>
      <c r="AFF209" s="0"/>
      <c r="AFG209" s="0"/>
      <c r="AFH209" s="0"/>
      <c r="AFI209" s="0"/>
      <c r="AFJ209" s="0"/>
      <c r="AFK209" s="0"/>
      <c r="AFL209" s="0"/>
      <c r="AFM209" s="0"/>
      <c r="AFN209" s="0"/>
      <c r="AFO209" s="0"/>
      <c r="AFP209" s="0"/>
      <c r="AFQ209" s="0"/>
      <c r="AFR209" s="0"/>
      <c r="AFS209" s="0"/>
      <c r="AFT209" s="0"/>
      <c r="AFU209" s="0"/>
      <c r="AFV209" s="0"/>
      <c r="AFW209" s="0"/>
      <c r="AFX209" s="0"/>
      <c r="AFY209" s="0"/>
      <c r="AFZ209" s="0"/>
      <c r="AGA209" s="0"/>
      <c r="AGB209" s="0"/>
      <c r="AGC209" s="0"/>
      <c r="AGD209" s="0"/>
      <c r="AGE209" s="0"/>
      <c r="AGF209" s="0"/>
      <c r="AGG209" s="0"/>
      <c r="AGH209" s="0"/>
      <c r="AGI209" s="0"/>
      <c r="AGJ209" s="0"/>
      <c r="AGK209" s="0"/>
      <c r="AGL209" s="0"/>
      <c r="AGM209" s="0"/>
      <c r="AGN209" s="0"/>
      <c r="AGO209" s="0"/>
      <c r="AGP209" s="0"/>
      <c r="AGQ209" s="0"/>
      <c r="AGR209" s="0"/>
      <c r="AGS209" s="0"/>
      <c r="AGT209" s="0"/>
      <c r="AGU209" s="0"/>
      <c r="AGV209" s="0"/>
      <c r="AGW209" s="0"/>
      <c r="AGX209" s="0"/>
      <c r="AGY209" s="0"/>
      <c r="AGZ209" s="0"/>
      <c r="AHA209" s="0"/>
      <c r="AHB209" s="0"/>
      <c r="AHC209" s="0"/>
      <c r="AHD209" s="0"/>
      <c r="AHE209" s="0"/>
      <c r="AHF209" s="0"/>
      <c r="AHG209" s="0"/>
      <c r="AHH209" s="0"/>
      <c r="AHI209" s="0"/>
      <c r="AHJ209" s="0"/>
      <c r="AHK209" s="0"/>
      <c r="AHL209" s="0"/>
      <c r="AHM209" s="0"/>
      <c r="AHN209" s="0"/>
      <c r="AHO209" s="0"/>
      <c r="AHP209" s="0"/>
      <c r="AHQ209" s="0"/>
      <c r="AHR209" s="0"/>
      <c r="AHS209" s="0"/>
      <c r="AHT209" s="0"/>
      <c r="AHU209" s="0"/>
      <c r="AHV209" s="0"/>
      <c r="AHW209" s="0"/>
      <c r="AHX209" s="0"/>
      <c r="AHY209" s="0"/>
      <c r="AHZ209" s="0"/>
      <c r="AIA209" s="0"/>
      <c r="AIB209" s="0"/>
      <c r="AIC209" s="0"/>
      <c r="AID209" s="0"/>
      <c r="AIE209" s="0"/>
      <c r="AIF209" s="0"/>
      <c r="AIG209" s="0"/>
      <c r="AIH209" s="0"/>
      <c r="AII209" s="0"/>
      <c r="AIJ209" s="0"/>
      <c r="AIK209" s="0"/>
      <c r="AIL209" s="0"/>
      <c r="AIM209" s="0"/>
      <c r="AIN209" s="0"/>
      <c r="AIO209" s="0"/>
      <c r="AIP209" s="0"/>
      <c r="AIQ209" s="0"/>
      <c r="AIR209" s="0"/>
      <c r="AIS209" s="0"/>
      <c r="AIT209" s="0"/>
      <c r="AIU209" s="0"/>
      <c r="AIV209" s="0"/>
      <c r="AIW209" s="0"/>
      <c r="AIX209" s="0"/>
      <c r="AIY209" s="0"/>
      <c r="AIZ209" s="0"/>
      <c r="AJA209" s="0"/>
      <c r="AJB209" s="0"/>
      <c r="AJC209" s="0"/>
      <c r="AJD209" s="0"/>
      <c r="AJE209" s="0"/>
      <c r="AJF209" s="0"/>
      <c r="AJG209" s="0"/>
      <c r="AJH209" s="0"/>
      <c r="AJI209" s="0"/>
      <c r="AJJ209" s="0"/>
      <c r="AJK209" s="0"/>
      <c r="AJL209" s="0"/>
      <c r="AJM209" s="0"/>
      <c r="AJN209" s="0"/>
      <c r="AJO209" s="0"/>
      <c r="AJP209" s="0"/>
      <c r="AJQ209" s="0"/>
      <c r="AJR209" s="0"/>
      <c r="AJS209" s="0"/>
      <c r="AJT209" s="0"/>
      <c r="AJU209" s="0"/>
      <c r="AJV209" s="0"/>
      <c r="AJW209" s="0"/>
      <c r="AJX209" s="0"/>
      <c r="AJY209" s="0"/>
      <c r="AJZ209" s="0"/>
      <c r="AKA209" s="0"/>
      <c r="AKB209" s="0"/>
      <c r="AKC209" s="0"/>
      <c r="AKD209" s="0"/>
      <c r="AKE209" s="0"/>
      <c r="AKF209" s="0"/>
      <c r="AKG209" s="0"/>
      <c r="AKH209" s="0"/>
      <c r="AKI209" s="0"/>
      <c r="AKJ209" s="0"/>
      <c r="AKK209" s="0"/>
      <c r="AKL209" s="0"/>
      <c r="AKM209" s="0"/>
      <c r="AKN209" s="0"/>
      <c r="AKO209" s="0"/>
      <c r="AKP209" s="0"/>
      <c r="AKQ209" s="0"/>
      <c r="AKR209" s="0"/>
      <c r="AKS209" s="0"/>
      <c r="AKT209" s="0"/>
      <c r="AKU209" s="0"/>
      <c r="AKV209" s="0"/>
      <c r="AKW209" s="0"/>
      <c r="AKX209" s="0"/>
      <c r="AKY209" s="0"/>
      <c r="AKZ209" s="0"/>
      <c r="ALA209" s="0"/>
      <c r="ALB209" s="0"/>
      <c r="ALC209" s="0"/>
      <c r="ALD209" s="0"/>
      <c r="ALE209" s="0"/>
      <c r="ALF209" s="0"/>
      <c r="ALG209" s="0"/>
      <c r="ALH209" s="0"/>
      <c r="ALI209" s="0"/>
      <c r="ALJ209" s="0"/>
      <c r="ALK209" s="0"/>
      <c r="ALL209" s="0"/>
      <c r="ALM209" s="0"/>
      <c r="ALN209" s="0"/>
      <c r="ALO209" s="0"/>
      <c r="ALP209" s="0"/>
      <c r="ALQ209" s="0"/>
      <c r="ALR209" s="0"/>
      <c r="ALS209" s="0"/>
      <c r="ALT209" s="0"/>
      <c r="ALU209" s="0"/>
      <c r="ALV209" s="0"/>
      <c r="ALW209" s="0"/>
      <c r="ALX209" s="0"/>
      <c r="ALY209" s="0"/>
      <c r="ALZ209" s="0"/>
      <c r="AMA209" s="0"/>
      <c r="AMB209" s="0"/>
      <c r="AMC209" s="0"/>
      <c r="AMD209" s="0"/>
      <c r="AME209" s="0"/>
      <c r="AMF209" s="0"/>
      <c r="AMG209" s="0"/>
      <c r="AMH209" s="0"/>
    </row>
    <row r="210" customFormat="false" ht="17.5" hidden="false" customHeight="true" outlineLevel="0" collapsed="false">
      <c r="A210" s="4" t="s">
        <v>98</v>
      </c>
      <c r="B210" s="0"/>
      <c r="C210" s="5"/>
      <c r="D210" s="4"/>
      <c r="E210" s="0"/>
      <c r="F210" s="4" t="s">
        <v>99</v>
      </c>
      <c r="G210" s="5"/>
      <c r="H210" s="0"/>
      <c r="I210" s="0"/>
      <c r="J210" s="4"/>
      <c r="K210" s="4" t="s">
        <v>100</v>
      </c>
      <c r="L210" s="0" t="n">
        <v>1</v>
      </c>
      <c r="M210" s="4"/>
      <c r="N210" s="4"/>
      <c r="Q210" s="4"/>
      <c r="R210" s="4"/>
      <c r="S210" s="4"/>
      <c r="T210" s="4"/>
      <c r="U210" s="4"/>
      <c r="V210" s="0"/>
      <c r="W210" s="0"/>
      <c r="X210" s="0"/>
      <c r="Y210" s="0"/>
      <c r="Z210" s="0"/>
      <c r="AA210" s="0"/>
      <c r="AB210" s="0"/>
      <c r="AC210" s="0"/>
      <c r="AD210" s="0"/>
      <c r="AE210" s="0"/>
      <c r="AF210" s="0"/>
      <c r="AG210" s="0"/>
      <c r="AH210" s="0"/>
      <c r="AI210" s="0"/>
      <c r="AJ210" s="0"/>
      <c r="AK210" s="0"/>
      <c r="AL210" s="0"/>
      <c r="AM210" s="0"/>
      <c r="AN210" s="0"/>
      <c r="AO210" s="0"/>
      <c r="AP210" s="0"/>
      <c r="AQ210" s="0"/>
      <c r="AR210" s="0"/>
      <c r="AS210" s="0"/>
      <c r="AT210" s="0"/>
      <c r="AU210" s="0"/>
      <c r="AV210" s="0"/>
      <c r="AW210" s="0"/>
      <c r="AX210" s="0"/>
      <c r="AY210" s="0"/>
      <c r="AZ210" s="0"/>
      <c r="BA210" s="0"/>
      <c r="BB210" s="0"/>
      <c r="BC210" s="0"/>
      <c r="BD210" s="0"/>
      <c r="BE210" s="0"/>
      <c r="BF210" s="0"/>
      <c r="BG210" s="0"/>
      <c r="BH210" s="0"/>
      <c r="BI210" s="0"/>
      <c r="BJ210" s="0"/>
      <c r="BK210" s="0"/>
      <c r="BL210" s="0"/>
      <c r="BM210" s="0"/>
      <c r="BN210" s="0"/>
      <c r="BO210" s="0"/>
      <c r="BP210" s="0"/>
      <c r="BQ210" s="0"/>
      <c r="BR210" s="0"/>
      <c r="BS210" s="0"/>
      <c r="BT210" s="0"/>
      <c r="BU210" s="0"/>
      <c r="BV210" s="0"/>
      <c r="BW210" s="0"/>
      <c r="BX210" s="0"/>
      <c r="BY210" s="0"/>
      <c r="BZ210" s="0"/>
      <c r="CA210" s="0"/>
      <c r="CB210" s="0"/>
      <c r="CC210" s="0"/>
      <c r="CD210" s="0"/>
      <c r="CE210" s="0"/>
      <c r="CF210" s="0"/>
      <c r="CG210" s="0"/>
      <c r="CH210" s="0"/>
      <c r="CI210" s="0"/>
      <c r="CJ210" s="0"/>
      <c r="CK210" s="0"/>
      <c r="CL210" s="0"/>
      <c r="CM210" s="0"/>
      <c r="CN210" s="0"/>
      <c r="CO210" s="0"/>
      <c r="CP210" s="0"/>
      <c r="CQ210" s="0"/>
      <c r="CR210" s="0"/>
      <c r="CS210" s="0"/>
      <c r="CT210" s="0"/>
      <c r="CU210" s="0"/>
      <c r="CV210" s="0"/>
      <c r="CW210" s="0"/>
      <c r="CX210" s="0"/>
      <c r="CY210" s="0"/>
      <c r="CZ210" s="0"/>
      <c r="DA210" s="0"/>
      <c r="DB210" s="0"/>
      <c r="DC210" s="0"/>
      <c r="DD210" s="0"/>
      <c r="DE210" s="0"/>
      <c r="DF210" s="0"/>
      <c r="DG210" s="0"/>
      <c r="DH210" s="0"/>
      <c r="DI210" s="0"/>
      <c r="DJ210" s="0"/>
      <c r="DK210" s="0"/>
      <c r="DL210" s="0"/>
      <c r="DM210" s="0"/>
      <c r="DN210" s="0"/>
      <c r="DO210" s="0"/>
      <c r="DP210" s="0"/>
      <c r="DQ210" s="0"/>
      <c r="DR210" s="0"/>
      <c r="DS210" s="0"/>
      <c r="DT210" s="0"/>
      <c r="DU210" s="0"/>
      <c r="DV210" s="0"/>
      <c r="DW210" s="0"/>
      <c r="DX210" s="0"/>
      <c r="DY210" s="0"/>
      <c r="DZ210" s="0"/>
      <c r="EA210" s="0"/>
      <c r="EB210" s="0"/>
      <c r="EC210" s="0"/>
      <c r="ED210" s="0"/>
      <c r="EE210" s="0"/>
      <c r="EF210" s="0"/>
      <c r="EG210" s="0"/>
      <c r="EH210" s="0"/>
      <c r="EI210" s="0"/>
      <c r="EJ210" s="0"/>
      <c r="EK210" s="0"/>
      <c r="EL210" s="0"/>
      <c r="EM210" s="0"/>
      <c r="EN210" s="0"/>
      <c r="EO210" s="0"/>
      <c r="EP210" s="0"/>
      <c r="EQ210" s="0"/>
      <c r="ER210" s="0"/>
      <c r="ES210" s="0"/>
      <c r="ET210" s="0"/>
      <c r="EU210" s="0"/>
      <c r="EV210" s="0"/>
      <c r="EW210" s="0"/>
      <c r="EX210" s="0"/>
      <c r="EY210" s="0"/>
      <c r="EZ210" s="0"/>
      <c r="FA210" s="0"/>
      <c r="FB210" s="0"/>
      <c r="FC210" s="0"/>
      <c r="FD210" s="0"/>
      <c r="FE210" s="0"/>
      <c r="FF210" s="0"/>
      <c r="FG210" s="0"/>
      <c r="FH210" s="0"/>
      <c r="FI210" s="0"/>
      <c r="FJ210" s="0"/>
      <c r="FK210" s="0"/>
      <c r="FL210" s="0"/>
      <c r="FM210" s="0"/>
      <c r="FN210" s="0"/>
      <c r="FO210" s="0"/>
      <c r="FP210" s="0"/>
      <c r="FQ210" s="0"/>
      <c r="FR210" s="0"/>
      <c r="FS210" s="0"/>
      <c r="FT210" s="0"/>
      <c r="FU210" s="0"/>
      <c r="FV210" s="0"/>
      <c r="FW210" s="0"/>
      <c r="FX210" s="0"/>
      <c r="FY210" s="0"/>
      <c r="FZ210" s="0"/>
      <c r="GA210" s="0"/>
      <c r="GB210" s="0"/>
      <c r="GC210" s="0"/>
      <c r="GD210" s="0"/>
      <c r="GE210" s="0"/>
      <c r="GF210" s="0"/>
      <c r="GG210" s="0"/>
      <c r="GH210" s="0"/>
      <c r="GI210" s="0"/>
      <c r="GJ210" s="0"/>
      <c r="GK210" s="0"/>
      <c r="GL210" s="0"/>
      <c r="GM210" s="0"/>
      <c r="GN210" s="0"/>
      <c r="GO210" s="0"/>
      <c r="GP210" s="0"/>
      <c r="GQ210" s="0"/>
      <c r="GR210" s="0"/>
      <c r="GS210" s="0"/>
      <c r="GT210" s="0"/>
      <c r="GU210" s="0"/>
      <c r="GV210" s="0"/>
      <c r="GW210" s="0"/>
      <c r="GX210" s="0"/>
      <c r="GY210" s="0"/>
      <c r="GZ210" s="0"/>
      <c r="HA210" s="0"/>
      <c r="HB210" s="0"/>
      <c r="HC210" s="0"/>
      <c r="HD210" s="0"/>
      <c r="HE210" s="0"/>
      <c r="HF210" s="0"/>
      <c r="HG210" s="0"/>
      <c r="HH210" s="0"/>
      <c r="HI210" s="0"/>
      <c r="HJ210" s="0"/>
      <c r="HK210" s="0"/>
      <c r="HL210" s="0"/>
      <c r="HM210" s="0"/>
      <c r="HN210" s="0"/>
      <c r="HO210" s="0"/>
      <c r="HP210" s="0"/>
      <c r="HQ210" s="0"/>
      <c r="HR210" s="0"/>
      <c r="HS210" s="0"/>
      <c r="HT210" s="0"/>
      <c r="HU210" s="0"/>
      <c r="HV210" s="0"/>
      <c r="HW210" s="0"/>
      <c r="HX210" s="0"/>
      <c r="HY210" s="0"/>
      <c r="HZ210" s="0"/>
      <c r="IA210" s="0"/>
      <c r="IB210" s="0"/>
      <c r="IC210" s="0"/>
      <c r="ID210" s="0"/>
      <c r="IE210" s="0"/>
      <c r="IF210" s="0"/>
      <c r="IG210" s="0"/>
      <c r="IH210" s="0"/>
      <c r="II210" s="0"/>
      <c r="IJ210" s="0"/>
      <c r="IK210" s="0"/>
      <c r="IL210" s="0"/>
      <c r="IM210" s="0"/>
      <c r="IN210" s="0"/>
      <c r="IO210" s="0"/>
      <c r="IP210" s="0"/>
      <c r="IQ210" s="0"/>
      <c r="IR210" s="0"/>
      <c r="IS210" s="0"/>
      <c r="IT210" s="0"/>
      <c r="IU210" s="0"/>
      <c r="IV210" s="0"/>
      <c r="IW210" s="0"/>
      <c r="IX210" s="0"/>
      <c r="IY210" s="0"/>
      <c r="IZ210" s="0"/>
      <c r="JA210" s="0"/>
      <c r="JB210" s="0"/>
      <c r="JC210" s="0"/>
      <c r="JD210" s="0"/>
      <c r="JE210" s="0"/>
      <c r="JF210" s="0"/>
      <c r="JG210" s="0"/>
      <c r="JH210" s="0"/>
      <c r="JI210" s="0"/>
      <c r="JJ210" s="0"/>
      <c r="JK210" s="0"/>
      <c r="JL210" s="0"/>
      <c r="JM210" s="0"/>
      <c r="JN210" s="0"/>
      <c r="JO210" s="0"/>
      <c r="JP210" s="0"/>
      <c r="JQ210" s="0"/>
      <c r="JR210" s="0"/>
      <c r="JS210" s="0"/>
      <c r="JT210" s="0"/>
      <c r="JU210" s="0"/>
      <c r="JV210" s="0"/>
      <c r="JW210" s="0"/>
      <c r="JX210" s="0"/>
      <c r="JY210" s="0"/>
      <c r="JZ210" s="0"/>
      <c r="KA210" s="0"/>
      <c r="KB210" s="0"/>
      <c r="KC210" s="0"/>
      <c r="KD210" s="0"/>
      <c r="KE210" s="0"/>
      <c r="KF210" s="0"/>
      <c r="KG210" s="0"/>
      <c r="KH210" s="0"/>
      <c r="KI210" s="0"/>
      <c r="KJ210" s="0"/>
      <c r="KK210" s="0"/>
      <c r="KL210" s="0"/>
      <c r="KM210" s="0"/>
      <c r="KN210" s="0"/>
      <c r="KO210" s="0"/>
      <c r="KP210" s="0"/>
      <c r="KQ210" s="0"/>
      <c r="KR210" s="0"/>
      <c r="KS210" s="0"/>
      <c r="KT210" s="0"/>
      <c r="KU210" s="0"/>
      <c r="KV210" s="0"/>
      <c r="KW210" s="0"/>
      <c r="KX210" s="0"/>
      <c r="KY210" s="0"/>
      <c r="KZ210" s="0"/>
      <c r="LA210" s="0"/>
      <c r="LB210" s="0"/>
      <c r="LC210" s="0"/>
      <c r="LD210" s="0"/>
      <c r="LE210" s="0"/>
      <c r="LF210" s="0"/>
      <c r="LG210" s="0"/>
      <c r="LH210" s="0"/>
      <c r="LI210" s="0"/>
      <c r="LJ210" s="0"/>
      <c r="LK210" s="0"/>
      <c r="LL210" s="0"/>
      <c r="LM210" s="0"/>
      <c r="LN210" s="0"/>
      <c r="LO210" s="0"/>
      <c r="LP210" s="0"/>
      <c r="LQ210" s="0"/>
      <c r="LR210" s="0"/>
      <c r="LS210" s="0"/>
      <c r="LT210" s="0"/>
      <c r="LU210" s="0"/>
      <c r="LV210" s="0"/>
      <c r="LW210" s="0"/>
      <c r="LX210" s="0"/>
      <c r="LY210" s="0"/>
      <c r="LZ210" s="0"/>
      <c r="MA210" s="0"/>
      <c r="MB210" s="0"/>
      <c r="MC210" s="0"/>
      <c r="MD210" s="0"/>
      <c r="ME210" s="0"/>
      <c r="MF210" s="0"/>
      <c r="MG210" s="0"/>
      <c r="MH210" s="0"/>
      <c r="MI210" s="0"/>
      <c r="MJ210" s="0"/>
      <c r="MK210" s="0"/>
      <c r="ML210" s="0"/>
      <c r="MM210" s="0"/>
      <c r="MN210" s="0"/>
      <c r="MO210" s="0"/>
      <c r="MP210" s="0"/>
      <c r="MQ210" s="0"/>
      <c r="MR210" s="0"/>
      <c r="MS210" s="0"/>
      <c r="MT210" s="0"/>
      <c r="MU210" s="0"/>
      <c r="MV210" s="0"/>
      <c r="MW210" s="0"/>
      <c r="MX210" s="0"/>
      <c r="MY210" s="0"/>
      <c r="MZ210" s="0"/>
      <c r="NA210" s="0"/>
      <c r="NB210" s="0"/>
      <c r="NC210" s="0"/>
      <c r="ND210" s="0"/>
      <c r="NE210" s="0"/>
      <c r="NF210" s="0"/>
      <c r="NG210" s="0"/>
      <c r="NH210" s="0"/>
      <c r="NI210" s="0"/>
      <c r="NJ210" s="0"/>
      <c r="NK210" s="0"/>
      <c r="NL210" s="0"/>
      <c r="NM210" s="0"/>
      <c r="NN210" s="0"/>
      <c r="NO210" s="0"/>
      <c r="NP210" s="0"/>
      <c r="NQ210" s="0"/>
      <c r="NR210" s="0"/>
      <c r="NS210" s="0"/>
      <c r="NT210" s="0"/>
      <c r="NU210" s="0"/>
      <c r="NV210" s="0"/>
      <c r="NW210" s="0"/>
      <c r="NX210" s="0"/>
      <c r="NY210" s="0"/>
      <c r="NZ210" s="0"/>
      <c r="OA210" s="0"/>
      <c r="OB210" s="0"/>
      <c r="OC210" s="0"/>
      <c r="OD210" s="0"/>
      <c r="OE210" s="0"/>
      <c r="OF210" s="0"/>
      <c r="OG210" s="0"/>
      <c r="OH210" s="0"/>
      <c r="OI210" s="0"/>
      <c r="OJ210" s="0"/>
      <c r="OK210" s="0"/>
      <c r="OL210" s="0"/>
      <c r="OM210" s="0"/>
      <c r="ON210" s="0"/>
      <c r="OO210" s="0"/>
      <c r="OP210" s="0"/>
      <c r="OQ210" s="0"/>
      <c r="OR210" s="0"/>
      <c r="OS210" s="0"/>
      <c r="OT210" s="0"/>
      <c r="OU210" s="0"/>
      <c r="OV210" s="0"/>
      <c r="OW210" s="0"/>
      <c r="OX210" s="0"/>
      <c r="OY210" s="0"/>
      <c r="OZ210" s="0"/>
      <c r="PA210" s="0"/>
      <c r="PB210" s="0"/>
      <c r="PC210" s="0"/>
      <c r="PD210" s="0"/>
      <c r="PE210" s="0"/>
      <c r="PF210" s="0"/>
      <c r="PG210" s="0"/>
      <c r="PH210" s="0"/>
      <c r="PI210" s="0"/>
      <c r="PJ210" s="0"/>
      <c r="PK210" s="0"/>
      <c r="PL210" s="0"/>
      <c r="PM210" s="0"/>
      <c r="PN210" s="0"/>
      <c r="PO210" s="0"/>
      <c r="PP210" s="0"/>
      <c r="PQ210" s="0"/>
      <c r="PR210" s="0"/>
      <c r="PS210" s="0"/>
      <c r="PT210" s="0"/>
      <c r="PU210" s="0"/>
      <c r="PV210" s="0"/>
      <c r="PW210" s="0"/>
      <c r="PX210" s="0"/>
      <c r="PY210" s="0"/>
      <c r="PZ210" s="0"/>
      <c r="QA210" s="0"/>
      <c r="QB210" s="0"/>
      <c r="QC210" s="0"/>
      <c r="QD210" s="0"/>
      <c r="QE210" s="0"/>
      <c r="QF210" s="0"/>
      <c r="QG210" s="0"/>
      <c r="QH210" s="0"/>
      <c r="QI210" s="0"/>
      <c r="QJ210" s="0"/>
      <c r="QK210" s="0"/>
      <c r="QL210" s="0"/>
      <c r="QM210" s="0"/>
      <c r="QN210" s="0"/>
      <c r="QO210" s="0"/>
      <c r="QP210" s="0"/>
      <c r="QQ210" s="0"/>
      <c r="QR210" s="0"/>
      <c r="QS210" s="0"/>
      <c r="QT210" s="0"/>
      <c r="QU210" s="0"/>
      <c r="QV210" s="0"/>
      <c r="QW210" s="0"/>
      <c r="QX210" s="0"/>
      <c r="QY210" s="0"/>
      <c r="QZ210" s="0"/>
      <c r="RA210" s="0"/>
      <c r="RB210" s="0"/>
      <c r="RC210" s="0"/>
      <c r="RD210" s="0"/>
      <c r="RE210" s="0"/>
      <c r="RF210" s="0"/>
      <c r="RG210" s="0"/>
      <c r="RH210" s="0"/>
      <c r="RI210" s="0"/>
      <c r="RJ210" s="0"/>
      <c r="RK210" s="0"/>
      <c r="RL210" s="0"/>
      <c r="RM210" s="0"/>
      <c r="RN210" s="0"/>
      <c r="RO210" s="0"/>
      <c r="RP210" s="0"/>
      <c r="RQ210" s="0"/>
      <c r="RR210" s="0"/>
      <c r="RS210" s="0"/>
      <c r="RT210" s="0"/>
      <c r="RU210" s="0"/>
      <c r="RV210" s="0"/>
      <c r="RW210" s="0"/>
      <c r="RX210" s="0"/>
      <c r="RY210" s="0"/>
      <c r="RZ210" s="0"/>
      <c r="SA210" s="0"/>
      <c r="SB210" s="0"/>
      <c r="SC210" s="0"/>
      <c r="SD210" s="0"/>
      <c r="SE210" s="0"/>
      <c r="SF210" s="0"/>
      <c r="SG210" s="0"/>
      <c r="SH210" s="0"/>
      <c r="SI210" s="0"/>
      <c r="SJ210" s="0"/>
      <c r="SK210" s="0"/>
      <c r="SL210" s="0"/>
      <c r="SM210" s="0"/>
      <c r="SN210" s="0"/>
      <c r="SO210" s="0"/>
      <c r="SP210" s="0"/>
      <c r="SQ210" s="0"/>
      <c r="SR210" s="0"/>
      <c r="SS210" s="0"/>
      <c r="ST210" s="0"/>
      <c r="SU210" s="0"/>
      <c r="SV210" s="0"/>
      <c r="SW210" s="0"/>
      <c r="SX210" s="0"/>
      <c r="SY210" s="0"/>
      <c r="SZ210" s="0"/>
      <c r="TA210" s="0"/>
      <c r="TB210" s="0"/>
      <c r="TC210" s="0"/>
      <c r="TD210" s="0"/>
      <c r="TE210" s="0"/>
      <c r="TF210" s="0"/>
      <c r="TG210" s="0"/>
      <c r="TH210" s="0"/>
      <c r="TI210" s="0"/>
      <c r="TJ210" s="0"/>
      <c r="TK210" s="0"/>
      <c r="TL210" s="0"/>
      <c r="TM210" s="0"/>
      <c r="TN210" s="0"/>
      <c r="TO210" s="0"/>
      <c r="TP210" s="0"/>
      <c r="TQ210" s="0"/>
      <c r="TR210" s="0"/>
      <c r="TS210" s="0"/>
      <c r="TT210" s="0"/>
      <c r="TU210" s="0"/>
      <c r="TV210" s="0"/>
      <c r="TW210" s="0"/>
      <c r="TX210" s="0"/>
      <c r="TY210" s="0"/>
      <c r="TZ210" s="0"/>
      <c r="UA210" s="0"/>
      <c r="UB210" s="0"/>
      <c r="UC210" s="0"/>
      <c r="UD210" s="0"/>
      <c r="UE210" s="0"/>
      <c r="UF210" s="0"/>
      <c r="UG210" s="0"/>
      <c r="UH210" s="0"/>
      <c r="UI210" s="0"/>
      <c r="UJ210" s="0"/>
      <c r="UK210" s="0"/>
      <c r="UL210" s="0"/>
      <c r="UM210" s="0"/>
      <c r="UN210" s="0"/>
      <c r="UO210" s="0"/>
      <c r="UP210" s="0"/>
      <c r="UQ210" s="0"/>
      <c r="UR210" s="0"/>
      <c r="US210" s="0"/>
      <c r="UT210" s="0"/>
      <c r="UU210" s="0"/>
      <c r="UV210" s="0"/>
      <c r="UW210" s="0"/>
      <c r="UX210" s="0"/>
      <c r="UY210" s="0"/>
      <c r="UZ210" s="0"/>
      <c r="VA210" s="0"/>
      <c r="VB210" s="0"/>
      <c r="VC210" s="0"/>
      <c r="VD210" s="0"/>
      <c r="VE210" s="0"/>
      <c r="VF210" s="0"/>
      <c r="VG210" s="0"/>
      <c r="VH210" s="0"/>
      <c r="VI210" s="0"/>
      <c r="VJ210" s="0"/>
      <c r="VK210" s="0"/>
      <c r="VL210" s="0"/>
      <c r="VM210" s="0"/>
      <c r="VN210" s="0"/>
      <c r="VO210" s="0"/>
      <c r="VP210" s="0"/>
      <c r="VQ210" s="0"/>
      <c r="VR210" s="0"/>
      <c r="VS210" s="0"/>
      <c r="VT210" s="0"/>
      <c r="VU210" s="0"/>
      <c r="VV210" s="0"/>
      <c r="VW210" s="0"/>
      <c r="VX210" s="0"/>
      <c r="VY210" s="0"/>
      <c r="VZ210" s="0"/>
      <c r="WA210" s="0"/>
      <c r="WB210" s="0"/>
      <c r="WC210" s="0"/>
      <c r="WD210" s="0"/>
      <c r="WE210" s="0"/>
      <c r="WF210" s="0"/>
      <c r="WG210" s="0"/>
      <c r="WH210" s="0"/>
      <c r="WI210" s="0"/>
      <c r="WJ210" s="0"/>
      <c r="WK210" s="0"/>
      <c r="WL210" s="0"/>
      <c r="WM210" s="0"/>
      <c r="WN210" s="0"/>
      <c r="WO210" s="0"/>
      <c r="WP210" s="0"/>
      <c r="WQ210" s="0"/>
      <c r="WR210" s="0"/>
      <c r="WS210" s="0"/>
      <c r="WT210" s="0"/>
      <c r="WU210" s="0"/>
      <c r="WV210" s="0"/>
      <c r="WW210" s="0"/>
      <c r="WX210" s="0"/>
      <c r="WY210" s="0"/>
      <c r="WZ210" s="0"/>
      <c r="XA210" s="0"/>
      <c r="XB210" s="0"/>
      <c r="XC210" s="0"/>
      <c r="XD210" s="0"/>
      <c r="XE210" s="0"/>
      <c r="XF210" s="0"/>
      <c r="XG210" s="0"/>
      <c r="XH210" s="0"/>
      <c r="XI210" s="0"/>
      <c r="XJ210" s="0"/>
      <c r="XK210" s="0"/>
      <c r="XL210" s="0"/>
      <c r="XM210" s="0"/>
      <c r="XN210" s="0"/>
      <c r="XO210" s="0"/>
      <c r="XP210" s="0"/>
      <c r="XQ210" s="0"/>
      <c r="XR210" s="0"/>
      <c r="XS210" s="0"/>
      <c r="XT210" s="0"/>
      <c r="XU210" s="0"/>
      <c r="XV210" s="0"/>
      <c r="XW210" s="0"/>
      <c r="XX210" s="0"/>
      <c r="XY210" s="0"/>
      <c r="XZ210" s="0"/>
      <c r="YA210" s="0"/>
      <c r="YB210" s="0"/>
      <c r="YC210" s="0"/>
      <c r="YD210" s="0"/>
      <c r="YE210" s="0"/>
      <c r="YF210" s="0"/>
      <c r="YG210" s="0"/>
      <c r="YH210" s="0"/>
      <c r="YI210" s="0"/>
      <c r="YJ210" s="0"/>
      <c r="YK210" s="0"/>
      <c r="YL210" s="0"/>
      <c r="YM210" s="0"/>
      <c r="YN210" s="0"/>
      <c r="YO210" s="0"/>
      <c r="YP210" s="0"/>
      <c r="YQ210" s="0"/>
      <c r="YR210" s="0"/>
      <c r="YS210" s="0"/>
      <c r="YT210" s="0"/>
      <c r="YU210" s="0"/>
      <c r="YV210" s="0"/>
      <c r="YW210" s="0"/>
      <c r="YX210" s="0"/>
      <c r="YY210" s="0"/>
      <c r="YZ210" s="0"/>
      <c r="ZA210" s="0"/>
      <c r="ZB210" s="0"/>
      <c r="ZC210" s="0"/>
      <c r="ZD210" s="0"/>
      <c r="ZE210" s="0"/>
      <c r="ZF210" s="0"/>
      <c r="ZG210" s="0"/>
      <c r="ZH210" s="0"/>
      <c r="ZI210" s="0"/>
      <c r="ZJ210" s="0"/>
      <c r="ZK210" s="0"/>
      <c r="ZL210" s="0"/>
      <c r="ZM210" s="0"/>
      <c r="ZN210" s="0"/>
      <c r="ZO210" s="0"/>
      <c r="ZP210" s="0"/>
      <c r="ZQ210" s="0"/>
      <c r="ZR210" s="0"/>
      <c r="ZS210" s="0"/>
      <c r="ZT210" s="0"/>
      <c r="ZU210" s="0"/>
      <c r="ZV210" s="0"/>
      <c r="ZW210" s="0"/>
      <c r="ZX210" s="0"/>
      <c r="ZY210" s="0"/>
      <c r="ZZ210" s="0"/>
      <c r="AAA210" s="0"/>
      <c r="AAB210" s="0"/>
      <c r="AAC210" s="0"/>
      <c r="AAD210" s="0"/>
      <c r="AAE210" s="0"/>
      <c r="AAF210" s="0"/>
      <c r="AAG210" s="0"/>
      <c r="AAH210" s="0"/>
      <c r="AAI210" s="0"/>
      <c r="AAJ210" s="0"/>
      <c r="AAK210" s="0"/>
      <c r="AAL210" s="0"/>
      <c r="AAM210" s="0"/>
      <c r="AAN210" s="0"/>
      <c r="AAO210" s="0"/>
      <c r="AAP210" s="0"/>
      <c r="AAQ210" s="0"/>
      <c r="AAR210" s="0"/>
      <c r="AAS210" s="0"/>
      <c r="AAT210" s="0"/>
      <c r="AAU210" s="0"/>
      <c r="AAV210" s="0"/>
      <c r="AAW210" s="0"/>
      <c r="AAX210" s="0"/>
      <c r="AAY210" s="0"/>
      <c r="AAZ210" s="0"/>
      <c r="ABA210" s="0"/>
      <c r="ABB210" s="0"/>
      <c r="ABC210" s="0"/>
      <c r="ABD210" s="0"/>
      <c r="ABE210" s="0"/>
      <c r="ABF210" s="0"/>
      <c r="ABG210" s="0"/>
      <c r="ABH210" s="0"/>
      <c r="ABI210" s="0"/>
      <c r="ABJ210" s="0"/>
      <c r="ABK210" s="0"/>
      <c r="ABL210" s="0"/>
      <c r="ABM210" s="0"/>
      <c r="ABN210" s="0"/>
      <c r="ABO210" s="0"/>
      <c r="ABP210" s="0"/>
      <c r="ABQ210" s="0"/>
      <c r="ABR210" s="0"/>
      <c r="ABS210" s="0"/>
      <c r="ABT210" s="0"/>
      <c r="ABU210" s="0"/>
      <c r="ABV210" s="0"/>
      <c r="ABW210" s="0"/>
      <c r="ABX210" s="0"/>
      <c r="ABY210" s="0"/>
      <c r="ABZ210" s="0"/>
      <c r="ACA210" s="0"/>
      <c r="ACB210" s="0"/>
      <c r="ACC210" s="0"/>
      <c r="ACD210" s="0"/>
      <c r="ACE210" s="0"/>
      <c r="ACF210" s="0"/>
      <c r="ACG210" s="0"/>
      <c r="ACH210" s="0"/>
      <c r="ACI210" s="0"/>
      <c r="ACJ210" s="0"/>
      <c r="ACK210" s="0"/>
      <c r="ACL210" s="0"/>
      <c r="ACM210" s="0"/>
      <c r="ACN210" s="0"/>
      <c r="ACO210" s="0"/>
      <c r="ACP210" s="0"/>
      <c r="ACQ210" s="0"/>
      <c r="ACR210" s="0"/>
      <c r="ACS210" s="0"/>
      <c r="ACT210" s="0"/>
      <c r="ACU210" s="0"/>
      <c r="ACV210" s="0"/>
      <c r="ACW210" s="0"/>
      <c r="ACX210" s="0"/>
      <c r="ACY210" s="0"/>
      <c r="ACZ210" s="0"/>
      <c r="ADA210" s="0"/>
      <c r="ADB210" s="0"/>
      <c r="ADC210" s="0"/>
      <c r="ADD210" s="0"/>
      <c r="ADE210" s="0"/>
      <c r="ADF210" s="0"/>
      <c r="ADG210" s="0"/>
      <c r="ADH210" s="0"/>
      <c r="ADI210" s="0"/>
      <c r="ADJ210" s="0"/>
      <c r="ADK210" s="0"/>
      <c r="ADL210" s="0"/>
      <c r="ADM210" s="0"/>
      <c r="ADN210" s="0"/>
      <c r="ADO210" s="0"/>
      <c r="ADP210" s="0"/>
      <c r="ADQ210" s="0"/>
      <c r="ADR210" s="0"/>
      <c r="ADS210" s="0"/>
      <c r="ADT210" s="0"/>
      <c r="ADU210" s="0"/>
      <c r="ADV210" s="0"/>
      <c r="ADW210" s="0"/>
      <c r="ADX210" s="0"/>
      <c r="ADY210" s="0"/>
      <c r="ADZ210" s="0"/>
      <c r="AEA210" s="0"/>
      <c r="AEB210" s="0"/>
      <c r="AEC210" s="0"/>
      <c r="AED210" s="0"/>
      <c r="AEE210" s="0"/>
      <c r="AEF210" s="0"/>
      <c r="AEG210" s="0"/>
      <c r="AEH210" s="0"/>
      <c r="AEI210" s="0"/>
      <c r="AEJ210" s="0"/>
      <c r="AEK210" s="0"/>
      <c r="AEL210" s="0"/>
      <c r="AEM210" s="0"/>
      <c r="AEN210" s="0"/>
      <c r="AEO210" s="0"/>
      <c r="AEP210" s="0"/>
      <c r="AEQ210" s="0"/>
      <c r="AER210" s="0"/>
      <c r="AES210" s="0"/>
      <c r="AET210" s="0"/>
      <c r="AEU210" s="0"/>
      <c r="AEV210" s="0"/>
      <c r="AEW210" s="0"/>
      <c r="AEX210" s="0"/>
      <c r="AEY210" s="0"/>
      <c r="AEZ210" s="0"/>
      <c r="AFA210" s="0"/>
      <c r="AFB210" s="0"/>
      <c r="AFC210" s="0"/>
      <c r="AFD210" s="0"/>
      <c r="AFE210" s="0"/>
      <c r="AFF210" s="0"/>
      <c r="AFG210" s="0"/>
      <c r="AFH210" s="0"/>
      <c r="AFI210" s="0"/>
      <c r="AFJ210" s="0"/>
      <c r="AFK210" s="0"/>
      <c r="AFL210" s="0"/>
      <c r="AFM210" s="0"/>
      <c r="AFN210" s="0"/>
      <c r="AFO210" s="0"/>
      <c r="AFP210" s="0"/>
      <c r="AFQ210" s="0"/>
      <c r="AFR210" s="0"/>
      <c r="AFS210" s="0"/>
      <c r="AFT210" s="0"/>
      <c r="AFU210" s="0"/>
      <c r="AFV210" s="0"/>
      <c r="AFW210" s="0"/>
      <c r="AFX210" s="0"/>
      <c r="AFY210" s="0"/>
      <c r="AFZ210" s="0"/>
      <c r="AGA210" s="0"/>
      <c r="AGB210" s="0"/>
      <c r="AGC210" s="0"/>
      <c r="AGD210" s="0"/>
      <c r="AGE210" s="0"/>
      <c r="AGF210" s="0"/>
      <c r="AGG210" s="0"/>
      <c r="AGH210" s="0"/>
      <c r="AGI210" s="0"/>
      <c r="AGJ210" s="0"/>
      <c r="AGK210" s="0"/>
      <c r="AGL210" s="0"/>
      <c r="AGM210" s="0"/>
      <c r="AGN210" s="0"/>
      <c r="AGO210" s="0"/>
      <c r="AGP210" s="0"/>
      <c r="AGQ210" s="0"/>
      <c r="AGR210" s="0"/>
      <c r="AGS210" s="0"/>
      <c r="AGT210" s="0"/>
      <c r="AGU210" s="0"/>
      <c r="AGV210" s="0"/>
      <c r="AGW210" s="0"/>
      <c r="AGX210" s="0"/>
      <c r="AGY210" s="0"/>
      <c r="AGZ210" s="0"/>
      <c r="AHA210" s="0"/>
      <c r="AHB210" s="0"/>
      <c r="AHC210" s="0"/>
      <c r="AHD210" s="0"/>
      <c r="AHE210" s="0"/>
      <c r="AHF210" s="0"/>
      <c r="AHG210" s="0"/>
      <c r="AHH210" s="0"/>
      <c r="AHI210" s="0"/>
      <c r="AHJ210" s="0"/>
      <c r="AHK210" s="0"/>
      <c r="AHL210" s="0"/>
      <c r="AHM210" s="0"/>
      <c r="AHN210" s="0"/>
      <c r="AHO210" s="0"/>
      <c r="AHP210" s="0"/>
      <c r="AHQ210" s="0"/>
      <c r="AHR210" s="0"/>
      <c r="AHS210" s="0"/>
      <c r="AHT210" s="0"/>
      <c r="AHU210" s="0"/>
      <c r="AHV210" s="0"/>
      <c r="AHW210" s="0"/>
      <c r="AHX210" s="0"/>
      <c r="AHY210" s="0"/>
      <c r="AHZ210" s="0"/>
      <c r="AIA210" s="0"/>
      <c r="AIB210" s="0"/>
      <c r="AIC210" s="0"/>
      <c r="AID210" s="0"/>
      <c r="AIE210" s="0"/>
      <c r="AIF210" s="0"/>
      <c r="AIG210" s="0"/>
      <c r="AIH210" s="0"/>
      <c r="AII210" s="0"/>
      <c r="AIJ210" s="0"/>
      <c r="AIK210" s="0"/>
      <c r="AIL210" s="0"/>
      <c r="AIM210" s="0"/>
      <c r="AIN210" s="0"/>
      <c r="AIO210" s="0"/>
      <c r="AIP210" s="0"/>
      <c r="AIQ210" s="0"/>
      <c r="AIR210" s="0"/>
      <c r="AIS210" s="0"/>
      <c r="AIT210" s="0"/>
      <c r="AIU210" s="0"/>
      <c r="AIV210" s="0"/>
      <c r="AIW210" s="0"/>
      <c r="AIX210" s="0"/>
      <c r="AIY210" s="0"/>
      <c r="AIZ210" s="0"/>
      <c r="AJA210" s="0"/>
      <c r="AJB210" s="0"/>
      <c r="AJC210" s="0"/>
      <c r="AJD210" s="0"/>
      <c r="AJE210" s="0"/>
      <c r="AJF210" s="0"/>
      <c r="AJG210" s="0"/>
      <c r="AJH210" s="0"/>
      <c r="AJI210" s="0"/>
      <c r="AJJ210" s="0"/>
      <c r="AJK210" s="0"/>
      <c r="AJL210" s="0"/>
      <c r="AJM210" s="0"/>
      <c r="AJN210" s="0"/>
      <c r="AJO210" s="0"/>
      <c r="AJP210" s="0"/>
      <c r="AJQ210" s="0"/>
      <c r="AJR210" s="0"/>
      <c r="AJS210" s="0"/>
      <c r="AJT210" s="0"/>
      <c r="AJU210" s="0"/>
      <c r="AJV210" s="0"/>
      <c r="AJW210" s="0"/>
      <c r="AJX210" s="0"/>
      <c r="AJY210" s="0"/>
      <c r="AJZ210" s="0"/>
      <c r="AKA210" s="0"/>
      <c r="AKB210" s="0"/>
      <c r="AKC210" s="0"/>
      <c r="AKD210" s="0"/>
      <c r="AKE210" s="0"/>
      <c r="AKF210" s="0"/>
      <c r="AKG210" s="0"/>
      <c r="AKH210" s="0"/>
      <c r="AKI210" s="0"/>
      <c r="AKJ210" s="0"/>
      <c r="AKK210" s="0"/>
      <c r="AKL210" s="0"/>
      <c r="AKM210" s="0"/>
      <c r="AKN210" s="0"/>
      <c r="AKO210" s="0"/>
      <c r="AKP210" s="0"/>
      <c r="AKQ210" s="0"/>
      <c r="AKR210" s="0"/>
      <c r="AKS210" s="0"/>
      <c r="AKT210" s="0"/>
      <c r="AKU210" s="0"/>
      <c r="AKV210" s="0"/>
      <c r="AKW210" s="0"/>
      <c r="AKX210" s="0"/>
      <c r="AKY210" s="0"/>
      <c r="AKZ210" s="0"/>
      <c r="ALA210" s="0"/>
      <c r="ALB210" s="0"/>
      <c r="ALC210" s="0"/>
      <c r="ALD210" s="0"/>
      <c r="ALE210" s="0"/>
      <c r="ALF210" s="0"/>
      <c r="ALG210" s="0"/>
      <c r="ALH210" s="0"/>
      <c r="ALI210" s="0"/>
      <c r="ALJ210" s="0"/>
      <c r="ALK210" s="0"/>
      <c r="ALL210" s="0"/>
      <c r="ALM210" s="0"/>
      <c r="ALN210" s="0"/>
      <c r="ALO210" s="0"/>
      <c r="ALP210" s="0"/>
      <c r="ALQ210" s="0"/>
      <c r="ALR210" s="0"/>
      <c r="ALS210" s="0"/>
      <c r="ALT210" s="0"/>
      <c r="ALU210" s="0"/>
      <c r="ALV210" s="0"/>
      <c r="ALW210" s="0"/>
      <c r="ALX210" s="0"/>
      <c r="ALY210" s="0"/>
      <c r="ALZ210" s="0"/>
      <c r="AMA210" s="0"/>
      <c r="AMB210" s="0"/>
      <c r="AMC210" s="0"/>
      <c r="AMD210" s="0"/>
      <c r="AME210" s="0"/>
      <c r="AMF210" s="0"/>
      <c r="AMG210" s="0"/>
      <c r="AMH210" s="0"/>
    </row>
    <row r="211" customFormat="false" ht="17.2" hidden="false" customHeight="true" outlineLevel="0" collapsed="false">
      <c r="A211" s="4" t="s">
        <v>101</v>
      </c>
      <c r="B211" s="0"/>
      <c r="C211" s="0"/>
      <c r="D211" s="0"/>
      <c r="E211" s="0"/>
      <c r="F211" s="4" t="s">
        <v>99</v>
      </c>
      <c r="G211" s="4"/>
      <c r="H211" s="0"/>
      <c r="I211" s="0"/>
      <c r="J211" s="4"/>
      <c r="K211" s="4" t="s">
        <v>102</v>
      </c>
      <c r="L211" s="0" t="n">
        <v>1</v>
      </c>
      <c r="M211" s="4"/>
      <c r="N211" s="4"/>
      <c r="Q211" s="0"/>
      <c r="R211" s="0"/>
      <c r="S211" s="0"/>
      <c r="T211" s="0"/>
      <c r="U211" s="0"/>
      <c r="V211" s="0"/>
      <c r="W211" s="0"/>
      <c r="X211" s="0"/>
      <c r="Y211" s="0"/>
      <c r="Z211" s="0"/>
      <c r="AA211" s="0"/>
      <c r="AB211" s="0"/>
      <c r="AC211" s="0"/>
      <c r="AD211" s="0"/>
      <c r="AE211" s="0"/>
      <c r="AF211" s="0"/>
      <c r="AG211" s="0"/>
      <c r="AH211" s="0"/>
      <c r="AI211" s="0"/>
      <c r="AJ211" s="0"/>
      <c r="AK211" s="0"/>
      <c r="AL211" s="0"/>
      <c r="AM211" s="0"/>
      <c r="AN211" s="0"/>
      <c r="AO211" s="0"/>
      <c r="AP211" s="0"/>
      <c r="AQ211" s="0"/>
      <c r="AR211" s="0"/>
      <c r="AS211" s="0"/>
      <c r="AT211" s="0"/>
      <c r="AU211" s="0"/>
      <c r="AV211" s="0"/>
      <c r="AW211" s="0"/>
      <c r="AX211" s="0"/>
      <c r="AY211" s="0"/>
      <c r="AZ211" s="0"/>
      <c r="BA211" s="0"/>
      <c r="BB211" s="0"/>
      <c r="BC211" s="0"/>
      <c r="BD211" s="0"/>
      <c r="BE211" s="0"/>
      <c r="BF211" s="0"/>
      <c r="BG211" s="0"/>
      <c r="BH211" s="0"/>
      <c r="BI211" s="0"/>
      <c r="BJ211" s="0"/>
      <c r="BK211" s="0"/>
      <c r="BL211" s="0"/>
      <c r="BM211" s="0"/>
      <c r="BN211" s="0"/>
      <c r="BO211" s="0"/>
      <c r="BP211" s="0"/>
      <c r="BQ211" s="0"/>
      <c r="BR211" s="0"/>
      <c r="BS211" s="0"/>
      <c r="BT211" s="0"/>
      <c r="BU211" s="0"/>
      <c r="BV211" s="0"/>
      <c r="BW211" s="0"/>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c r="DO211" s="0"/>
      <c r="DP211" s="0"/>
      <c r="DQ211" s="0"/>
      <c r="DR211" s="0"/>
      <c r="DS211" s="0"/>
      <c r="DT211" s="0"/>
      <c r="DU211" s="0"/>
      <c r="DV211" s="0"/>
      <c r="DW211" s="0"/>
      <c r="DX211" s="0"/>
      <c r="DY211" s="0"/>
      <c r="DZ211" s="0"/>
      <c r="EA211" s="0"/>
      <c r="EB211" s="0"/>
      <c r="EC211" s="0"/>
      <c r="ED211" s="0"/>
      <c r="EE211" s="0"/>
      <c r="EF211" s="0"/>
      <c r="EG211" s="0"/>
      <c r="EH211" s="0"/>
      <c r="EI211" s="0"/>
      <c r="EJ211" s="0"/>
      <c r="EK211" s="0"/>
      <c r="EL211" s="0"/>
      <c r="EM211" s="0"/>
      <c r="EN211" s="0"/>
      <c r="EO211" s="0"/>
      <c r="EP211" s="0"/>
      <c r="EQ211" s="0"/>
      <c r="ER211" s="0"/>
      <c r="ES211" s="0"/>
      <c r="ET211" s="0"/>
      <c r="EU211" s="0"/>
      <c r="EV211" s="0"/>
      <c r="EW211" s="0"/>
      <c r="EX211" s="0"/>
      <c r="EY211" s="0"/>
      <c r="EZ211" s="0"/>
      <c r="FA211" s="0"/>
      <c r="FB211" s="0"/>
      <c r="FC211" s="0"/>
      <c r="FD211" s="0"/>
      <c r="FE211" s="0"/>
      <c r="FF211" s="0"/>
      <c r="FG211" s="0"/>
      <c r="FH211" s="0"/>
      <c r="FI211" s="0"/>
      <c r="FJ211" s="0"/>
      <c r="FK211" s="0"/>
      <c r="FL211" s="0"/>
      <c r="FM211" s="0"/>
      <c r="FN211" s="0"/>
      <c r="FO211" s="0"/>
      <c r="FP211" s="0"/>
      <c r="FQ211" s="0"/>
      <c r="FR211" s="0"/>
      <c r="FS211" s="0"/>
      <c r="FT211" s="0"/>
      <c r="FU211" s="0"/>
      <c r="FV211" s="0"/>
      <c r="FW211" s="0"/>
      <c r="FX211" s="0"/>
      <c r="FY211" s="0"/>
      <c r="FZ211" s="0"/>
      <c r="GA211" s="0"/>
      <c r="GB211" s="0"/>
      <c r="GC211" s="0"/>
      <c r="GD211" s="0"/>
      <c r="GE211" s="0"/>
      <c r="GF211" s="0"/>
      <c r="GG211" s="0"/>
      <c r="GH211" s="0"/>
      <c r="GI211" s="0"/>
      <c r="GJ211" s="0"/>
      <c r="GK211" s="0"/>
      <c r="GL211" s="0"/>
      <c r="GM211" s="0"/>
      <c r="GN211" s="0"/>
      <c r="GO211" s="0"/>
      <c r="GP211" s="0"/>
      <c r="GQ211" s="0"/>
      <c r="GR211" s="0"/>
      <c r="GS211" s="0"/>
      <c r="GT211" s="0"/>
      <c r="GU211" s="0"/>
      <c r="GV211" s="0"/>
      <c r="GW211" s="0"/>
      <c r="GX211" s="0"/>
      <c r="GY211" s="0"/>
      <c r="GZ211" s="0"/>
      <c r="HA211" s="0"/>
      <c r="HB211" s="0"/>
      <c r="HC211" s="0"/>
      <c r="HD211" s="0"/>
      <c r="HE211" s="0"/>
      <c r="HF211" s="0"/>
      <c r="HG211" s="0"/>
      <c r="HH211" s="0"/>
      <c r="HI211" s="0"/>
      <c r="HJ211" s="0"/>
      <c r="HK211" s="0"/>
      <c r="HL211" s="0"/>
      <c r="HM211" s="0"/>
      <c r="HN211" s="0"/>
      <c r="HO211" s="0"/>
      <c r="HP211" s="0"/>
      <c r="HQ211" s="0"/>
      <c r="HR211" s="0"/>
      <c r="HS211" s="0"/>
      <c r="HT211" s="0"/>
      <c r="HU211" s="0"/>
      <c r="HV211" s="0"/>
      <c r="HW211" s="0"/>
      <c r="HX211" s="0"/>
      <c r="HY211" s="0"/>
      <c r="HZ211" s="0"/>
      <c r="IA211" s="0"/>
      <c r="IB211" s="0"/>
      <c r="IC211" s="0"/>
      <c r="ID211" s="0"/>
      <c r="IE211" s="0"/>
      <c r="IF211" s="0"/>
      <c r="IG211" s="0"/>
      <c r="IH211" s="0"/>
      <c r="II211" s="0"/>
      <c r="IJ211" s="0"/>
      <c r="IK211" s="0"/>
      <c r="IL211" s="0"/>
      <c r="IM211" s="0"/>
      <c r="IN211" s="0"/>
      <c r="IO211" s="0"/>
      <c r="IP211" s="0"/>
      <c r="IQ211" s="0"/>
      <c r="IR211" s="0"/>
      <c r="IS211" s="0"/>
      <c r="IT211" s="0"/>
      <c r="IU211" s="0"/>
      <c r="IV211" s="0"/>
      <c r="IW211" s="0"/>
      <c r="IX211" s="0"/>
      <c r="IY211" s="0"/>
      <c r="IZ211" s="0"/>
      <c r="JA211" s="0"/>
      <c r="JB211" s="0"/>
      <c r="JC211" s="0"/>
      <c r="JD211" s="0"/>
      <c r="JE211" s="0"/>
      <c r="JF211" s="0"/>
      <c r="JG211" s="0"/>
      <c r="JH211" s="0"/>
      <c r="JI211" s="0"/>
      <c r="JJ211" s="0"/>
      <c r="JK211" s="0"/>
      <c r="JL211" s="0"/>
      <c r="JM211" s="0"/>
      <c r="JN211" s="0"/>
      <c r="JO211" s="0"/>
      <c r="JP211" s="0"/>
      <c r="JQ211" s="0"/>
      <c r="JR211" s="0"/>
      <c r="JS211" s="0"/>
      <c r="JT211" s="0"/>
      <c r="JU211" s="0"/>
      <c r="JV211" s="0"/>
      <c r="JW211" s="0"/>
      <c r="JX211" s="0"/>
      <c r="JY211" s="0"/>
      <c r="JZ211" s="0"/>
      <c r="KA211" s="0"/>
      <c r="KB211" s="0"/>
      <c r="KC211" s="0"/>
      <c r="KD211" s="0"/>
      <c r="KE211" s="0"/>
      <c r="KF211" s="0"/>
      <c r="KG211" s="0"/>
      <c r="KH211" s="0"/>
      <c r="KI211" s="0"/>
      <c r="KJ211" s="0"/>
      <c r="KK211" s="0"/>
      <c r="KL211" s="0"/>
      <c r="KM211" s="0"/>
      <c r="KN211" s="0"/>
      <c r="KO211" s="0"/>
      <c r="KP211" s="0"/>
      <c r="KQ211" s="0"/>
      <c r="KR211" s="0"/>
      <c r="KS211" s="0"/>
      <c r="KT211" s="0"/>
      <c r="KU211" s="0"/>
      <c r="KV211" s="0"/>
      <c r="KW211" s="0"/>
      <c r="KX211" s="0"/>
      <c r="KY211" s="0"/>
      <c r="KZ211" s="0"/>
      <c r="LA211" s="0"/>
      <c r="LB211" s="0"/>
      <c r="LC211" s="0"/>
      <c r="LD211" s="0"/>
      <c r="LE211" s="0"/>
      <c r="LF211" s="0"/>
      <c r="LG211" s="0"/>
      <c r="LH211" s="0"/>
      <c r="LI211" s="0"/>
      <c r="LJ211" s="0"/>
      <c r="LK211" s="0"/>
      <c r="LL211" s="0"/>
      <c r="LM211" s="0"/>
      <c r="LN211" s="0"/>
      <c r="LO211" s="0"/>
      <c r="LP211" s="0"/>
      <c r="LQ211" s="0"/>
      <c r="LR211" s="0"/>
      <c r="LS211" s="0"/>
      <c r="LT211" s="0"/>
      <c r="LU211" s="0"/>
      <c r="LV211" s="0"/>
      <c r="LW211" s="0"/>
      <c r="LX211" s="0"/>
      <c r="LY211" s="0"/>
      <c r="LZ211" s="0"/>
      <c r="MA211" s="0"/>
      <c r="MB211" s="0"/>
      <c r="MC211" s="0"/>
      <c r="MD211" s="0"/>
      <c r="ME211" s="0"/>
      <c r="MF211" s="0"/>
      <c r="MG211" s="0"/>
      <c r="MH211" s="0"/>
      <c r="MI211" s="0"/>
      <c r="MJ211" s="0"/>
      <c r="MK211" s="0"/>
      <c r="ML211" s="0"/>
      <c r="MM211" s="0"/>
      <c r="MN211" s="0"/>
      <c r="MO211" s="0"/>
      <c r="MP211" s="0"/>
      <c r="MQ211" s="0"/>
      <c r="MR211" s="0"/>
      <c r="MS211" s="0"/>
      <c r="MT211" s="0"/>
      <c r="MU211" s="0"/>
      <c r="MV211" s="0"/>
      <c r="MW211" s="0"/>
      <c r="MX211" s="0"/>
      <c r="MY211" s="0"/>
      <c r="MZ211" s="0"/>
      <c r="NA211" s="0"/>
      <c r="NB211" s="0"/>
      <c r="NC211" s="0"/>
      <c r="ND211" s="0"/>
      <c r="NE211" s="0"/>
      <c r="NF211" s="0"/>
      <c r="NG211" s="0"/>
      <c r="NH211" s="0"/>
      <c r="NI211" s="0"/>
      <c r="NJ211" s="0"/>
      <c r="NK211" s="0"/>
      <c r="NL211" s="0"/>
      <c r="NM211" s="0"/>
      <c r="NN211" s="0"/>
      <c r="NO211" s="0"/>
      <c r="NP211" s="0"/>
      <c r="NQ211" s="0"/>
      <c r="NR211" s="0"/>
      <c r="NS211" s="0"/>
      <c r="NT211" s="0"/>
      <c r="NU211" s="0"/>
      <c r="NV211" s="0"/>
      <c r="NW211" s="0"/>
      <c r="NX211" s="0"/>
      <c r="NY211" s="0"/>
      <c r="NZ211" s="0"/>
      <c r="OA211" s="0"/>
      <c r="OB211" s="0"/>
      <c r="OC211" s="0"/>
      <c r="OD211" s="0"/>
      <c r="OE211" s="0"/>
      <c r="OF211" s="0"/>
      <c r="OG211" s="0"/>
      <c r="OH211" s="0"/>
      <c r="OI211" s="0"/>
      <c r="OJ211" s="0"/>
      <c r="OK211" s="0"/>
      <c r="OL211" s="0"/>
      <c r="OM211" s="0"/>
      <c r="ON211" s="0"/>
      <c r="OO211" s="0"/>
      <c r="OP211" s="0"/>
      <c r="OQ211" s="0"/>
      <c r="OR211" s="0"/>
      <c r="OS211" s="0"/>
      <c r="OT211" s="0"/>
      <c r="OU211" s="0"/>
      <c r="OV211" s="0"/>
      <c r="OW211" s="0"/>
      <c r="OX211" s="0"/>
      <c r="OY211" s="0"/>
      <c r="OZ211" s="0"/>
      <c r="PA211" s="0"/>
      <c r="PB211" s="0"/>
      <c r="PC211" s="0"/>
      <c r="PD211" s="0"/>
      <c r="PE211" s="0"/>
      <c r="PF211" s="0"/>
      <c r="PG211" s="0"/>
      <c r="PH211" s="0"/>
      <c r="PI211" s="0"/>
      <c r="PJ211" s="0"/>
      <c r="PK211" s="0"/>
      <c r="PL211" s="0"/>
      <c r="PM211" s="0"/>
      <c r="PN211" s="0"/>
      <c r="PO211" s="0"/>
      <c r="PP211" s="0"/>
      <c r="PQ211" s="0"/>
      <c r="PR211" s="0"/>
      <c r="PS211" s="0"/>
      <c r="PT211" s="0"/>
      <c r="PU211" s="0"/>
      <c r="PV211" s="0"/>
      <c r="PW211" s="0"/>
      <c r="PX211" s="0"/>
      <c r="PY211" s="0"/>
      <c r="PZ211" s="0"/>
      <c r="QA211" s="0"/>
      <c r="QB211" s="0"/>
      <c r="QC211" s="0"/>
      <c r="QD211" s="0"/>
      <c r="QE211" s="0"/>
      <c r="QF211" s="0"/>
      <c r="QG211" s="0"/>
      <c r="QH211" s="0"/>
      <c r="QI211" s="0"/>
      <c r="QJ211" s="0"/>
      <c r="QK211" s="0"/>
      <c r="QL211" s="0"/>
      <c r="QM211" s="0"/>
      <c r="QN211" s="0"/>
      <c r="QO211" s="0"/>
      <c r="QP211" s="0"/>
      <c r="QQ211" s="0"/>
      <c r="QR211" s="0"/>
      <c r="QS211" s="0"/>
      <c r="QT211" s="0"/>
      <c r="QU211" s="0"/>
      <c r="QV211" s="0"/>
      <c r="QW211" s="0"/>
      <c r="QX211" s="0"/>
      <c r="QY211" s="0"/>
      <c r="QZ211" s="0"/>
      <c r="RA211" s="0"/>
      <c r="RB211" s="0"/>
      <c r="RC211" s="0"/>
      <c r="RD211" s="0"/>
      <c r="RE211" s="0"/>
      <c r="RF211" s="0"/>
      <c r="RG211" s="0"/>
      <c r="RH211" s="0"/>
      <c r="RI211" s="0"/>
      <c r="RJ211" s="0"/>
      <c r="RK211" s="0"/>
      <c r="RL211" s="0"/>
      <c r="RM211" s="0"/>
      <c r="RN211" s="0"/>
      <c r="RO211" s="0"/>
      <c r="RP211" s="0"/>
      <c r="RQ211" s="0"/>
      <c r="RR211" s="0"/>
      <c r="RS211" s="0"/>
      <c r="RT211" s="0"/>
      <c r="RU211" s="0"/>
      <c r="RV211" s="0"/>
      <c r="RW211" s="0"/>
      <c r="RX211" s="0"/>
      <c r="RY211" s="0"/>
      <c r="RZ211" s="0"/>
      <c r="SA211" s="0"/>
      <c r="SB211" s="0"/>
      <c r="SC211" s="0"/>
      <c r="SD211" s="0"/>
      <c r="SE211" s="0"/>
      <c r="SF211" s="0"/>
      <c r="SG211" s="0"/>
      <c r="SH211" s="0"/>
      <c r="SI211" s="0"/>
      <c r="SJ211" s="0"/>
      <c r="SK211" s="0"/>
      <c r="SL211" s="0"/>
      <c r="SM211" s="0"/>
      <c r="SN211" s="0"/>
      <c r="SO211" s="0"/>
      <c r="SP211" s="0"/>
      <c r="SQ211" s="0"/>
      <c r="SR211" s="0"/>
      <c r="SS211" s="0"/>
      <c r="ST211" s="0"/>
      <c r="SU211" s="0"/>
      <c r="SV211" s="0"/>
      <c r="SW211" s="0"/>
      <c r="SX211" s="0"/>
      <c r="SY211" s="0"/>
      <c r="SZ211" s="0"/>
      <c r="TA211" s="0"/>
      <c r="TB211" s="0"/>
      <c r="TC211" s="0"/>
      <c r="TD211" s="0"/>
      <c r="TE211" s="0"/>
      <c r="TF211" s="0"/>
      <c r="TG211" s="0"/>
      <c r="TH211" s="0"/>
      <c r="TI211" s="0"/>
      <c r="TJ211" s="0"/>
      <c r="TK211" s="0"/>
      <c r="TL211" s="0"/>
      <c r="TM211" s="0"/>
      <c r="TN211" s="0"/>
      <c r="TO211" s="0"/>
      <c r="TP211" s="0"/>
      <c r="TQ211" s="0"/>
      <c r="TR211" s="0"/>
      <c r="TS211" s="0"/>
      <c r="TT211" s="0"/>
      <c r="TU211" s="0"/>
      <c r="TV211" s="0"/>
      <c r="TW211" s="0"/>
      <c r="TX211" s="0"/>
      <c r="TY211" s="0"/>
      <c r="TZ211" s="0"/>
      <c r="UA211" s="0"/>
      <c r="UB211" s="0"/>
      <c r="UC211" s="0"/>
      <c r="UD211" s="0"/>
      <c r="UE211" s="0"/>
      <c r="UF211" s="0"/>
      <c r="UG211" s="0"/>
      <c r="UH211" s="0"/>
      <c r="UI211" s="0"/>
      <c r="UJ211" s="0"/>
      <c r="UK211" s="0"/>
      <c r="UL211" s="0"/>
      <c r="UM211" s="0"/>
      <c r="UN211" s="0"/>
      <c r="UO211" s="0"/>
      <c r="UP211" s="0"/>
      <c r="UQ211" s="0"/>
      <c r="UR211" s="0"/>
      <c r="US211" s="0"/>
      <c r="UT211" s="0"/>
      <c r="UU211" s="0"/>
      <c r="UV211" s="0"/>
      <c r="UW211" s="0"/>
      <c r="UX211" s="0"/>
      <c r="UY211" s="0"/>
      <c r="UZ211" s="0"/>
      <c r="VA211" s="0"/>
      <c r="VB211" s="0"/>
      <c r="VC211" s="0"/>
      <c r="VD211" s="0"/>
      <c r="VE211" s="0"/>
      <c r="VF211" s="0"/>
      <c r="VG211" s="0"/>
      <c r="VH211" s="0"/>
      <c r="VI211" s="0"/>
      <c r="VJ211" s="0"/>
      <c r="VK211" s="0"/>
      <c r="VL211" s="0"/>
      <c r="VM211" s="0"/>
      <c r="VN211" s="0"/>
      <c r="VO211" s="0"/>
      <c r="VP211" s="0"/>
      <c r="VQ211" s="0"/>
      <c r="VR211" s="0"/>
      <c r="VS211" s="0"/>
      <c r="VT211" s="0"/>
      <c r="VU211" s="0"/>
      <c r="VV211" s="0"/>
      <c r="VW211" s="0"/>
      <c r="VX211" s="0"/>
      <c r="VY211" s="0"/>
      <c r="VZ211" s="0"/>
      <c r="WA211" s="0"/>
      <c r="WB211" s="0"/>
      <c r="WC211" s="0"/>
      <c r="WD211" s="0"/>
      <c r="WE211" s="0"/>
      <c r="WF211" s="0"/>
      <c r="WG211" s="0"/>
      <c r="WH211" s="0"/>
      <c r="WI211" s="0"/>
      <c r="WJ211" s="0"/>
      <c r="WK211" s="0"/>
      <c r="WL211" s="0"/>
      <c r="WM211" s="0"/>
      <c r="WN211" s="0"/>
      <c r="WO211" s="0"/>
      <c r="WP211" s="0"/>
      <c r="WQ211" s="0"/>
      <c r="WR211" s="0"/>
      <c r="WS211" s="0"/>
      <c r="WT211" s="0"/>
      <c r="WU211" s="0"/>
      <c r="WV211" s="0"/>
      <c r="WW211" s="0"/>
      <c r="WX211" s="0"/>
      <c r="WY211" s="0"/>
      <c r="WZ211" s="0"/>
      <c r="XA211" s="0"/>
      <c r="XB211" s="0"/>
      <c r="XC211" s="0"/>
      <c r="XD211" s="0"/>
      <c r="XE211" s="0"/>
      <c r="XF211" s="0"/>
      <c r="XG211" s="0"/>
      <c r="XH211" s="0"/>
      <c r="XI211" s="0"/>
      <c r="XJ211" s="0"/>
      <c r="XK211" s="0"/>
      <c r="XL211" s="0"/>
      <c r="XM211" s="0"/>
      <c r="XN211" s="0"/>
      <c r="XO211" s="0"/>
      <c r="XP211" s="0"/>
      <c r="XQ211" s="0"/>
      <c r="XR211" s="0"/>
      <c r="XS211" s="0"/>
      <c r="XT211" s="0"/>
      <c r="XU211" s="0"/>
      <c r="XV211" s="0"/>
      <c r="XW211" s="0"/>
      <c r="XX211" s="0"/>
      <c r="XY211" s="0"/>
      <c r="XZ211" s="0"/>
      <c r="YA211" s="0"/>
      <c r="YB211" s="0"/>
      <c r="YC211" s="0"/>
      <c r="YD211" s="0"/>
      <c r="YE211" s="0"/>
      <c r="YF211" s="0"/>
      <c r="YG211" s="0"/>
      <c r="YH211" s="0"/>
      <c r="YI211" s="0"/>
      <c r="YJ211" s="0"/>
      <c r="YK211" s="0"/>
      <c r="YL211" s="0"/>
      <c r="YM211" s="0"/>
      <c r="YN211" s="0"/>
      <c r="YO211" s="0"/>
      <c r="YP211" s="0"/>
      <c r="YQ211" s="0"/>
      <c r="YR211" s="0"/>
      <c r="YS211" s="0"/>
      <c r="YT211" s="0"/>
      <c r="YU211" s="0"/>
      <c r="YV211" s="0"/>
      <c r="YW211" s="0"/>
      <c r="YX211" s="0"/>
      <c r="YY211" s="0"/>
      <c r="YZ211" s="0"/>
      <c r="ZA211" s="0"/>
      <c r="ZB211" s="0"/>
      <c r="ZC211" s="0"/>
      <c r="ZD211" s="0"/>
      <c r="ZE211" s="0"/>
      <c r="ZF211" s="0"/>
      <c r="ZG211" s="0"/>
      <c r="ZH211" s="0"/>
      <c r="ZI211" s="0"/>
      <c r="ZJ211" s="0"/>
      <c r="ZK211" s="0"/>
      <c r="ZL211" s="0"/>
      <c r="ZM211" s="0"/>
      <c r="ZN211" s="0"/>
      <c r="ZO211" s="0"/>
      <c r="ZP211" s="0"/>
      <c r="ZQ211" s="0"/>
      <c r="ZR211" s="0"/>
      <c r="ZS211" s="0"/>
      <c r="ZT211" s="0"/>
      <c r="ZU211" s="0"/>
      <c r="ZV211" s="0"/>
      <c r="ZW211" s="0"/>
      <c r="ZX211" s="0"/>
      <c r="ZY211" s="0"/>
      <c r="ZZ211" s="0"/>
      <c r="AAA211" s="0"/>
      <c r="AAB211" s="0"/>
      <c r="AAC211" s="0"/>
      <c r="AAD211" s="0"/>
      <c r="AAE211" s="0"/>
      <c r="AAF211" s="0"/>
      <c r="AAG211" s="0"/>
      <c r="AAH211" s="0"/>
      <c r="AAI211" s="0"/>
      <c r="AAJ211" s="0"/>
      <c r="AAK211" s="0"/>
      <c r="AAL211" s="0"/>
      <c r="AAM211" s="0"/>
      <c r="AAN211" s="0"/>
      <c r="AAO211" s="0"/>
      <c r="AAP211" s="0"/>
      <c r="AAQ211" s="0"/>
      <c r="AAR211" s="0"/>
      <c r="AAS211" s="0"/>
      <c r="AAT211" s="0"/>
      <c r="AAU211" s="0"/>
      <c r="AAV211" s="0"/>
      <c r="AAW211" s="0"/>
      <c r="AAX211" s="0"/>
      <c r="AAY211" s="0"/>
      <c r="AAZ211" s="0"/>
      <c r="ABA211" s="0"/>
      <c r="ABB211" s="0"/>
      <c r="ABC211" s="0"/>
      <c r="ABD211" s="0"/>
      <c r="ABE211" s="0"/>
      <c r="ABF211" s="0"/>
      <c r="ABG211" s="0"/>
      <c r="ABH211" s="0"/>
      <c r="ABI211" s="0"/>
      <c r="ABJ211" s="0"/>
      <c r="ABK211" s="0"/>
      <c r="ABL211" s="0"/>
      <c r="ABM211" s="0"/>
      <c r="ABN211" s="0"/>
      <c r="ABO211" s="0"/>
      <c r="ABP211" s="0"/>
      <c r="ABQ211" s="0"/>
      <c r="ABR211" s="0"/>
      <c r="ABS211" s="0"/>
      <c r="ABT211" s="0"/>
      <c r="ABU211" s="0"/>
      <c r="ABV211" s="0"/>
      <c r="ABW211" s="0"/>
      <c r="ABX211" s="0"/>
      <c r="ABY211" s="0"/>
      <c r="ABZ211" s="0"/>
      <c r="ACA211" s="0"/>
      <c r="ACB211" s="0"/>
      <c r="ACC211" s="0"/>
      <c r="ACD211" s="0"/>
      <c r="ACE211" s="0"/>
      <c r="ACF211" s="0"/>
      <c r="ACG211" s="0"/>
      <c r="ACH211" s="0"/>
      <c r="ACI211" s="0"/>
      <c r="ACJ211" s="0"/>
      <c r="ACK211" s="0"/>
      <c r="ACL211" s="0"/>
      <c r="ACM211" s="0"/>
      <c r="ACN211" s="0"/>
      <c r="ACO211" s="0"/>
      <c r="ACP211" s="0"/>
      <c r="ACQ211" s="0"/>
      <c r="ACR211" s="0"/>
      <c r="ACS211" s="0"/>
      <c r="ACT211" s="0"/>
      <c r="ACU211" s="0"/>
      <c r="ACV211" s="0"/>
      <c r="ACW211" s="0"/>
      <c r="ACX211" s="0"/>
      <c r="ACY211" s="0"/>
      <c r="ACZ211" s="0"/>
      <c r="ADA211" s="0"/>
      <c r="ADB211" s="0"/>
      <c r="ADC211" s="0"/>
      <c r="ADD211" s="0"/>
      <c r="ADE211" s="0"/>
      <c r="ADF211" s="0"/>
      <c r="ADG211" s="0"/>
      <c r="ADH211" s="0"/>
      <c r="ADI211" s="0"/>
      <c r="ADJ211" s="0"/>
      <c r="ADK211" s="0"/>
      <c r="ADL211" s="0"/>
      <c r="ADM211" s="0"/>
      <c r="ADN211" s="0"/>
      <c r="ADO211" s="0"/>
      <c r="ADP211" s="0"/>
      <c r="ADQ211" s="0"/>
      <c r="ADR211" s="0"/>
      <c r="ADS211" s="0"/>
      <c r="ADT211" s="0"/>
      <c r="ADU211" s="0"/>
      <c r="ADV211" s="0"/>
      <c r="ADW211" s="0"/>
      <c r="ADX211" s="0"/>
      <c r="ADY211" s="0"/>
      <c r="ADZ211" s="0"/>
      <c r="AEA211" s="0"/>
      <c r="AEB211" s="0"/>
      <c r="AEC211" s="0"/>
      <c r="AED211" s="0"/>
      <c r="AEE211" s="0"/>
      <c r="AEF211" s="0"/>
      <c r="AEG211" s="0"/>
      <c r="AEH211" s="0"/>
      <c r="AEI211" s="0"/>
      <c r="AEJ211" s="0"/>
      <c r="AEK211" s="0"/>
      <c r="AEL211" s="0"/>
      <c r="AEM211" s="0"/>
      <c r="AEN211" s="0"/>
      <c r="AEO211" s="0"/>
      <c r="AEP211" s="0"/>
      <c r="AEQ211" s="0"/>
      <c r="AER211" s="0"/>
      <c r="AES211" s="0"/>
      <c r="AET211" s="0"/>
      <c r="AEU211" s="0"/>
      <c r="AEV211" s="0"/>
      <c r="AEW211" s="0"/>
      <c r="AEX211" s="0"/>
      <c r="AEY211" s="0"/>
      <c r="AEZ211" s="0"/>
      <c r="AFA211" s="0"/>
      <c r="AFB211" s="0"/>
      <c r="AFC211" s="0"/>
      <c r="AFD211" s="0"/>
      <c r="AFE211" s="0"/>
      <c r="AFF211" s="0"/>
      <c r="AFG211" s="0"/>
      <c r="AFH211" s="0"/>
      <c r="AFI211" s="0"/>
      <c r="AFJ211" s="0"/>
      <c r="AFK211" s="0"/>
      <c r="AFL211" s="0"/>
      <c r="AFM211" s="0"/>
      <c r="AFN211" s="0"/>
      <c r="AFO211" s="0"/>
      <c r="AFP211" s="0"/>
      <c r="AFQ211" s="0"/>
      <c r="AFR211" s="0"/>
      <c r="AFS211" s="0"/>
      <c r="AFT211" s="0"/>
      <c r="AFU211" s="0"/>
      <c r="AFV211" s="0"/>
      <c r="AFW211" s="0"/>
      <c r="AFX211" s="0"/>
      <c r="AFY211" s="0"/>
      <c r="AFZ211" s="0"/>
      <c r="AGA211" s="0"/>
      <c r="AGB211" s="0"/>
      <c r="AGC211" s="0"/>
      <c r="AGD211" s="0"/>
      <c r="AGE211" s="0"/>
      <c r="AGF211" s="0"/>
      <c r="AGG211" s="0"/>
      <c r="AGH211" s="0"/>
      <c r="AGI211" s="0"/>
      <c r="AGJ211" s="0"/>
      <c r="AGK211" s="0"/>
      <c r="AGL211" s="0"/>
      <c r="AGM211" s="0"/>
      <c r="AGN211" s="0"/>
      <c r="AGO211" s="0"/>
      <c r="AGP211" s="0"/>
      <c r="AGQ211" s="0"/>
      <c r="AGR211" s="0"/>
      <c r="AGS211" s="0"/>
      <c r="AGT211" s="0"/>
      <c r="AGU211" s="0"/>
      <c r="AGV211" s="0"/>
      <c r="AGW211" s="0"/>
      <c r="AGX211" s="0"/>
      <c r="AGY211" s="0"/>
      <c r="AGZ211" s="0"/>
      <c r="AHA211" s="0"/>
      <c r="AHB211" s="0"/>
      <c r="AHC211" s="0"/>
      <c r="AHD211" s="0"/>
      <c r="AHE211" s="0"/>
      <c r="AHF211" s="0"/>
      <c r="AHG211" s="0"/>
      <c r="AHH211" s="0"/>
      <c r="AHI211" s="0"/>
      <c r="AHJ211" s="0"/>
      <c r="AHK211" s="0"/>
      <c r="AHL211" s="0"/>
      <c r="AHM211" s="0"/>
      <c r="AHN211" s="0"/>
      <c r="AHO211" s="0"/>
      <c r="AHP211" s="0"/>
      <c r="AHQ211" s="0"/>
      <c r="AHR211" s="0"/>
      <c r="AHS211" s="0"/>
      <c r="AHT211" s="0"/>
      <c r="AHU211" s="0"/>
      <c r="AHV211" s="0"/>
      <c r="AHW211" s="0"/>
      <c r="AHX211" s="0"/>
      <c r="AHY211" s="0"/>
      <c r="AHZ211" s="0"/>
      <c r="AIA211" s="0"/>
      <c r="AIB211" s="0"/>
      <c r="AIC211" s="0"/>
      <c r="AID211" s="0"/>
      <c r="AIE211" s="0"/>
      <c r="AIF211" s="0"/>
      <c r="AIG211" s="0"/>
      <c r="AIH211" s="0"/>
      <c r="AII211" s="0"/>
      <c r="AIJ211" s="0"/>
      <c r="AIK211" s="0"/>
      <c r="AIL211" s="0"/>
      <c r="AIM211" s="0"/>
      <c r="AIN211" s="0"/>
      <c r="AIO211" s="0"/>
      <c r="AIP211" s="0"/>
      <c r="AIQ211" s="0"/>
      <c r="AIR211" s="0"/>
      <c r="AIS211" s="0"/>
      <c r="AIT211" s="0"/>
      <c r="AIU211" s="0"/>
      <c r="AIV211" s="0"/>
      <c r="AIW211" s="0"/>
      <c r="AIX211" s="0"/>
      <c r="AIY211" s="0"/>
      <c r="AIZ211" s="0"/>
      <c r="AJA211" s="0"/>
      <c r="AJB211" s="0"/>
      <c r="AJC211" s="0"/>
      <c r="AJD211" s="0"/>
      <c r="AJE211" s="0"/>
      <c r="AJF211" s="0"/>
      <c r="AJG211" s="0"/>
      <c r="AJH211" s="0"/>
      <c r="AJI211" s="0"/>
      <c r="AJJ211" s="0"/>
      <c r="AJK211" s="0"/>
      <c r="AJL211" s="0"/>
      <c r="AJM211" s="0"/>
      <c r="AJN211" s="0"/>
      <c r="AJO211" s="0"/>
      <c r="AJP211" s="0"/>
      <c r="AJQ211" s="0"/>
      <c r="AJR211" s="0"/>
      <c r="AJS211" s="0"/>
      <c r="AJT211" s="0"/>
      <c r="AJU211" s="0"/>
      <c r="AJV211" s="0"/>
      <c r="AJW211" s="0"/>
      <c r="AJX211" s="0"/>
      <c r="AJY211" s="0"/>
      <c r="AJZ211" s="0"/>
      <c r="AKA211" s="0"/>
      <c r="AKB211" s="0"/>
      <c r="AKC211" s="0"/>
      <c r="AKD211" s="0"/>
      <c r="AKE211" s="0"/>
      <c r="AKF211" s="0"/>
      <c r="AKG211" s="0"/>
      <c r="AKH211" s="0"/>
      <c r="AKI211" s="0"/>
      <c r="AKJ211" s="0"/>
      <c r="AKK211" s="0"/>
      <c r="AKL211" s="0"/>
      <c r="AKM211" s="0"/>
      <c r="AKN211" s="0"/>
      <c r="AKO211" s="0"/>
      <c r="AKP211" s="0"/>
      <c r="AKQ211" s="0"/>
      <c r="AKR211" s="0"/>
      <c r="AKS211" s="0"/>
      <c r="AKT211" s="0"/>
      <c r="AKU211" s="0"/>
      <c r="AKV211" s="0"/>
      <c r="AKW211" s="0"/>
      <c r="AKX211" s="0"/>
      <c r="AKY211" s="0"/>
      <c r="AKZ211" s="0"/>
      <c r="ALA211" s="0"/>
      <c r="ALB211" s="0"/>
      <c r="ALC211" s="0"/>
      <c r="ALD211" s="0"/>
      <c r="ALE211" s="0"/>
      <c r="ALF211" s="0"/>
      <c r="ALG211" s="0"/>
      <c r="ALH211" s="0"/>
      <c r="ALI211" s="0"/>
      <c r="ALJ211" s="0"/>
      <c r="ALK211" s="0"/>
      <c r="ALL211" s="0"/>
      <c r="ALM211" s="0"/>
      <c r="ALN211" s="0"/>
      <c r="ALO211" s="0"/>
      <c r="ALP211" s="0"/>
      <c r="ALQ211" s="0"/>
      <c r="ALR211" s="0"/>
      <c r="ALS211" s="0"/>
      <c r="ALT211" s="0"/>
      <c r="ALU211" s="0"/>
      <c r="ALV211" s="0"/>
      <c r="ALW211" s="0"/>
      <c r="ALX211" s="0"/>
      <c r="ALY211" s="0"/>
      <c r="ALZ211" s="0"/>
      <c r="AMA211" s="0"/>
      <c r="AMB211" s="0"/>
      <c r="AMC211" s="0"/>
      <c r="AMD211" s="0"/>
      <c r="AME211" s="0"/>
      <c r="AMF211" s="0"/>
      <c r="AMG211" s="0"/>
      <c r="AMH211" s="0"/>
    </row>
    <row r="212" customFormat="false" ht="14.15" hidden="false" customHeight="false" outlineLevel="0" collapsed="false">
      <c r="A212" s="0"/>
      <c r="B212" s="0"/>
      <c r="C212" s="6" t="s">
        <v>1770</v>
      </c>
      <c r="D212" s="0"/>
      <c r="E212" s="0"/>
      <c r="F212" s="0"/>
      <c r="G212" s="0"/>
      <c r="H212" s="0"/>
      <c r="I212" s="0"/>
      <c r="J212" s="0"/>
      <c r="K212" s="0"/>
      <c r="L212" s="0"/>
      <c r="M212" s="0"/>
      <c r="N212" s="0"/>
      <c r="Q212" s="0"/>
      <c r="R212" s="0"/>
      <c r="S212" s="0"/>
      <c r="T212" s="0"/>
      <c r="U212" s="0"/>
      <c r="V212" s="0"/>
      <c r="W212" s="0"/>
      <c r="X212" s="0"/>
      <c r="Y212" s="0"/>
      <c r="Z212" s="0"/>
      <c r="AA212" s="0"/>
      <c r="AB212" s="0"/>
      <c r="AC212" s="0"/>
      <c r="AD212" s="0"/>
      <c r="AE212" s="0"/>
      <c r="AF212" s="0"/>
      <c r="AG212" s="0"/>
      <c r="AH212" s="0"/>
      <c r="AI212" s="0"/>
      <c r="AJ212" s="0"/>
      <c r="AK212" s="0"/>
      <c r="AL212" s="0"/>
      <c r="AM212" s="0"/>
      <c r="AN212" s="0"/>
      <c r="AO212" s="0"/>
      <c r="AP212" s="0"/>
      <c r="AQ212" s="0"/>
      <c r="AR212" s="0"/>
      <c r="AS212" s="0"/>
      <c r="AT212" s="0"/>
      <c r="AU212" s="0"/>
      <c r="AV212" s="0"/>
      <c r="AW212" s="0"/>
      <c r="AX212" s="0"/>
      <c r="AY212" s="0"/>
      <c r="AZ212" s="0"/>
      <c r="BA212" s="0"/>
      <c r="BB212" s="0"/>
      <c r="BC212" s="0"/>
      <c r="BD212" s="0"/>
      <c r="BE212" s="0"/>
      <c r="BF212" s="0"/>
      <c r="BG212" s="0"/>
      <c r="BH212" s="0"/>
      <c r="BI212" s="0"/>
      <c r="BJ212" s="0"/>
      <c r="BK212" s="0"/>
      <c r="BL212" s="0"/>
      <c r="BM212" s="0"/>
      <c r="BN212" s="0"/>
      <c r="BO212" s="0"/>
      <c r="BP212" s="0"/>
      <c r="BQ212" s="0"/>
      <c r="BR212" s="0"/>
      <c r="BS212" s="0"/>
      <c r="BT212" s="0"/>
      <c r="BU212" s="0"/>
      <c r="BV212" s="0"/>
      <c r="BW212" s="0"/>
      <c r="BX212" s="0"/>
      <c r="BY212" s="0"/>
      <c r="BZ212" s="0"/>
      <c r="CA212" s="0"/>
      <c r="CB212" s="0"/>
      <c r="CC212" s="0"/>
      <c r="CD212" s="0"/>
      <c r="CE212" s="0"/>
      <c r="CF212" s="0"/>
      <c r="CG212" s="0"/>
      <c r="CH212" s="0"/>
      <c r="CI212" s="0"/>
      <c r="CJ212" s="0"/>
      <c r="CK212" s="0"/>
      <c r="CL212" s="0"/>
      <c r="CM212" s="0"/>
      <c r="CN212" s="0"/>
      <c r="CO212" s="0"/>
      <c r="CP212" s="0"/>
      <c r="CQ212" s="0"/>
      <c r="CR212" s="0"/>
      <c r="CS212" s="0"/>
      <c r="CT212" s="0"/>
      <c r="CU212" s="0"/>
      <c r="CV212" s="0"/>
      <c r="CW212" s="0"/>
      <c r="CX212" s="0"/>
      <c r="CY212" s="0"/>
      <c r="CZ212" s="0"/>
      <c r="DA212" s="0"/>
      <c r="DB212" s="0"/>
      <c r="DC212" s="0"/>
      <c r="DD212" s="0"/>
      <c r="DE212" s="0"/>
      <c r="DF212" s="0"/>
      <c r="DG212" s="0"/>
      <c r="DH212" s="0"/>
      <c r="DI212" s="0"/>
      <c r="DJ212" s="0"/>
      <c r="DK212" s="0"/>
      <c r="DL212" s="0"/>
      <c r="DM212" s="0"/>
      <c r="DN212" s="0"/>
      <c r="DO212" s="0"/>
      <c r="DP212" s="0"/>
      <c r="DQ212" s="0"/>
      <c r="DR212" s="0"/>
      <c r="DS212" s="0"/>
      <c r="DT212" s="0"/>
      <c r="DU212" s="0"/>
      <c r="DV212" s="0"/>
      <c r="DW212" s="0"/>
      <c r="DX212" s="0"/>
      <c r="DY212" s="0"/>
      <c r="DZ212" s="0"/>
      <c r="EA212" s="0"/>
      <c r="EB212" s="0"/>
      <c r="EC212" s="0"/>
      <c r="ED212" s="0"/>
      <c r="EE212" s="0"/>
      <c r="EF212" s="0"/>
      <c r="EG212" s="0"/>
      <c r="EH212" s="0"/>
      <c r="EI212" s="0"/>
      <c r="EJ212" s="0"/>
      <c r="EK212" s="0"/>
      <c r="EL212" s="0"/>
      <c r="EM212" s="0"/>
      <c r="EN212" s="0"/>
      <c r="EO212" s="0"/>
      <c r="EP212" s="0"/>
      <c r="EQ212" s="0"/>
      <c r="ER212" s="0"/>
      <c r="ES212" s="0"/>
      <c r="ET212" s="0"/>
      <c r="EU212" s="0"/>
      <c r="EV212" s="0"/>
      <c r="EW212" s="0"/>
      <c r="EX212" s="0"/>
      <c r="EY212" s="0"/>
      <c r="EZ212" s="0"/>
      <c r="FA212" s="0"/>
      <c r="FB212" s="0"/>
      <c r="FC212" s="0"/>
      <c r="FD212" s="0"/>
      <c r="FE212" s="0"/>
      <c r="FF212" s="0"/>
      <c r="FG212" s="0"/>
      <c r="FH212" s="0"/>
      <c r="FI212" s="0"/>
      <c r="FJ212" s="0"/>
      <c r="FK212" s="0"/>
      <c r="FL212" s="0"/>
      <c r="FM212" s="0"/>
      <c r="FN212" s="0"/>
      <c r="FO212" s="0"/>
      <c r="FP212" s="0"/>
      <c r="FQ212" s="0"/>
      <c r="FR212" s="0"/>
      <c r="FS212" s="0"/>
      <c r="FT212" s="0"/>
      <c r="FU212" s="0"/>
      <c r="FV212" s="0"/>
      <c r="FW212" s="0"/>
      <c r="FX212" s="0"/>
      <c r="FY212" s="0"/>
      <c r="FZ212" s="0"/>
      <c r="GA212" s="0"/>
      <c r="GB212" s="0"/>
      <c r="GC212" s="0"/>
      <c r="GD212" s="0"/>
      <c r="GE212" s="0"/>
      <c r="GF212" s="0"/>
      <c r="GG212" s="0"/>
      <c r="GH212" s="0"/>
      <c r="GI212" s="0"/>
      <c r="GJ212" s="0"/>
      <c r="GK212" s="0"/>
      <c r="GL212" s="0"/>
      <c r="GM212" s="0"/>
      <c r="GN212" s="0"/>
      <c r="GO212" s="0"/>
      <c r="GP212" s="0"/>
      <c r="GQ212" s="0"/>
      <c r="GR212" s="0"/>
      <c r="GS212" s="0"/>
      <c r="GT212" s="0"/>
      <c r="GU212" s="0"/>
      <c r="GV212" s="0"/>
      <c r="GW212" s="0"/>
      <c r="GX212" s="0"/>
      <c r="GY212" s="0"/>
      <c r="GZ212" s="0"/>
      <c r="HA212" s="0"/>
      <c r="HB212" s="0"/>
      <c r="HC212" s="0"/>
      <c r="HD212" s="0"/>
      <c r="HE212" s="0"/>
      <c r="HF212" s="0"/>
      <c r="HG212" s="0"/>
      <c r="HH212" s="0"/>
      <c r="HI212" s="0"/>
      <c r="HJ212" s="0"/>
      <c r="HK212" s="0"/>
      <c r="HL212" s="0"/>
      <c r="HM212" s="0"/>
      <c r="HN212" s="0"/>
      <c r="HO212" s="0"/>
      <c r="HP212" s="0"/>
      <c r="HQ212" s="0"/>
      <c r="HR212" s="0"/>
      <c r="HS212" s="0"/>
      <c r="HT212" s="0"/>
      <c r="HU212" s="0"/>
      <c r="HV212" s="0"/>
      <c r="HW212" s="0"/>
      <c r="HX212" s="0"/>
      <c r="HY212" s="0"/>
      <c r="HZ212" s="0"/>
      <c r="IA212" s="0"/>
      <c r="IB212" s="0"/>
      <c r="IC212" s="0"/>
      <c r="ID212" s="0"/>
      <c r="IE212" s="0"/>
      <c r="IF212" s="0"/>
      <c r="IG212" s="0"/>
      <c r="IH212" s="0"/>
      <c r="II212" s="0"/>
      <c r="IJ212" s="0"/>
      <c r="IK212" s="0"/>
      <c r="IL212" s="0"/>
      <c r="IM212" s="0"/>
      <c r="IN212" s="0"/>
      <c r="IO212" s="0"/>
      <c r="IP212" s="0"/>
      <c r="IQ212" s="0"/>
      <c r="IR212" s="0"/>
      <c r="IS212" s="0"/>
      <c r="IT212" s="0"/>
      <c r="IU212" s="0"/>
      <c r="IV212" s="0"/>
      <c r="IW212" s="0"/>
      <c r="IX212" s="0"/>
      <c r="IY212" s="0"/>
      <c r="IZ212" s="0"/>
      <c r="JA212" s="0"/>
      <c r="JB212" s="0"/>
      <c r="JC212" s="0"/>
      <c r="JD212" s="0"/>
      <c r="JE212" s="0"/>
      <c r="JF212" s="0"/>
      <c r="JG212" s="0"/>
      <c r="JH212" s="0"/>
      <c r="JI212" s="0"/>
      <c r="JJ212" s="0"/>
      <c r="JK212" s="0"/>
      <c r="JL212" s="0"/>
      <c r="JM212" s="0"/>
      <c r="JN212" s="0"/>
      <c r="JO212" s="0"/>
      <c r="JP212" s="0"/>
      <c r="JQ212" s="0"/>
      <c r="JR212" s="0"/>
      <c r="JS212" s="0"/>
      <c r="JT212" s="0"/>
      <c r="JU212" s="0"/>
      <c r="JV212" s="0"/>
      <c r="JW212" s="0"/>
      <c r="JX212" s="0"/>
      <c r="JY212" s="0"/>
      <c r="JZ212" s="0"/>
      <c r="KA212" s="0"/>
      <c r="KB212" s="0"/>
      <c r="KC212" s="0"/>
      <c r="KD212" s="0"/>
      <c r="KE212" s="0"/>
      <c r="KF212" s="0"/>
      <c r="KG212" s="0"/>
      <c r="KH212" s="0"/>
      <c r="KI212" s="0"/>
      <c r="KJ212" s="0"/>
      <c r="KK212" s="0"/>
      <c r="KL212" s="0"/>
      <c r="KM212" s="0"/>
      <c r="KN212" s="0"/>
      <c r="KO212" s="0"/>
      <c r="KP212" s="0"/>
      <c r="KQ212" s="0"/>
      <c r="KR212" s="0"/>
      <c r="KS212" s="0"/>
      <c r="KT212" s="0"/>
      <c r="KU212" s="0"/>
      <c r="KV212" s="0"/>
      <c r="KW212" s="0"/>
      <c r="KX212" s="0"/>
      <c r="KY212" s="0"/>
      <c r="KZ212" s="0"/>
      <c r="LA212" s="0"/>
      <c r="LB212" s="0"/>
      <c r="LC212" s="0"/>
      <c r="LD212" s="0"/>
      <c r="LE212" s="0"/>
      <c r="LF212" s="0"/>
      <c r="LG212" s="0"/>
      <c r="LH212" s="0"/>
      <c r="LI212" s="0"/>
      <c r="LJ212" s="0"/>
      <c r="LK212" s="0"/>
      <c r="LL212" s="0"/>
      <c r="LM212" s="0"/>
      <c r="LN212" s="0"/>
      <c r="LO212" s="0"/>
      <c r="LP212" s="0"/>
      <c r="LQ212" s="0"/>
      <c r="LR212" s="0"/>
      <c r="LS212" s="0"/>
      <c r="LT212" s="0"/>
      <c r="LU212" s="0"/>
      <c r="LV212" s="0"/>
      <c r="LW212" s="0"/>
      <c r="LX212" s="0"/>
      <c r="LY212" s="0"/>
      <c r="LZ212" s="0"/>
      <c r="MA212" s="0"/>
      <c r="MB212" s="0"/>
      <c r="MC212" s="0"/>
      <c r="MD212" s="0"/>
      <c r="ME212" s="0"/>
      <c r="MF212" s="0"/>
      <c r="MG212" s="0"/>
      <c r="MH212" s="0"/>
      <c r="MI212" s="0"/>
      <c r="MJ212" s="0"/>
      <c r="MK212" s="0"/>
      <c r="ML212" s="0"/>
      <c r="MM212" s="0"/>
      <c r="MN212" s="0"/>
      <c r="MO212" s="0"/>
      <c r="MP212" s="0"/>
      <c r="MQ212" s="0"/>
      <c r="MR212" s="0"/>
      <c r="MS212" s="0"/>
      <c r="MT212" s="0"/>
      <c r="MU212" s="0"/>
      <c r="MV212" s="0"/>
      <c r="MW212" s="0"/>
      <c r="MX212" s="0"/>
      <c r="MY212" s="0"/>
      <c r="MZ212" s="0"/>
      <c r="NA212" s="0"/>
      <c r="NB212" s="0"/>
      <c r="NC212" s="0"/>
      <c r="ND212" s="0"/>
      <c r="NE212" s="0"/>
      <c r="NF212" s="0"/>
      <c r="NG212" s="0"/>
      <c r="NH212" s="0"/>
      <c r="NI212" s="0"/>
      <c r="NJ212" s="0"/>
      <c r="NK212" s="0"/>
      <c r="NL212" s="0"/>
      <c r="NM212" s="0"/>
      <c r="NN212" s="0"/>
      <c r="NO212" s="0"/>
      <c r="NP212" s="0"/>
      <c r="NQ212" s="0"/>
      <c r="NR212" s="0"/>
      <c r="NS212" s="0"/>
      <c r="NT212" s="0"/>
      <c r="NU212" s="0"/>
      <c r="NV212" s="0"/>
      <c r="NW212" s="0"/>
      <c r="NX212" s="0"/>
      <c r="NY212" s="0"/>
      <c r="NZ212" s="0"/>
      <c r="OA212" s="0"/>
      <c r="OB212" s="0"/>
      <c r="OC212" s="0"/>
      <c r="OD212" s="0"/>
      <c r="OE212" s="0"/>
      <c r="OF212" s="0"/>
      <c r="OG212" s="0"/>
      <c r="OH212" s="0"/>
      <c r="OI212" s="0"/>
      <c r="OJ212" s="0"/>
      <c r="OK212" s="0"/>
      <c r="OL212" s="0"/>
      <c r="OM212" s="0"/>
      <c r="ON212" s="0"/>
      <c r="OO212" s="0"/>
      <c r="OP212" s="0"/>
      <c r="OQ212" s="0"/>
      <c r="OR212" s="0"/>
      <c r="OS212" s="0"/>
      <c r="OT212" s="0"/>
      <c r="OU212" s="0"/>
      <c r="OV212" s="0"/>
      <c r="OW212" s="0"/>
      <c r="OX212" s="0"/>
      <c r="OY212" s="0"/>
      <c r="OZ212" s="0"/>
      <c r="PA212" s="0"/>
      <c r="PB212" s="0"/>
      <c r="PC212" s="0"/>
      <c r="PD212" s="0"/>
      <c r="PE212" s="0"/>
      <c r="PF212" s="0"/>
      <c r="PG212" s="0"/>
      <c r="PH212" s="0"/>
      <c r="PI212" s="0"/>
      <c r="PJ212" s="0"/>
      <c r="PK212" s="0"/>
      <c r="PL212" s="0"/>
      <c r="PM212" s="0"/>
      <c r="PN212" s="0"/>
      <c r="PO212" s="0"/>
      <c r="PP212" s="0"/>
      <c r="PQ212" s="0"/>
      <c r="PR212" s="0"/>
      <c r="PS212" s="0"/>
      <c r="PT212" s="0"/>
      <c r="PU212" s="0"/>
      <c r="PV212" s="0"/>
      <c r="PW212" s="0"/>
      <c r="PX212" s="0"/>
      <c r="PY212" s="0"/>
      <c r="PZ212" s="0"/>
      <c r="QA212" s="0"/>
      <c r="QB212" s="0"/>
      <c r="QC212" s="0"/>
      <c r="QD212" s="0"/>
      <c r="QE212" s="0"/>
      <c r="QF212" s="0"/>
      <c r="QG212" s="0"/>
      <c r="QH212" s="0"/>
      <c r="QI212" s="0"/>
      <c r="QJ212" s="0"/>
      <c r="QK212" s="0"/>
      <c r="QL212" s="0"/>
      <c r="QM212" s="0"/>
      <c r="QN212" s="0"/>
      <c r="QO212" s="0"/>
      <c r="QP212" s="0"/>
      <c r="QQ212" s="0"/>
      <c r="QR212" s="0"/>
      <c r="QS212" s="0"/>
      <c r="QT212" s="0"/>
      <c r="QU212" s="0"/>
      <c r="QV212" s="0"/>
      <c r="QW212" s="0"/>
      <c r="QX212" s="0"/>
      <c r="QY212" s="0"/>
      <c r="QZ212" s="0"/>
      <c r="RA212" s="0"/>
      <c r="RB212" s="0"/>
      <c r="RC212" s="0"/>
      <c r="RD212" s="0"/>
      <c r="RE212" s="0"/>
      <c r="RF212" s="0"/>
      <c r="RG212" s="0"/>
      <c r="RH212" s="0"/>
      <c r="RI212" s="0"/>
      <c r="RJ212" s="0"/>
      <c r="RK212" s="0"/>
      <c r="RL212" s="0"/>
      <c r="RM212" s="0"/>
      <c r="RN212" s="0"/>
      <c r="RO212" s="0"/>
      <c r="RP212" s="0"/>
      <c r="RQ212" s="0"/>
      <c r="RR212" s="0"/>
      <c r="RS212" s="0"/>
      <c r="RT212" s="0"/>
      <c r="RU212" s="0"/>
      <c r="RV212" s="0"/>
      <c r="RW212" s="0"/>
      <c r="RX212" s="0"/>
      <c r="RY212" s="0"/>
      <c r="RZ212" s="0"/>
      <c r="SA212" s="0"/>
      <c r="SB212" s="0"/>
      <c r="SC212" s="0"/>
      <c r="SD212" s="0"/>
      <c r="SE212" s="0"/>
      <c r="SF212" s="0"/>
      <c r="SG212" s="0"/>
      <c r="SH212" s="0"/>
      <c r="SI212" s="0"/>
      <c r="SJ212" s="0"/>
      <c r="SK212" s="0"/>
      <c r="SL212" s="0"/>
      <c r="SM212" s="0"/>
      <c r="SN212" s="0"/>
      <c r="SO212" s="0"/>
      <c r="SP212" s="0"/>
      <c r="SQ212" s="0"/>
      <c r="SR212" s="0"/>
      <c r="SS212" s="0"/>
      <c r="ST212" s="0"/>
      <c r="SU212" s="0"/>
      <c r="SV212" s="0"/>
      <c r="SW212" s="0"/>
      <c r="SX212" s="0"/>
      <c r="SY212" s="0"/>
      <c r="SZ212" s="0"/>
      <c r="TA212" s="0"/>
      <c r="TB212" s="0"/>
      <c r="TC212" s="0"/>
      <c r="TD212" s="0"/>
      <c r="TE212" s="0"/>
      <c r="TF212" s="0"/>
      <c r="TG212" s="0"/>
      <c r="TH212" s="0"/>
      <c r="TI212" s="0"/>
      <c r="TJ212" s="0"/>
      <c r="TK212" s="0"/>
      <c r="TL212" s="0"/>
      <c r="TM212" s="0"/>
      <c r="TN212" s="0"/>
      <c r="TO212" s="0"/>
      <c r="TP212" s="0"/>
      <c r="TQ212" s="0"/>
      <c r="TR212" s="0"/>
      <c r="TS212" s="0"/>
      <c r="TT212" s="0"/>
      <c r="TU212" s="0"/>
      <c r="TV212" s="0"/>
      <c r="TW212" s="0"/>
      <c r="TX212" s="0"/>
      <c r="TY212" s="0"/>
      <c r="TZ212" s="0"/>
      <c r="UA212" s="0"/>
      <c r="UB212" s="0"/>
      <c r="UC212" s="0"/>
      <c r="UD212" s="0"/>
      <c r="UE212" s="0"/>
      <c r="UF212" s="0"/>
      <c r="UG212" s="0"/>
      <c r="UH212" s="0"/>
      <c r="UI212" s="0"/>
      <c r="UJ212" s="0"/>
      <c r="UK212" s="0"/>
      <c r="UL212" s="0"/>
      <c r="UM212" s="0"/>
      <c r="UN212" s="0"/>
      <c r="UO212" s="0"/>
      <c r="UP212" s="0"/>
      <c r="UQ212" s="0"/>
      <c r="UR212" s="0"/>
      <c r="US212" s="0"/>
      <c r="UT212" s="0"/>
      <c r="UU212" s="0"/>
      <c r="UV212" s="0"/>
      <c r="UW212" s="0"/>
      <c r="UX212" s="0"/>
      <c r="UY212" s="0"/>
      <c r="UZ212" s="0"/>
      <c r="VA212" s="0"/>
      <c r="VB212" s="0"/>
      <c r="VC212" s="0"/>
      <c r="VD212" s="0"/>
      <c r="VE212" s="0"/>
      <c r="VF212" s="0"/>
      <c r="VG212" s="0"/>
      <c r="VH212" s="0"/>
      <c r="VI212" s="0"/>
      <c r="VJ212" s="0"/>
      <c r="VK212" s="0"/>
      <c r="VL212" s="0"/>
      <c r="VM212" s="0"/>
      <c r="VN212" s="0"/>
      <c r="VO212" s="0"/>
      <c r="VP212" s="0"/>
      <c r="VQ212" s="0"/>
      <c r="VR212" s="0"/>
      <c r="VS212" s="0"/>
      <c r="VT212" s="0"/>
      <c r="VU212" s="0"/>
      <c r="VV212" s="0"/>
      <c r="VW212" s="0"/>
      <c r="VX212" s="0"/>
      <c r="VY212" s="0"/>
      <c r="VZ212" s="0"/>
      <c r="WA212" s="0"/>
      <c r="WB212" s="0"/>
      <c r="WC212" s="0"/>
      <c r="WD212" s="0"/>
      <c r="WE212" s="0"/>
      <c r="WF212" s="0"/>
      <c r="WG212" s="0"/>
      <c r="WH212" s="0"/>
      <c r="WI212" s="0"/>
      <c r="WJ212" s="0"/>
      <c r="WK212" s="0"/>
      <c r="WL212" s="0"/>
      <c r="WM212" s="0"/>
      <c r="WN212" s="0"/>
      <c r="WO212" s="0"/>
      <c r="WP212" s="0"/>
      <c r="WQ212" s="0"/>
      <c r="WR212" s="0"/>
      <c r="WS212" s="0"/>
      <c r="WT212" s="0"/>
      <c r="WU212" s="0"/>
      <c r="WV212" s="0"/>
      <c r="WW212" s="0"/>
      <c r="WX212" s="0"/>
      <c r="WY212" s="0"/>
      <c r="WZ212" s="0"/>
      <c r="XA212" s="0"/>
      <c r="XB212" s="0"/>
      <c r="XC212" s="0"/>
      <c r="XD212" s="0"/>
      <c r="XE212" s="0"/>
      <c r="XF212" s="0"/>
      <c r="XG212" s="0"/>
      <c r="XH212" s="0"/>
      <c r="XI212" s="0"/>
      <c r="XJ212" s="0"/>
      <c r="XK212" s="0"/>
      <c r="XL212" s="0"/>
      <c r="XM212" s="0"/>
      <c r="XN212" s="0"/>
      <c r="XO212" s="0"/>
      <c r="XP212" s="0"/>
      <c r="XQ212" s="0"/>
      <c r="XR212" s="0"/>
      <c r="XS212" s="0"/>
      <c r="XT212" s="0"/>
      <c r="XU212" s="0"/>
      <c r="XV212" s="0"/>
      <c r="XW212" s="0"/>
      <c r="XX212" s="0"/>
      <c r="XY212" s="0"/>
      <c r="XZ212" s="0"/>
      <c r="YA212" s="0"/>
      <c r="YB212" s="0"/>
      <c r="YC212" s="0"/>
      <c r="YD212" s="0"/>
      <c r="YE212" s="0"/>
      <c r="YF212" s="0"/>
      <c r="YG212" s="0"/>
      <c r="YH212" s="0"/>
      <c r="YI212" s="0"/>
      <c r="YJ212" s="0"/>
      <c r="YK212" s="0"/>
      <c r="YL212" s="0"/>
      <c r="YM212" s="0"/>
      <c r="YN212" s="0"/>
      <c r="YO212" s="0"/>
      <c r="YP212" s="0"/>
      <c r="YQ212" s="0"/>
      <c r="YR212" s="0"/>
      <c r="YS212" s="0"/>
      <c r="YT212" s="0"/>
      <c r="YU212" s="0"/>
      <c r="YV212" s="0"/>
      <c r="YW212" s="0"/>
      <c r="YX212" s="0"/>
      <c r="YY212" s="0"/>
      <c r="YZ212" s="0"/>
      <c r="ZA212" s="0"/>
      <c r="ZB212" s="0"/>
      <c r="ZC212" s="0"/>
      <c r="ZD212" s="0"/>
      <c r="ZE212" s="0"/>
      <c r="ZF212" s="0"/>
      <c r="ZG212" s="0"/>
      <c r="ZH212" s="0"/>
      <c r="ZI212" s="0"/>
      <c r="ZJ212" s="0"/>
      <c r="ZK212" s="0"/>
      <c r="ZL212" s="0"/>
      <c r="ZM212" s="0"/>
      <c r="ZN212" s="0"/>
      <c r="ZO212" s="0"/>
      <c r="ZP212" s="0"/>
      <c r="ZQ212" s="0"/>
      <c r="ZR212" s="0"/>
      <c r="ZS212" s="0"/>
      <c r="ZT212" s="0"/>
      <c r="ZU212" s="0"/>
      <c r="ZV212" s="0"/>
      <c r="ZW212" s="0"/>
      <c r="ZX212" s="0"/>
      <c r="ZY212" s="0"/>
      <c r="ZZ212" s="0"/>
      <c r="AAA212" s="0"/>
      <c r="AAB212" s="0"/>
      <c r="AAC212" s="0"/>
      <c r="AAD212" s="0"/>
      <c r="AAE212" s="0"/>
      <c r="AAF212" s="0"/>
      <c r="AAG212" s="0"/>
      <c r="AAH212" s="0"/>
      <c r="AAI212" s="0"/>
      <c r="AAJ212" s="0"/>
      <c r="AAK212" s="0"/>
      <c r="AAL212" s="0"/>
      <c r="AAM212" s="0"/>
      <c r="AAN212" s="0"/>
      <c r="AAO212" s="0"/>
      <c r="AAP212" s="0"/>
      <c r="AAQ212" s="0"/>
      <c r="AAR212" s="0"/>
      <c r="AAS212" s="0"/>
      <c r="AAT212" s="0"/>
      <c r="AAU212" s="0"/>
      <c r="AAV212" s="0"/>
      <c r="AAW212" s="0"/>
      <c r="AAX212" s="0"/>
      <c r="AAY212" s="0"/>
      <c r="AAZ212" s="0"/>
      <c r="ABA212" s="0"/>
      <c r="ABB212" s="0"/>
      <c r="ABC212" s="0"/>
      <c r="ABD212" s="0"/>
      <c r="ABE212" s="0"/>
      <c r="ABF212" s="0"/>
      <c r="ABG212" s="0"/>
      <c r="ABH212" s="0"/>
      <c r="ABI212" s="0"/>
      <c r="ABJ212" s="0"/>
      <c r="ABK212" s="0"/>
      <c r="ABL212" s="0"/>
      <c r="ABM212" s="0"/>
      <c r="ABN212" s="0"/>
      <c r="ABO212" s="0"/>
      <c r="ABP212" s="0"/>
      <c r="ABQ212" s="0"/>
      <c r="ABR212" s="0"/>
      <c r="ABS212" s="0"/>
      <c r="ABT212" s="0"/>
      <c r="ABU212" s="0"/>
      <c r="ABV212" s="0"/>
      <c r="ABW212" s="0"/>
      <c r="ABX212" s="0"/>
      <c r="ABY212" s="0"/>
      <c r="ABZ212" s="0"/>
      <c r="ACA212" s="0"/>
      <c r="ACB212" s="0"/>
      <c r="ACC212" s="0"/>
      <c r="ACD212" s="0"/>
      <c r="ACE212" s="0"/>
      <c r="ACF212" s="0"/>
      <c r="ACG212" s="0"/>
      <c r="ACH212" s="0"/>
      <c r="ACI212" s="0"/>
      <c r="ACJ212" s="0"/>
      <c r="ACK212" s="0"/>
      <c r="ACL212" s="0"/>
      <c r="ACM212" s="0"/>
      <c r="ACN212" s="0"/>
      <c r="ACO212" s="0"/>
      <c r="ACP212" s="0"/>
      <c r="ACQ212" s="0"/>
      <c r="ACR212" s="0"/>
      <c r="ACS212" s="0"/>
      <c r="ACT212" s="0"/>
      <c r="ACU212" s="0"/>
      <c r="ACV212" s="0"/>
      <c r="ACW212" s="0"/>
      <c r="ACX212" s="0"/>
      <c r="ACY212" s="0"/>
      <c r="ACZ212" s="0"/>
      <c r="ADA212" s="0"/>
      <c r="ADB212" s="0"/>
      <c r="ADC212" s="0"/>
      <c r="ADD212" s="0"/>
      <c r="ADE212" s="0"/>
      <c r="ADF212" s="0"/>
      <c r="ADG212" s="0"/>
      <c r="ADH212" s="0"/>
      <c r="ADI212" s="0"/>
      <c r="ADJ212" s="0"/>
      <c r="ADK212" s="0"/>
      <c r="ADL212" s="0"/>
      <c r="ADM212" s="0"/>
      <c r="ADN212" s="0"/>
      <c r="ADO212" s="0"/>
      <c r="ADP212" s="0"/>
      <c r="ADQ212" s="0"/>
      <c r="ADR212" s="0"/>
      <c r="ADS212" s="0"/>
      <c r="ADT212" s="0"/>
      <c r="ADU212" s="0"/>
      <c r="ADV212" s="0"/>
      <c r="ADW212" s="0"/>
      <c r="ADX212" s="0"/>
      <c r="ADY212" s="0"/>
      <c r="ADZ212" s="0"/>
      <c r="AEA212" s="0"/>
      <c r="AEB212" s="0"/>
      <c r="AEC212" s="0"/>
      <c r="AED212" s="0"/>
      <c r="AEE212" s="0"/>
      <c r="AEF212" s="0"/>
      <c r="AEG212" s="0"/>
      <c r="AEH212" s="0"/>
      <c r="AEI212" s="0"/>
      <c r="AEJ212" s="0"/>
      <c r="AEK212" s="0"/>
      <c r="AEL212" s="0"/>
      <c r="AEM212" s="0"/>
      <c r="AEN212" s="0"/>
      <c r="AEO212" s="0"/>
      <c r="AEP212" s="0"/>
      <c r="AEQ212" s="0"/>
      <c r="AER212" s="0"/>
      <c r="AES212" s="0"/>
      <c r="AET212" s="0"/>
      <c r="AEU212" s="0"/>
      <c r="AEV212" s="0"/>
      <c r="AEW212" s="0"/>
      <c r="AEX212" s="0"/>
      <c r="AEY212" s="0"/>
      <c r="AEZ212" s="0"/>
      <c r="AFA212" s="0"/>
      <c r="AFB212" s="0"/>
      <c r="AFC212" s="0"/>
      <c r="AFD212" s="0"/>
      <c r="AFE212" s="0"/>
      <c r="AFF212" s="0"/>
      <c r="AFG212" s="0"/>
      <c r="AFH212" s="0"/>
      <c r="AFI212" s="0"/>
      <c r="AFJ212" s="0"/>
      <c r="AFK212" s="0"/>
      <c r="AFL212" s="0"/>
      <c r="AFM212" s="0"/>
      <c r="AFN212" s="0"/>
      <c r="AFO212" s="0"/>
      <c r="AFP212" s="0"/>
      <c r="AFQ212" s="0"/>
      <c r="AFR212" s="0"/>
      <c r="AFS212" s="0"/>
      <c r="AFT212" s="0"/>
      <c r="AFU212" s="0"/>
      <c r="AFV212" s="0"/>
      <c r="AFW212" s="0"/>
      <c r="AFX212" s="0"/>
      <c r="AFY212" s="0"/>
      <c r="AFZ212" s="0"/>
      <c r="AGA212" s="0"/>
      <c r="AGB212" s="0"/>
      <c r="AGC212" s="0"/>
      <c r="AGD212" s="0"/>
      <c r="AGE212" s="0"/>
      <c r="AGF212" s="0"/>
      <c r="AGG212" s="0"/>
      <c r="AGH212" s="0"/>
      <c r="AGI212" s="0"/>
      <c r="AGJ212" s="0"/>
      <c r="AGK212" s="0"/>
      <c r="AGL212" s="0"/>
      <c r="AGM212" s="0"/>
      <c r="AGN212" s="0"/>
      <c r="AGO212" s="0"/>
      <c r="AGP212" s="0"/>
      <c r="AGQ212" s="0"/>
      <c r="AGR212" s="0"/>
      <c r="AGS212" s="0"/>
      <c r="AGT212" s="0"/>
      <c r="AGU212" s="0"/>
      <c r="AGV212" s="0"/>
      <c r="AGW212" s="0"/>
      <c r="AGX212" s="0"/>
      <c r="AGY212" s="0"/>
      <c r="AGZ212" s="0"/>
      <c r="AHA212" s="0"/>
      <c r="AHB212" s="0"/>
      <c r="AHC212" s="0"/>
      <c r="AHD212" s="0"/>
      <c r="AHE212" s="0"/>
      <c r="AHF212" s="0"/>
      <c r="AHG212" s="0"/>
      <c r="AHH212" s="0"/>
      <c r="AHI212" s="0"/>
      <c r="AHJ212" s="0"/>
      <c r="AHK212" s="0"/>
      <c r="AHL212" s="0"/>
      <c r="AHM212" s="0"/>
      <c r="AHN212" s="0"/>
      <c r="AHO212" s="0"/>
      <c r="AHP212" s="0"/>
      <c r="AHQ212" s="0"/>
      <c r="AHR212" s="0"/>
      <c r="AHS212" s="0"/>
      <c r="AHT212" s="0"/>
      <c r="AHU212" s="0"/>
      <c r="AHV212" s="0"/>
      <c r="AHW212" s="0"/>
      <c r="AHX212" s="0"/>
      <c r="AHY212" s="0"/>
      <c r="AHZ212" s="0"/>
      <c r="AIA212" s="0"/>
      <c r="AIB212" s="0"/>
      <c r="AIC212" s="0"/>
      <c r="AID212" s="0"/>
      <c r="AIE212" s="0"/>
      <c r="AIF212" s="0"/>
      <c r="AIG212" s="0"/>
      <c r="AIH212" s="0"/>
      <c r="AII212" s="0"/>
      <c r="AIJ212" s="0"/>
      <c r="AIK212" s="0"/>
      <c r="AIL212" s="0"/>
      <c r="AIM212" s="0"/>
      <c r="AIN212" s="0"/>
      <c r="AIO212" s="0"/>
      <c r="AIP212" s="0"/>
      <c r="AIQ212" s="0"/>
      <c r="AIR212" s="0"/>
      <c r="AIS212" s="0"/>
      <c r="AIT212" s="0"/>
      <c r="AIU212" s="0"/>
      <c r="AIV212" s="0"/>
      <c r="AIW212" s="0"/>
      <c r="AIX212" s="0"/>
      <c r="AIY212" s="0"/>
      <c r="AIZ212" s="0"/>
      <c r="AJA212" s="0"/>
      <c r="AJB212" s="0"/>
      <c r="AJC212" s="0"/>
      <c r="AJD212" s="0"/>
      <c r="AJE212" s="0"/>
      <c r="AJF212" s="0"/>
      <c r="AJG212" s="0"/>
      <c r="AJH212" s="0"/>
      <c r="AJI212" s="0"/>
      <c r="AJJ212" s="0"/>
      <c r="AJK212" s="0"/>
      <c r="AJL212" s="0"/>
      <c r="AJM212" s="0"/>
      <c r="AJN212" s="0"/>
      <c r="AJO212" s="0"/>
      <c r="AJP212" s="0"/>
      <c r="AJQ212" s="0"/>
      <c r="AJR212" s="0"/>
      <c r="AJS212" s="0"/>
      <c r="AJT212" s="0"/>
      <c r="AJU212" s="0"/>
      <c r="AJV212" s="0"/>
      <c r="AJW212" s="0"/>
      <c r="AJX212" s="0"/>
      <c r="AJY212" s="0"/>
      <c r="AJZ212" s="0"/>
      <c r="AKA212" s="0"/>
      <c r="AKB212" s="0"/>
      <c r="AKC212" s="0"/>
      <c r="AKD212" s="0"/>
      <c r="AKE212" s="0"/>
      <c r="AKF212" s="0"/>
      <c r="AKG212" s="0"/>
      <c r="AKH212" s="0"/>
      <c r="AKI212" s="0"/>
      <c r="AKJ212" s="0"/>
      <c r="AKK212" s="0"/>
      <c r="AKL212" s="0"/>
      <c r="AKM212" s="0"/>
      <c r="AKN212" s="0"/>
      <c r="AKO212" s="0"/>
      <c r="AKP212" s="0"/>
      <c r="AKQ212" s="0"/>
      <c r="AKR212" s="0"/>
      <c r="AKS212" s="0"/>
      <c r="AKT212" s="0"/>
      <c r="AKU212" s="0"/>
      <c r="AKV212" s="0"/>
      <c r="AKW212" s="0"/>
      <c r="AKX212" s="0"/>
      <c r="AKY212" s="0"/>
      <c r="AKZ212" s="0"/>
      <c r="ALA212" s="0"/>
      <c r="ALB212" s="0"/>
      <c r="ALC212" s="0"/>
      <c r="ALD212" s="0"/>
      <c r="ALE212" s="0"/>
      <c r="ALF212" s="0"/>
      <c r="ALG212" s="0"/>
      <c r="ALH212" s="0"/>
      <c r="ALI212" s="0"/>
      <c r="ALJ212" s="0"/>
      <c r="ALK212" s="0"/>
      <c r="ALL212" s="0"/>
      <c r="ALM212" s="0"/>
      <c r="ALN212" s="0"/>
      <c r="ALO212" s="0"/>
      <c r="ALP212" s="0"/>
      <c r="ALQ212" s="0"/>
      <c r="ALR212" s="0"/>
      <c r="ALS212" s="0"/>
      <c r="ALT212" s="0"/>
      <c r="ALU212" s="0"/>
      <c r="ALV212" s="0"/>
      <c r="ALW212" s="0"/>
      <c r="ALX212" s="0"/>
      <c r="ALY212" s="0"/>
      <c r="ALZ212" s="0"/>
      <c r="AMA212" s="0"/>
      <c r="AMB212" s="0"/>
      <c r="AMC212" s="0"/>
      <c r="AMD212" s="0"/>
      <c r="AME212" s="0"/>
      <c r="AMF212" s="0"/>
      <c r="AMG212" s="0"/>
      <c r="AMH212" s="0"/>
    </row>
    <row r="213" customFormat="false" ht="14.2" hidden="false" customHeight="false" outlineLevel="0" collapsed="false">
      <c r="A213" s="0"/>
      <c r="B213" s="0"/>
      <c r="C213" s="6" t="s">
        <v>1760</v>
      </c>
      <c r="D213" s="0"/>
      <c r="E213" s="0"/>
      <c r="F213" s="0"/>
      <c r="G213" s="0"/>
      <c r="H213" s="0"/>
      <c r="I213" s="0"/>
      <c r="J213" s="0"/>
      <c r="K213" s="0"/>
      <c r="L213" s="0"/>
      <c r="M213" s="0"/>
      <c r="N213" s="0"/>
      <c r="Q213" s="0"/>
      <c r="R213" s="0"/>
      <c r="S213" s="0"/>
      <c r="T213" s="0"/>
      <c r="U213" s="0"/>
      <c r="V213" s="0"/>
      <c r="W213" s="0"/>
      <c r="X213" s="0"/>
      <c r="Y213" s="0"/>
      <c r="Z213" s="0"/>
      <c r="AA213" s="0"/>
      <c r="AB213" s="0"/>
      <c r="AC213" s="0"/>
      <c r="AD213" s="0"/>
      <c r="AE213" s="0"/>
      <c r="AF213" s="0"/>
      <c r="AG213" s="0"/>
      <c r="AH213" s="0"/>
      <c r="AI213" s="0"/>
      <c r="AJ213" s="0"/>
      <c r="AK213" s="0"/>
      <c r="AL213" s="0"/>
      <c r="AM213" s="0"/>
      <c r="AN213" s="0"/>
      <c r="AO213" s="0"/>
      <c r="AP213" s="0"/>
      <c r="AQ213" s="0"/>
      <c r="AR213" s="0"/>
      <c r="AS213" s="0"/>
      <c r="AT213" s="0"/>
      <c r="AU213" s="0"/>
      <c r="AV213" s="0"/>
      <c r="AW213" s="0"/>
      <c r="AX213" s="0"/>
      <c r="AY213" s="0"/>
      <c r="AZ213" s="0"/>
      <c r="BA213" s="0"/>
      <c r="BB213" s="0"/>
      <c r="BC213" s="0"/>
      <c r="BD213" s="0"/>
      <c r="BE213" s="0"/>
      <c r="BF213" s="0"/>
      <c r="BG213" s="0"/>
      <c r="BH213" s="0"/>
      <c r="BI213" s="0"/>
      <c r="BJ213" s="0"/>
      <c r="BK213" s="0"/>
      <c r="BL213" s="0"/>
      <c r="BM213" s="0"/>
      <c r="BN213" s="0"/>
      <c r="BO213" s="0"/>
      <c r="BP213" s="0"/>
      <c r="BQ213" s="0"/>
      <c r="BR213" s="0"/>
      <c r="BS213" s="0"/>
      <c r="BT213" s="0"/>
      <c r="BU213" s="0"/>
      <c r="BV213" s="0"/>
      <c r="BW213" s="0"/>
      <c r="BX213" s="0"/>
      <c r="BY213" s="0"/>
      <c r="BZ213" s="0"/>
      <c r="CA213" s="0"/>
      <c r="CB213" s="0"/>
      <c r="CC213" s="0"/>
      <c r="CD213" s="0"/>
      <c r="CE213" s="0"/>
      <c r="CF213" s="0"/>
      <c r="CG213" s="0"/>
      <c r="CH213" s="0"/>
      <c r="CI213" s="0"/>
      <c r="CJ213" s="0"/>
      <c r="CK213" s="0"/>
      <c r="CL213" s="0"/>
      <c r="CM213" s="0"/>
      <c r="CN213" s="0"/>
      <c r="CO213" s="0"/>
      <c r="CP213" s="0"/>
      <c r="CQ213" s="0"/>
      <c r="CR213" s="0"/>
      <c r="CS213" s="0"/>
      <c r="CT213" s="0"/>
      <c r="CU213" s="0"/>
      <c r="CV213" s="0"/>
      <c r="CW213" s="0"/>
      <c r="CX213" s="0"/>
      <c r="CY213" s="0"/>
      <c r="CZ213" s="0"/>
      <c r="DA213" s="0"/>
      <c r="DB213" s="0"/>
      <c r="DC213" s="0"/>
      <c r="DD213" s="0"/>
      <c r="DE213" s="0"/>
      <c r="DF213" s="0"/>
      <c r="DG213" s="0"/>
      <c r="DH213" s="0"/>
      <c r="DI213" s="0"/>
      <c r="DJ213" s="0"/>
      <c r="DK213" s="0"/>
      <c r="DL213" s="0"/>
      <c r="DM213" s="0"/>
      <c r="DN213" s="0"/>
      <c r="DO213" s="0"/>
      <c r="DP213" s="0"/>
      <c r="DQ213" s="0"/>
      <c r="DR213" s="0"/>
      <c r="DS213" s="0"/>
      <c r="DT213" s="0"/>
      <c r="DU213" s="0"/>
      <c r="DV213" s="0"/>
      <c r="DW213" s="0"/>
      <c r="DX213" s="0"/>
      <c r="DY213" s="0"/>
      <c r="DZ213" s="0"/>
      <c r="EA213" s="0"/>
      <c r="EB213" s="0"/>
      <c r="EC213" s="0"/>
      <c r="ED213" s="0"/>
      <c r="EE213" s="0"/>
      <c r="EF213" s="0"/>
      <c r="EG213" s="0"/>
      <c r="EH213" s="0"/>
      <c r="EI213" s="0"/>
      <c r="EJ213" s="0"/>
      <c r="EK213" s="0"/>
      <c r="EL213" s="0"/>
      <c r="EM213" s="0"/>
      <c r="EN213" s="0"/>
      <c r="EO213" s="0"/>
      <c r="EP213" s="0"/>
      <c r="EQ213" s="0"/>
      <c r="ER213" s="0"/>
      <c r="ES213" s="0"/>
      <c r="ET213" s="0"/>
      <c r="EU213" s="0"/>
      <c r="EV213" s="0"/>
      <c r="EW213" s="0"/>
      <c r="EX213" s="0"/>
      <c r="EY213" s="0"/>
      <c r="EZ213" s="0"/>
      <c r="FA213" s="0"/>
      <c r="FB213" s="0"/>
      <c r="FC213" s="0"/>
      <c r="FD213" s="0"/>
      <c r="FE213" s="0"/>
      <c r="FF213" s="0"/>
      <c r="FG213" s="0"/>
      <c r="FH213" s="0"/>
      <c r="FI213" s="0"/>
      <c r="FJ213" s="0"/>
      <c r="FK213" s="0"/>
      <c r="FL213" s="0"/>
      <c r="FM213" s="0"/>
      <c r="FN213" s="0"/>
      <c r="FO213" s="0"/>
      <c r="FP213" s="0"/>
      <c r="FQ213" s="0"/>
      <c r="FR213" s="0"/>
      <c r="FS213" s="0"/>
      <c r="FT213" s="0"/>
      <c r="FU213" s="0"/>
      <c r="FV213" s="0"/>
      <c r="FW213" s="0"/>
      <c r="FX213" s="0"/>
      <c r="FY213" s="0"/>
      <c r="FZ213" s="0"/>
      <c r="GA213" s="0"/>
      <c r="GB213" s="0"/>
      <c r="GC213" s="0"/>
      <c r="GD213" s="0"/>
      <c r="GE213" s="0"/>
      <c r="GF213" s="0"/>
      <c r="GG213" s="0"/>
      <c r="GH213" s="0"/>
      <c r="GI213" s="0"/>
      <c r="GJ213" s="0"/>
      <c r="GK213" s="0"/>
      <c r="GL213" s="0"/>
      <c r="GM213" s="0"/>
      <c r="GN213" s="0"/>
      <c r="GO213" s="0"/>
      <c r="GP213" s="0"/>
      <c r="GQ213" s="0"/>
      <c r="GR213" s="0"/>
      <c r="GS213" s="0"/>
      <c r="GT213" s="0"/>
      <c r="GU213" s="0"/>
      <c r="GV213" s="0"/>
      <c r="GW213" s="0"/>
      <c r="GX213" s="0"/>
      <c r="GY213" s="0"/>
      <c r="GZ213" s="0"/>
      <c r="HA213" s="0"/>
      <c r="HB213" s="0"/>
      <c r="HC213" s="0"/>
      <c r="HD213" s="0"/>
      <c r="HE213" s="0"/>
      <c r="HF213" s="0"/>
      <c r="HG213" s="0"/>
      <c r="HH213" s="0"/>
      <c r="HI213" s="0"/>
      <c r="HJ213" s="0"/>
      <c r="HK213" s="0"/>
      <c r="HL213" s="0"/>
      <c r="HM213" s="0"/>
      <c r="HN213" s="0"/>
      <c r="HO213" s="0"/>
      <c r="HP213" s="0"/>
      <c r="HQ213" s="0"/>
      <c r="HR213" s="0"/>
      <c r="HS213" s="0"/>
      <c r="HT213" s="0"/>
      <c r="HU213" s="0"/>
      <c r="HV213" s="0"/>
      <c r="HW213" s="0"/>
      <c r="HX213" s="0"/>
      <c r="HY213" s="0"/>
      <c r="HZ213" s="0"/>
      <c r="IA213" s="0"/>
      <c r="IB213" s="0"/>
      <c r="IC213" s="0"/>
      <c r="ID213" s="0"/>
      <c r="IE213" s="0"/>
      <c r="IF213" s="0"/>
      <c r="IG213" s="0"/>
      <c r="IH213" s="0"/>
      <c r="II213" s="0"/>
      <c r="IJ213" s="0"/>
      <c r="IK213" s="0"/>
      <c r="IL213" s="0"/>
      <c r="IM213" s="0"/>
      <c r="IN213" s="0"/>
      <c r="IO213" s="0"/>
      <c r="IP213" s="0"/>
      <c r="IQ213" s="0"/>
      <c r="IR213" s="0"/>
      <c r="IS213" s="0"/>
      <c r="IT213" s="0"/>
      <c r="IU213" s="0"/>
      <c r="IV213" s="0"/>
      <c r="IW213" s="0"/>
      <c r="IX213" s="0"/>
      <c r="IY213" s="0"/>
      <c r="IZ213" s="0"/>
      <c r="JA213" s="0"/>
      <c r="JB213" s="0"/>
      <c r="JC213" s="0"/>
      <c r="JD213" s="0"/>
      <c r="JE213" s="0"/>
      <c r="JF213" s="0"/>
      <c r="JG213" s="0"/>
      <c r="JH213" s="0"/>
      <c r="JI213" s="0"/>
      <c r="JJ213" s="0"/>
      <c r="JK213" s="0"/>
      <c r="JL213" s="0"/>
      <c r="JM213" s="0"/>
      <c r="JN213" s="0"/>
      <c r="JO213" s="0"/>
      <c r="JP213" s="0"/>
      <c r="JQ213" s="0"/>
      <c r="JR213" s="0"/>
      <c r="JS213" s="0"/>
      <c r="JT213" s="0"/>
      <c r="JU213" s="0"/>
      <c r="JV213" s="0"/>
      <c r="JW213" s="0"/>
      <c r="JX213" s="0"/>
      <c r="JY213" s="0"/>
      <c r="JZ213" s="0"/>
      <c r="KA213" s="0"/>
      <c r="KB213" s="0"/>
      <c r="KC213" s="0"/>
      <c r="KD213" s="0"/>
      <c r="KE213" s="0"/>
      <c r="KF213" s="0"/>
      <c r="KG213" s="0"/>
      <c r="KH213" s="0"/>
      <c r="KI213" s="0"/>
      <c r="KJ213" s="0"/>
      <c r="KK213" s="0"/>
      <c r="KL213" s="0"/>
      <c r="KM213" s="0"/>
      <c r="KN213" s="0"/>
      <c r="KO213" s="0"/>
      <c r="KP213" s="0"/>
      <c r="KQ213" s="0"/>
      <c r="KR213" s="0"/>
      <c r="KS213" s="0"/>
      <c r="KT213" s="0"/>
      <c r="KU213" s="0"/>
      <c r="KV213" s="0"/>
      <c r="KW213" s="0"/>
      <c r="KX213" s="0"/>
      <c r="KY213" s="0"/>
      <c r="KZ213" s="0"/>
      <c r="LA213" s="0"/>
      <c r="LB213" s="0"/>
      <c r="LC213" s="0"/>
      <c r="LD213" s="0"/>
      <c r="LE213" s="0"/>
      <c r="LF213" s="0"/>
      <c r="LG213" s="0"/>
      <c r="LH213" s="0"/>
      <c r="LI213" s="0"/>
      <c r="LJ213" s="0"/>
      <c r="LK213" s="0"/>
      <c r="LL213" s="0"/>
      <c r="LM213" s="0"/>
      <c r="LN213" s="0"/>
      <c r="LO213" s="0"/>
      <c r="LP213" s="0"/>
      <c r="LQ213" s="0"/>
      <c r="LR213" s="0"/>
      <c r="LS213" s="0"/>
      <c r="LT213" s="0"/>
      <c r="LU213" s="0"/>
      <c r="LV213" s="0"/>
      <c r="LW213" s="0"/>
      <c r="LX213" s="0"/>
      <c r="LY213" s="0"/>
      <c r="LZ213" s="0"/>
      <c r="MA213" s="0"/>
      <c r="MB213" s="0"/>
      <c r="MC213" s="0"/>
      <c r="MD213" s="0"/>
      <c r="ME213" s="0"/>
      <c r="MF213" s="0"/>
      <c r="MG213" s="0"/>
      <c r="MH213" s="0"/>
      <c r="MI213" s="0"/>
      <c r="MJ213" s="0"/>
      <c r="MK213" s="0"/>
      <c r="ML213" s="0"/>
      <c r="MM213" s="0"/>
      <c r="MN213" s="0"/>
      <c r="MO213" s="0"/>
      <c r="MP213" s="0"/>
      <c r="MQ213" s="0"/>
      <c r="MR213" s="0"/>
      <c r="MS213" s="0"/>
      <c r="MT213" s="0"/>
      <c r="MU213" s="0"/>
      <c r="MV213" s="0"/>
      <c r="MW213" s="0"/>
      <c r="MX213" s="0"/>
      <c r="MY213" s="0"/>
      <c r="MZ213" s="0"/>
      <c r="NA213" s="0"/>
      <c r="NB213" s="0"/>
      <c r="NC213" s="0"/>
      <c r="ND213" s="0"/>
      <c r="NE213" s="0"/>
      <c r="NF213" s="0"/>
      <c r="NG213" s="0"/>
      <c r="NH213" s="0"/>
      <c r="NI213" s="0"/>
      <c r="NJ213" s="0"/>
      <c r="NK213" s="0"/>
      <c r="NL213" s="0"/>
      <c r="NM213" s="0"/>
      <c r="NN213" s="0"/>
      <c r="NO213" s="0"/>
      <c r="NP213" s="0"/>
      <c r="NQ213" s="0"/>
      <c r="NR213" s="0"/>
      <c r="NS213" s="0"/>
      <c r="NT213" s="0"/>
      <c r="NU213" s="0"/>
      <c r="NV213" s="0"/>
      <c r="NW213" s="0"/>
      <c r="NX213" s="0"/>
      <c r="NY213" s="0"/>
      <c r="NZ213" s="0"/>
      <c r="OA213" s="0"/>
      <c r="OB213" s="0"/>
      <c r="OC213" s="0"/>
      <c r="OD213" s="0"/>
      <c r="OE213" s="0"/>
      <c r="OF213" s="0"/>
      <c r="OG213" s="0"/>
      <c r="OH213" s="0"/>
      <c r="OI213" s="0"/>
      <c r="OJ213" s="0"/>
      <c r="OK213" s="0"/>
      <c r="OL213" s="0"/>
      <c r="OM213" s="0"/>
      <c r="ON213" s="0"/>
      <c r="OO213" s="0"/>
      <c r="OP213" s="0"/>
      <c r="OQ213" s="0"/>
      <c r="OR213" s="0"/>
      <c r="OS213" s="0"/>
      <c r="OT213" s="0"/>
      <c r="OU213" s="0"/>
      <c r="OV213" s="0"/>
      <c r="OW213" s="0"/>
      <c r="OX213" s="0"/>
      <c r="OY213" s="0"/>
      <c r="OZ213" s="0"/>
      <c r="PA213" s="0"/>
      <c r="PB213" s="0"/>
      <c r="PC213" s="0"/>
      <c r="PD213" s="0"/>
      <c r="PE213" s="0"/>
      <c r="PF213" s="0"/>
      <c r="PG213" s="0"/>
      <c r="PH213" s="0"/>
      <c r="PI213" s="0"/>
      <c r="PJ213" s="0"/>
      <c r="PK213" s="0"/>
      <c r="PL213" s="0"/>
      <c r="PM213" s="0"/>
      <c r="PN213" s="0"/>
      <c r="PO213" s="0"/>
      <c r="PP213" s="0"/>
      <c r="PQ213" s="0"/>
      <c r="PR213" s="0"/>
      <c r="PS213" s="0"/>
      <c r="PT213" s="0"/>
      <c r="PU213" s="0"/>
      <c r="PV213" s="0"/>
      <c r="PW213" s="0"/>
      <c r="PX213" s="0"/>
      <c r="PY213" s="0"/>
      <c r="PZ213" s="0"/>
      <c r="QA213" s="0"/>
      <c r="QB213" s="0"/>
      <c r="QC213" s="0"/>
      <c r="QD213" s="0"/>
      <c r="QE213" s="0"/>
      <c r="QF213" s="0"/>
      <c r="QG213" s="0"/>
      <c r="QH213" s="0"/>
      <c r="QI213" s="0"/>
      <c r="QJ213" s="0"/>
      <c r="QK213" s="0"/>
      <c r="QL213" s="0"/>
      <c r="QM213" s="0"/>
      <c r="QN213" s="0"/>
      <c r="QO213" s="0"/>
      <c r="QP213" s="0"/>
      <c r="QQ213" s="0"/>
      <c r="QR213" s="0"/>
      <c r="QS213" s="0"/>
      <c r="QT213" s="0"/>
      <c r="QU213" s="0"/>
      <c r="QV213" s="0"/>
      <c r="QW213" s="0"/>
      <c r="QX213" s="0"/>
      <c r="QY213" s="0"/>
      <c r="QZ213" s="0"/>
      <c r="RA213" s="0"/>
      <c r="RB213" s="0"/>
      <c r="RC213" s="0"/>
      <c r="RD213" s="0"/>
      <c r="RE213" s="0"/>
      <c r="RF213" s="0"/>
      <c r="RG213" s="0"/>
      <c r="RH213" s="0"/>
      <c r="RI213" s="0"/>
      <c r="RJ213" s="0"/>
      <c r="RK213" s="0"/>
      <c r="RL213" s="0"/>
      <c r="RM213" s="0"/>
      <c r="RN213" s="0"/>
      <c r="RO213" s="0"/>
      <c r="RP213" s="0"/>
      <c r="RQ213" s="0"/>
      <c r="RR213" s="0"/>
      <c r="RS213" s="0"/>
      <c r="RT213" s="0"/>
      <c r="RU213" s="0"/>
      <c r="RV213" s="0"/>
      <c r="RW213" s="0"/>
      <c r="RX213" s="0"/>
      <c r="RY213" s="0"/>
      <c r="RZ213" s="0"/>
      <c r="SA213" s="0"/>
      <c r="SB213" s="0"/>
      <c r="SC213" s="0"/>
      <c r="SD213" s="0"/>
      <c r="SE213" s="0"/>
      <c r="SF213" s="0"/>
      <c r="SG213" s="0"/>
      <c r="SH213" s="0"/>
      <c r="SI213" s="0"/>
      <c r="SJ213" s="0"/>
      <c r="SK213" s="0"/>
      <c r="SL213" s="0"/>
      <c r="SM213" s="0"/>
      <c r="SN213" s="0"/>
      <c r="SO213" s="0"/>
      <c r="SP213" s="0"/>
      <c r="SQ213" s="0"/>
      <c r="SR213" s="0"/>
      <c r="SS213" s="0"/>
      <c r="ST213" s="0"/>
      <c r="SU213" s="0"/>
      <c r="SV213" s="0"/>
      <c r="SW213" s="0"/>
      <c r="SX213" s="0"/>
      <c r="SY213" s="0"/>
      <c r="SZ213" s="0"/>
      <c r="TA213" s="0"/>
      <c r="TB213" s="0"/>
      <c r="TC213" s="0"/>
      <c r="TD213" s="0"/>
      <c r="TE213" s="0"/>
      <c r="TF213" s="0"/>
      <c r="TG213" s="0"/>
      <c r="TH213" s="0"/>
      <c r="TI213" s="0"/>
      <c r="TJ213" s="0"/>
      <c r="TK213" s="0"/>
      <c r="TL213" s="0"/>
      <c r="TM213" s="0"/>
      <c r="TN213" s="0"/>
      <c r="TO213" s="0"/>
      <c r="TP213" s="0"/>
      <c r="TQ213" s="0"/>
      <c r="TR213" s="0"/>
      <c r="TS213" s="0"/>
      <c r="TT213" s="0"/>
      <c r="TU213" s="0"/>
      <c r="TV213" s="0"/>
      <c r="TW213" s="0"/>
      <c r="TX213" s="0"/>
      <c r="TY213" s="0"/>
      <c r="TZ213" s="0"/>
      <c r="UA213" s="0"/>
      <c r="UB213" s="0"/>
      <c r="UC213" s="0"/>
      <c r="UD213" s="0"/>
      <c r="UE213" s="0"/>
      <c r="UF213" s="0"/>
      <c r="UG213" s="0"/>
      <c r="UH213" s="0"/>
      <c r="UI213" s="0"/>
      <c r="UJ213" s="0"/>
      <c r="UK213" s="0"/>
      <c r="UL213" s="0"/>
      <c r="UM213" s="0"/>
      <c r="UN213" s="0"/>
      <c r="UO213" s="0"/>
      <c r="UP213" s="0"/>
      <c r="UQ213" s="0"/>
      <c r="UR213" s="0"/>
      <c r="US213" s="0"/>
      <c r="UT213" s="0"/>
      <c r="UU213" s="0"/>
      <c r="UV213" s="0"/>
      <c r="UW213" s="0"/>
      <c r="UX213" s="0"/>
      <c r="UY213" s="0"/>
      <c r="UZ213" s="0"/>
      <c r="VA213" s="0"/>
      <c r="VB213" s="0"/>
      <c r="VC213" s="0"/>
      <c r="VD213" s="0"/>
      <c r="VE213" s="0"/>
      <c r="VF213" s="0"/>
      <c r="VG213" s="0"/>
      <c r="VH213" s="0"/>
      <c r="VI213" s="0"/>
      <c r="VJ213" s="0"/>
      <c r="VK213" s="0"/>
      <c r="VL213" s="0"/>
      <c r="VM213" s="0"/>
      <c r="VN213" s="0"/>
      <c r="VO213" s="0"/>
      <c r="VP213" s="0"/>
      <c r="VQ213" s="0"/>
      <c r="VR213" s="0"/>
      <c r="VS213" s="0"/>
      <c r="VT213" s="0"/>
      <c r="VU213" s="0"/>
      <c r="VV213" s="0"/>
      <c r="VW213" s="0"/>
      <c r="VX213" s="0"/>
      <c r="VY213" s="0"/>
      <c r="VZ213" s="0"/>
      <c r="WA213" s="0"/>
      <c r="WB213" s="0"/>
      <c r="WC213" s="0"/>
      <c r="WD213" s="0"/>
      <c r="WE213" s="0"/>
      <c r="WF213" s="0"/>
      <c r="WG213" s="0"/>
      <c r="WH213" s="0"/>
      <c r="WI213" s="0"/>
      <c r="WJ213" s="0"/>
      <c r="WK213" s="0"/>
      <c r="WL213" s="0"/>
      <c r="WM213" s="0"/>
      <c r="WN213" s="0"/>
      <c r="WO213" s="0"/>
      <c r="WP213" s="0"/>
      <c r="WQ213" s="0"/>
      <c r="WR213" s="0"/>
      <c r="WS213" s="0"/>
      <c r="WT213" s="0"/>
      <c r="WU213" s="0"/>
      <c r="WV213" s="0"/>
      <c r="WW213" s="0"/>
      <c r="WX213" s="0"/>
      <c r="WY213" s="0"/>
      <c r="WZ213" s="0"/>
      <c r="XA213" s="0"/>
      <c r="XB213" s="0"/>
      <c r="XC213" s="0"/>
      <c r="XD213" s="0"/>
      <c r="XE213" s="0"/>
      <c r="XF213" s="0"/>
      <c r="XG213" s="0"/>
      <c r="XH213" s="0"/>
      <c r="XI213" s="0"/>
      <c r="XJ213" s="0"/>
      <c r="XK213" s="0"/>
      <c r="XL213" s="0"/>
      <c r="XM213" s="0"/>
      <c r="XN213" s="0"/>
      <c r="XO213" s="0"/>
      <c r="XP213" s="0"/>
      <c r="XQ213" s="0"/>
      <c r="XR213" s="0"/>
      <c r="XS213" s="0"/>
      <c r="XT213" s="0"/>
      <c r="XU213" s="0"/>
      <c r="XV213" s="0"/>
      <c r="XW213" s="0"/>
      <c r="XX213" s="0"/>
      <c r="XY213" s="0"/>
      <c r="XZ213" s="0"/>
      <c r="YA213" s="0"/>
      <c r="YB213" s="0"/>
      <c r="YC213" s="0"/>
      <c r="YD213" s="0"/>
      <c r="YE213" s="0"/>
      <c r="YF213" s="0"/>
      <c r="YG213" s="0"/>
      <c r="YH213" s="0"/>
      <c r="YI213" s="0"/>
      <c r="YJ213" s="0"/>
      <c r="YK213" s="0"/>
      <c r="YL213" s="0"/>
      <c r="YM213" s="0"/>
      <c r="YN213" s="0"/>
      <c r="YO213" s="0"/>
      <c r="YP213" s="0"/>
      <c r="YQ213" s="0"/>
      <c r="YR213" s="0"/>
      <c r="YS213" s="0"/>
      <c r="YT213" s="0"/>
      <c r="YU213" s="0"/>
      <c r="YV213" s="0"/>
      <c r="YW213" s="0"/>
      <c r="YX213" s="0"/>
      <c r="YY213" s="0"/>
      <c r="YZ213" s="0"/>
      <c r="ZA213" s="0"/>
      <c r="ZB213" s="0"/>
      <c r="ZC213" s="0"/>
      <c r="ZD213" s="0"/>
      <c r="ZE213" s="0"/>
      <c r="ZF213" s="0"/>
      <c r="ZG213" s="0"/>
      <c r="ZH213" s="0"/>
      <c r="ZI213" s="0"/>
      <c r="ZJ213" s="0"/>
      <c r="ZK213" s="0"/>
      <c r="ZL213" s="0"/>
      <c r="ZM213" s="0"/>
      <c r="ZN213" s="0"/>
      <c r="ZO213" s="0"/>
      <c r="ZP213" s="0"/>
      <c r="ZQ213" s="0"/>
      <c r="ZR213" s="0"/>
      <c r="ZS213" s="0"/>
      <c r="ZT213" s="0"/>
      <c r="ZU213" s="0"/>
      <c r="ZV213" s="0"/>
      <c r="ZW213" s="0"/>
      <c r="ZX213" s="0"/>
      <c r="ZY213" s="0"/>
      <c r="ZZ213" s="0"/>
      <c r="AAA213" s="0"/>
      <c r="AAB213" s="0"/>
      <c r="AAC213" s="0"/>
      <c r="AAD213" s="0"/>
      <c r="AAE213" s="0"/>
      <c r="AAF213" s="0"/>
      <c r="AAG213" s="0"/>
      <c r="AAH213" s="0"/>
      <c r="AAI213" s="0"/>
      <c r="AAJ213" s="0"/>
      <c r="AAK213" s="0"/>
      <c r="AAL213" s="0"/>
      <c r="AAM213" s="0"/>
      <c r="AAN213" s="0"/>
      <c r="AAO213" s="0"/>
      <c r="AAP213" s="0"/>
      <c r="AAQ213" s="0"/>
      <c r="AAR213" s="0"/>
      <c r="AAS213" s="0"/>
      <c r="AAT213" s="0"/>
      <c r="AAU213" s="0"/>
      <c r="AAV213" s="0"/>
      <c r="AAW213" s="0"/>
      <c r="AAX213" s="0"/>
      <c r="AAY213" s="0"/>
      <c r="AAZ213" s="0"/>
      <c r="ABA213" s="0"/>
      <c r="ABB213" s="0"/>
      <c r="ABC213" s="0"/>
      <c r="ABD213" s="0"/>
      <c r="ABE213" s="0"/>
      <c r="ABF213" s="0"/>
      <c r="ABG213" s="0"/>
      <c r="ABH213" s="0"/>
      <c r="ABI213" s="0"/>
      <c r="ABJ213" s="0"/>
      <c r="ABK213" s="0"/>
      <c r="ABL213" s="0"/>
      <c r="ABM213" s="0"/>
      <c r="ABN213" s="0"/>
      <c r="ABO213" s="0"/>
      <c r="ABP213" s="0"/>
      <c r="ABQ213" s="0"/>
      <c r="ABR213" s="0"/>
      <c r="ABS213" s="0"/>
      <c r="ABT213" s="0"/>
      <c r="ABU213" s="0"/>
      <c r="ABV213" s="0"/>
      <c r="ABW213" s="0"/>
      <c r="ABX213" s="0"/>
      <c r="ABY213" s="0"/>
      <c r="ABZ213" s="0"/>
      <c r="ACA213" s="0"/>
      <c r="ACB213" s="0"/>
      <c r="ACC213" s="0"/>
      <c r="ACD213" s="0"/>
      <c r="ACE213" s="0"/>
      <c r="ACF213" s="0"/>
      <c r="ACG213" s="0"/>
      <c r="ACH213" s="0"/>
      <c r="ACI213" s="0"/>
      <c r="ACJ213" s="0"/>
      <c r="ACK213" s="0"/>
      <c r="ACL213" s="0"/>
      <c r="ACM213" s="0"/>
      <c r="ACN213" s="0"/>
      <c r="ACO213" s="0"/>
      <c r="ACP213" s="0"/>
      <c r="ACQ213" s="0"/>
      <c r="ACR213" s="0"/>
      <c r="ACS213" s="0"/>
      <c r="ACT213" s="0"/>
      <c r="ACU213" s="0"/>
      <c r="ACV213" s="0"/>
      <c r="ACW213" s="0"/>
      <c r="ACX213" s="0"/>
      <c r="ACY213" s="0"/>
      <c r="ACZ213" s="0"/>
      <c r="ADA213" s="0"/>
      <c r="ADB213" s="0"/>
      <c r="ADC213" s="0"/>
      <c r="ADD213" s="0"/>
      <c r="ADE213" s="0"/>
      <c r="ADF213" s="0"/>
      <c r="ADG213" s="0"/>
      <c r="ADH213" s="0"/>
      <c r="ADI213" s="0"/>
      <c r="ADJ213" s="0"/>
      <c r="ADK213" s="0"/>
      <c r="ADL213" s="0"/>
      <c r="ADM213" s="0"/>
      <c r="ADN213" s="0"/>
      <c r="ADO213" s="0"/>
      <c r="ADP213" s="0"/>
      <c r="ADQ213" s="0"/>
      <c r="ADR213" s="0"/>
      <c r="ADS213" s="0"/>
      <c r="ADT213" s="0"/>
      <c r="ADU213" s="0"/>
      <c r="ADV213" s="0"/>
      <c r="ADW213" s="0"/>
      <c r="ADX213" s="0"/>
      <c r="ADY213" s="0"/>
      <c r="ADZ213" s="0"/>
      <c r="AEA213" s="0"/>
      <c r="AEB213" s="0"/>
      <c r="AEC213" s="0"/>
      <c r="AED213" s="0"/>
      <c r="AEE213" s="0"/>
      <c r="AEF213" s="0"/>
      <c r="AEG213" s="0"/>
      <c r="AEH213" s="0"/>
      <c r="AEI213" s="0"/>
      <c r="AEJ213" s="0"/>
      <c r="AEK213" s="0"/>
      <c r="AEL213" s="0"/>
      <c r="AEM213" s="0"/>
      <c r="AEN213" s="0"/>
      <c r="AEO213" s="0"/>
      <c r="AEP213" s="0"/>
      <c r="AEQ213" s="0"/>
      <c r="AER213" s="0"/>
      <c r="AES213" s="0"/>
      <c r="AET213" s="0"/>
      <c r="AEU213" s="0"/>
      <c r="AEV213" s="0"/>
      <c r="AEW213" s="0"/>
      <c r="AEX213" s="0"/>
      <c r="AEY213" s="0"/>
      <c r="AEZ213" s="0"/>
      <c r="AFA213" s="0"/>
      <c r="AFB213" s="0"/>
      <c r="AFC213" s="0"/>
      <c r="AFD213" s="0"/>
      <c r="AFE213" s="0"/>
      <c r="AFF213" s="0"/>
      <c r="AFG213" s="0"/>
      <c r="AFH213" s="0"/>
      <c r="AFI213" s="0"/>
      <c r="AFJ213" s="0"/>
      <c r="AFK213" s="0"/>
      <c r="AFL213" s="0"/>
      <c r="AFM213" s="0"/>
      <c r="AFN213" s="0"/>
      <c r="AFO213" s="0"/>
      <c r="AFP213" s="0"/>
      <c r="AFQ213" s="0"/>
      <c r="AFR213" s="0"/>
      <c r="AFS213" s="0"/>
      <c r="AFT213" s="0"/>
      <c r="AFU213" s="0"/>
      <c r="AFV213" s="0"/>
      <c r="AFW213" s="0"/>
      <c r="AFX213" s="0"/>
      <c r="AFY213" s="0"/>
      <c r="AFZ213" s="0"/>
      <c r="AGA213" s="0"/>
      <c r="AGB213" s="0"/>
      <c r="AGC213" s="0"/>
      <c r="AGD213" s="0"/>
      <c r="AGE213" s="0"/>
      <c r="AGF213" s="0"/>
      <c r="AGG213" s="0"/>
      <c r="AGH213" s="0"/>
      <c r="AGI213" s="0"/>
      <c r="AGJ213" s="0"/>
      <c r="AGK213" s="0"/>
      <c r="AGL213" s="0"/>
      <c r="AGM213" s="0"/>
      <c r="AGN213" s="0"/>
      <c r="AGO213" s="0"/>
      <c r="AGP213" s="0"/>
      <c r="AGQ213" s="0"/>
      <c r="AGR213" s="0"/>
      <c r="AGS213" s="0"/>
      <c r="AGT213" s="0"/>
      <c r="AGU213" s="0"/>
      <c r="AGV213" s="0"/>
      <c r="AGW213" s="0"/>
      <c r="AGX213" s="0"/>
      <c r="AGY213" s="0"/>
      <c r="AGZ213" s="0"/>
      <c r="AHA213" s="0"/>
      <c r="AHB213" s="0"/>
      <c r="AHC213" s="0"/>
      <c r="AHD213" s="0"/>
      <c r="AHE213" s="0"/>
      <c r="AHF213" s="0"/>
      <c r="AHG213" s="0"/>
      <c r="AHH213" s="0"/>
      <c r="AHI213" s="0"/>
      <c r="AHJ213" s="0"/>
      <c r="AHK213" s="0"/>
      <c r="AHL213" s="0"/>
      <c r="AHM213" s="0"/>
      <c r="AHN213" s="0"/>
      <c r="AHO213" s="0"/>
      <c r="AHP213" s="0"/>
      <c r="AHQ213" s="0"/>
      <c r="AHR213" s="0"/>
      <c r="AHS213" s="0"/>
      <c r="AHT213" s="0"/>
      <c r="AHU213" s="0"/>
      <c r="AHV213" s="0"/>
      <c r="AHW213" s="0"/>
      <c r="AHX213" s="0"/>
      <c r="AHY213" s="0"/>
      <c r="AHZ213" s="0"/>
      <c r="AIA213" s="0"/>
      <c r="AIB213" s="0"/>
      <c r="AIC213" s="0"/>
      <c r="AID213" s="0"/>
      <c r="AIE213" s="0"/>
      <c r="AIF213" s="0"/>
      <c r="AIG213" s="0"/>
      <c r="AIH213" s="0"/>
      <c r="AII213" s="0"/>
      <c r="AIJ213" s="0"/>
      <c r="AIK213" s="0"/>
      <c r="AIL213" s="0"/>
      <c r="AIM213" s="0"/>
      <c r="AIN213" s="0"/>
      <c r="AIO213" s="0"/>
      <c r="AIP213" s="0"/>
      <c r="AIQ213" s="0"/>
      <c r="AIR213" s="0"/>
      <c r="AIS213" s="0"/>
      <c r="AIT213" s="0"/>
      <c r="AIU213" s="0"/>
      <c r="AIV213" s="0"/>
      <c r="AIW213" s="0"/>
      <c r="AIX213" s="0"/>
      <c r="AIY213" s="0"/>
      <c r="AIZ213" s="0"/>
      <c r="AJA213" s="0"/>
      <c r="AJB213" s="0"/>
      <c r="AJC213" s="0"/>
      <c r="AJD213" s="0"/>
      <c r="AJE213" s="0"/>
      <c r="AJF213" s="0"/>
      <c r="AJG213" s="0"/>
      <c r="AJH213" s="0"/>
      <c r="AJI213" s="0"/>
      <c r="AJJ213" s="0"/>
      <c r="AJK213" s="0"/>
      <c r="AJL213" s="0"/>
      <c r="AJM213" s="0"/>
      <c r="AJN213" s="0"/>
      <c r="AJO213" s="0"/>
      <c r="AJP213" s="0"/>
      <c r="AJQ213" s="0"/>
      <c r="AJR213" s="0"/>
      <c r="AJS213" s="0"/>
      <c r="AJT213" s="0"/>
      <c r="AJU213" s="0"/>
      <c r="AJV213" s="0"/>
      <c r="AJW213" s="0"/>
      <c r="AJX213" s="0"/>
      <c r="AJY213" s="0"/>
      <c r="AJZ213" s="0"/>
      <c r="AKA213" s="0"/>
      <c r="AKB213" s="0"/>
      <c r="AKC213" s="0"/>
      <c r="AKD213" s="0"/>
      <c r="AKE213" s="0"/>
      <c r="AKF213" s="0"/>
      <c r="AKG213" s="0"/>
      <c r="AKH213" s="0"/>
      <c r="AKI213" s="0"/>
      <c r="AKJ213" s="0"/>
      <c r="AKK213" s="0"/>
      <c r="AKL213" s="0"/>
      <c r="AKM213" s="0"/>
      <c r="AKN213" s="0"/>
      <c r="AKO213" s="0"/>
      <c r="AKP213" s="0"/>
      <c r="AKQ213" s="0"/>
      <c r="AKR213" s="0"/>
      <c r="AKS213" s="0"/>
      <c r="AKT213" s="0"/>
      <c r="AKU213" s="0"/>
      <c r="AKV213" s="0"/>
      <c r="AKW213" s="0"/>
      <c r="AKX213" s="0"/>
      <c r="AKY213" s="0"/>
      <c r="AKZ213" s="0"/>
      <c r="ALA213" s="0"/>
      <c r="ALB213" s="0"/>
      <c r="ALC213" s="0"/>
      <c r="ALD213" s="0"/>
      <c r="ALE213" s="0"/>
      <c r="ALF213" s="0"/>
      <c r="ALG213" s="0"/>
      <c r="ALH213" s="0"/>
      <c r="ALI213" s="0"/>
      <c r="ALJ213" s="0"/>
      <c r="ALK213" s="0"/>
      <c r="ALL213" s="0"/>
      <c r="ALM213" s="0"/>
      <c r="ALN213" s="0"/>
      <c r="ALO213" s="0"/>
      <c r="ALP213" s="0"/>
      <c r="ALQ213" s="0"/>
      <c r="ALR213" s="0"/>
      <c r="ALS213" s="0"/>
      <c r="ALT213" s="0"/>
      <c r="ALU213" s="0"/>
      <c r="ALV213" s="0"/>
      <c r="ALW213" s="0"/>
      <c r="ALX213" s="0"/>
      <c r="ALY213" s="0"/>
      <c r="ALZ213" s="0"/>
      <c r="AMA213" s="0"/>
      <c r="AMB213" s="0"/>
      <c r="AMC213" s="0"/>
      <c r="AMD213" s="0"/>
      <c r="AME213" s="0"/>
      <c r="AMF213" s="0"/>
      <c r="AMG213" s="0"/>
      <c r="AMH213" s="0"/>
    </row>
    <row r="214" customFormat="false" ht="14.2" hidden="false" customHeight="false" outlineLevel="0" collapsed="false">
      <c r="A214" s="0"/>
      <c r="B214" s="0"/>
      <c r="C214" s="0"/>
      <c r="D214" s="0"/>
      <c r="E214" s="6" t="s">
        <v>458</v>
      </c>
      <c r="F214" s="6" t="s">
        <v>99</v>
      </c>
      <c r="G214" s="0"/>
      <c r="H214" s="0"/>
      <c r="I214" s="0"/>
      <c r="J214" s="0"/>
      <c r="K214" s="0"/>
      <c r="L214" s="0"/>
      <c r="M214" s="0"/>
      <c r="N214" s="0"/>
      <c r="Q214" s="0"/>
      <c r="R214" s="0"/>
      <c r="S214" s="0"/>
      <c r="T214" s="0"/>
      <c r="U214" s="0"/>
      <c r="V214" s="0"/>
      <c r="W214" s="0"/>
      <c r="X214" s="0"/>
      <c r="Y214" s="0"/>
      <c r="Z214" s="0"/>
      <c r="AA214" s="0"/>
      <c r="AB214" s="0"/>
      <c r="AC214" s="0"/>
      <c r="AD214" s="0"/>
      <c r="AE214" s="0"/>
      <c r="AF214" s="0"/>
      <c r="AG214" s="0"/>
      <c r="AH214" s="0"/>
      <c r="AI214" s="0"/>
      <c r="AJ214" s="0"/>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0"/>
      <c r="BJ214" s="0"/>
      <c r="BK214" s="0"/>
      <c r="BL214" s="0"/>
      <c r="BM214" s="0"/>
      <c r="BN214" s="0"/>
      <c r="BO214" s="0"/>
      <c r="BP214" s="0"/>
      <c r="BQ214" s="0"/>
      <c r="BR214" s="0"/>
      <c r="BS214" s="0"/>
      <c r="BT214" s="0"/>
      <c r="BU214" s="0"/>
      <c r="BV214" s="0"/>
      <c r="BW214" s="0"/>
      <c r="BX214" s="0"/>
      <c r="BY214" s="0"/>
      <c r="BZ214" s="0"/>
      <c r="CA214" s="0"/>
      <c r="CB214" s="0"/>
      <c r="CC214" s="0"/>
      <c r="CD214" s="0"/>
      <c r="CE214" s="0"/>
      <c r="CF214" s="0"/>
      <c r="CG214" s="0"/>
      <c r="CH214" s="0"/>
      <c r="CI214" s="0"/>
      <c r="CJ214" s="0"/>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c r="DO214" s="0"/>
      <c r="DP214" s="0"/>
      <c r="DQ214" s="0"/>
      <c r="DR214" s="0"/>
      <c r="DS214" s="0"/>
      <c r="DT214" s="0"/>
      <c r="DU214" s="0"/>
      <c r="DV214" s="0"/>
      <c r="DW214" s="0"/>
      <c r="DX214" s="0"/>
      <c r="DY214" s="0"/>
      <c r="DZ214" s="0"/>
      <c r="EA214" s="0"/>
      <c r="EB214" s="0"/>
      <c r="EC214" s="0"/>
      <c r="ED214" s="0"/>
      <c r="EE214" s="0"/>
      <c r="EF214" s="0"/>
      <c r="EG214" s="0"/>
      <c r="EH214" s="0"/>
      <c r="EI214" s="0"/>
      <c r="EJ214" s="0"/>
      <c r="EK214" s="0"/>
      <c r="EL214" s="0"/>
      <c r="EM214" s="0"/>
      <c r="EN214" s="0"/>
      <c r="EO214" s="0"/>
      <c r="EP214" s="0"/>
      <c r="EQ214" s="0"/>
      <c r="ER214" s="0"/>
      <c r="ES214" s="0"/>
      <c r="ET214" s="0"/>
      <c r="EU214" s="0"/>
      <c r="EV214" s="0"/>
      <c r="EW214" s="0"/>
      <c r="EX214" s="0"/>
      <c r="EY214" s="0"/>
      <c r="EZ214" s="0"/>
      <c r="FA214" s="0"/>
      <c r="FB214" s="0"/>
      <c r="FC214" s="0"/>
      <c r="FD214" s="0"/>
      <c r="FE214" s="0"/>
      <c r="FF214" s="0"/>
      <c r="FG214" s="0"/>
      <c r="FH214" s="0"/>
      <c r="FI214" s="0"/>
      <c r="FJ214" s="0"/>
      <c r="FK214" s="0"/>
      <c r="FL214" s="0"/>
      <c r="FM214" s="0"/>
      <c r="FN214" s="0"/>
      <c r="FO214" s="0"/>
      <c r="FP214" s="0"/>
      <c r="FQ214" s="0"/>
      <c r="FR214" s="0"/>
      <c r="FS214" s="0"/>
      <c r="FT214" s="0"/>
      <c r="FU214" s="0"/>
      <c r="FV214" s="0"/>
      <c r="FW214" s="0"/>
      <c r="FX214" s="0"/>
      <c r="FY214" s="0"/>
      <c r="FZ214" s="0"/>
      <c r="GA214" s="0"/>
      <c r="GB214" s="0"/>
      <c r="GC214" s="0"/>
      <c r="GD214" s="0"/>
      <c r="GE214" s="0"/>
      <c r="GF214" s="0"/>
      <c r="GG214" s="0"/>
      <c r="GH214" s="0"/>
      <c r="GI214" s="0"/>
      <c r="GJ214" s="0"/>
      <c r="GK214" s="0"/>
      <c r="GL214" s="0"/>
      <c r="GM214" s="0"/>
      <c r="GN214" s="0"/>
      <c r="GO214" s="0"/>
      <c r="GP214" s="0"/>
      <c r="GQ214" s="0"/>
      <c r="GR214" s="0"/>
      <c r="GS214" s="0"/>
      <c r="GT214" s="0"/>
      <c r="GU214" s="0"/>
      <c r="GV214" s="0"/>
      <c r="GW214" s="0"/>
      <c r="GX214" s="0"/>
      <c r="GY214" s="0"/>
      <c r="GZ214" s="0"/>
      <c r="HA214" s="0"/>
      <c r="HB214" s="0"/>
      <c r="HC214" s="0"/>
      <c r="HD214" s="0"/>
      <c r="HE214" s="0"/>
      <c r="HF214" s="0"/>
      <c r="HG214" s="0"/>
      <c r="HH214" s="0"/>
      <c r="HI214" s="0"/>
      <c r="HJ214" s="0"/>
      <c r="HK214" s="0"/>
      <c r="HL214" s="0"/>
      <c r="HM214" s="0"/>
      <c r="HN214" s="0"/>
      <c r="HO214" s="0"/>
      <c r="HP214" s="0"/>
      <c r="HQ214" s="0"/>
      <c r="HR214" s="0"/>
      <c r="HS214" s="0"/>
      <c r="HT214" s="0"/>
      <c r="HU214" s="0"/>
      <c r="HV214" s="0"/>
      <c r="HW214" s="0"/>
      <c r="HX214" s="0"/>
      <c r="HY214" s="0"/>
      <c r="HZ214" s="0"/>
      <c r="IA214" s="0"/>
      <c r="IB214" s="0"/>
      <c r="IC214" s="0"/>
      <c r="ID214" s="0"/>
      <c r="IE214" s="0"/>
      <c r="IF214" s="0"/>
      <c r="IG214" s="0"/>
      <c r="IH214" s="0"/>
      <c r="II214" s="0"/>
      <c r="IJ214" s="0"/>
      <c r="IK214" s="0"/>
      <c r="IL214" s="0"/>
      <c r="IM214" s="0"/>
      <c r="IN214" s="0"/>
      <c r="IO214" s="0"/>
      <c r="IP214" s="0"/>
      <c r="IQ214" s="0"/>
      <c r="IR214" s="0"/>
      <c r="IS214" s="0"/>
      <c r="IT214" s="0"/>
      <c r="IU214" s="0"/>
      <c r="IV214" s="0"/>
      <c r="IW214" s="0"/>
      <c r="IX214" s="0"/>
      <c r="IY214" s="0"/>
      <c r="IZ214" s="0"/>
      <c r="JA214" s="0"/>
      <c r="JB214" s="0"/>
      <c r="JC214" s="0"/>
      <c r="JD214" s="0"/>
      <c r="JE214" s="0"/>
      <c r="JF214" s="0"/>
      <c r="JG214" s="0"/>
      <c r="JH214" s="0"/>
      <c r="JI214" s="0"/>
      <c r="JJ214" s="0"/>
      <c r="JK214" s="0"/>
      <c r="JL214" s="0"/>
      <c r="JM214" s="0"/>
      <c r="JN214" s="0"/>
      <c r="JO214" s="0"/>
      <c r="JP214" s="0"/>
      <c r="JQ214" s="0"/>
      <c r="JR214" s="0"/>
      <c r="JS214" s="0"/>
      <c r="JT214" s="0"/>
      <c r="JU214" s="0"/>
      <c r="JV214" s="0"/>
      <c r="JW214" s="0"/>
      <c r="JX214" s="0"/>
      <c r="JY214" s="0"/>
      <c r="JZ214" s="0"/>
      <c r="KA214" s="0"/>
      <c r="KB214" s="0"/>
      <c r="KC214" s="0"/>
      <c r="KD214" s="0"/>
      <c r="KE214" s="0"/>
      <c r="KF214" s="0"/>
      <c r="KG214" s="0"/>
      <c r="KH214" s="0"/>
      <c r="KI214" s="0"/>
      <c r="KJ214" s="0"/>
      <c r="KK214" s="0"/>
      <c r="KL214" s="0"/>
      <c r="KM214" s="0"/>
      <c r="KN214" s="0"/>
      <c r="KO214" s="0"/>
      <c r="KP214" s="0"/>
      <c r="KQ214" s="0"/>
      <c r="KR214" s="0"/>
      <c r="KS214" s="0"/>
      <c r="KT214" s="0"/>
      <c r="KU214" s="0"/>
      <c r="KV214" s="0"/>
      <c r="KW214" s="0"/>
      <c r="KX214" s="0"/>
      <c r="KY214" s="0"/>
      <c r="KZ214" s="0"/>
      <c r="LA214" s="0"/>
      <c r="LB214" s="0"/>
      <c r="LC214" s="0"/>
      <c r="LD214" s="0"/>
      <c r="LE214" s="0"/>
      <c r="LF214" s="0"/>
      <c r="LG214" s="0"/>
      <c r="LH214" s="0"/>
      <c r="LI214" s="0"/>
      <c r="LJ214" s="0"/>
      <c r="LK214" s="0"/>
      <c r="LL214" s="0"/>
      <c r="LM214" s="0"/>
      <c r="LN214" s="0"/>
      <c r="LO214" s="0"/>
      <c r="LP214" s="0"/>
      <c r="LQ214" s="0"/>
      <c r="LR214" s="0"/>
      <c r="LS214" s="0"/>
      <c r="LT214" s="0"/>
      <c r="LU214" s="0"/>
      <c r="LV214" s="0"/>
      <c r="LW214" s="0"/>
      <c r="LX214" s="0"/>
      <c r="LY214" s="0"/>
      <c r="LZ214" s="0"/>
      <c r="MA214" s="0"/>
      <c r="MB214" s="0"/>
      <c r="MC214" s="0"/>
      <c r="MD214" s="0"/>
      <c r="ME214" s="0"/>
      <c r="MF214" s="0"/>
      <c r="MG214" s="0"/>
      <c r="MH214" s="0"/>
      <c r="MI214" s="0"/>
      <c r="MJ214" s="0"/>
      <c r="MK214" s="0"/>
      <c r="ML214" s="0"/>
      <c r="MM214" s="0"/>
      <c r="MN214" s="0"/>
      <c r="MO214" s="0"/>
      <c r="MP214" s="0"/>
      <c r="MQ214" s="0"/>
      <c r="MR214" s="0"/>
      <c r="MS214" s="0"/>
      <c r="MT214" s="0"/>
      <c r="MU214" s="0"/>
      <c r="MV214" s="0"/>
      <c r="MW214" s="0"/>
      <c r="MX214" s="0"/>
      <c r="MY214" s="0"/>
      <c r="MZ214" s="0"/>
      <c r="NA214" s="0"/>
      <c r="NB214" s="0"/>
      <c r="NC214" s="0"/>
      <c r="ND214" s="0"/>
      <c r="NE214" s="0"/>
      <c r="NF214" s="0"/>
      <c r="NG214" s="0"/>
      <c r="NH214" s="0"/>
      <c r="NI214" s="0"/>
      <c r="NJ214" s="0"/>
      <c r="NK214" s="0"/>
      <c r="NL214" s="0"/>
      <c r="NM214" s="0"/>
      <c r="NN214" s="0"/>
      <c r="NO214" s="0"/>
      <c r="NP214" s="0"/>
      <c r="NQ214" s="0"/>
      <c r="NR214" s="0"/>
      <c r="NS214" s="0"/>
      <c r="NT214" s="0"/>
      <c r="NU214" s="0"/>
      <c r="NV214" s="0"/>
      <c r="NW214" s="0"/>
      <c r="NX214" s="0"/>
      <c r="NY214" s="0"/>
      <c r="NZ214" s="0"/>
      <c r="OA214" s="0"/>
      <c r="OB214" s="0"/>
      <c r="OC214" s="0"/>
      <c r="OD214" s="0"/>
      <c r="OE214" s="0"/>
      <c r="OF214" s="0"/>
      <c r="OG214" s="0"/>
      <c r="OH214" s="0"/>
      <c r="OI214" s="0"/>
      <c r="OJ214" s="0"/>
      <c r="OK214" s="0"/>
      <c r="OL214" s="0"/>
      <c r="OM214" s="0"/>
      <c r="ON214" s="0"/>
      <c r="OO214" s="0"/>
      <c r="OP214" s="0"/>
      <c r="OQ214" s="0"/>
      <c r="OR214" s="0"/>
      <c r="OS214" s="0"/>
      <c r="OT214" s="0"/>
      <c r="OU214" s="0"/>
      <c r="OV214" s="0"/>
      <c r="OW214" s="0"/>
      <c r="OX214" s="0"/>
      <c r="OY214" s="0"/>
      <c r="OZ214" s="0"/>
      <c r="PA214" s="0"/>
      <c r="PB214" s="0"/>
      <c r="PC214" s="0"/>
      <c r="PD214" s="0"/>
      <c r="PE214" s="0"/>
      <c r="PF214" s="0"/>
      <c r="PG214" s="0"/>
      <c r="PH214" s="0"/>
      <c r="PI214" s="0"/>
      <c r="PJ214" s="0"/>
      <c r="PK214" s="0"/>
      <c r="PL214" s="0"/>
      <c r="PM214" s="0"/>
      <c r="PN214" s="0"/>
      <c r="PO214" s="0"/>
      <c r="PP214" s="0"/>
      <c r="PQ214" s="0"/>
      <c r="PR214" s="0"/>
      <c r="PS214" s="0"/>
      <c r="PT214" s="0"/>
      <c r="PU214" s="0"/>
      <c r="PV214" s="0"/>
      <c r="PW214" s="0"/>
      <c r="PX214" s="0"/>
      <c r="PY214" s="0"/>
      <c r="PZ214" s="0"/>
      <c r="QA214" s="0"/>
      <c r="QB214" s="0"/>
      <c r="QC214" s="0"/>
      <c r="QD214" s="0"/>
      <c r="QE214" s="0"/>
      <c r="QF214" s="0"/>
      <c r="QG214" s="0"/>
      <c r="QH214" s="0"/>
      <c r="QI214" s="0"/>
      <c r="QJ214" s="0"/>
      <c r="QK214" s="0"/>
      <c r="QL214" s="0"/>
      <c r="QM214" s="0"/>
      <c r="QN214" s="0"/>
      <c r="QO214" s="0"/>
      <c r="QP214" s="0"/>
      <c r="QQ214" s="0"/>
      <c r="QR214" s="0"/>
      <c r="QS214" s="0"/>
      <c r="QT214" s="0"/>
      <c r="QU214" s="0"/>
      <c r="QV214" s="0"/>
      <c r="QW214" s="0"/>
      <c r="QX214" s="0"/>
      <c r="QY214" s="0"/>
      <c r="QZ214" s="0"/>
      <c r="RA214" s="0"/>
      <c r="RB214" s="0"/>
      <c r="RC214" s="0"/>
      <c r="RD214" s="0"/>
      <c r="RE214" s="0"/>
      <c r="RF214" s="0"/>
      <c r="RG214" s="0"/>
      <c r="RH214" s="0"/>
      <c r="RI214" s="0"/>
      <c r="RJ214" s="0"/>
      <c r="RK214" s="0"/>
      <c r="RL214" s="0"/>
      <c r="RM214" s="0"/>
      <c r="RN214" s="0"/>
      <c r="RO214" s="0"/>
      <c r="RP214" s="0"/>
      <c r="RQ214" s="0"/>
      <c r="RR214" s="0"/>
      <c r="RS214" s="0"/>
      <c r="RT214" s="0"/>
      <c r="RU214" s="0"/>
      <c r="RV214" s="0"/>
      <c r="RW214" s="0"/>
      <c r="RX214" s="0"/>
      <c r="RY214" s="0"/>
      <c r="RZ214" s="0"/>
      <c r="SA214" s="0"/>
      <c r="SB214" s="0"/>
      <c r="SC214" s="0"/>
      <c r="SD214" s="0"/>
      <c r="SE214" s="0"/>
      <c r="SF214" s="0"/>
      <c r="SG214" s="0"/>
      <c r="SH214" s="0"/>
      <c r="SI214" s="0"/>
      <c r="SJ214" s="0"/>
      <c r="SK214" s="0"/>
      <c r="SL214" s="0"/>
      <c r="SM214" s="0"/>
      <c r="SN214" s="0"/>
      <c r="SO214" s="0"/>
      <c r="SP214" s="0"/>
      <c r="SQ214" s="0"/>
      <c r="SR214" s="0"/>
      <c r="SS214" s="0"/>
      <c r="ST214" s="0"/>
      <c r="SU214" s="0"/>
      <c r="SV214" s="0"/>
      <c r="SW214" s="0"/>
      <c r="SX214" s="0"/>
      <c r="SY214" s="0"/>
      <c r="SZ214" s="0"/>
      <c r="TA214" s="0"/>
      <c r="TB214" s="0"/>
      <c r="TC214" s="0"/>
      <c r="TD214" s="0"/>
      <c r="TE214" s="0"/>
      <c r="TF214" s="0"/>
      <c r="TG214" s="0"/>
      <c r="TH214" s="0"/>
      <c r="TI214" s="0"/>
      <c r="TJ214" s="0"/>
      <c r="TK214" s="0"/>
      <c r="TL214" s="0"/>
      <c r="TM214" s="0"/>
      <c r="TN214" s="0"/>
      <c r="TO214" s="0"/>
      <c r="TP214" s="0"/>
      <c r="TQ214" s="0"/>
      <c r="TR214" s="0"/>
      <c r="TS214" s="0"/>
      <c r="TT214" s="0"/>
      <c r="TU214" s="0"/>
      <c r="TV214" s="0"/>
      <c r="TW214" s="0"/>
      <c r="TX214" s="0"/>
      <c r="TY214" s="0"/>
      <c r="TZ214" s="0"/>
      <c r="UA214" s="0"/>
      <c r="UB214" s="0"/>
      <c r="UC214" s="0"/>
      <c r="UD214" s="0"/>
      <c r="UE214" s="0"/>
      <c r="UF214" s="0"/>
      <c r="UG214" s="0"/>
      <c r="UH214" s="0"/>
      <c r="UI214" s="0"/>
      <c r="UJ214" s="0"/>
      <c r="UK214" s="0"/>
      <c r="UL214" s="0"/>
      <c r="UM214" s="0"/>
      <c r="UN214" s="0"/>
      <c r="UO214" s="0"/>
      <c r="UP214" s="0"/>
      <c r="UQ214" s="0"/>
      <c r="UR214" s="0"/>
      <c r="US214" s="0"/>
      <c r="UT214" s="0"/>
      <c r="UU214" s="0"/>
      <c r="UV214" s="0"/>
      <c r="UW214" s="0"/>
      <c r="UX214" s="0"/>
      <c r="UY214" s="0"/>
      <c r="UZ214" s="0"/>
      <c r="VA214" s="0"/>
      <c r="VB214" s="0"/>
      <c r="VC214" s="0"/>
      <c r="VD214" s="0"/>
      <c r="VE214" s="0"/>
      <c r="VF214" s="0"/>
      <c r="VG214" s="0"/>
      <c r="VH214" s="0"/>
      <c r="VI214" s="0"/>
      <c r="VJ214" s="0"/>
      <c r="VK214" s="0"/>
      <c r="VL214" s="0"/>
      <c r="VM214" s="0"/>
      <c r="VN214" s="0"/>
      <c r="VO214" s="0"/>
      <c r="VP214" s="0"/>
      <c r="VQ214" s="0"/>
      <c r="VR214" s="0"/>
      <c r="VS214" s="0"/>
      <c r="VT214" s="0"/>
      <c r="VU214" s="0"/>
      <c r="VV214" s="0"/>
      <c r="VW214" s="0"/>
      <c r="VX214" s="0"/>
      <c r="VY214" s="0"/>
      <c r="VZ214" s="0"/>
      <c r="WA214" s="0"/>
      <c r="WB214" s="0"/>
      <c r="WC214" s="0"/>
      <c r="WD214" s="0"/>
      <c r="WE214" s="0"/>
      <c r="WF214" s="0"/>
      <c r="WG214" s="0"/>
      <c r="WH214" s="0"/>
      <c r="WI214" s="0"/>
      <c r="WJ214" s="0"/>
      <c r="WK214" s="0"/>
      <c r="WL214" s="0"/>
      <c r="WM214" s="0"/>
      <c r="WN214" s="0"/>
      <c r="WO214" s="0"/>
      <c r="WP214" s="0"/>
      <c r="WQ214" s="0"/>
      <c r="WR214" s="0"/>
      <c r="WS214" s="0"/>
      <c r="WT214" s="0"/>
      <c r="WU214" s="0"/>
      <c r="WV214" s="0"/>
      <c r="WW214" s="0"/>
      <c r="WX214" s="0"/>
      <c r="WY214" s="0"/>
      <c r="WZ214" s="0"/>
      <c r="XA214" s="0"/>
      <c r="XB214" s="0"/>
      <c r="XC214" s="0"/>
      <c r="XD214" s="0"/>
      <c r="XE214" s="0"/>
      <c r="XF214" s="0"/>
      <c r="XG214" s="0"/>
      <c r="XH214" s="0"/>
      <c r="XI214" s="0"/>
      <c r="XJ214" s="0"/>
      <c r="XK214" s="0"/>
      <c r="XL214" s="0"/>
      <c r="XM214" s="0"/>
      <c r="XN214" s="0"/>
      <c r="XO214" s="0"/>
      <c r="XP214" s="0"/>
      <c r="XQ214" s="0"/>
      <c r="XR214" s="0"/>
      <c r="XS214" s="0"/>
      <c r="XT214" s="0"/>
      <c r="XU214" s="0"/>
      <c r="XV214" s="0"/>
      <c r="XW214" s="0"/>
      <c r="XX214" s="0"/>
      <c r="XY214" s="0"/>
      <c r="XZ214" s="0"/>
      <c r="YA214" s="0"/>
      <c r="YB214" s="0"/>
      <c r="YC214" s="0"/>
      <c r="YD214" s="0"/>
      <c r="YE214" s="0"/>
      <c r="YF214" s="0"/>
      <c r="YG214" s="0"/>
      <c r="YH214" s="0"/>
      <c r="YI214" s="0"/>
      <c r="YJ214" s="0"/>
      <c r="YK214" s="0"/>
      <c r="YL214" s="0"/>
      <c r="YM214" s="0"/>
      <c r="YN214" s="0"/>
      <c r="YO214" s="0"/>
      <c r="YP214" s="0"/>
      <c r="YQ214" s="0"/>
      <c r="YR214" s="0"/>
      <c r="YS214" s="0"/>
      <c r="YT214" s="0"/>
      <c r="YU214" s="0"/>
      <c r="YV214" s="0"/>
      <c r="YW214" s="0"/>
      <c r="YX214" s="0"/>
      <c r="YY214" s="0"/>
      <c r="YZ214" s="0"/>
      <c r="ZA214" s="0"/>
      <c r="ZB214" s="0"/>
      <c r="ZC214" s="0"/>
      <c r="ZD214" s="0"/>
      <c r="ZE214" s="0"/>
      <c r="ZF214" s="0"/>
      <c r="ZG214" s="0"/>
      <c r="ZH214" s="0"/>
      <c r="ZI214" s="0"/>
      <c r="ZJ214" s="0"/>
      <c r="ZK214" s="0"/>
      <c r="ZL214" s="0"/>
      <c r="ZM214" s="0"/>
      <c r="ZN214" s="0"/>
      <c r="ZO214" s="0"/>
      <c r="ZP214" s="0"/>
      <c r="ZQ214" s="0"/>
      <c r="ZR214" s="0"/>
      <c r="ZS214" s="0"/>
      <c r="ZT214" s="0"/>
      <c r="ZU214" s="0"/>
      <c r="ZV214" s="0"/>
      <c r="ZW214" s="0"/>
      <c r="ZX214" s="0"/>
      <c r="ZY214" s="0"/>
      <c r="ZZ214" s="0"/>
      <c r="AAA214" s="0"/>
      <c r="AAB214" s="0"/>
      <c r="AAC214" s="0"/>
      <c r="AAD214" s="0"/>
      <c r="AAE214" s="0"/>
      <c r="AAF214" s="0"/>
      <c r="AAG214" s="0"/>
      <c r="AAH214" s="0"/>
      <c r="AAI214" s="0"/>
      <c r="AAJ214" s="0"/>
      <c r="AAK214" s="0"/>
      <c r="AAL214" s="0"/>
      <c r="AAM214" s="0"/>
      <c r="AAN214" s="0"/>
      <c r="AAO214" s="0"/>
      <c r="AAP214" s="0"/>
      <c r="AAQ214" s="0"/>
      <c r="AAR214" s="0"/>
      <c r="AAS214" s="0"/>
      <c r="AAT214" s="0"/>
      <c r="AAU214" s="0"/>
      <c r="AAV214" s="0"/>
      <c r="AAW214" s="0"/>
      <c r="AAX214" s="0"/>
      <c r="AAY214" s="0"/>
      <c r="AAZ214" s="0"/>
      <c r="ABA214" s="0"/>
      <c r="ABB214" s="0"/>
      <c r="ABC214" s="0"/>
      <c r="ABD214" s="0"/>
      <c r="ABE214" s="0"/>
      <c r="ABF214" s="0"/>
      <c r="ABG214" s="0"/>
      <c r="ABH214" s="0"/>
      <c r="ABI214" s="0"/>
      <c r="ABJ214" s="0"/>
      <c r="ABK214" s="0"/>
      <c r="ABL214" s="0"/>
      <c r="ABM214" s="0"/>
      <c r="ABN214" s="0"/>
      <c r="ABO214" s="0"/>
      <c r="ABP214" s="0"/>
      <c r="ABQ214" s="0"/>
      <c r="ABR214" s="0"/>
      <c r="ABS214" s="0"/>
      <c r="ABT214" s="0"/>
      <c r="ABU214" s="0"/>
      <c r="ABV214" s="0"/>
      <c r="ABW214" s="0"/>
      <c r="ABX214" s="0"/>
      <c r="ABY214" s="0"/>
      <c r="ABZ214" s="0"/>
      <c r="ACA214" s="0"/>
      <c r="ACB214" s="0"/>
      <c r="ACC214" s="0"/>
      <c r="ACD214" s="0"/>
      <c r="ACE214" s="0"/>
      <c r="ACF214" s="0"/>
      <c r="ACG214" s="0"/>
      <c r="ACH214" s="0"/>
      <c r="ACI214" s="0"/>
      <c r="ACJ214" s="0"/>
      <c r="ACK214" s="0"/>
      <c r="ACL214" s="0"/>
      <c r="ACM214" s="0"/>
      <c r="ACN214" s="0"/>
      <c r="ACO214" s="0"/>
      <c r="ACP214" s="0"/>
      <c r="ACQ214" s="0"/>
      <c r="ACR214" s="0"/>
      <c r="ACS214" s="0"/>
      <c r="ACT214" s="0"/>
      <c r="ACU214" s="0"/>
      <c r="ACV214" s="0"/>
      <c r="ACW214" s="0"/>
      <c r="ACX214" s="0"/>
      <c r="ACY214" s="0"/>
      <c r="ACZ214" s="0"/>
      <c r="ADA214" s="0"/>
      <c r="ADB214" s="0"/>
      <c r="ADC214" s="0"/>
      <c r="ADD214" s="0"/>
      <c r="ADE214" s="0"/>
      <c r="ADF214" s="0"/>
      <c r="ADG214" s="0"/>
      <c r="ADH214" s="0"/>
      <c r="ADI214" s="0"/>
      <c r="ADJ214" s="0"/>
      <c r="ADK214" s="0"/>
      <c r="ADL214" s="0"/>
      <c r="ADM214" s="0"/>
      <c r="ADN214" s="0"/>
      <c r="ADO214" s="0"/>
      <c r="ADP214" s="0"/>
      <c r="ADQ214" s="0"/>
      <c r="ADR214" s="0"/>
      <c r="ADS214" s="0"/>
      <c r="ADT214" s="0"/>
      <c r="ADU214" s="0"/>
      <c r="ADV214" s="0"/>
      <c r="ADW214" s="0"/>
      <c r="ADX214" s="0"/>
      <c r="ADY214" s="0"/>
      <c r="ADZ214" s="0"/>
      <c r="AEA214" s="0"/>
      <c r="AEB214" s="0"/>
      <c r="AEC214" s="0"/>
      <c r="AED214" s="0"/>
      <c r="AEE214" s="0"/>
      <c r="AEF214" s="0"/>
      <c r="AEG214" s="0"/>
      <c r="AEH214" s="0"/>
      <c r="AEI214" s="0"/>
      <c r="AEJ214" s="0"/>
      <c r="AEK214" s="0"/>
      <c r="AEL214" s="0"/>
      <c r="AEM214" s="0"/>
      <c r="AEN214" s="0"/>
      <c r="AEO214" s="0"/>
      <c r="AEP214" s="0"/>
      <c r="AEQ214" s="0"/>
      <c r="AER214" s="0"/>
      <c r="AES214" s="0"/>
      <c r="AET214" s="0"/>
      <c r="AEU214" s="0"/>
      <c r="AEV214" s="0"/>
      <c r="AEW214" s="0"/>
      <c r="AEX214" s="0"/>
      <c r="AEY214" s="0"/>
      <c r="AEZ214" s="0"/>
      <c r="AFA214" s="0"/>
      <c r="AFB214" s="0"/>
      <c r="AFC214" s="0"/>
      <c r="AFD214" s="0"/>
      <c r="AFE214" s="0"/>
      <c r="AFF214" s="0"/>
      <c r="AFG214" s="0"/>
      <c r="AFH214" s="0"/>
      <c r="AFI214" s="0"/>
      <c r="AFJ214" s="0"/>
      <c r="AFK214" s="0"/>
      <c r="AFL214" s="0"/>
      <c r="AFM214" s="0"/>
      <c r="AFN214" s="0"/>
      <c r="AFO214" s="0"/>
      <c r="AFP214" s="0"/>
      <c r="AFQ214" s="0"/>
      <c r="AFR214" s="0"/>
      <c r="AFS214" s="0"/>
      <c r="AFT214" s="0"/>
      <c r="AFU214" s="0"/>
      <c r="AFV214" s="0"/>
      <c r="AFW214" s="0"/>
      <c r="AFX214" s="0"/>
      <c r="AFY214" s="0"/>
      <c r="AFZ214" s="0"/>
      <c r="AGA214" s="0"/>
      <c r="AGB214" s="0"/>
      <c r="AGC214" s="0"/>
      <c r="AGD214" s="0"/>
      <c r="AGE214" s="0"/>
      <c r="AGF214" s="0"/>
      <c r="AGG214" s="0"/>
      <c r="AGH214" s="0"/>
      <c r="AGI214" s="0"/>
      <c r="AGJ214" s="0"/>
      <c r="AGK214" s="0"/>
      <c r="AGL214" s="0"/>
      <c r="AGM214" s="0"/>
      <c r="AGN214" s="0"/>
      <c r="AGO214" s="0"/>
      <c r="AGP214" s="0"/>
      <c r="AGQ214" s="0"/>
      <c r="AGR214" s="0"/>
      <c r="AGS214" s="0"/>
      <c r="AGT214" s="0"/>
      <c r="AGU214" s="0"/>
      <c r="AGV214" s="0"/>
      <c r="AGW214" s="0"/>
      <c r="AGX214" s="0"/>
      <c r="AGY214" s="0"/>
      <c r="AGZ214" s="0"/>
      <c r="AHA214" s="0"/>
      <c r="AHB214" s="0"/>
      <c r="AHC214" s="0"/>
      <c r="AHD214" s="0"/>
      <c r="AHE214" s="0"/>
      <c r="AHF214" s="0"/>
      <c r="AHG214" s="0"/>
      <c r="AHH214" s="0"/>
      <c r="AHI214" s="0"/>
      <c r="AHJ214" s="0"/>
      <c r="AHK214" s="0"/>
      <c r="AHL214" s="0"/>
      <c r="AHM214" s="0"/>
      <c r="AHN214" s="0"/>
      <c r="AHO214" s="0"/>
      <c r="AHP214" s="0"/>
      <c r="AHQ214" s="0"/>
      <c r="AHR214" s="0"/>
      <c r="AHS214" s="0"/>
      <c r="AHT214" s="0"/>
      <c r="AHU214" s="0"/>
      <c r="AHV214" s="0"/>
      <c r="AHW214" s="0"/>
      <c r="AHX214" s="0"/>
      <c r="AHY214" s="0"/>
      <c r="AHZ214" s="0"/>
      <c r="AIA214" s="0"/>
      <c r="AIB214" s="0"/>
      <c r="AIC214" s="0"/>
      <c r="AID214" s="0"/>
      <c r="AIE214" s="0"/>
      <c r="AIF214" s="0"/>
      <c r="AIG214" s="0"/>
      <c r="AIH214" s="0"/>
      <c r="AII214" s="0"/>
      <c r="AIJ214" s="0"/>
      <c r="AIK214" s="0"/>
      <c r="AIL214" s="0"/>
      <c r="AIM214" s="0"/>
      <c r="AIN214" s="0"/>
      <c r="AIO214" s="0"/>
      <c r="AIP214" s="0"/>
      <c r="AIQ214" s="0"/>
      <c r="AIR214" s="0"/>
      <c r="AIS214" s="0"/>
      <c r="AIT214" s="0"/>
      <c r="AIU214" s="0"/>
      <c r="AIV214" s="0"/>
      <c r="AIW214" s="0"/>
      <c r="AIX214" s="0"/>
      <c r="AIY214" s="0"/>
      <c r="AIZ214" s="0"/>
      <c r="AJA214" s="0"/>
      <c r="AJB214" s="0"/>
      <c r="AJC214" s="0"/>
      <c r="AJD214" s="0"/>
      <c r="AJE214" s="0"/>
      <c r="AJF214" s="0"/>
      <c r="AJG214" s="0"/>
      <c r="AJH214" s="0"/>
      <c r="AJI214" s="0"/>
      <c r="AJJ214" s="0"/>
      <c r="AJK214" s="0"/>
      <c r="AJL214" s="0"/>
      <c r="AJM214" s="0"/>
      <c r="AJN214" s="0"/>
      <c r="AJO214" s="0"/>
      <c r="AJP214" s="0"/>
      <c r="AJQ214" s="0"/>
      <c r="AJR214" s="0"/>
      <c r="AJS214" s="0"/>
      <c r="AJT214" s="0"/>
      <c r="AJU214" s="0"/>
      <c r="AJV214" s="0"/>
      <c r="AJW214" s="0"/>
      <c r="AJX214" s="0"/>
      <c r="AJY214" s="0"/>
      <c r="AJZ214" s="0"/>
      <c r="AKA214" s="0"/>
      <c r="AKB214" s="0"/>
      <c r="AKC214" s="0"/>
      <c r="AKD214" s="0"/>
      <c r="AKE214" s="0"/>
      <c r="AKF214" s="0"/>
      <c r="AKG214" s="0"/>
      <c r="AKH214" s="0"/>
      <c r="AKI214" s="0"/>
      <c r="AKJ214" s="0"/>
      <c r="AKK214" s="0"/>
      <c r="AKL214" s="0"/>
      <c r="AKM214" s="0"/>
      <c r="AKN214" s="0"/>
      <c r="AKO214" s="0"/>
      <c r="AKP214" s="0"/>
      <c r="AKQ214" s="0"/>
      <c r="AKR214" s="0"/>
      <c r="AKS214" s="0"/>
      <c r="AKT214" s="0"/>
      <c r="AKU214" s="0"/>
      <c r="AKV214" s="0"/>
      <c r="AKW214" s="0"/>
      <c r="AKX214" s="0"/>
      <c r="AKY214" s="0"/>
      <c r="AKZ214" s="0"/>
      <c r="ALA214" s="0"/>
      <c r="ALB214" s="0"/>
      <c r="ALC214" s="0"/>
      <c r="ALD214" s="0"/>
      <c r="ALE214" s="0"/>
      <c r="ALF214" s="0"/>
      <c r="ALG214" s="0"/>
      <c r="ALH214" s="0"/>
      <c r="ALI214" s="0"/>
      <c r="ALJ214" s="0"/>
      <c r="ALK214" s="0"/>
      <c r="ALL214" s="0"/>
      <c r="ALM214" s="0"/>
      <c r="ALN214" s="0"/>
      <c r="ALO214" s="0"/>
      <c r="ALP214" s="0"/>
      <c r="ALQ214" s="0"/>
      <c r="ALR214" s="0"/>
      <c r="ALS214" s="0"/>
      <c r="ALT214" s="0"/>
      <c r="ALU214" s="0"/>
      <c r="ALV214" s="0"/>
      <c r="ALW214" s="0"/>
      <c r="ALX214" s="0"/>
      <c r="ALY214" s="0"/>
      <c r="ALZ214" s="0"/>
      <c r="AMA214" s="0"/>
      <c r="AMB214" s="0"/>
      <c r="AMC214" s="0"/>
      <c r="AMD214" s="0"/>
      <c r="AME214" s="0"/>
      <c r="AMF214" s="0"/>
      <c r="AMG214" s="0"/>
      <c r="AMH214" s="0"/>
    </row>
    <row r="215" customFormat="false" ht="12.8" hidden="false" customHeight="false" outlineLevel="0" collapsed="false">
      <c r="A215" s="0"/>
      <c r="B215" s="0"/>
      <c r="C215" s="5" t="s">
        <v>1770</v>
      </c>
      <c r="D215" s="0"/>
      <c r="E215" s="0"/>
      <c r="F215" s="0"/>
      <c r="G215" s="0"/>
      <c r="H215" s="0"/>
      <c r="I215" s="0"/>
      <c r="J215" s="0"/>
      <c r="K215" s="0"/>
      <c r="L215" s="0"/>
      <c r="M215" s="0"/>
      <c r="N215" s="0"/>
      <c r="Q215" s="0"/>
      <c r="R215" s="0"/>
      <c r="S215" s="0"/>
      <c r="T215" s="0"/>
      <c r="U215" s="0"/>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row>
    <row r="216" customFormat="false" ht="12.8" hidden="false" customHeight="false" outlineLevel="0" collapsed="false">
      <c r="A216" s="0"/>
      <c r="B216" s="0"/>
      <c r="C216" s="5" t="s">
        <v>1760</v>
      </c>
      <c r="D216" s="0"/>
      <c r="E216" s="0"/>
      <c r="F216" s="0"/>
      <c r="G216" s="0"/>
      <c r="H216" s="0"/>
      <c r="I216" s="0"/>
      <c r="J216" s="0"/>
      <c r="K216" s="0"/>
      <c r="L216" s="0"/>
      <c r="M216" s="0"/>
      <c r="N216" s="0"/>
      <c r="Q216" s="0"/>
      <c r="R216" s="0"/>
      <c r="S216" s="0"/>
      <c r="T216" s="0"/>
      <c r="U216" s="0"/>
      <c r="V216" s="0"/>
      <c r="W216" s="0"/>
      <c r="X216" s="0"/>
      <c r="Y216" s="0"/>
      <c r="Z216" s="0"/>
      <c r="AA216" s="0"/>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s="0"/>
      <c r="AHI216" s="0"/>
      <c r="AHJ216" s="0"/>
      <c r="AHK216" s="0"/>
      <c r="AHL216" s="0"/>
      <c r="AHM216" s="0"/>
      <c r="AHN216" s="0"/>
      <c r="AHO216" s="0"/>
      <c r="AHP216" s="0"/>
      <c r="AHQ216" s="0"/>
      <c r="AHR216" s="0"/>
      <c r="AHS216" s="0"/>
      <c r="AHT216" s="0"/>
      <c r="AHU216" s="0"/>
      <c r="AHV216" s="0"/>
      <c r="AHW216" s="0"/>
      <c r="AHX216" s="0"/>
      <c r="AHY216" s="0"/>
      <c r="AHZ216" s="0"/>
      <c r="AIA216" s="0"/>
      <c r="AIB216" s="0"/>
      <c r="AIC216" s="0"/>
      <c r="AID216" s="0"/>
      <c r="AIE216" s="0"/>
      <c r="AIF216" s="0"/>
      <c r="AIG216" s="0"/>
      <c r="AIH216" s="0"/>
      <c r="AII216" s="0"/>
      <c r="AIJ216" s="0"/>
      <c r="AIK216" s="0"/>
      <c r="AIL216" s="0"/>
      <c r="AIM216" s="0"/>
      <c r="AIN216" s="0"/>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row>
    <row r="217" customFormat="false" ht="14.2" hidden="false" customHeight="false" outlineLevel="0" collapsed="false">
      <c r="A217" s="0"/>
      <c r="B217" s="0"/>
      <c r="C217" s="0"/>
      <c r="D217" s="0"/>
      <c r="E217" s="6" t="s">
        <v>461</v>
      </c>
      <c r="F217" s="6" t="s">
        <v>99</v>
      </c>
      <c r="G217" s="0"/>
      <c r="H217" s="0"/>
      <c r="I217" s="0"/>
      <c r="J217" s="0"/>
      <c r="K217" s="0"/>
      <c r="L217" s="0"/>
      <c r="M217" s="0"/>
      <c r="N217" s="0"/>
      <c r="Q217" s="0"/>
      <c r="R217" s="0"/>
      <c r="S217" s="0"/>
      <c r="T217" s="0"/>
      <c r="U217" s="0"/>
      <c r="V217" s="0"/>
      <c r="W217" s="0"/>
      <c r="X217" s="0"/>
      <c r="Y217" s="0"/>
      <c r="Z217" s="0"/>
      <c r="AA217" s="0"/>
      <c r="AB217" s="0"/>
      <c r="AC217" s="0"/>
      <c r="AD217" s="0"/>
      <c r="AE217" s="0"/>
      <c r="AF217" s="0"/>
      <c r="AG217" s="0"/>
      <c r="AH217" s="0"/>
      <c r="AI217" s="0"/>
      <c r="AJ217" s="0"/>
      <c r="AK217" s="0"/>
      <c r="AL217" s="0"/>
      <c r="AM217" s="0"/>
      <c r="AN217" s="0"/>
      <c r="AO217" s="0"/>
      <c r="AP217" s="0"/>
      <c r="AQ217" s="0"/>
      <c r="AR217" s="0"/>
      <c r="AS217" s="0"/>
      <c r="AT217" s="0"/>
      <c r="AU217" s="0"/>
      <c r="AV217" s="0"/>
      <c r="AW217" s="0"/>
      <c r="AX217" s="0"/>
      <c r="AY217" s="0"/>
      <c r="AZ217" s="0"/>
      <c r="BA217" s="0"/>
      <c r="BB217" s="0"/>
      <c r="BC217" s="0"/>
      <c r="BD217" s="0"/>
      <c r="BE217" s="0"/>
      <c r="BF217" s="0"/>
      <c r="BG217" s="0"/>
      <c r="BH217" s="0"/>
      <c r="BI217" s="0"/>
      <c r="BJ217" s="0"/>
      <c r="BK217" s="0"/>
      <c r="BL217" s="0"/>
      <c r="BM217" s="0"/>
      <c r="BN217" s="0"/>
      <c r="BO217" s="0"/>
      <c r="BP217" s="0"/>
      <c r="BQ217" s="0"/>
      <c r="BR217" s="0"/>
      <c r="BS217" s="0"/>
      <c r="BT217" s="0"/>
      <c r="BU217" s="0"/>
      <c r="BV217" s="0"/>
      <c r="BW217" s="0"/>
      <c r="BX217" s="0"/>
      <c r="BY217" s="0"/>
      <c r="BZ217" s="0"/>
      <c r="CA217" s="0"/>
      <c r="CB217" s="0"/>
      <c r="CC217" s="0"/>
      <c r="CD217" s="0"/>
      <c r="CE217" s="0"/>
      <c r="CF217" s="0"/>
      <c r="CG217" s="0"/>
      <c r="CH217" s="0"/>
      <c r="CI217" s="0"/>
      <c r="CJ217" s="0"/>
      <c r="CK217" s="0"/>
      <c r="CL217" s="0"/>
      <c r="CM217" s="0"/>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c r="DO217" s="0"/>
      <c r="DP217" s="0"/>
      <c r="DQ217" s="0"/>
      <c r="DR217" s="0"/>
      <c r="DS217" s="0"/>
      <c r="DT217" s="0"/>
      <c r="DU217" s="0"/>
      <c r="DV217" s="0"/>
      <c r="DW217" s="0"/>
      <c r="DX217" s="0"/>
      <c r="DY217" s="0"/>
      <c r="DZ217" s="0"/>
      <c r="EA217" s="0"/>
      <c r="EB217" s="0"/>
      <c r="EC217" s="0"/>
      <c r="ED217" s="0"/>
      <c r="EE217" s="0"/>
      <c r="EF217" s="0"/>
      <c r="EG217" s="0"/>
      <c r="EH217" s="0"/>
      <c r="EI217" s="0"/>
      <c r="EJ217" s="0"/>
      <c r="EK217" s="0"/>
      <c r="EL217" s="0"/>
      <c r="EM217" s="0"/>
      <c r="EN217" s="0"/>
      <c r="EO217" s="0"/>
      <c r="EP217" s="0"/>
      <c r="EQ217" s="0"/>
      <c r="ER217" s="0"/>
      <c r="ES217" s="0"/>
      <c r="ET217" s="0"/>
      <c r="EU217" s="0"/>
      <c r="EV217" s="0"/>
      <c r="EW217" s="0"/>
      <c r="EX217" s="0"/>
      <c r="EY217" s="0"/>
      <c r="EZ217" s="0"/>
      <c r="FA217" s="0"/>
      <c r="FB217" s="0"/>
      <c r="FC217" s="0"/>
      <c r="FD217" s="0"/>
      <c r="FE217" s="0"/>
      <c r="FF217" s="0"/>
      <c r="FG217" s="0"/>
      <c r="FH217" s="0"/>
      <c r="FI217" s="0"/>
      <c r="FJ217" s="0"/>
      <c r="FK217" s="0"/>
      <c r="FL217" s="0"/>
      <c r="FM217" s="0"/>
      <c r="FN217" s="0"/>
      <c r="FO217" s="0"/>
      <c r="FP217" s="0"/>
      <c r="FQ217" s="0"/>
      <c r="FR217" s="0"/>
      <c r="FS217" s="0"/>
      <c r="FT217" s="0"/>
      <c r="FU217" s="0"/>
      <c r="FV217" s="0"/>
      <c r="FW217" s="0"/>
      <c r="FX217" s="0"/>
      <c r="FY217" s="0"/>
      <c r="FZ217" s="0"/>
      <c r="GA217" s="0"/>
      <c r="GB217" s="0"/>
      <c r="GC217" s="0"/>
      <c r="GD217" s="0"/>
      <c r="GE217" s="0"/>
      <c r="GF217" s="0"/>
      <c r="GG217" s="0"/>
      <c r="GH217" s="0"/>
      <c r="GI217" s="0"/>
      <c r="GJ217" s="0"/>
      <c r="GK217" s="0"/>
      <c r="GL217" s="0"/>
      <c r="GM217" s="0"/>
      <c r="GN217" s="0"/>
      <c r="GO217" s="0"/>
      <c r="GP217" s="0"/>
      <c r="GQ217" s="0"/>
      <c r="GR217" s="0"/>
      <c r="GS217" s="0"/>
      <c r="GT217" s="0"/>
      <c r="GU217" s="0"/>
      <c r="GV217" s="0"/>
      <c r="GW217" s="0"/>
      <c r="GX217" s="0"/>
      <c r="GY217" s="0"/>
      <c r="GZ217" s="0"/>
      <c r="HA217" s="0"/>
      <c r="HB217" s="0"/>
      <c r="HC217" s="0"/>
      <c r="HD217" s="0"/>
      <c r="HE217" s="0"/>
      <c r="HF217" s="0"/>
      <c r="HG217" s="0"/>
      <c r="HH217" s="0"/>
      <c r="HI217" s="0"/>
      <c r="HJ217" s="0"/>
      <c r="HK217" s="0"/>
      <c r="HL217" s="0"/>
      <c r="HM217" s="0"/>
      <c r="HN217" s="0"/>
      <c r="HO217" s="0"/>
      <c r="HP217" s="0"/>
      <c r="HQ217" s="0"/>
      <c r="HR217" s="0"/>
      <c r="HS217" s="0"/>
      <c r="HT217" s="0"/>
      <c r="HU217" s="0"/>
      <c r="HV217" s="0"/>
      <c r="HW217" s="0"/>
      <c r="HX217" s="0"/>
      <c r="HY217" s="0"/>
      <c r="HZ217" s="0"/>
      <c r="IA217" s="0"/>
      <c r="IB217" s="0"/>
      <c r="IC217" s="0"/>
      <c r="ID217" s="0"/>
      <c r="IE217" s="0"/>
      <c r="IF217" s="0"/>
      <c r="IG217" s="0"/>
      <c r="IH217" s="0"/>
      <c r="II217" s="0"/>
      <c r="IJ217" s="0"/>
      <c r="IK217" s="0"/>
      <c r="IL217" s="0"/>
      <c r="IM217" s="0"/>
      <c r="IN217" s="0"/>
      <c r="IO217" s="0"/>
      <c r="IP217" s="0"/>
      <c r="IQ217" s="0"/>
      <c r="IR217" s="0"/>
      <c r="IS217" s="0"/>
      <c r="IT217" s="0"/>
      <c r="IU217" s="0"/>
      <c r="IV217" s="0"/>
      <c r="IW217" s="0"/>
      <c r="IX217" s="0"/>
      <c r="IY217" s="0"/>
      <c r="IZ217" s="0"/>
      <c r="JA217" s="0"/>
      <c r="JB217" s="0"/>
      <c r="JC217" s="0"/>
      <c r="JD217" s="0"/>
      <c r="JE217" s="0"/>
      <c r="JF217" s="0"/>
      <c r="JG217" s="0"/>
      <c r="JH217" s="0"/>
      <c r="JI217" s="0"/>
      <c r="JJ217" s="0"/>
      <c r="JK217" s="0"/>
      <c r="JL217" s="0"/>
      <c r="JM217" s="0"/>
      <c r="JN217" s="0"/>
      <c r="JO217" s="0"/>
      <c r="JP217" s="0"/>
      <c r="JQ217" s="0"/>
      <c r="JR217" s="0"/>
      <c r="JS217" s="0"/>
      <c r="JT217" s="0"/>
      <c r="JU217" s="0"/>
      <c r="JV217" s="0"/>
      <c r="JW217" s="0"/>
      <c r="JX217" s="0"/>
      <c r="JY217" s="0"/>
      <c r="JZ217" s="0"/>
      <c r="KA217" s="0"/>
      <c r="KB217" s="0"/>
      <c r="KC217" s="0"/>
      <c r="KD217" s="0"/>
      <c r="KE217" s="0"/>
      <c r="KF217" s="0"/>
      <c r="KG217" s="0"/>
      <c r="KH217" s="0"/>
      <c r="KI217" s="0"/>
      <c r="KJ217" s="0"/>
      <c r="KK217" s="0"/>
      <c r="KL217" s="0"/>
      <c r="KM217" s="0"/>
      <c r="KN217" s="0"/>
      <c r="KO217" s="0"/>
      <c r="KP217" s="0"/>
      <c r="KQ217" s="0"/>
      <c r="KR217" s="0"/>
      <c r="KS217" s="0"/>
      <c r="KT217" s="0"/>
      <c r="KU217" s="0"/>
      <c r="KV217" s="0"/>
      <c r="KW217" s="0"/>
      <c r="KX217" s="0"/>
      <c r="KY217" s="0"/>
      <c r="KZ217" s="0"/>
      <c r="LA217" s="0"/>
      <c r="LB217" s="0"/>
      <c r="LC217" s="0"/>
      <c r="LD217" s="0"/>
      <c r="LE217" s="0"/>
      <c r="LF217" s="0"/>
      <c r="LG217" s="0"/>
      <c r="LH217" s="0"/>
      <c r="LI217" s="0"/>
      <c r="LJ217" s="0"/>
      <c r="LK217" s="0"/>
      <c r="LL217" s="0"/>
      <c r="LM217" s="0"/>
      <c r="LN217" s="0"/>
      <c r="LO217" s="0"/>
      <c r="LP217" s="0"/>
      <c r="LQ217" s="0"/>
      <c r="LR217" s="0"/>
      <c r="LS217" s="0"/>
      <c r="LT217" s="0"/>
      <c r="LU217" s="0"/>
      <c r="LV217" s="0"/>
      <c r="LW217" s="0"/>
      <c r="LX217" s="0"/>
      <c r="LY217" s="0"/>
      <c r="LZ217" s="0"/>
      <c r="MA217" s="0"/>
      <c r="MB217" s="0"/>
      <c r="MC217" s="0"/>
      <c r="MD217" s="0"/>
      <c r="ME217" s="0"/>
      <c r="MF217" s="0"/>
      <c r="MG217" s="0"/>
      <c r="MH217" s="0"/>
      <c r="MI217" s="0"/>
      <c r="MJ217" s="0"/>
      <c r="MK217" s="0"/>
      <c r="ML217" s="0"/>
      <c r="MM217" s="0"/>
      <c r="MN217" s="0"/>
      <c r="MO217" s="0"/>
      <c r="MP217" s="0"/>
      <c r="MQ217" s="0"/>
      <c r="MR217" s="0"/>
      <c r="MS217" s="0"/>
      <c r="MT217" s="0"/>
      <c r="MU217" s="0"/>
      <c r="MV217" s="0"/>
      <c r="MW217" s="0"/>
      <c r="MX217" s="0"/>
      <c r="MY217" s="0"/>
      <c r="MZ217" s="0"/>
      <c r="NA217" s="0"/>
      <c r="NB217" s="0"/>
      <c r="NC217" s="0"/>
      <c r="ND217" s="0"/>
      <c r="NE217" s="0"/>
      <c r="NF217" s="0"/>
      <c r="NG217" s="0"/>
      <c r="NH217" s="0"/>
      <c r="NI217" s="0"/>
      <c r="NJ217" s="0"/>
      <c r="NK217" s="0"/>
      <c r="NL217" s="0"/>
      <c r="NM217" s="0"/>
      <c r="NN217" s="0"/>
      <c r="NO217" s="0"/>
      <c r="NP217" s="0"/>
      <c r="NQ217" s="0"/>
      <c r="NR217" s="0"/>
      <c r="NS217" s="0"/>
      <c r="NT217" s="0"/>
      <c r="NU217" s="0"/>
      <c r="NV217" s="0"/>
      <c r="NW217" s="0"/>
      <c r="NX217" s="0"/>
      <c r="NY217" s="0"/>
      <c r="NZ217" s="0"/>
      <c r="OA217" s="0"/>
      <c r="OB217" s="0"/>
      <c r="OC217" s="0"/>
      <c r="OD217" s="0"/>
      <c r="OE217" s="0"/>
      <c r="OF217" s="0"/>
      <c r="OG217" s="0"/>
      <c r="OH217" s="0"/>
      <c r="OI217" s="0"/>
      <c r="OJ217" s="0"/>
      <c r="OK217" s="0"/>
      <c r="OL217" s="0"/>
      <c r="OM217" s="0"/>
      <c r="ON217" s="0"/>
      <c r="OO217" s="0"/>
      <c r="OP217" s="0"/>
      <c r="OQ217" s="0"/>
      <c r="OR217" s="0"/>
      <c r="OS217" s="0"/>
      <c r="OT217" s="0"/>
      <c r="OU217" s="0"/>
      <c r="OV217" s="0"/>
      <c r="OW217" s="0"/>
      <c r="OX217" s="0"/>
      <c r="OY217" s="0"/>
      <c r="OZ217" s="0"/>
      <c r="PA217" s="0"/>
      <c r="PB217" s="0"/>
      <c r="PC217" s="0"/>
      <c r="PD217" s="0"/>
      <c r="PE217" s="0"/>
      <c r="PF217" s="0"/>
      <c r="PG217" s="0"/>
      <c r="PH217" s="0"/>
      <c r="PI217" s="0"/>
      <c r="PJ217" s="0"/>
      <c r="PK217" s="0"/>
      <c r="PL217" s="0"/>
      <c r="PM217" s="0"/>
      <c r="PN217" s="0"/>
      <c r="PO217" s="0"/>
      <c r="PP217" s="0"/>
      <c r="PQ217" s="0"/>
      <c r="PR217" s="0"/>
      <c r="PS217" s="0"/>
      <c r="PT217" s="0"/>
      <c r="PU217" s="0"/>
      <c r="PV217" s="0"/>
      <c r="PW217" s="0"/>
      <c r="PX217" s="0"/>
      <c r="PY217" s="0"/>
      <c r="PZ217" s="0"/>
      <c r="QA217" s="0"/>
      <c r="QB217" s="0"/>
      <c r="QC217" s="0"/>
      <c r="QD217" s="0"/>
      <c r="QE217" s="0"/>
      <c r="QF217" s="0"/>
      <c r="QG217" s="0"/>
      <c r="QH217" s="0"/>
      <c r="QI217" s="0"/>
      <c r="QJ217" s="0"/>
      <c r="QK217" s="0"/>
      <c r="QL217" s="0"/>
      <c r="QM217" s="0"/>
      <c r="QN217" s="0"/>
      <c r="QO217" s="0"/>
      <c r="QP217" s="0"/>
      <c r="QQ217" s="0"/>
      <c r="QR217" s="0"/>
      <c r="QS217" s="0"/>
      <c r="QT217" s="0"/>
      <c r="QU217" s="0"/>
      <c r="QV217" s="0"/>
      <c r="QW217" s="0"/>
      <c r="QX217" s="0"/>
      <c r="QY217" s="0"/>
      <c r="QZ217" s="0"/>
      <c r="RA217" s="0"/>
      <c r="RB217" s="0"/>
      <c r="RC217" s="0"/>
      <c r="RD217" s="0"/>
      <c r="RE217" s="0"/>
      <c r="RF217" s="0"/>
      <c r="RG217" s="0"/>
      <c r="RH217" s="0"/>
      <c r="RI217" s="0"/>
      <c r="RJ217" s="0"/>
      <c r="RK217" s="0"/>
      <c r="RL217" s="0"/>
      <c r="RM217" s="0"/>
      <c r="RN217" s="0"/>
      <c r="RO217" s="0"/>
      <c r="RP217" s="0"/>
      <c r="RQ217" s="0"/>
      <c r="RR217" s="0"/>
      <c r="RS217" s="0"/>
      <c r="RT217" s="0"/>
      <c r="RU217" s="0"/>
      <c r="RV217" s="0"/>
      <c r="RW217" s="0"/>
      <c r="RX217" s="0"/>
      <c r="RY217" s="0"/>
      <c r="RZ217" s="0"/>
      <c r="SA217" s="0"/>
      <c r="SB217" s="0"/>
      <c r="SC217" s="0"/>
      <c r="SD217" s="0"/>
      <c r="SE217" s="0"/>
      <c r="SF217" s="0"/>
      <c r="SG217" s="0"/>
      <c r="SH217" s="0"/>
      <c r="SI217" s="0"/>
      <c r="SJ217" s="0"/>
      <c r="SK217" s="0"/>
      <c r="SL217" s="0"/>
      <c r="SM217" s="0"/>
      <c r="SN217" s="0"/>
      <c r="SO217" s="0"/>
      <c r="SP217" s="0"/>
      <c r="SQ217" s="0"/>
      <c r="SR217" s="0"/>
      <c r="SS217" s="0"/>
      <c r="ST217" s="0"/>
      <c r="SU217" s="0"/>
      <c r="SV217" s="0"/>
      <c r="SW217" s="0"/>
      <c r="SX217" s="0"/>
      <c r="SY217" s="0"/>
      <c r="SZ217" s="0"/>
      <c r="TA217" s="0"/>
      <c r="TB217" s="0"/>
      <c r="TC217" s="0"/>
      <c r="TD217" s="0"/>
      <c r="TE217" s="0"/>
      <c r="TF217" s="0"/>
      <c r="TG217" s="0"/>
      <c r="TH217" s="0"/>
      <c r="TI217" s="0"/>
      <c r="TJ217" s="0"/>
      <c r="TK217" s="0"/>
      <c r="TL217" s="0"/>
      <c r="TM217" s="0"/>
      <c r="TN217" s="0"/>
      <c r="TO217" s="0"/>
      <c r="TP217" s="0"/>
      <c r="TQ217" s="0"/>
      <c r="TR217" s="0"/>
      <c r="TS217" s="0"/>
      <c r="TT217" s="0"/>
      <c r="TU217" s="0"/>
      <c r="TV217" s="0"/>
      <c r="TW217" s="0"/>
      <c r="TX217" s="0"/>
      <c r="TY217" s="0"/>
      <c r="TZ217" s="0"/>
      <c r="UA217" s="0"/>
      <c r="UB217" s="0"/>
      <c r="UC217" s="0"/>
      <c r="UD217" s="0"/>
      <c r="UE217" s="0"/>
      <c r="UF217" s="0"/>
      <c r="UG217" s="0"/>
      <c r="UH217" s="0"/>
      <c r="UI217" s="0"/>
      <c r="UJ217" s="0"/>
      <c r="UK217" s="0"/>
      <c r="UL217" s="0"/>
      <c r="UM217" s="0"/>
      <c r="UN217" s="0"/>
      <c r="UO217" s="0"/>
      <c r="UP217" s="0"/>
      <c r="UQ217" s="0"/>
      <c r="UR217" s="0"/>
      <c r="US217" s="0"/>
      <c r="UT217" s="0"/>
      <c r="UU217" s="0"/>
      <c r="UV217" s="0"/>
      <c r="UW217" s="0"/>
      <c r="UX217" s="0"/>
      <c r="UY217" s="0"/>
      <c r="UZ217" s="0"/>
      <c r="VA217" s="0"/>
      <c r="VB217" s="0"/>
      <c r="VC217" s="0"/>
      <c r="VD217" s="0"/>
      <c r="VE217" s="0"/>
      <c r="VF217" s="0"/>
      <c r="VG217" s="0"/>
      <c r="VH217" s="0"/>
      <c r="VI217" s="0"/>
      <c r="VJ217" s="0"/>
      <c r="VK217" s="0"/>
      <c r="VL217" s="0"/>
      <c r="VM217" s="0"/>
      <c r="VN217" s="0"/>
      <c r="VO217" s="0"/>
      <c r="VP217" s="0"/>
      <c r="VQ217" s="0"/>
      <c r="VR217" s="0"/>
      <c r="VS217" s="0"/>
      <c r="VT217" s="0"/>
      <c r="VU217" s="0"/>
      <c r="VV217" s="0"/>
      <c r="VW217" s="0"/>
      <c r="VX217" s="0"/>
      <c r="VY217" s="0"/>
      <c r="VZ217" s="0"/>
      <c r="WA217" s="0"/>
      <c r="WB217" s="0"/>
      <c r="WC217" s="0"/>
      <c r="WD217" s="0"/>
      <c r="WE217" s="0"/>
      <c r="WF217" s="0"/>
      <c r="WG217" s="0"/>
      <c r="WH217" s="0"/>
      <c r="WI217" s="0"/>
      <c r="WJ217" s="0"/>
      <c r="WK217" s="0"/>
      <c r="WL217" s="0"/>
      <c r="WM217" s="0"/>
      <c r="WN217" s="0"/>
      <c r="WO217" s="0"/>
      <c r="WP217" s="0"/>
      <c r="WQ217" s="0"/>
      <c r="WR217" s="0"/>
      <c r="WS217" s="0"/>
      <c r="WT217" s="0"/>
      <c r="WU217" s="0"/>
      <c r="WV217" s="0"/>
      <c r="WW217" s="0"/>
      <c r="WX217" s="0"/>
      <c r="WY217" s="0"/>
      <c r="WZ217" s="0"/>
      <c r="XA217" s="0"/>
      <c r="XB217" s="0"/>
      <c r="XC217" s="0"/>
      <c r="XD217" s="0"/>
      <c r="XE217" s="0"/>
      <c r="XF217" s="0"/>
      <c r="XG217" s="0"/>
      <c r="XH217" s="0"/>
      <c r="XI217" s="0"/>
      <c r="XJ217" s="0"/>
      <c r="XK217" s="0"/>
      <c r="XL217" s="0"/>
      <c r="XM217" s="0"/>
      <c r="XN217" s="0"/>
      <c r="XO217" s="0"/>
      <c r="XP217" s="0"/>
      <c r="XQ217" s="0"/>
      <c r="XR217" s="0"/>
      <c r="XS217" s="0"/>
      <c r="XT217" s="0"/>
      <c r="XU217" s="0"/>
      <c r="XV217" s="0"/>
      <c r="XW217" s="0"/>
      <c r="XX217" s="0"/>
      <c r="XY217" s="0"/>
      <c r="XZ217" s="0"/>
      <c r="YA217" s="0"/>
      <c r="YB217" s="0"/>
      <c r="YC217" s="0"/>
      <c r="YD217" s="0"/>
      <c r="YE217" s="0"/>
      <c r="YF217" s="0"/>
      <c r="YG217" s="0"/>
      <c r="YH217" s="0"/>
      <c r="YI217" s="0"/>
      <c r="YJ217" s="0"/>
      <c r="YK217" s="0"/>
      <c r="YL217" s="0"/>
      <c r="YM217" s="0"/>
      <c r="YN217" s="0"/>
      <c r="YO217" s="0"/>
      <c r="YP217" s="0"/>
      <c r="YQ217" s="0"/>
      <c r="YR217" s="0"/>
      <c r="YS217" s="0"/>
      <c r="YT217" s="0"/>
      <c r="YU217" s="0"/>
      <c r="YV217" s="0"/>
      <c r="YW217" s="0"/>
      <c r="YX217" s="0"/>
      <c r="YY217" s="0"/>
      <c r="YZ217" s="0"/>
      <c r="ZA217" s="0"/>
      <c r="ZB217" s="0"/>
      <c r="ZC217" s="0"/>
      <c r="ZD217" s="0"/>
      <c r="ZE217" s="0"/>
      <c r="ZF217" s="0"/>
      <c r="ZG217" s="0"/>
      <c r="ZH217" s="0"/>
      <c r="ZI217" s="0"/>
      <c r="ZJ217" s="0"/>
      <c r="ZK217" s="0"/>
      <c r="ZL217" s="0"/>
      <c r="ZM217" s="0"/>
      <c r="ZN217" s="0"/>
      <c r="ZO217" s="0"/>
      <c r="ZP217" s="0"/>
      <c r="ZQ217" s="0"/>
      <c r="ZR217" s="0"/>
      <c r="ZS217" s="0"/>
      <c r="ZT217" s="0"/>
      <c r="ZU217" s="0"/>
      <c r="ZV217" s="0"/>
      <c r="ZW217" s="0"/>
      <c r="ZX217" s="0"/>
      <c r="ZY217" s="0"/>
      <c r="ZZ217" s="0"/>
      <c r="AAA217" s="0"/>
      <c r="AAB217" s="0"/>
      <c r="AAC217" s="0"/>
      <c r="AAD217" s="0"/>
      <c r="AAE217" s="0"/>
      <c r="AAF217" s="0"/>
      <c r="AAG217" s="0"/>
      <c r="AAH217" s="0"/>
      <c r="AAI217" s="0"/>
      <c r="AAJ217" s="0"/>
      <c r="AAK217" s="0"/>
      <c r="AAL217" s="0"/>
      <c r="AAM217" s="0"/>
      <c r="AAN217" s="0"/>
      <c r="AAO217" s="0"/>
      <c r="AAP217" s="0"/>
      <c r="AAQ217" s="0"/>
      <c r="AAR217" s="0"/>
      <c r="AAS217" s="0"/>
      <c r="AAT217" s="0"/>
      <c r="AAU217" s="0"/>
      <c r="AAV217" s="0"/>
      <c r="AAW217" s="0"/>
      <c r="AAX217" s="0"/>
      <c r="AAY217" s="0"/>
      <c r="AAZ217" s="0"/>
      <c r="ABA217" s="0"/>
      <c r="ABB217" s="0"/>
      <c r="ABC217" s="0"/>
      <c r="ABD217" s="0"/>
      <c r="ABE217" s="0"/>
      <c r="ABF217" s="0"/>
      <c r="ABG217" s="0"/>
      <c r="ABH217" s="0"/>
      <c r="ABI217" s="0"/>
      <c r="ABJ217" s="0"/>
      <c r="ABK217" s="0"/>
      <c r="ABL217" s="0"/>
      <c r="ABM217" s="0"/>
      <c r="ABN217" s="0"/>
      <c r="ABO217" s="0"/>
      <c r="ABP217" s="0"/>
      <c r="ABQ217" s="0"/>
      <c r="ABR217" s="0"/>
      <c r="ABS217" s="0"/>
      <c r="ABT217" s="0"/>
      <c r="ABU217" s="0"/>
      <c r="ABV217" s="0"/>
      <c r="ABW217" s="0"/>
      <c r="ABX217" s="0"/>
      <c r="ABY217" s="0"/>
      <c r="ABZ217" s="0"/>
      <c r="ACA217" s="0"/>
      <c r="ACB217" s="0"/>
      <c r="ACC217" s="0"/>
      <c r="ACD217" s="0"/>
      <c r="ACE217" s="0"/>
      <c r="ACF217" s="0"/>
      <c r="ACG217" s="0"/>
      <c r="ACH217" s="0"/>
      <c r="ACI217" s="0"/>
      <c r="ACJ217" s="0"/>
      <c r="ACK217" s="0"/>
      <c r="ACL217" s="0"/>
      <c r="ACM217" s="0"/>
      <c r="ACN217" s="0"/>
      <c r="ACO217" s="0"/>
      <c r="ACP217" s="0"/>
      <c r="ACQ217" s="0"/>
      <c r="ACR217" s="0"/>
      <c r="ACS217" s="0"/>
      <c r="ACT217" s="0"/>
      <c r="ACU217" s="0"/>
      <c r="ACV217" s="0"/>
      <c r="ACW217" s="0"/>
      <c r="ACX217" s="0"/>
      <c r="ACY217" s="0"/>
      <c r="ACZ217" s="0"/>
      <c r="ADA217" s="0"/>
      <c r="ADB217" s="0"/>
      <c r="ADC217" s="0"/>
      <c r="ADD217" s="0"/>
      <c r="ADE217" s="0"/>
      <c r="ADF217" s="0"/>
      <c r="ADG217" s="0"/>
      <c r="ADH217" s="0"/>
      <c r="ADI217" s="0"/>
      <c r="ADJ217" s="0"/>
      <c r="ADK217" s="0"/>
      <c r="ADL217" s="0"/>
      <c r="ADM217" s="0"/>
      <c r="ADN217" s="0"/>
      <c r="ADO217" s="0"/>
      <c r="ADP217" s="0"/>
      <c r="ADQ217" s="0"/>
      <c r="ADR217" s="0"/>
      <c r="ADS217" s="0"/>
      <c r="ADT217" s="0"/>
      <c r="ADU217" s="0"/>
      <c r="ADV217" s="0"/>
      <c r="ADW217" s="0"/>
      <c r="ADX217" s="0"/>
      <c r="ADY217" s="0"/>
      <c r="ADZ217" s="0"/>
      <c r="AEA217" s="0"/>
      <c r="AEB217" s="0"/>
      <c r="AEC217" s="0"/>
      <c r="AED217" s="0"/>
      <c r="AEE217" s="0"/>
      <c r="AEF217" s="0"/>
      <c r="AEG217" s="0"/>
      <c r="AEH217" s="0"/>
      <c r="AEI217" s="0"/>
      <c r="AEJ217" s="0"/>
      <c r="AEK217" s="0"/>
      <c r="AEL217" s="0"/>
      <c r="AEM217" s="0"/>
      <c r="AEN217" s="0"/>
      <c r="AEO217" s="0"/>
      <c r="AEP217" s="0"/>
      <c r="AEQ217" s="0"/>
      <c r="AER217" s="0"/>
      <c r="AES217" s="0"/>
      <c r="AET217" s="0"/>
      <c r="AEU217" s="0"/>
      <c r="AEV217" s="0"/>
      <c r="AEW217" s="0"/>
      <c r="AEX217" s="0"/>
      <c r="AEY217" s="0"/>
      <c r="AEZ217" s="0"/>
      <c r="AFA217" s="0"/>
      <c r="AFB217" s="0"/>
      <c r="AFC217" s="0"/>
      <c r="AFD217" s="0"/>
      <c r="AFE217" s="0"/>
      <c r="AFF217" s="0"/>
      <c r="AFG217" s="0"/>
      <c r="AFH217" s="0"/>
      <c r="AFI217" s="0"/>
      <c r="AFJ217" s="0"/>
      <c r="AFK217" s="0"/>
      <c r="AFL217" s="0"/>
      <c r="AFM217" s="0"/>
      <c r="AFN217" s="0"/>
      <c r="AFO217" s="0"/>
      <c r="AFP217" s="0"/>
      <c r="AFQ217" s="0"/>
      <c r="AFR217" s="0"/>
      <c r="AFS217" s="0"/>
      <c r="AFT217" s="0"/>
      <c r="AFU217" s="0"/>
      <c r="AFV217" s="0"/>
      <c r="AFW217" s="0"/>
      <c r="AFX217" s="0"/>
      <c r="AFY217" s="0"/>
      <c r="AFZ217" s="0"/>
      <c r="AGA217" s="0"/>
      <c r="AGB217" s="0"/>
      <c r="AGC217" s="0"/>
      <c r="AGD217" s="0"/>
      <c r="AGE217" s="0"/>
      <c r="AGF217" s="0"/>
      <c r="AGG217" s="0"/>
      <c r="AGH217" s="0"/>
      <c r="AGI217" s="0"/>
      <c r="AGJ217" s="0"/>
      <c r="AGK217" s="0"/>
      <c r="AGL217" s="0"/>
      <c r="AGM217" s="0"/>
      <c r="AGN217" s="0"/>
      <c r="AGO217" s="0"/>
      <c r="AGP217" s="0"/>
      <c r="AGQ217" s="0"/>
      <c r="AGR217" s="0"/>
      <c r="AGS217" s="0"/>
      <c r="AGT217" s="0"/>
      <c r="AGU217" s="0"/>
      <c r="AGV217" s="0"/>
      <c r="AGW217" s="0"/>
      <c r="AGX217" s="0"/>
      <c r="AGY217" s="0"/>
      <c r="AGZ217" s="0"/>
      <c r="AHA217" s="0"/>
      <c r="AHB217" s="0"/>
      <c r="AHC217" s="0"/>
      <c r="AHD217" s="0"/>
      <c r="AHE217" s="0"/>
      <c r="AHF217" s="0"/>
      <c r="AHG217" s="0"/>
      <c r="AHH217" s="0"/>
      <c r="AHI217" s="0"/>
      <c r="AHJ217" s="0"/>
      <c r="AHK217" s="0"/>
      <c r="AHL217" s="0"/>
      <c r="AHM217" s="0"/>
      <c r="AHN217" s="0"/>
      <c r="AHO217" s="0"/>
      <c r="AHP217" s="0"/>
      <c r="AHQ217" s="0"/>
      <c r="AHR217" s="0"/>
      <c r="AHS217" s="0"/>
      <c r="AHT217" s="0"/>
      <c r="AHU217" s="0"/>
      <c r="AHV217" s="0"/>
      <c r="AHW217" s="0"/>
      <c r="AHX217" s="0"/>
      <c r="AHY217" s="0"/>
      <c r="AHZ217" s="0"/>
      <c r="AIA217" s="0"/>
      <c r="AIB217" s="0"/>
      <c r="AIC217" s="0"/>
      <c r="AID217" s="0"/>
      <c r="AIE217" s="0"/>
      <c r="AIF217" s="0"/>
      <c r="AIG217" s="0"/>
      <c r="AIH217" s="0"/>
      <c r="AII217" s="0"/>
      <c r="AIJ217" s="0"/>
      <c r="AIK217" s="0"/>
      <c r="AIL217" s="0"/>
      <c r="AIM217" s="0"/>
      <c r="AIN217" s="0"/>
      <c r="AIO217" s="0"/>
      <c r="AIP217" s="0"/>
      <c r="AIQ217" s="0"/>
      <c r="AIR217" s="0"/>
      <c r="AIS217" s="0"/>
      <c r="AIT217" s="0"/>
      <c r="AIU217" s="0"/>
      <c r="AIV217" s="0"/>
      <c r="AIW217" s="0"/>
      <c r="AIX217" s="0"/>
      <c r="AIY217" s="0"/>
      <c r="AIZ217" s="0"/>
      <c r="AJA217" s="0"/>
      <c r="AJB217" s="0"/>
      <c r="AJC217" s="0"/>
      <c r="AJD217" s="0"/>
      <c r="AJE217" s="0"/>
      <c r="AJF217" s="0"/>
      <c r="AJG217" s="0"/>
      <c r="AJH217" s="0"/>
      <c r="AJI217" s="0"/>
      <c r="AJJ217" s="0"/>
      <c r="AJK217" s="0"/>
      <c r="AJL217" s="0"/>
      <c r="AJM217" s="0"/>
      <c r="AJN217" s="0"/>
      <c r="AJO217" s="0"/>
      <c r="AJP217" s="0"/>
      <c r="AJQ217" s="0"/>
      <c r="AJR217" s="0"/>
      <c r="AJS217" s="0"/>
      <c r="AJT217" s="0"/>
      <c r="AJU217" s="0"/>
      <c r="AJV217" s="0"/>
      <c r="AJW217" s="0"/>
      <c r="AJX217" s="0"/>
      <c r="AJY217" s="0"/>
      <c r="AJZ217" s="0"/>
      <c r="AKA217" s="0"/>
      <c r="AKB217" s="0"/>
      <c r="AKC217" s="0"/>
      <c r="AKD217" s="0"/>
      <c r="AKE217" s="0"/>
      <c r="AKF217" s="0"/>
      <c r="AKG217" s="0"/>
      <c r="AKH217" s="0"/>
      <c r="AKI217" s="0"/>
      <c r="AKJ217" s="0"/>
      <c r="AKK217" s="0"/>
      <c r="AKL217" s="0"/>
      <c r="AKM217" s="0"/>
      <c r="AKN217" s="0"/>
      <c r="AKO217" s="0"/>
      <c r="AKP217" s="0"/>
      <c r="AKQ217" s="0"/>
      <c r="AKR217" s="0"/>
      <c r="AKS217" s="0"/>
      <c r="AKT217" s="0"/>
      <c r="AKU217" s="0"/>
      <c r="AKV217" s="0"/>
      <c r="AKW217" s="0"/>
      <c r="AKX217" s="0"/>
      <c r="AKY217" s="0"/>
      <c r="AKZ217" s="0"/>
      <c r="ALA217" s="0"/>
      <c r="ALB217" s="0"/>
      <c r="ALC217" s="0"/>
      <c r="ALD217" s="0"/>
      <c r="ALE217" s="0"/>
      <c r="ALF217" s="0"/>
      <c r="ALG217" s="0"/>
      <c r="ALH217" s="0"/>
      <c r="ALI217" s="0"/>
      <c r="ALJ217" s="0"/>
      <c r="ALK217" s="0"/>
      <c r="ALL217" s="0"/>
      <c r="ALM217" s="0"/>
      <c r="ALN217" s="0"/>
      <c r="ALO217" s="0"/>
      <c r="ALP217" s="0"/>
      <c r="ALQ217" s="0"/>
      <c r="ALR217" s="0"/>
      <c r="ALS217" s="0"/>
      <c r="ALT217" s="0"/>
      <c r="ALU217" s="0"/>
      <c r="ALV217" s="0"/>
      <c r="ALW217" s="0"/>
      <c r="ALX217" s="0"/>
      <c r="ALY217" s="0"/>
      <c r="ALZ217" s="0"/>
      <c r="AMA217" s="0"/>
      <c r="AMB217" s="0"/>
      <c r="AMC217" s="0"/>
      <c r="AMD217" s="0"/>
      <c r="AME217" s="0"/>
      <c r="AMF217" s="0"/>
      <c r="AMG217" s="0"/>
      <c r="AMH217" s="0"/>
    </row>
    <row r="218" customFormat="false" ht="14.15" hidden="false" customHeight="false" outlineLevel="0" collapsed="false">
      <c r="A218" s="0"/>
      <c r="B218" s="0"/>
      <c r="C218" s="0"/>
      <c r="D218" s="0"/>
      <c r="E218" s="6" t="s">
        <v>464</v>
      </c>
      <c r="F218" s="6" t="s">
        <v>99</v>
      </c>
      <c r="G218" s="0"/>
      <c r="H218" s="0"/>
      <c r="I218" s="0"/>
      <c r="J218" s="0"/>
      <c r="K218" s="0"/>
      <c r="L218" s="0"/>
      <c r="M218" s="0"/>
      <c r="N218" s="0"/>
      <c r="Q218" s="0"/>
      <c r="R218" s="0"/>
      <c r="S218" s="0"/>
      <c r="T218" s="0"/>
      <c r="U218" s="0"/>
      <c r="V218" s="0"/>
      <c r="W218" s="0"/>
      <c r="X218" s="0"/>
      <c r="Y218" s="0"/>
      <c r="Z218" s="0"/>
      <c r="AA218" s="0"/>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row>
    <row r="219" customFormat="false" ht="17.5" hidden="false" customHeight="true" outlineLevel="0" collapsed="false">
      <c r="A219" s="4" t="s">
        <v>1852</v>
      </c>
      <c r="B219" s="0"/>
      <c r="C219" s="5"/>
      <c r="D219" s="4"/>
      <c r="E219" s="0"/>
      <c r="F219" s="4" t="s">
        <v>99</v>
      </c>
      <c r="G219" s="5"/>
      <c r="H219" s="0"/>
      <c r="I219" s="0"/>
      <c r="J219" s="4"/>
      <c r="K219" s="4" t="s">
        <v>1853</v>
      </c>
      <c r="L219" s="0" t="n">
        <v>1</v>
      </c>
      <c r="M219" s="4"/>
      <c r="N219" s="4"/>
      <c r="Q219" s="4"/>
      <c r="R219" s="4"/>
      <c r="S219" s="4"/>
      <c r="T219" s="4"/>
      <c r="U219" s="4"/>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row>
    <row r="220" customFormat="false" ht="17.2" hidden="false" customHeight="true" outlineLevel="0" collapsed="false">
      <c r="A220" s="4" t="s">
        <v>101</v>
      </c>
      <c r="B220" s="0"/>
      <c r="C220" s="0"/>
      <c r="D220" s="0"/>
      <c r="E220" s="0"/>
      <c r="F220" s="4" t="s">
        <v>99</v>
      </c>
      <c r="G220" s="4"/>
      <c r="H220" s="0"/>
      <c r="I220" s="0"/>
      <c r="J220" s="4"/>
      <c r="K220" s="4" t="s">
        <v>102</v>
      </c>
      <c r="L220" s="0" t="n">
        <v>1</v>
      </c>
      <c r="M220" s="4"/>
      <c r="N220" s="4"/>
      <c r="Q220" s="0"/>
      <c r="R220" s="0"/>
      <c r="S220" s="0"/>
      <c r="T220" s="0"/>
      <c r="U220" s="0"/>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row>
    <row r="221" customFormat="false" ht="12.8" hidden="false" customHeight="false" outlineLevel="0" collapsed="false">
      <c r="A221" s="0"/>
      <c r="B221" s="0"/>
      <c r="C221" s="5" t="s">
        <v>1770</v>
      </c>
      <c r="D221" s="0"/>
      <c r="E221" s="0"/>
      <c r="F221" s="0"/>
      <c r="G221" s="0"/>
      <c r="H221" s="0"/>
      <c r="I221" s="0"/>
      <c r="J221" s="0"/>
      <c r="K221" s="0"/>
      <c r="L221" s="0"/>
      <c r="M221" s="0"/>
      <c r="N221" s="0"/>
      <c r="Q221" s="0"/>
      <c r="R221" s="0"/>
      <c r="S221" s="0"/>
      <c r="T221" s="0"/>
      <c r="U221" s="0"/>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row>
    <row r="222" customFormat="false" ht="12.8" hidden="false" customHeight="false" outlineLevel="0" collapsed="false">
      <c r="A222" s="0"/>
      <c r="B222" s="0"/>
      <c r="C222" s="5" t="s">
        <v>1760</v>
      </c>
      <c r="D222" s="0"/>
      <c r="E222" s="0"/>
      <c r="F222" s="0"/>
      <c r="G222" s="0"/>
      <c r="H222" s="0"/>
      <c r="I222" s="0"/>
      <c r="J222" s="0"/>
      <c r="K222" s="0"/>
      <c r="L222" s="0"/>
      <c r="M222" s="0"/>
      <c r="N222" s="0"/>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row>
    <row r="223" customFormat="false" ht="14.2" hidden="false" customHeight="false" outlineLevel="0" collapsed="false">
      <c r="A223" s="0"/>
      <c r="B223" s="0"/>
      <c r="C223" s="0"/>
      <c r="D223" s="0"/>
      <c r="E223" s="6" t="s">
        <v>461</v>
      </c>
      <c r="F223" s="6" t="s">
        <v>99</v>
      </c>
      <c r="G223" s="0"/>
      <c r="H223" s="0"/>
      <c r="I223" s="0"/>
      <c r="J223" s="0"/>
      <c r="K223" s="0"/>
      <c r="L223" s="0"/>
      <c r="M223" s="0"/>
      <c r="N223" s="0"/>
      <c r="Q223" s="0"/>
      <c r="R223" s="0"/>
      <c r="S223" s="0"/>
      <c r="T223" s="0"/>
      <c r="U223" s="0"/>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row>
    <row r="224" customFormat="false" ht="18.7" hidden="false" customHeight="true" outlineLevel="0" collapsed="false">
      <c r="A224" s="0"/>
      <c r="B224" s="0"/>
      <c r="C224" s="0"/>
      <c r="D224" s="0"/>
      <c r="E224" s="6" t="s">
        <v>467</v>
      </c>
      <c r="F224" s="6" t="s">
        <v>99</v>
      </c>
      <c r="G224" s="0"/>
      <c r="H224" s="0"/>
      <c r="I224" s="0"/>
      <c r="J224" s="0"/>
      <c r="K224" s="0"/>
      <c r="L224" s="0"/>
      <c r="M224" s="0"/>
      <c r="N224" s="0"/>
      <c r="Q224" s="0"/>
      <c r="R224" s="0"/>
      <c r="S224" s="0"/>
      <c r="T224" s="0"/>
      <c r="U224" s="0"/>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row>
    <row r="225" customFormat="false" ht="17.5" hidden="false" customHeight="true" outlineLevel="0" collapsed="false">
      <c r="A225" s="4" t="s">
        <v>1854</v>
      </c>
      <c r="B225" s="0"/>
      <c r="C225" s="5"/>
      <c r="D225" s="4"/>
      <c r="E225" s="0"/>
      <c r="F225" s="4" t="s">
        <v>99</v>
      </c>
      <c r="G225" s="5"/>
      <c r="H225" s="0"/>
      <c r="I225" s="0"/>
      <c r="J225" s="4"/>
      <c r="K225" s="4" t="s">
        <v>1855</v>
      </c>
      <c r="L225" s="0" t="n">
        <v>1</v>
      </c>
      <c r="M225" s="4"/>
      <c r="N225" s="4"/>
      <c r="Q225" s="4"/>
      <c r="R225" s="4"/>
      <c r="S225" s="4"/>
      <c r="T225" s="4"/>
      <c r="U225" s="4"/>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row>
    <row r="226" customFormat="false" ht="17.2" hidden="false" customHeight="true" outlineLevel="0" collapsed="false">
      <c r="A226" s="4" t="s">
        <v>101</v>
      </c>
      <c r="B226" s="0"/>
      <c r="C226" s="0"/>
      <c r="D226" s="0"/>
      <c r="E226" s="0"/>
      <c r="F226" s="4" t="s">
        <v>99</v>
      </c>
      <c r="G226" s="4"/>
      <c r="H226" s="0"/>
      <c r="I226" s="0"/>
      <c r="J226" s="4"/>
      <c r="K226" s="4" t="s">
        <v>102</v>
      </c>
      <c r="L226" s="0" t="n">
        <v>1</v>
      </c>
      <c r="M226" s="4"/>
      <c r="N226" s="4"/>
      <c r="Q226" s="0"/>
      <c r="R226" s="0"/>
      <c r="S226" s="0"/>
      <c r="T226" s="0"/>
      <c r="U226" s="0"/>
      <c r="V226" s="0"/>
      <c r="W226" s="0"/>
      <c r="X226" s="0"/>
      <c r="Y226" s="0"/>
      <c r="Z226" s="0"/>
      <c r="AA226" s="0"/>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0"/>
      <c r="BJ226" s="0"/>
      <c r="BK226" s="0"/>
      <c r="BL226" s="0"/>
      <c r="BM226" s="0"/>
      <c r="BN226" s="0"/>
      <c r="BO226" s="0"/>
      <c r="BP226" s="0"/>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c r="DS226" s="0"/>
      <c r="DT226" s="0"/>
      <c r="DU226" s="0"/>
      <c r="DV226" s="0"/>
      <c r="DW226" s="0"/>
      <c r="DX226" s="0"/>
      <c r="DY226" s="0"/>
      <c r="DZ226" s="0"/>
      <c r="EA226" s="0"/>
      <c r="EB226" s="0"/>
      <c r="EC226" s="0"/>
      <c r="ED226" s="0"/>
      <c r="EE226" s="0"/>
      <c r="EF226" s="0"/>
      <c r="EG226" s="0"/>
      <c r="EH226" s="0"/>
      <c r="EI226" s="0"/>
      <c r="EJ226" s="0"/>
      <c r="EK226" s="0"/>
      <c r="EL226" s="0"/>
      <c r="EM226" s="0"/>
      <c r="EN226" s="0"/>
      <c r="EO226" s="0"/>
      <c r="EP226" s="0"/>
      <c r="EQ226" s="0"/>
      <c r="ER226" s="0"/>
      <c r="ES226" s="0"/>
      <c r="ET226" s="0"/>
      <c r="EU226" s="0"/>
      <c r="EV226" s="0"/>
      <c r="EW226" s="0"/>
      <c r="EX226" s="0"/>
      <c r="EY226" s="0"/>
      <c r="EZ226" s="0"/>
      <c r="FA226" s="0"/>
      <c r="FB226" s="0"/>
      <c r="FC226" s="0"/>
      <c r="FD226" s="0"/>
      <c r="FE226" s="0"/>
      <c r="FF226" s="0"/>
      <c r="FG226" s="0"/>
      <c r="FH226" s="0"/>
      <c r="FI226" s="0"/>
      <c r="FJ226" s="0"/>
      <c r="FK226" s="0"/>
      <c r="FL226" s="0"/>
      <c r="FM226" s="0"/>
      <c r="FN226" s="0"/>
      <c r="FO226" s="0"/>
      <c r="FP226" s="0"/>
      <c r="FQ226" s="0"/>
      <c r="FR226" s="0"/>
      <c r="FS226" s="0"/>
      <c r="FT226" s="0"/>
      <c r="FU226" s="0"/>
      <c r="FV226" s="0"/>
      <c r="FW226" s="0"/>
      <c r="FX226" s="0"/>
      <c r="FY226" s="0"/>
      <c r="FZ226" s="0"/>
      <c r="GA226" s="0"/>
      <c r="GB226" s="0"/>
      <c r="GC226" s="0"/>
      <c r="GD226" s="0"/>
      <c r="GE226" s="0"/>
      <c r="GF226" s="0"/>
      <c r="GG226" s="0"/>
      <c r="GH226" s="0"/>
      <c r="GI226" s="0"/>
      <c r="GJ226" s="0"/>
      <c r="GK226" s="0"/>
      <c r="GL226" s="0"/>
      <c r="GM226" s="0"/>
      <c r="GN226" s="0"/>
      <c r="GO226" s="0"/>
      <c r="GP226" s="0"/>
      <c r="GQ226" s="0"/>
      <c r="GR226" s="0"/>
      <c r="GS226" s="0"/>
      <c r="GT226" s="0"/>
      <c r="GU226" s="0"/>
      <c r="GV226" s="0"/>
      <c r="GW226" s="0"/>
      <c r="GX226" s="0"/>
      <c r="GY226" s="0"/>
      <c r="GZ226" s="0"/>
      <c r="HA226" s="0"/>
      <c r="HB226" s="0"/>
      <c r="HC226" s="0"/>
      <c r="HD226" s="0"/>
      <c r="HE226" s="0"/>
      <c r="HF226" s="0"/>
      <c r="HG226" s="0"/>
      <c r="HH226" s="0"/>
      <c r="HI226" s="0"/>
      <c r="HJ226" s="0"/>
      <c r="HK226" s="0"/>
      <c r="HL226" s="0"/>
      <c r="HM226" s="0"/>
      <c r="HN226" s="0"/>
      <c r="HO226" s="0"/>
      <c r="HP226" s="0"/>
      <c r="HQ226" s="0"/>
      <c r="HR226" s="0"/>
      <c r="HS226" s="0"/>
      <c r="HT226" s="0"/>
      <c r="HU226" s="0"/>
      <c r="HV226" s="0"/>
      <c r="HW226" s="0"/>
      <c r="HX226" s="0"/>
      <c r="HY226" s="0"/>
      <c r="HZ226" s="0"/>
      <c r="IA226" s="0"/>
      <c r="IB226" s="0"/>
      <c r="IC226" s="0"/>
      <c r="ID226" s="0"/>
      <c r="IE226" s="0"/>
      <c r="IF226" s="0"/>
      <c r="IG226" s="0"/>
      <c r="IH226" s="0"/>
      <c r="II226" s="0"/>
      <c r="IJ226" s="0"/>
      <c r="IK226" s="0"/>
      <c r="IL226" s="0"/>
      <c r="IM226" s="0"/>
      <c r="IN226" s="0"/>
      <c r="IO226" s="0"/>
      <c r="IP226" s="0"/>
      <c r="IQ226" s="0"/>
      <c r="IR226" s="0"/>
      <c r="IS226" s="0"/>
      <c r="IT226" s="0"/>
      <c r="IU226" s="0"/>
      <c r="IV226" s="0"/>
      <c r="IW226" s="0"/>
      <c r="IX226" s="0"/>
      <c r="IY226" s="0"/>
      <c r="IZ226" s="0"/>
      <c r="JA226" s="0"/>
      <c r="JB226" s="0"/>
      <c r="JC226" s="0"/>
      <c r="JD226" s="0"/>
      <c r="JE226" s="0"/>
      <c r="JF226" s="0"/>
      <c r="JG226" s="0"/>
      <c r="JH226" s="0"/>
      <c r="JI226" s="0"/>
      <c r="JJ226" s="0"/>
      <c r="JK226" s="0"/>
      <c r="JL226" s="0"/>
      <c r="JM226" s="0"/>
      <c r="JN226" s="0"/>
      <c r="JO226" s="0"/>
      <c r="JP226" s="0"/>
      <c r="JQ226" s="0"/>
      <c r="JR226" s="0"/>
      <c r="JS226" s="0"/>
      <c r="JT226" s="0"/>
      <c r="JU226" s="0"/>
      <c r="JV226" s="0"/>
      <c r="JW226" s="0"/>
      <c r="JX226" s="0"/>
      <c r="JY226" s="0"/>
      <c r="JZ226" s="0"/>
      <c r="KA226" s="0"/>
      <c r="KB226" s="0"/>
      <c r="KC226" s="0"/>
      <c r="KD226" s="0"/>
      <c r="KE226" s="0"/>
      <c r="KF226" s="0"/>
      <c r="KG226" s="0"/>
      <c r="KH226" s="0"/>
      <c r="KI226" s="0"/>
      <c r="KJ226" s="0"/>
      <c r="KK226" s="0"/>
      <c r="KL226" s="0"/>
      <c r="KM226" s="0"/>
      <c r="KN226" s="0"/>
      <c r="KO226" s="0"/>
      <c r="KP226" s="0"/>
      <c r="KQ226" s="0"/>
      <c r="KR226" s="0"/>
      <c r="KS226" s="0"/>
      <c r="KT226" s="0"/>
      <c r="KU226" s="0"/>
      <c r="KV226" s="0"/>
      <c r="KW226" s="0"/>
      <c r="KX226" s="0"/>
      <c r="KY226" s="0"/>
      <c r="KZ226" s="0"/>
      <c r="LA226" s="0"/>
      <c r="LB226" s="0"/>
      <c r="LC226" s="0"/>
      <c r="LD226" s="0"/>
      <c r="LE226" s="0"/>
      <c r="LF226" s="0"/>
      <c r="LG226" s="0"/>
      <c r="LH226" s="0"/>
      <c r="LI226" s="0"/>
      <c r="LJ226" s="0"/>
      <c r="LK226" s="0"/>
      <c r="LL226" s="0"/>
      <c r="LM226" s="0"/>
      <c r="LN226" s="0"/>
      <c r="LO226" s="0"/>
      <c r="LP226" s="0"/>
      <c r="LQ226" s="0"/>
      <c r="LR226" s="0"/>
      <c r="LS226" s="0"/>
      <c r="LT226" s="0"/>
      <c r="LU226" s="0"/>
      <c r="LV226" s="0"/>
      <c r="LW226" s="0"/>
      <c r="LX226" s="0"/>
      <c r="LY226" s="0"/>
      <c r="LZ226" s="0"/>
      <c r="MA226" s="0"/>
      <c r="MB226" s="0"/>
      <c r="MC226" s="0"/>
      <c r="MD226" s="0"/>
      <c r="ME226" s="0"/>
      <c r="MF226" s="0"/>
      <c r="MG226" s="0"/>
      <c r="MH226" s="0"/>
      <c r="MI226" s="0"/>
      <c r="MJ226" s="0"/>
      <c r="MK226" s="0"/>
      <c r="ML226" s="0"/>
      <c r="MM226" s="0"/>
      <c r="MN226" s="0"/>
      <c r="MO226" s="0"/>
      <c r="MP226" s="0"/>
      <c r="MQ226" s="0"/>
      <c r="MR226" s="0"/>
      <c r="MS226" s="0"/>
      <c r="MT226" s="0"/>
      <c r="MU226" s="0"/>
      <c r="MV226" s="0"/>
      <c r="MW226" s="0"/>
      <c r="MX226" s="0"/>
      <c r="MY226" s="0"/>
      <c r="MZ226" s="0"/>
      <c r="NA226" s="0"/>
      <c r="NB226" s="0"/>
      <c r="NC226" s="0"/>
      <c r="ND226" s="0"/>
      <c r="NE226" s="0"/>
      <c r="NF226" s="0"/>
      <c r="NG226" s="0"/>
      <c r="NH226" s="0"/>
      <c r="NI226" s="0"/>
      <c r="NJ226" s="0"/>
      <c r="NK226" s="0"/>
      <c r="NL226" s="0"/>
      <c r="NM226" s="0"/>
      <c r="NN226" s="0"/>
      <c r="NO226" s="0"/>
      <c r="NP226" s="0"/>
      <c r="NQ226" s="0"/>
      <c r="NR226" s="0"/>
      <c r="NS226" s="0"/>
      <c r="NT226" s="0"/>
      <c r="NU226" s="0"/>
      <c r="NV226" s="0"/>
      <c r="NW226" s="0"/>
      <c r="NX226" s="0"/>
      <c r="NY226" s="0"/>
      <c r="NZ226" s="0"/>
      <c r="OA226" s="0"/>
      <c r="OB226" s="0"/>
      <c r="OC226" s="0"/>
      <c r="OD226" s="0"/>
      <c r="OE226" s="0"/>
      <c r="OF226" s="0"/>
      <c r="OG226" s="0"/>
      <c r="OH226" s="0"/>
      <c r="OI226" s="0"/>
      <c r="OJ226" s="0"/>
      <c r="OK226" s="0"/>
      <c r="OL226" s="0"/>
      <c r="OM226" s="0"/>
      <c r="ON226" s="0"/>
      <c r="OO226" s="0"/>
      <c r="OP226" s="0"/>
      <c r="OQ226" s="0"/>
      <c r="OR226" s="0"/>
      <c r="OS226" s="0"/>
      <c r="OT226" s="0"/>
      <c r="OU226" s="0"/>
      <c r="OV226" s="0"/>
      <c r="OW226" s="0"/>
      <c r="OX226" s="0"/>
      <c r="OY226" s="0"/>
      <c r="OZ226" s="0"/>
      <c r="PA226" s="0"/>
      <c r="PB226" s="0"/>
      <c r="PC226" s="0"/>
      <c r="PD226" s="0"/>
      <c r="PE226" s="0"/>
      <c r="PF226" s="0"/>
      <c r="PG226" s="0"/>
      <c r="PH226" s="0"/>
      <c r="PI226" s="0"/>
      <c r="PJ226" s="0"/>
      <c r="PK226" s="0"/>
      <c r="PL226" s="0"/>
      <c r="PM226" s="0"/>
      <c r="PN226" s="0"/>
      <c r="PO226" s="0"/>
      <c r="PP226" s="0"/>
      <c r="PQ226" s="0"/>
      <c r="PR226" s="0"/>
      <c r="PS226" s="0"/>
      <c r="PT226" s="0"/>
      <c r="PU226" s="0"/>
      <c r="PV226" s="0"/>
      <c r="PW226" s="0"/>
      <c r="PX226" s="0"/>
      <c r="PY226" s="0"/>
      <c r="PZ226" s="0"/>
      <c r="QA226" s="0"/>
      <c r="QB226" s="0"/>
      <c r="QC226" s="0"/>
      <c r="QD226" s="0"/>
      <c r="QE226" s="0"/>
      <c r="QF226" s="0"/>
      <c r="QG226" s="0"/>
      <c r="QH226" s="0"/>
      <c r="QI226" s="0"/>
      <c r="QJ226" s="0"/>
      <c r="QK226" s="0"/>
      <c r="QL226" s="0"/>
      <c r="QM226" s="0"/>
      <c r="QN226" s="0"/>
      <c r="QO226" s="0"/>
      <c r="QP226" s="0"/>
      <c r="QQ226" s="0"/>
      <c r="QR226" s="0"/>
      <c r="QS226" s="0"/>
      <c r="QT226" s="0"/>
      <c r="QU226" s="0"/>
      <c r="QV226" s="0"/>
      <c r="QW226" s="0"/>
      <c r="QX226" s="0"/>
      <c r="QY226" s="0"/>
      <c r="QZ226" s="0"/>
      <c r="RA226" s="0"/>
      <c r="RB226" s="0"/>
      <c r="RC226" s="0"/>
      <c r="RD226" s="0"/>
      <c r="RE226" s="0"/>
      <c r="RF226" s="0"/>
      <c r="RG226" s="0"/>
      <c r="RH226" s="0"/>
      <c r="RI226" s="0"/>
      <c r="RJ226" s="0"/>
      <c r="RK226" s="0"/>
      <c r="RL226" s="0"/>
      <c r="RM226" s="0"/>
      <c r="RN226" s="0"/>
      <c r="RO226" s="0"/>
      <c r="RP226" s="0"/>
      <c r="RQ226" s="0"/>
      <c r="RR226" s="0"/>
      <c r="RS226" s="0"/>
      <c r="RT226" s="0"/>
      <c r="RU226" s="0"/>
      <c r="RV226" s="0"/>
      <c r="RW226" s="0"/>
      <c r="RX226" s="0"/>
      <c r="RY226" s="0"/>
      <c r="RZ226" s="0"/>
      <c r="SA226" s="0"/>
      <c r="SB226" s="0"/>
      <c r="SC226" s="0"/>
      <c r="SD226" s="0"/>
      <c r="SE226" s="0"/>
      <c r="SF226" s="0"/>
      <c r="SG226" s="0"/>
      <c r="SH226" s="0"/>
      <c r="SI226" s="0"/>
      <c r="SJ226" s="0"/>
      <c r="SK226" s="0"/>
      <c r="SL226" s="0"/>
      <c r="SM226" s="0"/>
      <c r="SN226" s="0"/>
      <c r="SO226" s="0"/>
      <c r="SP226" s="0"/>
      <c r="SQ226" s="0"/>
      <c r="SR226" s="0"/>
      <c r="SS226" s="0"/>
      <c r="ST226" s="0"/>
      <c r="SU226" s="0"/>
      <c r="SV226" s="0"/>
      <c r="SW226" s="0"/>
      <c r="SX226" s="0"/>
      <c r="SY226" s="0"/>
      <c r="SZ226" s="0"/>
      <c r="TA226" s="0"/>
      <c r="TB226" s="0"/>
      <c r="TC226" s="0"/>
      <c r="TD226" s="0"/>
      <c r="TE226" s="0"/>
      <c r="TF226" s="0"/>
      <c r="TG226" s="0"/>
      <c r="TH226" s="0"/>
      <c r="TI226" s="0"/>
      <c r="TJ226" s="0"/>
      <c r="TK226" s="0"/>
      <c r="TL226" s="0"/>
      <c r="TM226" s="0"/>
      <c r="TN226" s="0"/>
      <c r="TO226" s="0"/>
      <c r="TP226" s="0"/>
      <c r="TQ226" s="0"/>
      <c r="TR226" s="0"/>
      <c r="TS226" s="0"/>
      <c r="TT226" s="0"/>
      <c r="TU226" s="0"/>
      <c r="TV226" s="0"/>
      <c r="TW226" s="0"/>
      <c r="TX226" s="0"/>
      <c r="TY226" s="0"/>
      <c r="TZ226" s="0"/>
      <c r="UA226" s="0"/>
      <c r="UB226" s="0"/>
      <c r="UC226" s="0"/>
      <c r="UD226" s="0"/>
      <c r="UE226" s="0"/>
      <c r="UF226" s="0"/>
      <c r="UG226" s="0"/>
      <c r="UH226" s="0"/>
      <c r="UI226" s="0"/>
      <c r="UJ226" s="0"/>
      <c r="UK226" s="0"/>
      <c r="UL226" s="0"/>
      <c r="UM226" s="0"/>
      <c r="UN226" s="0"/>
      <c r="UO226" s="0"/>
      <c r="UP226" s="0"/>
      <c r="UQ226" s="0"/>
      <c r="UR226" s="0"/>
      <c r="US226" s="0"/>
      <c r="UT226" s="0"/>
      <c r="UU226" s="0"/>
      <c r="UV226" s="0"/>
      <c r="UW226" s="0"/>
      <c r="UX226" s="0"/>
      <c r="UY226" s="0"/>
      <c r="UZ226" s="0"/>
      <c r="VA226" s="0"/>
      <c r="VB226" s="0"/>
      <c r="VC226" s="0"/>
      <c r="VD226" s="0"/>
      <c r="VE226" s="0"/>
      <c r="VF226" s="0"/>
      <c r="VG226" s="0"/>
      <c r="VH226" s="0"/>
      <c r="VI226" s="0"/>
      <c r="VJ226" s="0"/>
      <c r="VK226" s="0"/>
      <c r="VL226" s="0"/>
      <c r="VM226" s="0"/>
      <c r="VN226" s="0"/>
      <c r="VO226" s="0"/>
      <c r="VP226" s="0"/>
      <c r="VQ226" s="0"/>
      <c r="VR226" s="0"/>
      <c r="VS226" s="0"/>
      <c r="VT226" s="0"/>
      <c r="VU226" s="0"/>
      <c r="VV226" s="0"/>
      <c r="VW226" s="0"/>
      <c r="VX226" s="0"/>
      <c r="VY226" s="0"/>
      <c r="VZ226" s="0"/>
      <c r="WA226" s="0"/>
      <c r="WB226" s="0"/>
      <c r="WC226" s="0"/>
      <c r="WD226" s="0"/>
      <c r="WE226" s="0"/>
      <c r="WF226" s="0"/>
      <c r="WG226" s="0"/>
      <c r="WH226" s="0"/>
      <c r="WI226" s="0"/>
      <c r="WJ226" s="0"/>
      <c r="WK226" s="0"/>
      <c r="WL226" s="0"/>
      <c r="WM226" s="0"/>
      <c r="WN226" s="0"/>
      <c r="WO226" s="0"/>
      <c r="WP226" s="0"/>
      <c r="WQ226" s="0"/>
      <c r="WR226" s="0"/>
      <c r="WS226" s="0"/>
      <c r="WT226" s="0"/>
      <c r="WU226" s="0"/>
      <c r="WV226" s="0"/>
      <c r="WW226" s="0"/>
      <c r="WX226" s="0"/>
      <c r="WY226" s="0"/>
      <c r="WZ226" s="0"/>
      <c r="XA226" s="0"/>
      <c r="XB226" s="0"/>
      <c r="XC226" s="0"/>
      <c r="XD226" s="0"/>
      <c r="XE226" s="0"/>
      <c r="XF226" s="0"/>
      <c r="XG226" s="0"/>
      <c r="XH226" s="0"/>
      <c r="XI226" s="0"/>
      <c r="XJ226" s="0"/>
      <c r="XK226" s="0"/>
      <c r="XL226" s="0"/>
      <c r="XM226" s="0"/>
      <c r="XN226" s="0"/>
      <c r="XO226" s="0"/>
      <c r="XP226" s="0"/>
      <c r="XQ226" s="0"/>
      <c r="XR226" s="0"/>
      <c r="XS226" s="0"/>
      <c r="XT226" s="0"/>
      <c r="XU226" s="0"/>
      <c r="XV226" s="0"/>
      <c r="XW226" s="0"/>
      <c r="XX226" s="0"/>
      <c r="XY226" s="0"/>
      <c r="XZ226" s="0"/>
      <c r="YA226" s="0"/>
      <c r="YB226" s="0"/>
      <c r="YC226" s="0"/>
      <c r="YD226" s="0"/>
      <c r="YE226" s="0"/>
      <c r="YF226" s="0"/>
      <c r="YG226" s="0"/>
      <c r="YH226" s="0"/>
      <c r="YI226" s="0"/>
      <c r="YJ226" s="0"/>
      <c r="YK226" s="0"/>
      <c r="YL226" s="0"/>
      <c r="YM226" s="0"/>
      <c r="YN226" s="0"/>
      <c r="YO226" s="0"/>
      <c r="YP226" s="0"/>
      <c r="YQ226" s="0"/>
      <c r="YR226" s="0"/>
      <c r="YS226" s="0"/>
      <c r="YT226" s="0"/>
      <c r="YU226" s="0"/>
      <c r="YV226" s="0"/>
      <c r="YW226" s="0"/>
      <c r="YX226" s="0"/>
      <c r="YY226" s="0"/>
      <c r="YZ226" s="0"/>
      <c r="ZA226" s="0"/>
      <c r="ZB226" s="0"/>
      <c r="ZC226" s="0"/>
      <c r="ZD226" s="0"/>
      <c r="ZE226" s="0"/>
      <c r="ZF226" s="0"/>
      <c r="ZG226" s="0"/>
      <c r="ZH226" s="0"/>
      <c r="ZI226" s="0"/>
      <c r="ZJ226" s="0"/>
      <c r="ZK226" s="0"/>
      <c r="ZL226" s="0"/>
      <c r="ZM226" s="0"/>
      <c r="ZN226" s="0"/>
      <c r="ZO226" s="0"/>
      <c r="ZP226" s="0"/>
      <c r="ZQ226" s="0"/>
      <c r="ZR226" s="0"/>
      <c r="ZS226" s="0"/>
      <c r="ZT226" s="0"/>
      <c r="ZU226" s="0"/>
      <c r="ZV226" s="0"/>
      <c r="ZW226" s="0"/>
      <c r="ZX226" s="0"/>
      <c r="ZY226" s="0"/>
      <c r="ZZ226" s="0"/>
      <c r="AAA226" s="0"/>
      <c r="AAB226" s="0"/>
      <c r="AAC226" s="0"/>
      <c r="AAD226" s="0"/>
      <c r="AAE226" s="0"/>
      <c r="AAF226" s="0"/>
      <c r="AAG226" s="0"/>
      <c r="AAH226" s="0"/>
      <c r="AAI226" s="0"/>
      <c r="AAJ226" s="0"/>
      <c r="AAK226" s="0"/>
      <c r="AAL226" s="0"/>
      <c r="AAM226" s="0"/>
      <c r="AAN226" s="0"/>
      <c r="AAO226" s="0"/>
      <c r="AAP226" s="0"/>
      <c r="AAQ226" s="0"/>
      <c r="AAR226" s="0"/>
      <c r="AAS226" s="0"/>
      <c r="AAT226" s="0"/>
      <c r="AAU226" s="0"/>
      <c r="AAV226" s="0"/>
      <c r="AAW226" s="0"/>
      <c r="AAX226" s="0"/>
      <c r="AAY226" s="0"/>
      <c r="AAZ226" s="0"/>
      <c r="ABA226" s="0"/>
      <c r="ABB226" s="0"/>
      <c r="ABC226" s="0"/>
      <c r="ABD226" s="0"/>
      <c r="ABE226" s="0"/>
      <c r="ABF226" s="0"/>
      <c r="ABG226" s="0"/>
      <c r="ABH226" s="0"/>
      <c r="ABI226" s="0"/>
      <c r="ABJ226" s="0"/>
      <c r="ABK226" s="0"/>
      <c r="ABL226" s="0"/>
      <c r="ABM226" s="0"/>
      <c r="ABN226" s="0"/>
      <c r="ABO226" s="0"/>
      <c r="ABP226" s="0"/>
      <c r="ABQ226" s="0"/>
      <c r="ABR226" s="0"/>
      <c r="ABS226" s="0"/>
      <c r="ABT226" s="0"/>
      <c r="ABU226" s="0"/>
      <c r="ABV226" s="0"/>
      <c r="ABW226" s="0"/>
      <c r="ABX226" s="0"/>
      <c r="ABY226" s="0"/>
      <c r="ABZ226" s="0"/>
      <c r="ACA226" s="0"/>
      <c r="ACB226" s="0"/>
      <c r="ACC226" s="0"/>
      <c r="ACD226" s="0"/>
      <c r="ACE226" s="0"/>
      <c r="ACF226" s="0"/>
      <c r="ACG226" s="0"/>
      <c r="ACH226" s="0"/>
      <c r="ACI226" s="0"/>
      <c r="ACJ226" s="0"/>
      <c r="ACK226" s="0"/>
      <c r="ACL226" s="0"/>
      <c r="ACM226" s="0"/>
      <c r="ACN226" s="0"/>
      <c r="ACO226" s="0"/>
      <c r="ACP226" s="0"/>
      <c r="ACQ226" s="0"/>
      <c r="ACR226" s="0"/>
      <c r="ACS226" s="0"/>
      <c r="ACT226" s="0"/>
      <c r="ACU226" s="0"/>
      <c r="ACV226" s="0"/>
      <c r="ACW226" s="0"/>
      <c r="ACX226" s="0"/>
      <c r="ACY226" s="0"/>
      <c r="ACZ226" s="0"/>
      <c r="ADA226" s="0"/>
      <c r="ADB226" s="0"/>
      <c r="ADC226" s="0"/>
      <c r="ADD226" s="0"/>
      <c r="ADE226" s="0"/>
      <c r="ADF226" s="0"/>
      <c r="ADG226" s="0"/>
      <c r="ADH226" s="0"/>
      <c r="ADI226" s="0"/>
      <c r="ADJ226" s="0"/>
      <c r="ADK226" s="0"/>
      <c r="ADL226" s="0"/>
      <c r="ADM226" s="0"/>
      <c r="ADN226" s="0"/>
      <c r="ADO226" s="0"/>
      <c r="ADP226" s="0"/>
      <c r="ADQ226" s="0"/>
      <c r="ADR226" s="0"/>
      <c r="ADS226" s="0"/>
      <c r="ADT226" s="0"/>
      <c r="ADU226" s="0"/>
      <c r="ADV226" s="0"/>
      <c r="ADW226" s="0"/>
      <c r="ADX226" s="0"/>
      <c r="ADY226" s="0"/>
      <c r="ADZ226" s="0"/>
      <c r="AEA226" s="0"/>
      <c r="AEB226" s="0"/>
      <c r="AEC226" s="0"/>
      <c r="AED226" s="0"/>
      <c r="AEE226" s="0"/>
      <c r="AEF226" s="0"/>
      <c r="AEG226" s="0"/>
      <c r="AEH226" s="0"/>
      <c r="AEI226" s="0"/>
      <c r="AEJ226" s="0"/>
      <c r="AEK226" s="0"/>
      <c r="AEL226" s="0"/>
      <c r="AEM226" s="0"/>
      <c r="AEN226" s="0"/>
      <c r="AEO226" s="0"/>
      <c r="AEP226" s="0"/>
      <c r="AEQ226" s="0"/>
      <c r="AER226" s="0"/>
      <c r="AES226" s="0"/>
      <c r="AET226" s="0"/>
      <c r="AEU226" s="0"/>
      <c r="AEV226" s="0"/>
      <c r="AEW226" s="0"/>
      <c r="AEX226" s="0"/>
      <c r="AEY226" s="0"/>
      <c r="AEZ226" s="0"/>
      <c r="AFA226" s="0"/>
      <c r="AFB226" s="0"/>
      <c r="AFC226" s="0"/>
      <c r="AFD226" s="0"/>
      <c r="AFE226" s="0"/>
      <c r="AFF226" s="0"/>
      <c r="AFG226" s="0"/>
      <c r="AFH226" s="0"/>
      <c r="AFI226" s="0"/>
      <c r="AFJ226" s="0"/>
      <c r="AFK226" s="0"/>
      <c r="AFL226" s="0"/>
      <c r="AFM226" s="0"/>
      <c r="AFN226" s="0"/>
      <c r="AFO226" s="0"/>
      <c r="AFP226" s="0"/>
      <c r="AFQ226" s="0"/>
      <c r="AFR226" s="0"/>
      <c r="AFS226" s="0"/>
      <c r="AFT226" s="0"/>
      <c r="AFU226" s="0"/>
      <c r="AFV226" s="0"/>
      <c r="AFW226" s="0"/>
      <c r="AFX226" s="0"/>
      <c r="AFY226" s="0"/>
      <c r="AFZ226" s="0"/>
      <c r="AGA226" s="0"/>
      <c r="AGB226" s="0"/>
      <c r="AGC226" s="0"/>
      <c r="AGD226" s="0"/>
      <c r="AGE226" s="0"/>
      <c r="AGF226" s="0"/>
      <c r="AGG226" s="0"/>
      <c r="AGH226" s="0"/>
      <c r="AGI226" s="0"/>
      <c r="AGJ226" s="0"/>
      <c r="AGK226" s="0"/>
      <c r="AGL226" s="0"/>
      <c r="AGM226" s="0"/>
      <c r="AGN226" s="0"/>
      <c r="AGO226" s="0"/>
      <c r="AGP226" s="0"/>
      <c r="AGQ226" s="0"/>
      <c r="AGR226" s="0"/>
      <c r="AGS226" s="0"/>
      <c r="AGT226" s="0"/>
      <c r="AGU226" s="0"/>
      <c r="AGV226" s="0"/>
      <c r="AGW226" s="0"/>
      <c r="AGX226" s="0"/>
      <c r="AGY226" s="0"/>
      <c r="AGZ226" s="0"/>
      <c r="AHA226" s="0"/>
      <c r="AHB226" s="0"/>
      <c r="AHC226" s="0"/>
      <c r="AHD226" s="0"/>
      <c r="AHE226" s="0"/>
      <c r="AHF226" s="0"/>
      <c r="AHG226" s="0"/>
      <c r="AHH226" s="0"/>
      <c r="AHI226" s="0"/>
      <c r="AHJ226" s="0"/>
      <c r="AHK226" s="0"/>
      <c r="AHL226" s="0"/>
      <c r="AHM226" s="0"/>
      <c r="AHN226" s="0"/>
      <c r="AHO226" s="0"/>
      <c r="AHP226" s="0"/>
      <c r="AHQ226" s="0"/>
      <c r="AHR226" s="0"/>
      <c r="AHS226" s="0"/>
      <c r="AHT226" s="0"/>
      <c r="AHU226" s="0"/>
      <c r="AHV226" s="0"/>
      <c r="AHW226" s="0"/>
      <c r="AHX226" s="0"/>
      <c r="AHY226" s="0"/>
      <c r="AHZ226" s="0"/>
      <c r="AIA226" s="0"/>
      <c r="AIB226" s="0"/>
      <c r="AIC226" s="0"/>
      <c r="AID226" s="0"/>
      <c r="AIE226" s="0"/>
      <c r="AIF226" s="0"/>
      <c r="AIG226" s="0"/>
      <c r="AIH226" s="0"/>
      <c r="AII226" s="0"/>
      <c r="AIJ226" s="0"/>
      <c r="AIK226" s="0"/>
      <c r="AIL226" s="0"/>
      <c r="AIM226" s="0"/>
      <c r="AIN226" s="0"/>
      <c r="AIO226" s="0"/>
      <c r="AIP226" s="0"/>
      <c r="AIQ226" s="0"/>
      <c r="AIR226" s="0"/>
      <c r="AIS226" s="0"/>
      <c r="AIT226" s="0"/>
      <c r="AIU226" s="0"/>
      <c r="AIV226" s="0"/>
      <c r="AIW226" s="0"/>
      <c r="AIX226" s="0"/>
      <c r="AIY226" s="0"/>
      <c r="AIZ226" s="0"/>
      <c r="AJA226" s="0"/>
      <c r="AJB226" s="0"/>
      <c r="AJC226" s="0"/>
      <c r="AJD226" s="0"/>
      <c r="AJE226" s="0"/>
      <c r="AJF226" s="0"/>
      <c r="AJG226" s="0"/>
      <c r="AJH226" s="0"/>
      <c r="AJI226" s="0"/>
      <c r="AJJ226" s="0"/>
      <c r="AJK226" s="0"/>
      <c r="AJL226" s="0"/>
      <c r="AJM226" s="0"/>
      <c r="AJN226" s="0"/>
      <c r="AJO226" s="0"/>
      <c r="AJP226" s="0"/>
      <c r="AJQ226" s="0"/>
      <c r="AJR226" s="0"/>
      <c r="AJS226" s="0"/>
      <c r="AJT226" s="0"/>
      <c r="AJU226" s="0"/>
      <c r="AJV226" s="0"/>
      <c r="AJW226" s="0"/>
      <c r="AJX226" s="0"/>
      <c r="AJY226" s="0"/>
      <c r="AJZ226" s="0"/>
      <c r="AKA226" s="0"/>
      <c r="AKB226" s="0"/>
      <c r="AKC226" s="0"/>
      <c r="AKD226" s="0"/>
      <c r="AKE226" s="0"/>
      <c r="AKF226" s="0"/>
      <c r="AKG226" s="0"/>
      <c r="AKH226" s="0"/>
      <c r="AKI226" s="0"/>
      <c r="AKJ226" s="0"/>
      <c r="AKK226" s="0"/>
      <c r="AKL226" s="0"/>
      <c r="AKM226" s="0"/>
      <c r="AKN226" s="0"/>
      <c r="AKO226" s="0"/>
      <c r="AKP226" s="0"/>
      <c r="AKQ226" s="0"/>
      <c r="AKR226" s="0"/>
      <c r="AKS226" s="0"/>
      <c r="AKT226" s="0"/>
      <c r="AKU226" s="0"/>
      <c r="AKV226" s="0"/>
      <c r="AKW226" s="0"/>
      <c r="AKX226" s="0"/>
      <c r="AKY226" s="0"/>
      <c r="AKZ226" s="0"/>
      <c r="ALA226" s="0"/>
      <c r="ALB226" s="0"/>
      <c r="ALC226" s="0"/>
      <c r="ALD226" s="0"/>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c r="AMF226" s="0"/>
      <c r="AMG226" s="0"/>
      <c r="AMH226" s="0"/>
    </row>
    <row r="227" customFormat="false" ht="18.7" hidden="false" customHeight="true" outlineLevel="0" collapsed="false">
      <c r="A227" s="0"/>
      <c r="B227" s="0"/>
      <c r="C227" s="5" t="s">
        <v>1770</v>
      </c>
      <c r="D227" s="0"/>
      <c r="E227" s="0"/>
      <c r="F227" s="0"/>
      <c r="G227" s="0"/>
      <c r="H227" s="0"/>
      <c r="I227" s="0"/>
      <c r="J227" s="0"/>
      <c r="K227" s="0"/>
      <c r="L227" s="0"/>
      <c r="M227" s="0"/>
      <c r="N227" s="0"/>
      <c r="Q227" s="0"/>
      <c r="R227" s="0"/>
      <c r="S227" s="0"/>
      <c r="T227" s="0"/>
      <c r="U227" s="0"/>
      <c r="V227" s="0"/>
      <c r="W227" s="0"/>
      <c r="X227" s="0"/>
      <c r="Y227" s="0"/>
      <c r="Z227" s="0"/>
      <c r="AA227" s="0"/>
      <c r="AB227" s="0"/>
      <c r="AC227" s="0"/>
      <c r="AD227" s="0"/>
      <c r="AE227" s="0"/>
      <c r="AF227" s="0"/>
      <c r="AG227" s="0"/>
      <c r="AH227" s="0"/>
      <c r="AI227" s="0"/>
      <c r="AJ227" s="0"/>
      <c r="AK227" s="0"/>
      <c r="AL227" s="0"/>
      <c r="AM227" s="0"/>
      <c r="AN227" s="0"/>
      <c r="AO227" s="0"/>
      <c r="AP227" s="0"/>
      <c r="AQ227" s="0"/>
      <c r="AR227" s="0"/>
      <c r="AS227" s="0"/>
      <c r="AT227" s="0"/>
      <c r="AU227" s="0"/>
      <c r="AV227" s="0"/>
      <c r="AW227" s="0"/>
      <c r="AX227" s="0"/>
      <c r="AY227" s="0"/>
      <c r="AZ227" s="0"/>
      <c r="BA227" s="0"/>
      <c r="BB227" s="0"/>
      <c r="BC227" s="0"/>
      <c r="BD227" s="0"/>
      <c r="BE227" s="0"/>
      <c r="BF227" s="0"/>
      <c r="BG227" s="0"/>
      <c r="BH227" s="0"/>
      <c r="BI227" s="0"/>
      <c r="BJ227" s="0"/>
      <c r="BK227" s="0"/>
      <c r="BL227" s="0"/>
      <c r="BM227" s="0"/>
      <c r="BN227" s="0"/>
      <c r="BO227" s="0"/>
      <c r="BP227" s="0"/>
      <c r="BQ227" s="0"/>
      <c r="BR227" s="0"/>
      <c r="BS227" s="0"/>
      <c r="BT227" s="0"/>
      <c r="BU227" s="0"/>
      <c r="BV227" s="0"/>
      <c r="BW227" s="0"/>
      <c r="BX227" s="0"/>
      <c r="BY227" s="0"/>
      <c r="BZ227" s="0"/>
      <c r="CA227" s="0"/>
      <c r="CB227" s="0"/>
      <c r="CC227" s="0"/>
      <c r="CD227" s="0"/>
      <c r="CE227" s="0"/>
      <c r="CF227" s="0"/>
      <c r="CG227" s="0"/>
      <c r="CH227" s="0"/>
      <c r="CI227" s="0"/>
      <c r="CJ227" s="0"/>
      <c r="CK227" s="0"/>
      <c r="CL227" s="0"/>
      <c r="CM227" s="0"/>
      <c r="CN227" s="0"/>
      <c r="CO227" s="0"/>
      <c r="CP227" s="0"/>
      <c r="CQ227" s="0"/>
      <c r="CR227" s="0"/>
      <c r="CS227" s="0"/>
      <c r="CT227" s="0"/>
      <c r="CU227" s="0"/>
      <c r="CV227" s="0"/>
      <c r="CW227" s="0"/>
      <c r="CX227" s="0"/>
      <c r="CY227" s="0"/>
      <c r="CZ227" s="0"/>
      <c r="DA227" s="0"/>
      <c r="DB227" s="0"/>
      <c r="DC227" s="0"/>
      <c r="DD227" s="0"/>
      <c r="DE227" s="0"/>
      <c r="DF227" s="0"/>
      <c r="DG227" s="0"/>
      <c r="DH227" s="0"/>
      <c r="DI227" s="0"/>
      <c r="DJ227" s="0"/>
      <c r="DK227" s="0"/>
      <c r="DL227" s="0"/>
      <c r="DM227" s="0"/>
      <c r="DN227" s="0"/>
      <c r="DO227" s="0"/>
      <c r="DP227" s="0"/>
      <c r="DQ227" s="0"/>
      <c r="DR227" s="0"/>
      <c r="DS227" s="0"/>
      <c r="DT227" s="0"/>
      <c r="DU227" s="0"/>
      <c r="DV227" s="0"/>
      <c r="DW227" s="0"/>
      <c r="DX227" s="0"/>
      <c r="DY227" s="0"/>
      <c r="DZ227" s="0"/>
      <c r="EA227" s="0"/>
      <c r="EB227" s="0"/>
      <c r="EC227" s="0"/>
      <c r="ED227" s="0"/>
      <c r="EE227" s="0"/>
      <c r="EF227" s="0"/>
      <c r="EG227" s="0"/>
      <c r="EH227" s="0"/>
      <c r="EI227" s="0"/>
      <c r="EJ227" s="0"/>
      <c r="EK227" s="0"/>
      <c r="EL227" s="0"/>
      <c r="EM227" s="0"/>
      <c r="EN227" s="0"/>
      <c r="EO227" s="0"/>
      <c r="EP227" s="0"/>
      <c r="EQ227" s="0"/>
      <c r="ER227" s="0"/>
      <c r="ES227" s="0"/>
      <c r="ET227" s="0"/>
      <c r="EU227" s="0"/>
      <c r="EV227" s="0"/>
      <c r="EW227" s="0"/>
      <c r="EX227" s="0"/>
      <c r="EY227" s="0"/>
      <c r="EZ227" s="0"/>
      <c r="FA227" s="0"/>
      <c r="FB227" s="0"/>
      <c r="FC227" s="0"/>
      <c r="FD227" s="0"/>
      <c r="FE227" s="0"/>
      <c r="FF227" s="0"/>
      <c r="FG227" s="0"/>
      <c r="FH227" s="0"/>
      <c r="FI227" s="0"/>
      <c r="FJ227" s="0"/>
      <c r="FK227" s="0"/>
      <c r="FL227" s="0"/>
      <c r="FM227" s="0"/>
      <c r="FN227" s="0"/>
      <c r="FO227" s="0"/>
      <c r="FP227" s="0"/>
      <c r="FQ227" s="0"/>
      <c r="FR227" s="0"/>
      <c r="FS227" s="0"/>
      <c r="FT227" s="0"/>
      <c r="FU227" s="0"/>
      <c r="FV227" s="0"/>
      <c r="FW227" s="0"/>
      <c r="FX227" s="0"/>
      <c r="FY227" s="0"/>
      <c r="FZ227" s="0"/>
      <c r="GA227" s="0"/>
      <c r="GB227" s="0"/>
      <c r="GC227" s="0"/>
      <c r="GD227" s="0"/>
      <c r="GE227" s="0"/>
      <c r="GF227" s="0"/>
      <c r="GG227" s="0"/>
      <c r="GH227" s="0"/>
      <c r="GI227" s="0"/>
      <c r="GJ227" s="0"/>
      <c r="GK227" s="0"/>
      <c r="GL227" s="0"/>
      <c r="GM227" s="0"/>
      <c r="GN227" s="0"/>
      <c r="GO227" s="0"/>
      <c r="GP227" s="0"/>
      <c r="GQ227" s="0"/>
      <c r="GR227" s="0"/>
      <c r="GS227" s="0"/>
      <c r="GT227" s="0"/>
      <c r="GU227" s="0"/>
      <c r="GV227" s="0"/>
      <c r="GW227" s="0"/>
      <c r="GX227" s="0"/>
      <c r="GY227" s="0"/>
      <c r="GZ227" s="0"/>
      <c r="HA227" s="0"/>
      <c r="HB227" s="0"/>
      <c r="HC227" s="0"/>
      <c r="HD227" s="0"/>
      <c r="HE227" s="0"/>
      <c r="HF227" s="0"/>
      <c r="HG227" s="0"/>
      <c r="HH227" s="0"/>
      <c r="HI227" s="0"/>
      <c r="HJ227" s="0"/>
      <c r="HK227" s="0"/>
      <c r="HL227" s="0"/>
      <c r="HM227" s="0"/>
      <c r="HN227" s="0"/>
      <c r="HO227" s="0"/>
      <c r="HP227" s="0"/>
      <c r="HQ227" s="0"/>
      <c r="HR227" s="0"/>
      <c r="HS227" s="0"/>
      <c r="HT227" s="0"/>
      <c r="HU227" s="0"/>
      <c r="HV227" s="0"/>
      <c r="HW227" s="0"/>
      <c r="HX227" s="0"/>
      <c r="HY227" s="0"/>
      <c r="HZ227" s="0"/>
      <c r="IA227" s="0"/>
      <c r="IB227" s="0"/>
      <c r="IC227" s="0"/>
      <c r="ID227" s="0"/>
      <c r="IE227" s="0"/>
      <c r="IF227" s="0"/>
      <c r="IG227" s="0"/>
      <c r="IH227" s="0"/>
      <c r="II227" s="0"/>
      <c r="IJ227" s="0"/>
      <c r="IK227" s="0"/>
      <c r="IL227" s="0"/>
      <c r="IM227" s="0"/>
      <c r="IN227" s="0"/>
      <c r="IO227" s="0"/>
      <c r="IP227" s="0"/>
      <c r="IQ227" s="0"/>
      <c r="IR227" s="0"/>
      <c r="IS227" s="0"/>
      <c r="IT227" s="0"/>
      <c r="IU227" s="0"/>
      <c r="IV227" s="0"/>
      <c r="IW227" s="0"/>
      <c r="IX227" s="0"/>
      <c r="IY227" s="0"/>
      <c r="IZ227" s="0"/>
      <c r="JA227" s="0"/>
      <c r="JB227" s="0"/>
      <c r="JC227" s="0"/>
      <c r="JD227" s="0"/>
      <c r="JE227" s="0"/>
      <c r="JF227" s="0"/>
      <c r="JG227" s="0"/>
      <c r="JH227" s="0"/>
      <c r="JI227" s="0"/>
      <c r="JJ227" s="0"/>
      <c r="JK227" s="0"/>
      <c r="JL227" s="0"/>
      <c r="JM227" s="0"/>
      <c r="JN227" s="0"/>
      <c r="JO227" s="0"/>
      <c r="JP227" s="0"/>
      <c r="JQ227" s="0"/>
      <c r="JR227" s="0"/>
      <c r="JS227" s="0"/>
      <c r="JT227" s="0"/>
      <c r="JU227" s="0"/>
      <c r="JV227" s="0"/>
      <c r="JW227" s="0"/>
      <c r="JX227" s="0"/>
      <c r="JY227" s="0"/>
      <c r="JZ227" s="0"/>
      <c r="KA227" s="0"/>
      <c r="KB227" s="0"/>
      <c r="KC227" s="0"/>
      <c r="KD227" s="0"/>
      <c r="KE227" s="0"/>
      <c r="KF227" s="0"/>
      <c r="KG227" s="0"/>
      <c r="KH227" s="0"/>
      <c r="KI227" s="0"/>
      <c r="KJ227" s="0"/>
      <c r="KK227" s="0"/>
      <c r="KL227" s="0"/>
      <c r="KM227" s="0"/>
      <c r="KN227" s="0"/>
      <c r="KO227" s="0"/>
      <c r="KP227" s="0"/>
      <c r="KQ227" s="0"/>
      <c r="KR227" s="0"/>
      <c r="KS227" s="0"/>
      <c r="KT227" s="0"/>
      <c r="KU227" s="0"/>
      <c r="KV227" s="0"/>
      <c r="KW227" s="0"/>
      <c r="KX227" s="0"/>
      <c r="KY227" s="0"/>
      <c r="KZ227" s="0"/>
      <c r="LA227" s="0"/>
      <c r="LB227" s="0"/>
      <c r="LC227" s="0"/>
      <c r="LD227" s="0"/>
      <c r="LE227" s="0"/>
      <c r="LF227" s="0"/>
      <c r="LG227" s="0"/>
      <c r="LH227" s="0"/>
      <c r="LI227" s="0"/>
      <c r="LJ227" s="0"/>
      <c r="LK227" s="0"/>
      <c r="LL227" s="0"/>
      <c r="LM227" s="0"/>
      <c r="LN227" s="0"/>
      <c r="LO227" s="0"/>
      <c r="LP227" s="0"/>
      <c r="LQ227" s="0"/>
      <c r="LR227" s="0"/>
      <c r="LS227" s="0"/>
      <c r="LT227" s="0"/>
      <c r="LU227" s="0"/>
      <c r="LV227" s="0"/>
      <c r="LW227" s="0"/>
      <c r="LX227" s="0"/>
      <c r="LY227" s="0"/>
      <c r="LZ227" s="0"/>
      <c r="MA227" s="0"/>
      <c r="MB227" s="0"/>
      <c r="MC227" s="0"/>
      <c r="MD227" s="0"/>
      <c r="ME227" s="0"/>
      <c r="MF227" s="0"/>
      <c r="MG227" s="0"/>
      <c r="MH227" s="0"/>
      <c r="MI227" s="0"/>
      <c r="MJ227" s="0"/>
      <c r="MK227" s="0"/>
      <c r="ML227" s="0"/>
      <c r="MM227" s="0"/>
      <c r="MN227" s="0"/>
      <c r="MO227" s="0"/>
      <c r="MP227" s="0"/>
      <c r="MQ227" s="0"/>
      <c r="MR227" s="0"/>
      <c r="MS227" s="0"/>
      <c r="MT227" s="0"/>
      <c r="MU227" s="0"/>
      <c r="MV227" s="0"/>
      <c r="MW227" s="0"/>
      <c r="MX227" s="0"/>
      <c r="MY227" s="0"/>
      <c r="MZ227" s="0"/>
      <c r="NA227" s="0"/>
      <c r="NB227" s="0"/>
      <c r="NC227" s="0"/>
      <c r="ND227" s="0"/>
      <c r="NE227" s="0"/>
      <c r="NF227" s="0"/>
      <c r="NG227" s="0"/>
      <c r="NH227" s="0"/>
      <c r="NI227" s="0"/>
      <c r="NJ227" s="0"/>
      <c r="NK227" s="0"/>
      <c r="NL227" s="0"/>
      <c r="NM227" s="0"/>
      <c r="NN227" s="0"/>
      <c r="NO227" s="0"/>
      <c r="NP227" s="0"/>
      <c r="NQ227" s="0"/>
      <c r="NR227" s="0"/>
      <c r="NS227" s="0"/>
      <c r="NT227" s="0"/>
      <c r="NU227" s="0"/>
      <c r="NV227" s="0"/>
      <c r="NW227" s="0"/>
      <c r="NX227" s="0"/>
      <c r="NY227" s="0"/>
      <c r="NZ227" s="0"/>
      <c r="OA227" s="0"/>
      <c r="OB227" s="0"/>
      <c r="OC227" s="0"/>
      <c r="OD227" s="0"/>
      <c r="OE227" s="0"/>
      <c r="OF227" s="0"/>
      <c r="OG227" s="0"/>
      <c r="OH227" s="0"/>
      <c r="OI227" s="0"/>
      <c r="OJ227" s="0"/>
      <c r="OK227" s="0"/>
      <c r="OL227" s="0"/>
      <c r="OM227" s="0"/>
      <c r="ON227" s="0"/>
      <c r="OO227" s="0"/>
      <c r="OP227" s="0"/>
      <c r="OQ227" s="0"/>
      <c r="OR227" s="0"/>
      <c r="OS227" s="0"/>
      <c r="OT227" s="0"/>
      <c r="OU227" s="0"/>
      <c r="OV227" s="0"/>
      <c r="OW227" s="0"/>
      <c r="OX227" s="0"/>
      <c r="OY227" s="0"/>
      <c r="OZ227" s="0"/>
      <c r="PA227" s="0"/>
      <c r="PB227" s="0"/>
      <c r="PC227" s="0"/>
      <c r="PD227" s="0"/>
      <c r="PE227" s="0"/>
      <c r="PF227" s="0"/>
      <c r="PG227" s="0"/>
      <c r="PH227" s="0"/>
      <c r="PI227" s="0"/>
      <c r="PJ227" s="0"/>
      <c r="PK227" s="0"/>
      <c r="PL227" s="0"/>
      <c r="PM227" s="0"/>
      <c r="PN227" s="0"/>
      <c r="PO227" s="0"/>
      <c r="PP227" s="0"/>
      <c r="PQ227" s="0"/>
      <c r="PR227" s="0"/>
      <c r="PS227" s="0"/>
      <c r="PT227" s="0"/>
      <c r="PU227" s="0"/>
      <c r="PV227" s="0"/>
      <c r="PW227" s="0"/>
      <c r="PX227" s="0"/>
      <c r="PY227" s="0"/>
      <c r="PZ227" s="0"/>
      <c r="QA227" s="0"/>
      <c r="QB227" s="0"/>
      <c r="QC227" s="0"/>
      <c r="QD227" s="0"/>
      <c r="QE227" s="0"/>
      <c r="QF227" s="0"/>
      <c r="QG227" s="0"/>
      <c r="QH227" s="0"/>
      <c r="QI227" s="0"/>
      <c r="QJ227" s="0"/>
      <c r="QK227" s="0"/>
      <c r="QL227" s="0"/>
      <c r="QM227" s="0"/>
      <c r="QN227" s="0"/>
      <c r="QO227" s="0"/>
      <c r="QP227" s="0"/>
      <c r="QQ227" s="0"/>
      <c r="QR227" s="0"/>
      <c r="QS227" s="0"/>
      <c r="QT227" s="0"/>
      <c r="QU227" s="0"/>
      <c r="QV227" s="0"/>
      <c r="QW227" s="0"/>
      <c r="QX227" s="0"/>
      <c r="QY227" s="0"/>
      <c r="QZ227" s="0"/>
      <c r="RA227" s="0"/>
      <c r="RB227" s="0"/>
      <c r="RC227" s="0"/>
      <c r="RD227" s="0"/>
      <c r="RE227" s="0"/>
      <c r="RF227" s="0"/>
      <c r="RG227" s="0"/>
      <c r="RH227" s="0"/>
      <c r="RI227" s="0"/>
      <c r="RJ227" s="0"/>
      <c r="RK227" s="0"/>
      <c r="RL227" s="0"/>
      <c r="RM227" s="0"/>
      <c r="RN227" s="0"/>
      <c r="RO227" s="0"/>
      <c r="RP227" s="0"/>
      <c r="RQ227" s="0"/>
      <c r="RR227" s="0"/>
      <c r="RS227" s="0"/>
      <c r="RT227" s="0"/>
      <c r="RU227" s="0"/>
      <c r="RV227" s="0"/>
      <c r="RW227" s="0"/>
      <c r="RX227" s="0"/>
      <c r="RY227" s="0"/>
      <c r="RZ227" s="0"/>
      <c r="SA227" s="0"/>
      <c r="SB227" s="0"/>
      <c r="SC227" s="0"/>
      <c r="SD227" s="0"/>
      <c r="SE227" s="0"/>
      <c r="SF227" s="0"/>
      <c r="SG227" s="0"/>
      <c r="SH227" s="0"/>
      <c r="SI227" s="0"/>
      <c r="SJ227" s="0"/>
      <c r="SK227" s="0"/>
      <c r="SL227" s="0"/>
      <c r="SM227" s="0"/>
      <c r="SN227" s="0"/>
      <c r="SO227" s="0"/>
      <c r="SP227" s="0"/>
      <c r="SQ227" s="0"/>
      <c r="SR227" s="0"/>
      <c r="SS227" s="0"/>
      <c r="ST227" s="0"/>
      <c r="SU227" s="0"/>
      <c r="SV227" s="0"/>
      <c r="SW227" s="0"/>
      <c r="SX227" s="0"/>
      <c r="SY227" s="0"/>
      <c r="SZ227" s="0"/>
      <c r="TA227" s="0"/>
      <c r="TB227" s="0"/>
      <c r="TC227" s="0"/>
      <c r="TD227" s="0"/>
      <c r="TE227" s="0"/>
      <c r="TF227" s="0"/>
      <c r="TG227" s="0"/>
      <c r="TH227" s="0"/>
      <c r="TI227" s="0"/>
      <c r="TJ227" s="0"/>
      <c r="TK227" s="0"/>
      <c r="TL227" s="0"/>
      <c r="TM227" s="0"/>
      <c r="TN227" s="0"/>
      <c r="TO227" s="0"/>
      <c r="TP227" s="0"/>
      <c r="TQ227" s="0"/>
      <c r="TR227" s="0"/>
      <c r="TS227" s="0"/>
      <c r="TT227" s="0"/>
      <c r="TU227" s="0"/>
      <c r="TV227" s="0"/>
      <c r="TW227" s="0"/>
      <c r="TX227" s="0"/>
      <c r="TY227" s="0"/>
      <c r="TZ227" s="0"/>
      <c r="UA227" s="0"/>
      <c r="UB227" s="0"/>
      <c r="UC227" s="0"/>
      <c r="UD227" s="0"/>
      <c r="UE227" s="0"/>
      <c r="UF227" s="0"/>
      <c r="UG227" s="0"/>
      <c r="UH227" s="0"/>
      <c r="UI227" s="0"/>
      <c r="UJ227" s="0"/>
      <c r="UK227" s="0"/>
      <c r="UL227" s="0"/>
      <c r="UM227" s="0"/>
      <c r="UN227" s="0"/>
      <c r="UO227" s="0"/>
      <c r="UP227" s="0"/>
      <c r="UQ227" s="0"/>
      <c r="UR227" s="0"/>
      <c r="US227" s="0"/>
      <c r="UT227" s="0"/>
      <c r="UU227" s="0"/>
      <c r="UV227" s="0"/>
      <c r="UW227" s="0"/>
      <c r="UX227" s="0"/>
      <c r="UY227" s="0"/>
      <c r="UZ227" s="0"/>
      <c r="VA227" s="0"/>
      <c r="VB227" s="0"/>
      <c r="VC227" s="0"/>
      <c r="VD227" s="0"/>
      <c r="VE227" s="0"/>
      <c r="VF227" s="0"/>
      <c r="VG227" s="0"/>
      <c r="VH227" s="0"/>
      <c r="VI227" s="0"/>
      <c r="VJ227" s="0"/>
      <c r="VK227" s="0"/>
      <c r="VL227" s="0"/>
      <c r="VM227" s="0"/>
      <c r="VN227" s="0"/>
      <c r="VO227" s="0"/>
      <c r="VP227" s="0"/>
      <c r="VQ227" s="0"/>
      <c r="VR227" s="0"/>
      <c r="VS227" s="0"/>
      <c r="VT227" s="0"/>
      <c r="VU227" s="0"/>
      <c r="VV227" s="0"/>
      <c r="VW227" s="0"/>
      <c r="VX227" s="0"/>
      <c r="VY227" s="0"/>
      <c r="VZ227" s="0"/>
      <c r="WA227" s="0"/>
      <c r="WB227" s="0"/>
      <c r="WC227" s="0"/>
      <c r="WD227" s="0"/>
      <c r="WE227" s="0"/>
      <c r="WF227" s="0"/>
      <c r="WG227" s="0"/>
      <c r="WH227" s="0"/>
      <c r="WI227" s="0"/>
      <c r="WJ227" s="0"/>
      <c r="WK227" s="0"/>
      <c r="WL227" s="0"/>
      <c r="WM227" s="0"/>
      <c r="WN227" s="0"/>
      <c r="WO227" s="0"/>
      <c r="WP227" s="0"/>
      <c r="WQ227" s="0"/>
      <c r="WR227" s="0"/>
      <c r="WS227" s="0"/>
      <c r="WT227" s="0"/>
      <c r="WU227" s="0"/>
      <c r="WV227" s="0"/>
      <c r="WW227" s="0"/>
      <c r="WX227" s="0"/>
      <c r="WY227" s="0"/>
      <c r="WZ227" s="0"/>
      <c r="XA227" s="0"/>
      <c r="XB227" s="0"/>
      <c r="XC227" s="0"/>
      <c r="XD227" s="0"/>
      <c r="XE227" s="0"/>
      <c r="XF227" s="0"/>
      <c r="XG227" s="0"/>
      <c r="XH227" s="0"/>
      <c r="XI227" s="0"/>
      <c r="XJ227" s="0"/>
      <c r="XK227" s="0"/>
      <c r="XL227" s="0"/>
      <c r="XM227" s="0"/>
      <c r="XN227" s="0"/>
      <c r="XO227" s="0"/>
      <c r="XP227" s="0"/>
      <c r="XQ227" s="0"/>
      <c r="XR227" s="0"/>
      <c r="XS227" s="0"/>
      <c r="XT227" s="0"/>
      <c r="XU227" s="0"/>
      <c r="XV227" s="0"/>
      <c r="XW227" s="0"/>
      <c r="XX227" s="0"/>
      <c r="XY227" s="0"/>
      <c r="XZ227" s="0"/>
      <c r="YA227" s="0"/>
      <c r="YB227" s="0"/>
      <c r="YC227" s="0"/>
      <c r="YD227" s="0"/>
      <c r="YE227" s="0"/>
      <c r="YF227" s="0"/>
      <c r="YG227" s="0"/>
      <c r="YH227" s="0"/>
      <c r="YI227" s="0"/>
      <c r="YJ227" s="0"/>
      <c r="YK227" s="0"/>
      <c r="YL227" s="0"/>
      <c r="YM227" s="0"/>
      <c r="YN227" s="0"/>
      <c r="YO227" s="0"/>
      <c r="YP227" s="0"/>
      <c r="YQ227" s="0"/>
      <c r="YR227" s="0"/>
      <c r="YS227" s="0"/>
      <c r="YT227" s="0"/>
      <c r="YU227" s="0"/>
      <c r="YV227" s="0"/>
      <c r="YW227" s="0"/>
      <c r="YX227" s="0"/>
      <c r="YY227" s="0"/>
      <c r="YZ227" s="0"/>
      <c r="ZA227" s="0"/>
      <c r="ZB227" s="0"/>
      <c r="ZC227" s="0"/>
      <c r="ZD227" s="0"/>
      <c r="ZE227" s="0"/>
      <c r="ZF227" s="0"/>
      <c r="ZG227" s="0"/>
      <c r="ZH227" s="0"/>
      <c r="ZI227" s="0"/>
      <c r="ZJ227" s="0"/>
      <c r="ZK227" s="0"/>
      <c r="ZL227" s="0"/>
      <c r="ZM227" s="0"/>
      <c r="ZN227" s="0"/>
      <c r="ZO227" s="0"/>
      <c r="ZP227" s="0"/>
      <c r="ZQ227" s="0"/>
      <c r="ZR227" s="0"/>
      <c r="ZS227" s="0"/>
      <c r="ZT227" s="0"/>
      <c r="ZU227" s="0"/>
      <c r="ZV227" s="0"/>
      <c r="ZW227" s="0"/>
      <c r="ZX227" s="0"/>
      <c r="ZY227" s="0"/>
      <c r="ZZ227" s="0"/>
      <c r="AAA227" s="0"/>
      <c r="AAB227" s="0"/>
      <c r="AAC227" s="0"/>
      <c r="AAD227" s="0"/>
      <c r="AAE227" s="0"/>
      <c r="AAF227" s="0"/>
      <c r="AAG227" s="0"/>
      <c r="AAH227" s="0"/>
      <c r="AAI227" s="0"/>
      <c r="AAJ227" s="0"/>
      <c r="AAK227" s="0"/>
      <c r="AAL227" s="0"/>
      <c r="AAM227" s="0"/>
      <c r="AAN227" s="0"/>
      <c r="AAO227" s="0"/>
      <c r="AAP227" s="0"/>
      <c r="AAQ227" s="0"/>
      <c r="AAR227" s="0"/>
      <c r="AAS227" s="0"/>
      <c r="AAT227" s="0"/>
      <c r="AAU227" s="0"/>
      <c r="AAV227" s="0"/>
      <c r="AAW227" s="0"/>
      <c r="AAX227" s="0"/>
      <c r="AAY227" s="0"/>
      <c r="AAZ227" s="0"/>
      <c r="ABA227" s="0"/>
      <c r="ABB227" s="0"/>
      <c r="ABC227" s="0"/>
      <c r="ABD227" s="0"/>
      <c r="ABE227" s="0"/>
      <c r="ABF227" s="0"/>
      <c r="ABG227" s="0"/>
      <c r="ABH227" s="0"/>
      <c r="ABI227" s="0"/>
      <c r="ABJ227" s="0"/>
      <c r="ABK227" s="0"/>
      <c r="ABL227" s="0"/>
      <c r="ABM227" s="0"/>
      <c r="ABN227" s="0"/>
      <c r="ABO227" s="0"/>
      <c r="ABP227" s="0"/>
      <c r="ABQ227" s="0"/>
      <c r="ABR227" s="0"/>
      <c r="ABS227" s="0"/>
      <c r="ABT227" s="0"/>
      <c r="ABU227" s="0"/>
      <c r="ABV227" s="0"/>
      <c r="ABW227" s="0"/>
      <c r="ABX227" s="0"/>
      <c r="ABY227" s="0"/>
      <c r="ABZ227" s="0"/>
      <c r="ACA227" s="0"/>
      <c r="ACB227" s="0"/>
      <c r="ACC227" s="0"/>
      <c r="ACD227" s="0"/>
      <c r="ACE227" s="0"/>
      <c r="ACF227" s="0"/>
      <c r="ACG227" s="0"/>
      <c r="ACH227" s="0"/>
      <c r="ACI227" s="0"/>
      <c r="ACJ227" s="0"/>
      <c r="ACK227" s="0"/>
      <c r="ACL227" s="0"/>
      <c r="ACM227" s="0"/>
      <c r="ACN227" s="0"/>
      <c r="ACO227" s="0"/>
      <c r="ACP227" s="0"/>
      <c r="ACQ227" s="0"/>
      <c r="ACR227" s="0"/>
      <c r="ACS227" s="0"/>
      <c r="ACT227" s="0"/>
      <c r="ACU227" s="0"/>
      <c r="ACV227" s="0"/>
      <c r="ACW227" s="0"/>
      <c r="ACX227" s="0"/>
      <c r="ACY227" s="0"/>
      <c r="ACZ227" s="0"/>
      <c r="ADA227" s="0"/>
      <c r="ADB227" s="0"/>
      <c r="ADC227" s="0"/>
      <c r="ADD227" s="0"/>
      <c r="ADE227" s="0"/>
      <c r="ADF227" s="0"/>
      <c r="ADG227" s="0"/>
      <c r="ADH227" s="0"/>
      <c r="ADI227" s="0"/>
      <c r="ADJ227" s="0"/>
      <c r="ADK227" s="0"/>
      <c r="ADL227" s="0"/>
      <c r="ADM227" s="0"/>
      <c r="ADN227" s="0"/>
      <c r="ADO227" s="0"/>
      <c r="ADP227" s="0"/>
      <c r="ADQ227" s="0"/>
      <c r="ADR227" s="0"/>
      <c r="ADS227" s="0"/>
      <c r="ADT227" s="0"/>
      <c r="ADU227" s="0"/>
      <c r="ADV227" s="0"/>
      <c r="ADW227" s="0"/>
      <c r="ADX227" s="0"/>
      <c r="ADY227" s="0"/>
      <c r="ADZ227" s="0"/>
      <c r="AEA227" s="0"/>
      <c r="AEB227" s="0"/>
      <c r="AEC227" s="0"/>
      <c r="AED227" s="0"/>
      <c r="AEE227" s="0"/>
      <c r="AEF227" s="0"/>
      <c r="AEG227" s="0"/>
      <c r="AEH227" s="0"/>
      <c r="AEI227" s="0"/>
      <c r="AEJ227" s="0"/>
      <c r="AEK227" s="0"/>
      <c r="AEL227" s="0"/>
      <c r="AEM227" s="0"/>
      <c r="AEN227" s="0"/>
      <c r="AEO227" s="0"/>
      <c r="AEP227" s="0"/>
      <c r="AEQ227" s="0"/>
      <c r="AER227" s="0"/>
      <c r="AES227" s="0"/>
      <c r="AET227" s="0"/>
      <c r="AEU227" s="0"/>
      <c r="AEV227" s="0"/>
      <c r="AEW227" s="0"/>
      <c r="AEX227" s="0"/>
      <c r="AEY227" s="0"/>
      <c r="AEZ227" s="0"/>
      <c r="AFA227" s="0"/>
      <c r="AFB227" s="0"/>
      <c r="AFC227" s="0"/>
      <c r="AFD227" s="0"/>
      <c r="AFE227" s="0"/>
      <c r="AFF227" s="0"/>
      <c r="AFG227" s="0"/>
      <c r="AFH227" s="0"/>
      <c r="AFI227" s="0"/>
      <c r="AFJ227" s="0"/>
      <c r="AFK227" s="0"/>
      <c r="AFL227" s="0"/>
      <c r="AFM227" s="0"/>
      <c r="AFN227" s="0"/>
      <c r="AFO227" s="0"/>
      <c r="AFP227" s="0"/>
      <c r="AFQ227" s="0"/>
      <c r="AFR227" s="0"/>
      <c r="AFS227" s="0"/>
      <c r="AFT227" s="0"/>
      <c r="AFU227" s="0"/>
      <c r="AFV227" s="0"/>
      <c r="AFW227" s="0"/>
      <c r="AFX227" s="0"/>
      <c r="AFY227" s="0"/>
      <c r="AFZ227" s="0"/>
      <c r="AGA227" s="0"/>
      <c r="AGB227" s="0"/>
      <c r="AGC227" s="0"/>
      <c r="AGD227" s="0"/>
      <c r="AGE227" s="0"/>
      <c r="AGF227" s="0"/>
      <c r="AGG227" s="0"/>
      <c r="AGH227" s="0"/>
      <c r="AGI227" s="0"/>
      <c r="AGJ227" s="0"/>
      <c r="AGK227" s="0"/>
      <c r="AGL227" s="0"/>
      <c r="AGM227" s="0"/>
      <c r="AGN227" s="0"/>
      <c r="AGO227" s="0"/>
      <c r="AGP227" s="0"/>
      <c r="AGQ227" s="0"/>
      <c r="AGR227" s="0"/>
      <c r="AGS227" s="0"/>
      <c r="AGT227" s="0"/>
      <c r="AGU227" s="0"/>
      <c r="AGV227" s="0"/>
      <c r="AGW227" s="0"/>
      <c r="AGX227" s="0"/>
      <c r="AGY227" s="0"/>
      <c r="AGZ227" s="0"/>
      <c r="AHA227" s="0"/>
      <c r="AHB227" s="0"/>
      <c r="AHC227" s="0"/>
      <c r="AHD227" s="0"/>
      <c r="AHE227" s="0"/>
      <c r="AHF227" s="0"/>
      <c r="AHG227" s="0"/>
      <c r="AHH227" s="0"/>
      <c r="AHI227" s="0"/>
      <c r="AHJ227" s="0"/>
      <c r="AHK227" s="0"/>
      <c r="AHL227" s="0"/>
      <c r="AHM227" s="0"/>
      <c r="AHN227" s="0"/>
      <c r="AHO227" s="0"/>
      <c r="AHP227" s="0"/>
      <c r="AHQ227" s="0"/>
      <c r="AHR227" s="0"/>
      <c r="AHS227" s="0"/>
      <c r="AHT227" s="0"/>
      <c r="AHU227" s="0"/>
      <c r="AHV227" s="0"/>
      <c r="AHW227" s="0"/>
      <c r="AHX227" s="0"/>
      <c r="AHY227" s="0"/>
      <c r="AHZ227" s="0"/>
      <c r="AIA227" s="0"/>
      <c r="AIB227" s="0"/>
      <c r="AIC227" s="0"/>
      <c r="AID227" s="0"/>
      <c r="AIE227" s="0"/>
      <c r="AIF227" s="0"/>
      <c r="AIG227" s="0"/>
      <c r="AIH227" s="0"/>
      <c r="AII227" s="0"/>
      <c r="AIJ227" s="0"/>
      <c r="AIK227" s="0"/>
      <c r="AIL227" s="0"/>
      <c r="AIM227" s="0"/>
      <c r="AIN227" s="0"/>
      <c r="AIO227" s="0"/>
      <c r="AIP227" s="0"/>
      <c r="AIQ227" s="0"/>
      <c r="AIR227" s="0"/>
      <c r="AIS227" s="0"/>
      <c r="AIT227" s="0"/>
      <c r="AIU227" s="0"/>
      <c r="AIV227" s="0"/>
      <c r="AIW227" s="0"/>
      <c r="AIX227" s="0"/>
      <c r="AIY227" s="0"/>
      <c r="AIZ227" s="0"/>
      <c r="AJA227" s="0"/>
      <c r="AJB227" s="0"/>
      <c r="AJC227" s="0"/>
      <c r="AJD227" s="0"/>
      <c r="AJE227" s="0"/>
      <c r="AJF227" s="0"/>
      <c r="AJG227" s="0"/>
      <c r="AJH227" s="0"/>
      <c r="AJI227" s="0"/>
      <c r="AJJ227" s="0"/>
      <c r="AJK227" s="0"/>
      <c r="AJL227" s="0"/>
      <c r="AJM227" s="0"/>
      <c r="AJN227" s="0"/>
      <c r="AJO227" s="0"/>
      <c r="AJP227" s="0"/>
      <c r="AJQ227" s="0"/>
      <c r="AJR227" s="0"/>
      <c r="AJS227" s="0"/>
      <c r="AJT227" s="0"/>
      <c r="AJU227" s="0"/>
      <c r="AJV227" s="0"/>
      <c r="AJW227" s="0"/>
      <c r="AJX227" s="0"/>
      <c r="AJY227" s="0"/>
      <c r="AJZ227" s="0"/>
      <c r="AKA227" s="0"/>
      <c r="AKB227" s="0"/>
      <c r="AKC227" s="0"/>
      <c r="AKD227" s="0"/>
      <c r="AKE227" s="0"/>
      <c r="AKF227" s="0"/>
      <c r="AKG227" s="0"/>
      <c r="AKH227" s="0"/>
      <c r="AKI227" s="0"/>
      <c r="AKJ227" s="0"/>
      <c r="AKK227" s="0"/>
      <c r="AKL227" s="0"/>
      <c r="AKM227" s="0"/>
      <c r="AKN227" s="0"/>
      <c r="AKO227" s="0"/>
      <c r="AKP227" s="0"/>
      <c r="AKQ227" s="0"/>
      <c r="AKR227" s="0"/>
      <c r="AKS227" s="0"/>
      <c r="AKT227" s="0"/>
      <c r="AKU227" s="0"/>
      <c r="AKV227" s="0"/>
      <c r="AKW227" s="0"/>
      <c r="AKX227" s="0"/>
      <c r="AKY227" s="0"/>
      <c r="AKZ227" s="0"/>
      <c r="ALA227" s="0"/>
      <c r="ALB227" s="0"/>
      <c r="ALC227" s="0"/>
      <c r="ALD227" s="0"/>
      <c r="ALE227" s="0"/>
      <c r="ALF227" s="0"/>
      <c r="ALG227" s="0"/>
      <c r="ALH227" s="0"/>
      <c r="ALI227" s="0"/>
      <c r="ALJ227" s="0"/>
      <c r="ALK227" s="0"/>
      <c r="ALL227" s="0"/>
      <c r="ALM227" s="0"/>
      <c r="ALN227" s="0"/>
      <c r="ALO227" s="0"/>
      <c r="ALP227" s="0"/>
      <c r="ALQ227" s="0"/>
      <c r="ALR227" s="0"/>
      <c r="ALS227" s="0"/>
      <c r="ALT227" s="0"/>
      <c r="ALU227" s="0"/>
      <c r="ALV227" s="0"/>
      <c r="ALW227" s="0"/>
      <c r="ALX227" s="0"/>
      <c r="ALY227" s="0"/>
      <c r="ALZ227" s="0"/>
      <c r="AMA227" s="0"/>
      <c r="AMB227" s="0"/>
      <c r="AMC227" s="0"/>
      <c r="AMD227" s="0"/>
      <c r="AME227" s="0"/>
      <c r="AMF227" s="0"/>
      <c r="AMG227" s="0"/>
      <c r="AMH227" s="0"/>
    </row>
    <row r="228" customFormat="false" ht="18.7" hidden="false" customHeight="true" outlineLevel="0" collapsed="false">
      <c r="A228" s="0"/>
      <c r="B228" s="0"/>
      <c r="C228" s="5" t="s">
        <v>1760</v>
      </c>
      <c r="D228" s="0"/>
      <c r="E228" s="0"/>
      <c r="F228" s="0"/>
      <c r="G228" s="0"/>
      <c r="H228" s="0"/>
      <c r="I228" s="0"/>
      <c r="J228" s="0"/>
      <c r="K228" s="0"/>
      <c r="L228" s="0"/>
      <c r="M228" s="0"/>
      <c r="N228" s="0"/>
      <c r="Q228" s="0"/>
      <c r="R228" s="0"/>
      <c r="S228" s="0"/>
      <c r="T228" s="0"/>
      <c r="U228" s="0"/>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row>
    <row r="229" customFormat="false" ht="14.2" hidden="false" customHeight="false" outlineLevel="0" collapsed="false">
      <c r="A229" s="0"/>
      <c r="B229" s="0"/>
      <c r="C229" s="0"/>
      <c r="D229" s="0"/>
      <c r="E229" s="6" t="s">
        <v>461</v>
      </c>
      <c r="F229" s="6" t="s">
        <v>99</v>
      </c>
      <c r="G229" s="0"/>
      <c r="H229" s="0"/>
      <c r="I229" s="0"/>
      <c r="J229" s="0"/>
      <c r="K229" s="0"/>
      <c r="L229" s="0"/>
      <c r="M229" s="0"/>
      <c r="N229" s="0"/>
      <c r="Q229" s="0"/>
      <c r="R229" s="0"/>
      <c r="S229" s="0"/>
      <c r="T229" s="0"/>
      <c r="U229" s="0"/>
      <c r="V229" s="0"/>
      <c r="W229" s="0"/>
      <c r="X229" s="0"/>
      <c r="Y229" s="0"/>
      <c r="Z229" s="0"/>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row>
    <row r="230" customFormat="false" ht="18.7" hidden="false" customHeight="true" outlineLevel="0" collapsed="false">
      <c r="A230" s="0"/>
      <c r="B230" s="0"/>
      <c r="C230" s="0"/>
      <c r="D230" s="0"/>
      <c r="E230" s="6" t="s">
        <v>470</v>
      </c>
      <c r="F230" s="6" t="s">
        <v>99</v>
      </c>
      <c r="G230" s="0"/>
      <c r="H230" s="0"/>
      <c r="I230" s="0"/>
      <c r="J230" s="0"/>
      <c r="K230" s="0"/>
      <c r="L230" s="0"/>
      <c r="M230" s="0"/>
      <c r="N230" s="0"/>
      <c r="Q230" s="0"/>
      <c r="R230" s="0"/>
      <c r="S230" s="0"/>
      <c r="T230" s="0"/>
      <c r="U230" s="0"/>
      <c r="V230" s="0"/>
      <c r="W230" s="0"/>
      <c r="X230" s="0"/>
      <c r="Y230" s="0"/>
      <c r="Z230" s="0"/>
      <c r="AA230" s="0"/>
      <c r="AB230" s="0"/>
      <c r="AC230" s="0"/>
      <c r="AD230" s="0"/>
      <c r="AE230" s="0"/>
      <c r="AF230" s="0"/>
      <c r="AG230" s="0"/>
      <c r="AH230" s="0"/>
      <c r="AI230" s="0"/>
      <c r="AJ230" s="0"/>
      <c r="AK230" s="0"/>
      <c r="AL230" s="0"/>
      <c r="AM230" s="0"/>
      <c r="AN230" s="0"/>
      <c r="AO230" s="0"/>
      <c r="AP230" s="0"/>
      <c r="AQ230" s="0"/>
      <c r="AR230" s="0"/>
      <c r="AS230" s="0"/>
      <c r="AT230" s="0"/>
      <c r="AU230" s="0"/>
      <c r="AV230" s="0"/>
      <c r="AW230" s="0"/>
      <c r="AX230" s="0"/>
      <c r="AY230" s="0"/>
      <c r="AZ230" s="0"/>
      <c r="BA230" s="0"/>
      <c r="BB230" s="0"/>
      <c r="BC230" s="0"/>
      <c r="BD230" s="0"/>
      <c r="BE230" s="0"/>
      <c r="BF230" s="0"/>
      <c r="BG230" s="0"/>
      <c r="BH230" s="0"/>
      <c r="BI230" s="0"/>
      <c r="BJ230" s="0"/>
      <c r="BK230" s="0"/>
      <c r="BL230" s="0"/>
      <c r="BM230" s="0"/>
      <c r="BN230" s="0"/>
      <c r="BO230" s="0"/>
      <c r="BP230" s="0"/>
      <c r="BQ230" s="0"/>
      <c r="BR230" s="0"/>
      <c r="BS230" s="0"/>
      <c r="BT230" s="0"/>
      <c r="BU230" s="0"/>
      <c r="BV230" s="0"/>
      <c r="BW230" s="0"/>
      <c r="BX230" s="0"/>
      <c r="BY230" s="0"/>
      <c r="BZ230" s="0"/>
      <c r="CA230" s="0"/>
      <c r="CB230" s="0"/>
      <c r="CC230" s="0"/>
      <c r="CD230" s="0"/>
      <c r="CE230" s="0"/>
      <c r="CF230" s="0"/>
      <c r="CG230" s="0"/>
      <c r="CH230" s="0"/>
      <c r="CI230" s="0"/>
      <c r="CJ230" s="0"/>
      <c r="CK230" s="0"/>
      <c r="CL230" s="0"/>
      <c r="CM230" s="0"/>
      <c r="CN230" s="0"/>
      <c r="CO230" s="0"/>
      <c r="CP230" s="0"/>
      <c r="CQ230" s="0"/>
      <c r="CR230" s="0"/>
      <c r="CS230" s="0"/>
      <c r="CT230" s="0"/>
      <c r="CU230" s="0"/>
      <c r="CV230" s="0"/>
      <c r="CW230" s="0"/>
      <c r="CX230" s="0"/>
      <c r="CY230" s="0"/>
      <c r="CZ230" s="0"/>
      <c r="DA230" s="0"/>
      <c r="DB230" s="0"/>
      <c r="DC230" s="0"/>
      <c r="DD230" s="0"/>
      <c r="DE230" s="0"/>
      <c r="DF230" s="0"/>
      <c r="DG230" s="0"/>
      <c r="DH230" s="0"/>
      <c r="DI230" s="0"/>
      <c r="DJ230" s="0"/>
      <c r="DK230" s="0"/>
      <c r="DL230" s="0"/>
      <c r="DM230" s="0"/>
      <c r="DN230" s="0"/>
      <c r="DO230" s="0"/>
      <c r="DP230" s="0"/>
      <c r="DQ230" s="0"/>
      <c r="DR230" s="0"/>
      <c r="DS230" s="0"/>
      <c r="DT230" s="0"/>
      <c r="DU230" s="0"/>
      <c r="DV230" s="0"/>
      <c r="DW230" s="0"/>
      <c r="DX230" s="0"/>
      <c r="DY230" s="0"/>
      <c r="DZ230" s="0"/>
      <c r="EA230" s="0"/>
      <c r="EB230" s="0"/>
      <c r="EC230" s="0"/>
      <c r="ED230" s="0"/>
      <c r="EE230" s="0"/>
      <c r="EF230" s="0"/>
      <c r="EG230" s="0"/>
      <c r="EH230" s="0"/>
      <c r="EI230" s="0"/>
      <c r="EJ230" s="0"/>
      <c r="EK230" s="0"/>
      <c r="EL230" s="0"/>
      <c r="EM230" s="0"/>
      <c r="EN230" s="0"/>
      <c r="EO230" s="0"/>
      <c r="EP230" s="0"/>
      <c r="EQ230" s="0"/>
      <c r="ER230" s="0"/>
      <c r="ES230" s="0"/>
      <c r="ET230" s="0"/>
      <c r="EU230" s="0"/>
      <c r="EV230" s="0"/>
      <c r="EW230" s="0"/>
      <c r="EX230" s="0"/>
      <c r="EY230" s="0"/>
      <c r="EZ230" s="0"/>
      <c r="FA230" s="0"/>
      <c r="FB230" s="0"/>
      <c r="FC230" s="0"/>
      <c r="FD230" s="0"/>
      <c r="FE230" s="0"/>
      <c r="FF230" s="0"/>
      <c r="FG230" s="0"/>
      <c r="FH230" s="0"/>
      <c r="FI230" s="0"/>
      <c r="FJ230" s="0"/>
      <c r="FK230" s="0"/>
      <c r="FL230" s="0"/>
      <c r="FM230" s="0"/>
      <c r="FN230" s="0"/>
      <c r="FO230" s="0"/>
      <c r="FP230" s="0"/>
      <c r="FQ230" s="0"/>
      <c r="FR230" s="0"/>
      <c r="FS230" s="0"/>
      <c r="FT230" s="0"/>
      <c r="FU230" s="0"/>
      <c r="FV230" s="0"/>
      <c r="FW230" s="0"/>
      <c r="FX230" s="0"/>
      <c r="FY230" s="0"/>
      <c r="FZ230" s="0"/>
      <c r="GA230" s="0"/>
      <c r="GB230" s="0"/>
      <c r="GC230" s="0"/>
      <c r="GD230" s="0"/>
      <c r="GE230" s="0"/>
      <c r="GF230" s="0"/>
      <c r="GG230" s="0"/>
      <c r="GH230" s="0"/>
      <c r="GI230" s="0"/>
      <c r="GJ230" s="0"/>
      <c r="GK230" s="0"/>
      <c r="GL230" s="0"/>
      <c r="GM230" s="0"/>
      <c r="GN230" s="0"/>
      <c r="GO230" s="0"/>
      <c r="GP230" s="0"/>
      <c r="GQ230" s="0"/>
      <c r="GR230" s="0"/>
      <c r="GS230" s="0"/>
      <c r="GT230" s="0"/>
      <c r="GU230" s="0"/>
      <c r="GV230" s="0"/>
      <c r="GW230" s="0"/>
      <c r="GX230" s="0"/>
      <c r="GY230" s="0"/>
      <c r="GZ230" s="0"/>
      <c r="HA230" s="0"/>
      <c r="HB230" s="0"/>
      <c r="HC230" s="0"/>
      <c r="HD230" s="0"/>
      <c r="HE230" s="0"/>
      <c r="HF230" s="0"/>
      <c r="HG230" s="0"/>
      <c r="HH230" s="0"/>
      <c r="HI230" s="0"/>
      <c r="HJ230" s="0"/>
      <c r="HK230" s="0"/>
      <c r="HL230" s="0"/>
      <c r="HM230" s="0"/>
      <c r="HN230" s="0"/>
      <c r="HO230" s="0"/>
      <c r="HP230" s="0"/>
      <c r="HQ230" s="0"/>
      <c r="HR230" s="0"/>
      <c r="HS230" s="0"/>
      <c r="HT230" s="0"/>
      <c r="HU230" s="0"/>
      <c r="HV230" s="0"/>
      <c r="HW230" s="0"/>
      <c r="HX230" s="0"/>
      <c r="HY230" s="0"/>
      <c r="HZ230" s="0"/>
      <c r="IA230" s="0"/>
      <c r="IB230" s="0"/>
      <c r="IC230" s="0"/>
      <c r="ID230" s="0"/>
      <c r="IE230" s="0"/>
      <c r="IF230" s="0"/>
      <c r="IG230" s="0"/>
      <c r="IH230" s="0"/>
      <c r="II230" s="0"/>
      <c r="IJ230" s="0"/>
      <c r="IK230" s="0"/>
      <c r="IL230" s="0"/>
      <c r="IM230" s="0"/>
      <c r="IN230" s="0"/>
      <c r="IO230" s="0"/>
      <c r="IP230" s="0"/>
      <c r="IQ230" s="0"/>
      <c r="IR230" s="0"/>
      <c r="IS230" s="0"/>
      <c r="IT230" s="0"/>
      <c r="IU230" s="0"/>
      <c r="IV230" s="0"/>
      <c r="IW230" s="0"/>
      <c r="IX230" s="0"/>
      <c r="IY230" s="0"/>
      <c r="IZ230" s="0"/>
      <c r="JA230" s="0"/>
      <c r="JB230" s="0"/>
      <c r="JC230" s="0"/>
      <c r="JD230" s="0"/>
      <c r="JE230" s="0"/>
      <c r="JF230" s="0"/>
      <c r="JG230" s="0"/>
      <c r="JH230" s="0"/>
      <c r="JI230" s="0"/>
      <c r="JJ230" s="0"/>
      <c r="JK230" s="0"/>
      <c r="JL230" s="0"/>
      <c r="JM230" s="0"/>
      <c r="JN230" s="0"/>
      <c r="JO230" s="0"/>
      <c r="JP230" s="0"/>
      <c r="JQ230" s="0"/>
      <c r="JR230" s="0"/>
      <c r="JS230" s="0"/>
      <c r="JT230" s="0"/>
      <c r="JU230" s="0"/>
      <c r="JV230" s="0"/>
      <c r="JW230" s="0"/>
      <c r="JX230" s="0"/>
      <c r="JY230" s="0"/>
      <c r="JZ230" s="0"/>
      <c r="KA230" s="0"/>
      <c r="KB230" s="0"/>
      <c r="KC230" s="0"/>
      <c r="KD230" s="0"/>
      <c r="KE230" s="0"/>
      <c r="KF230" s="0"/>
      <c r="KG230" s="0"/>
      <c r="KH230" s="0"/>
      <c r="KI230" s="0"/>
      <c r="KJ230" s="0"/>
      <c r="KK230" s="0"/>
      <c r="KL230" s="0"/>
      <c r="KM230" s="0"/>
      <c r="KN230" s="0"/>
      <c r="KO230" s="0"/>
      <c r="KP230" s="0"/>
      <c r="KQ230" s="0"/>
      <c r="KR230" s="0"/>
      <c r="KS230" s="0"/>
      <c r="KT230" s="0"/>
      <c r="KU230" s="0"/>
      <c r="KV230" s="0"/>
      <c r="KW230" s="0"/>
      <c r="KX230" s="0"/>
      <c r="KY230" s="0"/>
      <c r="KZ230" s="0"/>
      <c r="LA230" s="0"/>
      <c r="LB230" s="0"/>
      <c r="LC230" s="0"/>
      <c r="LD230" s="0"/>
      <c r="LE230" s="0"/>
      <c r="LF230" s="0"/>
      <c r="LG230" s="0"/>
      <c r="LH230" s="0"/>
      <c r="LI230" s="0"/>
      <c r="LJ230" s="0"/>
      <c r="LK230" s="0"/>
      <c r="LL230" s="0"/>
      <c r="LM230" s="0"/>
      <c r="LN230" s="0"/>
      <c r="LO230" s="0"/>
      <c r="LP230" s="0"/>
      <c r="LQ230" s="0"/>
      <c r="LR230" s="0"/>
      <c r="LS230" s="0"/>
      <c r="LT230" s="0"/>
      <c r="LU230" s="0"/>
      <c r="LV230" s="0"/>
      <c r="LW230" s="0"/>
      <c r="LX230" s="0"/>
      <c r="LY230" s="0"/>
      <c r="LZ230" s="0"/>
      <c r="MA230" s="0"/>
      <c r="MB230" s="0"/>
      <c r="MC230" s="0"/>
      <c r="MD230" s="0"/>
      <c r="ME230" s="0"/>
      <c r="MF230" s="0"/>
      <c r="MG230" s="0"/>
      <c r="MH230" s="0"/>
      <c r="MI230" s="0"/>
      <c r="MJ230" s="0"/>
      <c r="MK230" s="0"/>
      <c r="ML230" s="0"/>
      <c r="MM230" s="0"/>
      <c r="MN230" s="0"/>
      <c r="MO230" s="0"/>
      <c r="MP230" s="0"/>
      <c r="MQ230" s="0"/>
      <c r="MR230" s="0"/>
      <c r="MS230" s="0"/>
      <c r="MT230" s="0"/>
      <c r="MU230" s="0"/>
      <c r="MV230" s="0"/>
      <c r="MW230" s="0"/>
      <c r="MX230" s="0"/>
      <c r="MY230" s="0"/>
      <c r="MZ230" s="0"/>
      <c r="NA230" s="0"/>
      <c r="NB230" s="0"/>
      <c r="NC230" s="0"/>
      <c r="ND230" s="0"/>
      <c r="NE230" s="0"/>
      <c r="NF230" s="0"/>
      <c r="NG230" s="0"/>
      <c r="NH230" s="0"/>
      <c r="NI230" s="0"/>
      <c r="NJ230" s="0"/>
      <c r="NK230" s="0"/>
      <c r="NL230" s="0"/>
      <c r="NM230" s="0"/>
      <c r="NN230" s="0"/>
      <c r="NO230" s="0"/>
      <c r="NP230" s="0"/>
      <c r="NQ230" s="0"/>
      <c r="NR230" s="0"/>
      <c r="NS230" s="0"/>
      <c r="NT230" s="0"/>
      <c r="NU230" s="0"/>
      <c r="NV230" s="0"/>
      <c r="NW230" s="0"/>
      <c r="NX230" s="0"/>
      <c r="NY230" s="0"/>
      <c r="NZ230" s="0"/>
      <c r="OA230" s="0"/>
      <c r="OB230" s="0"/>
      <c r="OC230" s="0"/>
      <c r="OD230" s="0"/>
      <c r="OE230" s="0"/>
      <c r="OF230" s="0"/>
      <c r="OG230" s="0"/>
      <c r="OH230" s="0"/>
      <c r="OI230" s="0"/>
      <c r="OJ230" s="0"/>
      <c r="OK230" s="0"/>
      <c r="OL230" s="0"/>
      <c r="OM230" s="0"/>
      <c r="ON230" s="0"/>
      <c r="OO230" s="0"/>
      <c r="OP230" s="0"/>
      <c r="OQ230" s="0"/>
      <c r="OR230" s="0"/>
      <c r="OS230" s="0"/>
      <c r="OT230" s="0"/>
      <c r="OU230" s="0"/>
      <c r="OV230" s="0"/>
      <c r="OW230" s="0"/>
      <c r="OX230" s="0"/>
      <c r="OY230" s="0"/>
      <c r="OZ230" s="0"/>
      <c r="PA230" s="0"/>
      <c r="PB230" s="0"/>
      <c r="PC230" s="0"/>
      <c r="PD230" s="0"/>
      <c r="PE230" s="0"/>
      <c r="PF230" s="0"/>
      <c r="PG230" s="0"/>
      <c r="PH230" s="0"/>
      <c r="PI230" s="0"/>
      <c r="PJ230" s="0"/>
      <c r="PK230" s="0"/>
      <c r="PL230" s="0"/>
      <c r="PM230" s="0"/>
      <c r="PN230" s="0"/>
      <c r="PO230" s="0"/>
      <c r="PP230" s="0"/>
      <c r="PQ230" s="0"/>
      <c r="PR230" s="0"/>
      <c r="PS230" s="0"/>
      <c r="PT230" s="0"/>
      <c r="PU230" s="0"/>
      <c r="PV230" s="0"/>
      <c r="PW230" s="0"/>
      <c r="PX230" s="0"/>
      <c r="PY230" s="0"/>
      <c r="PZ230" s="0"/>
      <c r="QA230" s="0"/>
      <c r="QB230" s="0"/>
      <c r="QC230" s="0"/>
      <c r="QD230" s="0"/>
      <c r="QE230" s="0"/>
      <c r="QF230" s="0"/>
      <c r="QG230" s="0"/>
      <c r="QH230" s="0"/>
      <c r="QI230" s="0"/>
      <c r="QJ230" s="0"/>
      <c r="QK230" s="0"/>
      <c r="QL230" s="0"/>
      <c r="QM230" s="0"/>
      <c r="QN230" s="0"/>
      <c r="QO230" s="0"/>
      <c r="QP230" s="0"/>
      <c r="QQ230" s="0"/>
      <c r="QR230" s="0"/>
      <c r="QS230" s="0"/>
      <c r="QT230" s="0"/>
      <c r="QU230" s="0"/>
      <c r="QV230" s="0"/>
      <c r="QW230" s="0"/>
      <c r="QX230" s="0"/>
      <c r="QY230" s="0"/>
      <c r="QZ230" s="0"/>
      <c r="RA230" s="0"/>
      <c r="RB230" s="0"/>
      <c r="RC230" s="0"/>
      <c r="RD230" s="0"/>
      <c r="RE230" s="0"/>
      <c r="RF230" s="0"/>
      <c r="RG230" s="0"/>
      <c r="RH230" s="0"/>
      <c r="RI230" s="0"/>
      <c r="RJ230" s="0"/>
      <c r="RK230" s="0"/>
      <c r="RL230" s="0"/>
      <c r="RM230" s="0"/>
      <c r="RN230" s="0"/>
      <c r="RO230" s="0"/>
      <c r="RP230" s="0"/>
      <c r="RQ230" s="0"/>
      <c r="RR230" s="0"/>
      <c r="RS230" s="0"/>
      <c r="RT230" s="0"/>
      <c r="RU230" s="0"/>
      <c r="RV230" s="0"/>
      <c r="RW230" s="0"/>
      <c r="RX230" s="0"/>
      <c r="RY230" s="0"/>
      <c r="RZ230" s="0"/>
      <c r="SA230" s="0"/>
      <c r="SB230" s="0"/>
      <c r="SC230" s="0"/>
      <c r="SD230" s="0"/>
      <c r="SE230" s="0"/>
      <c r="SF230" s="0"/>
      <c r="SG230" s="0"/>
      <c r="SH230" s="0"/>
      <c r="SI230" s="0"/>
      <c r="SJ230" s="0"/>
      <c r="SK230" s="0"/>
      <c r="SL230" s="0"/>
      <c r="SM230" s="0"/>
      <c r="SN230" s="0"/>
      <c r="SO230" s="0"/>
      <c r="SP230" s="0"/>
      <c r="SQ230" s="0"/>
      <c r="SR230" s="0"/>
      <c r="SS230" s="0"/>
      <c r="ST230" s="0"/>
      <c r="SU230" s="0"/>
      <c r="SV230" s="0"/>
      <c r="SW230" s="0"/>
      <c r="SX230" s="0"/>
      <c r="SY230" s="0"/>
      <c r="SZ230" s="0"/>
      <c r="TA230" s="0"/>
      <c r="TB230" s="0"/>
      <c r="TC230" s="0"/>
      <c r="TD230" s="0"/>
      <c r="TE230" s="0"/>
      <c r="TF230" s="0"/>
      <c r="TG230" s="0"/>
      <c r="TH230" s="0"/>
      <c r="TI230" s="0"/>
      <c r="TJ230" s="0"/>
      <c r="TK230" s="0"/>
      <c r="TL230" s="0"/>
      <c r="TM230" s="0"/>
      <c r="TN230" s="0"/>
      <c r="TO230" s="0"/>
      <c r="TP230" s="0"/>
      <c r="TQ230" s="0"/>
      <c r="TR230" s="0"/>
      <c r="TS230" s="0"/>
      <c r="TT230" s="0"/>
      <c r="TU230" s="0"/>
      <c r="TV230" s="0"/>
      <c r="TW230" s="0"/>
      <c r="TX230" s="0"/>
      <c r="TY230" s="0"/>
      <c r="TZ230" s="0"/>
      <c r="UA230" s="0"/>
      <c r="UB230" s="0"/>
      <c r="UC230" s="0"/>
      <c r="UD230" s="0"/>
      <c r="UE230" s="0"/>
      <c r="UF230" s="0"/>
      <c r="UG230" s="0"/>
      <c r="UH230" s="0"/>
      <c r="UI230" s="0"/>
      <c r="UJ230" s="0"/>
      <c r="UK230" s="0"/>
      <c r="UL230" s="0"/>
      <c r="UM230" s="0"/>
      <c r="UN230" s="0"/>
      <c r="UO230" s="0"/>
      <c r="UP230" s="0"/>
      <c r="UQ230" s="0"/>
      <c r="UR230" s="0"/>
      <c r="US230" s="0"/>
      <c r="UT230" s="0"/>
      <c r="UU230" s="0"/>
      <c r="UV230" s="0"/>
      <c r="UW230" s="0"/>
      <c r="UX230" s="0"/>
      <c r="UY230" s="0"/>
      <c r="UZ230" s="0"/>
      <c r="VA230" s="0"/>
      <c r="VB230" s="0"/>
      <c r="VC230" s="0"/>
      <c r="VD230" s="0"/>
      <c r="VE230" s="0"/>
      <c r="VF230" s="0"/>
      <c r="VG230" s="0"/>
      <c r="VH230" s="0"/>
      <c r="VI230" s="0"/>
      <c r="VJ230" s="0"/>
      <c r="VK230" s="0"/>
      <c r="VL230" s="0"/>
      <c r="VM230" s="0"/>
      <c r="VN230" s="0"/>
      <c r="VO230" s="0"/>
      <c r="VP230" s="0"/>
      <c r="VQ230" s="0"/>
      <c r="VR230" s="0"/>
      <c r="VS230" s="0"/>
      <c r="VT230" s="0"/>
      <c r="VU230" s="0"/>
      <c r="VV230" s="0"/>
      <c r="VW230" s="0"/>
      <c r="VX230" s="0"/>
      <c r="VY230" s="0"/>
      <c r="VZ230" s="0"/>
      <c r="WA230" s="0"/>
      <c r="WB230" s="0"/>
      <c r="WC230" s="0"/>
      <c r="WD230" s="0"/>
      <c r="WE230" s="0"/>
      <c r="WF230" s="0"/>
      <c r="WG230" s="0"/>
      <c r="WH230" s="0"/>
      <c r="WI230" s="0"/>
      <c r="WJ230" s="0"/>
      <c r="WK230" s="0"/>
      <c r="WL230" s="0"/>
      <c r="WM230" s="0"/>
      <c r="WN230" s="0"/>
      <c r="WO230" s="0"/>
      <c r="WP230" s="0"/>
      <c r="WQ230" s="0"/>
      <c r="WR230" s="0"/>
      <c r="WS230" s="0"/>
      <c r="WT230" s="0"/>
      <c r="WU230" s="0"/>
      <c r="WV230" s="0"/>
      <c r="WW230" s="0"/>
      <c r="WX230" s="0"/>
      <c r="WY230" s="0"/>
      <c r="WZ230" s="0"/>
      <c r="XA230" s="0"/>
      <c r="XB230" s="0"/>
      <c r="XC230" s="0"/>
      <c r="XD230" s="0"/>
      <c r="XE230" s="0"/>
      <c r="XF230" s="0"/>
      <c r="XG230" s="0"/>
      <c r="XH230" s="0"/>
      <c r="XI230" s="0"/>
      <c r="XJ230" s="0"/>
      <c r="XK230" s="0"/>
      <c r="XL230" s="0"/>
      <c r="XM230" s="0"/>
      <c r="XN230" s="0"/>
      <c r="XO230" s="0"/>
      <c r="XP230" s="0"/>
      <c r="XQ230" s="0"/>
      <c r="XR230" s="0"/>
      <c r="XS230" s="0"/>
      <c r="XT230" s="0"/>
      <c r="XU230" s="0"/>
      <c r="XV230" s="0"/>
      <c r="XW230" s="0"/>
      <c r="XX230" s="0"/>
      <c r="XY230" s="0"/>
      <c r="XZ230" s="0"/>
      <c r="YA230" s="0"/>
      <c r="YB230" s="0"/>
      <c r="YC230" s="0"/>
      <c r="YD230" s="0"/>
      <c r="YE230" s="0"/>
      <c r="YF230" s="0"/>
      <c r="YG230" s="0"/>
      <c r="YH230" s="0"/>
      <c r="YI230" s="0"/>
      <c r="YJ230" s="0"/>
      <c r="YK230" s="0"/>
      <c r="YL230" s="0"/>
      <c r="YM230" s="0"/>
      <c r="YN230" s="0"/>
      <c r="YO230" s="0"/>
      <c r="YP230" s="0"/>
      <c r="YQ230" s="0"/>
      <c r="YR230" s="0"/>
      <c r="YS230" s="0"/>
      <c r="YT230" s="0"/>
      <c r="YU230" s="0"/>
      <c r="YV230" s="0"/>
      <c r="YW230" s="0"/>
      <c r="YX230" s="0"/>
      <c r="YY230" s="0"/>
      <c r="YZ230" s="0"/>
      <c r="ZA230" s="0"/>
      <c r="ZB230" s="0"/>
      <c r="ZC230" s="0"/>
      <c r="ZD230" s="0"/>
      <c r="ZE230" s="0"/>
      <c r="ZF230" s="0"/>
      <c r="ZG230" s="0"/>
      <c r="ZH230" s="0"/>
      <c r="ZI230" s="0"/>
      <c r="ZJ230" s="0"/>
      <c r="ZK230" s="0"/>
      <c r="ZL230" s="0"/>
      <c r="ZM230" s="0"/>
      <c r="ZN230" s="0"/>
      <c r="ZO230" s="0"/>
      <c r="ZP230" s="0"/>
      <c r="ZQ230" s="0"/>
      <c r="ZR230" s="0"/>
      <c r="ZS230" s="0"/>
      <c r="ZT230" s="0"/>
      <c r="ZU230" s="0"/>
      <c r="ZV230" s="0"/>
      <c r="ZW230" s="0"/>
      <c r="ZX230" s="0"/>
      <c r="ZY230" s="0"/>
      <c r="ZZ230" s="0"/>
      <c r="AAA230" s="0"/>
      <c r="AAB230" s="0"/>
      <c r="AAC230" s="0"/>
      <c r="AAD230" s="0"/>
      <c r="AAE230" s="0"/>
      <c r="AAF230" s="0"/>
      <c r="AAG230" s="0"/>
      <c r="AAH230" s="0"/>
      <c r="AAI230" s="0"/>
      <c r="AAJ230" s="0"/>
      <c r="AAK230" s="0"/>
      <c r="AAL230" s="0"/>
      <c r="AAM230" s="0"/>
      <c r="AAN230" s="0"/>
      <c r="AAO230" s="0"/>
      <c r="AAP230" s="0"/>
      <c r="AAQ230" s="0"/>
      <c r="AAR230" s="0"/>
      <c r="AAS230" s="0"/>
      <c r="AAT230" s="0"/>
      <c r="AAU230" s="0"/>
      <c r="AAV230" s="0"/>
      <c r="AAW230" s="0"/>
      <c r="AAX230" s="0"/>
      <c r="AAY230" s="0"/>
      <c r="AAZ230" s="0"/>
      <c r="ABA230" s="0"/>
      <c r="ABB230" s="0"/>
      <c r="ABC230" s="0"/>
      <c r="ABD230" s="0"/>
      <c r="ABE230" s="0"/>
      <c r="ABF230" s="0"/>
      <c r="ABG230" s="0"/>
      <c r="ABH230" s="0"/>
      <c r="ABI230" s="0"/>
      <c r="ABJ230" s="0"/>
      <c r="ABK230" s="0"/>
      <c r="ABL230" s="0"/>
      <c r="ABM230" s="0"/>
      <c r="ABN230" s="0"/>
      <c r="ABO230" s="0"/>
      <c r="ABP230" s="0"/>
      <c r="ABQ230" s="0"/>
      <c r="ABR230" s="0"/>
      <c r="ABS230" s="0"/>
      <c r="ABT230" s="0"/>
      <c r="ABU230" s="0"/>
      <c r="ABV230" s="0"/>
      <c r="ABW230" s="0"/>
      <c r="ABX230" s="0"/>
      <c r="ABY230" s="0"/>
      <c r="ABZ230" s="0"/>
      <c r="ACA230" s="0"/>
      <c r="ACB230" s="0"/>
      <c r="ACC230" s="0"/>
      <c r="ACD230" s="0"/>
      <c r="ACE230" s="0"/>
      <c r="ACF230" s="0"/>
      <c r="ACG230" s="0"/>
      <c r="ACH230" s="0"/>
      <c r="ACI230" s="0"/>
      <c r="ACJ230" s="0"/>
      <c r="ACK230" s="0"/>
      <c r="ACL230" s="0"/>
      <c r="ACM230" s="0"/>
      <c r="ACN230" s="0"/>
      <c r="ACO230" s="0"/>
      <c r="ACP230" s="0"/>
      <c r="ACQ230" s="0"/>
      <c r="ACR230" s="0"/>
      <c r="ACS230" s="0"/>
      <c r="ACT230" s="0"/>
      <c r="ACU230" s="0"/>
      <c r="ACV230" s="0"/>
      <c r="ACW230" s="0"/>
      <c r="ACX230" s="0"/>
      <c r="ACY230" s="0"/>
      <c r="ACZ230" s="0"/>
      <c r="ADA230" s="0"/>
      <c r="ADB230" s="0"/>
      <c r="ADC230" s="0"/>
      <c r="ADD230" s="0"/>
      <c r="ADE230" s="0"/>
      <c r="ADF230" s="0"/>
      <c r="ADG230" s="0"/>
      <c r="ADH230" s="0"/>
      <c r="ADI230" s="0"/>
      <c r="ADJ230" s="0"/>
      <c r="ADK230" s="0"/>
      <c r="ADL230" s="0"/>
      <c r="ADM230" s="0"/>
      <c r="ADN230" s="0"/>
      <c r="ADO230" s="0"/>
      <c r="ADP230" s="0"/>
      <c r="ADQ230" s="0"/>
      <c r="ADR230" s="0"/>
      <c r="ADS230" s="0"/>
      <c r="ADT230" s="0"/>
      <c r="ADU230" s="0"/>
      <c r="ADV230" s="0"/>
      <c r="ADW230" s="0"/>
      <c r="ADX230" s="0"/>
      <c r="ADY230" s="0"/>
      <c r="ADZ230" s="0"/>
      <c r="AEA230" s="0"/>
      <c r="AEB230" s="0"/>
      <c r="AEC230" s="0"/>
      <c r="AED230" s="0"/>
      <c r="AEE230" s="0"/>
      <c r="AEF230" s="0"/>
      <c r="AEG230" s="0"/>
      <c r="AEH230" s="0"/>
      <c r="AEI230" s="0"/>
      <c r="AEJ230" s="0"/>
      <c r="AEK230" s="0"/>
      <c r="AEL230" s="0"/>
      <c r="AEM230" s="0"/>
      <c r="AEN230" s="0"/>
      <c r="AEO230" s="0"/>
      <c r="AEP230" s="0"/>
      <c r="AEQ230" s="0"/>
      <c r="AER230" s="0"/>
      <c r="AES230" s="0"/>
      <c r="AET230" s="0"/>
      <c r="AEU230" s="0"/>
      <c r="AEV230" s="0"/>
      <c r="AEW230" s="0"/>
      <c r="AEX230" s="0"/>
      <c r="AEY230" s="0"/>
      <c r="AEZ230" s="0"/>
      <c r="AFA230" s="0"/>
      <c r="AFB230" s="0"/>
      <c r="AFC230" s="0"/>
      <c r="AFD230" s="0"/>
      <c r="AFE230" s="0"/>
      <c r="AFF230" s="0"/>
      <c r="AFG230" s="0"/>
      <c r="AFH230" s="0"/>
      <c r="AFI230" s="0"/>
      <c r="AFJ230" s="0"/>
      <c r="AFK230" s="0"/>
      <c r="AFL230" s="0"/>
      <c r="AFM230" s="0"/>
      <c r="AFN230" s="0"/>
      <c r="AFO230" s="0"/>
      <c r="AFP230" s="0"/>
      <c r="AFQ230" s="0"/>
      <c r="AFR230" s="0"/>
      <c r="AFS230" s="0"/>
      <c r="AFT230" s="0"/>
      <c r="AFU230" s="0"/>
      <c r="AFV230" s="0"/>
      <c r="AFW230" s="0"/>
      <c r="AFX230" s="0"/>
      <c r="AFY230" s="0"/>
      <c r="AFZ230" s="0"/>
      <c r="AGA230" s="0"/>
      <c r="AGB230" s="0"/>
      <c r="AGC230" s="0"/>
      <c r="AGD230" s="0"/>
      <c r="AGE230" s="0"/>
      <c r="AGF230" s="0"/>
      <c r="AGG230" s="0"/>
      <c r="AGH230" s="0"/>
      <c r="AGI230" s="0"/>
      <c r="AGJ230" s="0"/>
      <c r="AGK230" s="0"/>
      <c r="AGL230" s="0"/>
      <c r="AGM230" s="0"/>
      <c r="AGN230" s="0"/>
      <c r="AGO230" s="0"/>
      <c r="AGP230" s="0"/>
      <c r="AGQ230" s="0"/>
      <c r="AGR230" s="0"/>
      <c r="AGS230" s="0"/>
      <c r="AGT230" s="0"/>
      <c r="AGU230" s="0"/>
      <c r="AGV230" s="0"/>
      <c r="AGW230" s="0"/>
      <c r="AGX230" s="0"/>
      <c r="AGY230" s="0"/>
      <c r="AGZ230" s="0"/>
      <c r="AHA230" s="0"/>
      <c r="AHB230" s="0"/>
      <c r="AHC230" s="0"/>
      <c r="AHD230" s="0"/>
      <c r="AHE230" s="0"/>
      <c r="AHF230" s="0"/>
      <c r="AHG230" s="0"/>
      <c r="AHH230" s="0"/>
      <c r="AHI230" s="0"/>
      <c r="AHJ230" s="0"/>
      <c r="AHK230" s="0"/>
      <c r="AHL230" s="0"/>
      <c r="AHM230" s="0"/>
      <c r="AHN230" s="0"/>
      <c r="AHO230" s="0"/>
      <c r="AHP230" s="0"/>
      <c r="AHQ230" s="0"/>
      <c r="AHR230" s="0"/>
      <c r="AHS230" s="0"/>
      <c r="AHT230" s="0"/>
      <c r="AHU230" s="0"/>
      <c r="AHV230" s="0"/>
      <c r="AHW230" s="0"/>
      <c r="AHX230" s="0"/>
      <c r="AHY230" s="0"/>
      <c r="AHZ230" s="0"/>
      <c r="AIA230" s="0"/>
      <c r="AIB230" s="0"/>
      <c r="AIC230" s="0"/>
      <c r="AID230" s="0"/>
      <c r="AIE230" s="0"/>
      <c r="AIF230" s="0"/>
      <c r="AIG230" s="0"/>
      <c r="AIH230" s="0"/>
      <c r="AII230" s="0"/>
      <c r="AIJ230" s="0"/>
      <c r="AIK230" s="0"/>
      <c r="AIL230" s="0"/>
      <c r="AIM230" s="0"/>
      <c r="AIN230" s="0"/>
      <c r="AIO230" s="0"/>
      <c r="AIP230" s="0"/>
      <c r="AIQ230" s="0"/>
      <c r="AIR230" s="0"/>
      <c r="AIS230" s="0"/>
      <c r="AIT230" s="0"/>
      <c r="AIU230" s="0"/>
      <c r="AIV230" s="0"/>
      <c r="AIW230" s="0"/>
      <c r="AIX230" s="0"/>
      <c r="AIY230" s="0"/>
      <c r="AIZ230" s="0"/>
      <c r="AJA230" s="0"/>
      <c r="AJB230" s="0"/>
      <c r="AJC230" s="0"/>
      <c r="AJD230" s="0"/>
      <c r="AJE230" s="0"/>
      <c r="AJF230" s="0"/>
      <c r="AJG230" s="0"/>
      <c r="AJH230" s="0"/>
      <c r="AJI230" s="0"/>
      <c r="AJJ230" s="0"/>
      <c r="AJK230" s="0"/>
      <c r="AJL230" s="0"/>
      <c r="AJM230" s="0"/>
      <c r="AJN230" s="0"/>
      <c r="AJO230" s="0"/>
      <c r="AJP230" s="0"/>
      <c r="AJQ230" s="0"/>
      <c r="AJR230" s="0"/>
      <c r="AJS230" s="0"/>
      <c r="AJT230" s="0"/>
      <c r="AJU230" s="0"/>
      <c r="AJV230" s="0"/>
      <c r="AJW230" s="0"/>
      <c r="AJX230" s="0"/>
      <c r="AJY230" s="0"/>
      <c r="AJZ230" s="0"/>
      <c r="AKA230" s="0"/>
      <c r="AKB230" s="0"/>
      <c r="AKC230" s="0"/>
      <c r="AKD230" s="0"/>
      <c r="AKE230" s="0"/>
      <c r="AKF230" s="0"/>
      <c r="AKG230" s="0"/>
      <c r="AKH230" s="0"/>
      <c r="AKI230" s="0"/>
      <c r="AKJ230" s="0"/>
      <c r="AKK230" s="0"/>
      <c r="AKL230" s="0"/>
      <c r="AKM230" s="0"/>
      <c r="AKN230" s="0"/>
      <c r="AKO230" s="0"/>
      <c r="AKP230" s="0"/>
      <c r="AKQ230" s="0"/>
      <c r="AKR230" s="0"/>
      <c r="AKS230" s="0"/>
      <c r="AKT230" s="0"/>
      <c r="AKU230" s="0"/>
      <c r="AKV230" s="0"/>
      <c r="AKW230" s="0"/>
      <c r="AKX230" s="0"/>
      <c r="AKY230" s="0"/>
      <c r="AKZ230" s="0"/>
      <c r="ALA230" s="0"/>
      <c r="ALB230" s="0"/>
      <c r="ALC230" s="0"/>
      <c r="ALD230" s="0"/>
      <c r="ALE230" s="0"/>
      <c r="ALF230" s="0"/>
      <c r="ALG230" s="0"/>
      <c r="ALH230" s="0"/>
      <c r="ALI230" s="0"/>
      <c r="ALJ230" s="0"/>
      <c r="ALK230" s="0"/>
      <c r="ALL230" s="0"/>
      <c r="ALM230" s="0"/>
      <c r="ALN230" s="0"/>
      <c r="ALO230" s="0"/>
      <c r="ALP230" s="0"/>
      <c r="ALQ230" s="0"/>
      <c r="ALR230" s="0"/>
      <c r="ALS230" s="0"/>
      <c r="ALT230" s="0"/>
      <c r="ALU230" s="0"/>
      <c r="ALV230" s="0"/>
      <c r="ALW230" s="0"/>
      <c r="ALX230" s="0"/>
      <c r="ALY230" s="0"/>
      <c r="ALZ230" s="0"/>
      <c r="AMA230" s="0"/>
      <c r="AMB230" s="0"/>
      <c r="AMC230" s="0"/>
      <c r="AMD230" s="0"/>
      <c r="AME230" s="0"/>
      <c r="AMF230" s="0"/>
      <c r="AMG230" s="0"/>
      <c r="AMH230" s="0"/>
    </row>
    <row r="231" customFormat="false" ht="17.5" hidden="false" customHeight="true" outlineLevel="0" collapsed="false">
      <c r="A231" s="4" t="s">
        <v>1856</v>
      </c>
      <c r="B231" s="0"/>
      <c r="C231" s="5"/>
      <c r="D231" s="4"/>
      <c r="E231" s="0"/>
      <c r="F231" s="4" t="s">
        <v>99</v>
      </c>
      <c r="G231" s="5"/>
      <c r="H231" s="0"/>
      <c r="I231" s="0"/>
      <c r="J231" s="4"/>
      <c r="K231" s="4" t="s">
        <v>1857</v>
      </c>
      <c r="L231" s="0" t="n">
        <v>1</v>
      </c>
      <c r="M231" s="4"/>
      <c r="N231" s="4"/>
      <c r="Q231" s="4"/>
      <c r="R231" s="4"/>
      <c r="S231" s="4"/>
      <c r="T231" s="4"/>
      <c r="U231" s="4"/>
      <c r="V231" s="0"/>
      <c r="W231" s="0"/>
      <c r="X231" s="0"/>
      <c r="Y231" s="0"/>
      <c r="Z231" s="0"/>
      <c r="AA231" s="0"/>
      <c r="AB231" s="0"/>
      <c r="AC231" s="0"/>
      <c r="AD231" s="0"/>
      <c r="AE231" s="0"/>
      <c r="AF231" s="0"/>
      <c r="AG231" s="0"/>
      <c r="AH231" s="0"/>
      <c r="AI231" s="0"/>
      <c r="AJ231" s="0"/>
      <c r="AK231" s="0"/>
      <c r="AL231" s="0"/>
      <c r="AM231" s="0"/>
      <c r="AN231" s="0"/>
      <c r="AO231" s="0"/>
      <c r="AP231" s="0"/>
      <c r="AQ231" s="0"/>
      <c r="AR231" s="0"/>
      <c r="AS231" s="0"/>
      <c r="AT231" s="0"/>
      <c r="AU231" s="0"/>
      <c r="AV231" s="0"/>
      <c r="AW231" s="0"/>
      <c r="AX231" s="0"/>
      <c r="AY231" s="0"/>
      <c r="AZ231" s="0"/>
      <c r="BA231" s="0"/>
      <c r="BB231" s="0"/>
      <c r="BC231" s="0"/>
      <c r="BD231" s="0"/>
      <c r="BE231" s="0"/>
      <c r="BF231" s="0"/>
      <c r="BG231" s="0"/>
      <c r="BH231" s="0"/>
      <c r="BI231" s="0"/>
      <c r="BJ231" s="0"/>
      <c r="BK231" s="0"/>
      <c r="BL231" s="0"/>
      <c r="BM231" s="0"/>
      <c r="BN231" s="0"/>
      <c r="BO231" s="0"/>
      <c r="BP231" s="0"/>
      <c r="BQ231" s="0"/>
      <c r="BR231" s="0"/>
      <c r="BS231" s="0"/>
      <c r="BT231" s="0"/>
      <c r="BU231" s="0"/>
      <c r="BV231" s="0"/>
      <c r="BW231" s="0"/>
      <c r="BX231" s="0"/>
      <c r="BY231" s="0"/>
      <c r="BZ231" s="0"/>
      <c r="CA231" s="0"/>
      <c r="CB231" s="0"/>
      <c r="CC231" s="0"/>
      <c r="CD231" s="0"/>
      <c r="CE231" s="0"/>
      <c r="CF231" s="0"/>
      <c r="CG231" s="0"/>
      <c r="CH231" s="0"/>
      <c r="CI231" s="0"/>
      <c r="CJ231" s="0"/>
      <c r="CK231" s="0"/>
      <c r="CL231" s="0"/>
      <c r="CM231" s="0"/>
      <c r="CN231" s="0"/>
      <c r="CO231" s="0"/>
      <c r="CP231" s="0"/>
      <c r="CQ231" s="0"/>
      <c r="CR231" s="0"/>
      <c r="CS231" s="0"/>
      <c r="CT231" s="0"/>
      <c r="CU231" s="0"/>
      <c r="CV231" s="0"/>
      <c r="CW231" s="0"/>
      <c r="CX231" s="0"/>
      <c r="CY231" s="0"/>
      <c r="CZ231" s="0"/>
      <c r="DA231" s="0"/>
      <c r="DB231" s="0"/>
      <c r="DC231" s="0"/>
      <c r="DD231" s="0"/>
      <c r="DE231" s="0"/>
      <c r="DF231" s="0"/>
      <c r="DG231" s="0"/>
      <c r="DH231" s="0"/>
      <c r="DI231" s="0"/>
      <c r="DJ231" s="0"/>
      <c r="DK231" s="0"/>
      <c r="DL231" s="0"/>
      <c r="DM231" s="0"/>
      <c r="DN231" s="0"/>
      <c r="DO231" s="0"/>
      <c r="DP231" s="0"/>
      <c r="DQ231" s="0"/>
      <c r="DR231" s="0"/>
      <c r="DS231" s="0"/>
      <c r="DT231" s="0"/>
      <c r="DU231" s="0"/>
      <c r="DV231" s="0"/>
      <c r="DW231" s="0"/>
      <c r="DX231" s="0"/>
      <c r="DY231" s="0"/>
      <c r="DZ231" s="0"/>
      <c r="EA231" s="0"/>
      <c r="EB231" s="0"/>
      <c r="EC231" s="0"/>
      <c r="ED231" s="0"/>
      <c r="EE231" s="0"/>
      <c r="EF231" s="0"/>
      <c r="EG231" s="0"/>
      <c r="EH231" s="0"/>
      <c r="EI231" s="0"/>
      <c r="EJ231" s="0"/>
      <c r="EK231" s="0"/>
      <c r="EL231" s="0"/>
      <c r="EM231" s="0"/>
      <c r="EN231" s="0"/>
      <c r="EO231" s="0"/>
      <c r="EP231" s="0"/>
      <c r="EQ231" s="0"/>
      <c r="ER231" s="0"/>
      <c r="ES231" s="0"/>
      <c r="ET231" s="0"/>
      <c r="EU231" s="0"/>
      <c r="EV231" s="0"/>
      <c r="EW231" s="0"/>
      <c r="EX231" s="0"/>
      <c r="EY231" s="0"/>
      <c r="EZ231" s="0"/>
      <c r="FA231" s="0"/>
      <c r="FB231" s="0"/>
      <c r="FC231" s="0"/>
      <c r="FD231" s="0"/>
      <c r="FE231" s="0"/>
      <c r="FF231" s="0"/>
      <c r="FG231" s="0"/>
      <c r="FH231" s="0"/>
      <c r="FI231" s="0"/>
      <c r="FJ231" s="0"/>
      <c r="FK231" s="0"/>
      <c r="FL231" s="0"/>
      <c r="FM231" s="0"/>
      <c r="FN231" s="0"/>
      <c r="FO231" s="0"/>
      <c r="FP231" s="0"/>
      <c r="FQ231" s="0"/>
      <c r="FR231" s="0"/>
      <c r="FS231" s="0"/>
      <c r="FT231" s="0"/>
      <c r="FU231" s="0"/>
      <c r="FV231" s="0"/>
      <c r="FW231" s="0"/>
      <c r="FX231" s="0"/>
      <c r="FY231" s="0"/>
      <c r="FZ231" s="0"/>
      <c r="GA231" s="0"/>
      <c r="GB231" s="0"/>
      <c r="GC231" s="0"/>
      <c r="GD231" s="0"/>
      <c r="GE231" s="0"/>
      <c r="GF231" s="0"/>
      <c r="GG231" s="0"/>
      <c r="GH231" s="0"/>
      <c r="GI231" s="0"/>
      <c r="GJ231" s="0"/>
      <c r="GK231" s="0"/>
      <c r="GL231" s="0"/>
      <c r="GM231" s="0"/>
      <c r="GN231" s="0"/>
      <c r="GO231" s="0"/>
      <c r="GP231" s="0"/>
      <c r="GQ231" s="0"/>
      <c r="GR231" s="0"/>
      <c r="GS231" s="0"/>
      <c r="GT231" s="0"/>
      <c r="GU231" s="0"/>
      <c r="GV231" s="0"/>
      <c r="GW231" s="0"/>
      <c r="GX231" s="0"/>
      <c r="GY231" s="0"/>
      <c r="GZ231" s="0"/>
      <c r="HA231" s="0"/>
      <c r="HB231" s="0"/>
      <c r="HC231" s="0"/>
      <c r="HD231" s="0"/>
      <c r="HE231" s="0"/>
      <c r="HF231" s="0"/>
      <c r="HG231" s="0"/>
      <c r="HH231" s="0"/>
      <c r="HI231" s="0"/>
      <c r="HJ231" s="0"/>
      <c r="HK231" s="0"/>
      <c r="HL231" s="0"/>
      <c r="HM231" s="0"/>
      <c r="HN231" s="0"/>
      <c r="HO231" s="0"/>
      <c r="HP231" s="0"/>
      <c r="HQ231" s="0"/>
      <c r="HR231" s="0"/>
      <c r="HS231" s="0"/>
      <c r="HT231" s="0"/>
      <c r="HU231" s="0"/>
      <c r="HV231" s="0"/>
      <c r="HW231" s="0"/>
      <c r="HX231" s="0"/>
      <c r="HY231" s="0"/>
      <c r="HZ231" s="0"/>
      <c r="IA231" s="0"/>
      <c r="IB231" s="0"/>
      <c r="IC231" s="0"/>
      <c r="ID231" s="0"/>
      <c r="IE231" s="0"/>
      <c r="IF231" s="0"/>
      <c r="IG231" s="0"/>
      <c r="IH231" s="0"/>
      <c r="II231" s="0"/>
      <c r="IJ231" s="0"/>
      <c r="IK231" s="0"/>
      <c r="IL231" s="0"/>
      <c r="IM231" s="0"/>
      <c r="IN231" s="0"/>
      <c r="IO231" s="0"/>
      <c r="IP231" s="0"/>
      <c r="IQ231" s="0"/>
      <c r="IR231" s="0"/>
      <c r="IS231" s="0"/>
      <c r="IT231" s="0"/>
      <c r="IU231" s="0"/>
      <c r="IV231" s="0"/>
      <c r="IW231" s="0"/>
      <c r="IX231" s="0"/>
      <c r="IY231" s="0"/>
      <c r="IZ231" s="0"/>
      <c r="JA231" s="0"/>
      <c r="JB231" s="0"/>
      <c r="JC231" s="0"/>
      <c r="JD231" s="0"/>
      <c r="JE231" s="0"/>
      <c r="JF231" s="0"/>
      <c r="JG231" s="0"/>
      <c r="JH231" s="0"/>
      <c r="JI231" s="0"/>
      <c r="JJ231" s="0"/>
      <c r="JK231" s="0"/>
      <c r="JL231" s="0"/>
      <c r="JM231" s="0"/>
      <c r="JN231" s="0"/>
      <c r="JO231" s="0"/>
      <c r="JP231" s="0"/>
      <c r="JQ231" s="0"/>
      <c r="JR231" s="0"/>
      <c r="JS231" s="0"/>
      <c r="JT231" s="0"/>
      <c r="JU231" s="0"/>
      <c r="JV231" s="0"/>
      <c r="JW231" s="0"/>
      <c r="JX231" s="0"/>
      <c r="JY231" s="0"/>
      <c r="JZ231" s="0"/>
      <c r="KA231" s="0"/>
      <c r="KB231" s="0"/>
      <c r="KC231" s="0"/>
      <c r="KD231" s="0"/>
      <c r="KE231" s="0"/>
      <c r="KF231" s="0"/>
      <c r="KG231" s="0"/>
      <c r="KH231" s="0"/>
      <c r="KI231" s="0"/>
      <c r="KJ231" s="0"/>
      <c r="KK231" s="0"/>
      <c r="KL231" s="0"/>
      <c r="KM231" s="0"/>
      <c r="KN231" s="0"/>
      <c r="KO231" s="0"/>
      <c r="KP231" s="0"/>
      <c r="KQ231" s="0"/>
      <c r="KR231" s="0"/>
      <c r="KS231" s="0"/>
      <c r="KT231" s="0"/>
      <c r="KU231" s="0"/>
      <c r="KV231" s="0"/>
      <c r="KW231" s="0"/>
      <c r="KX231" s="0"/>
      <c r="KY231" s="0"/>
      <c r="KZ231" s="0"/>
      <c r="LA231" s="0"/>
      <c r="LB231" s="0"/>
      <c r="LC231" s="0"/>
      <c r="LD231" s="0"/>
      <c r="LE231" s="0"/>
      <c r="LF231" s="0"/>
      <c r="LG231" s="0"/>
      <c r="LH231" s="0"/>
      <c r="LI231" s="0"/>
      <c r="LJ231" s="0"/>
      <c r="LK231" s="0"/>
      <c r="LL231" s="0"/>
      <c r="LM231" s="0"/>
      <c r="LN231" s="0"/>
      <c r="LO231" s="0"/>
      <c r="LP231" s="0"/>
      <c r="LQ231" s="0"/>
      <c r="LR231" s="0"/>
      <c r="LS231" s="0"/>
      <c r="LT231" s="0"/>
      <c r="LU231" s="0"/>
      <c r="LV231" s="0"/>
      <c r="LW231" s="0"/>
      <c r="LX231" s="0"/>
      <c r="LY231" s="0"/>
      <c r="LZ231" s="0"/>
      <c r="MA231" s="0"/>
      <c r="MB231" s="0"/>
      <c r="MC231" s="0"/>
      <c r="MD231" s="0"/>
      <c r="ME231" s="0"/>
      <c r="MF231" s="0"/>
      <c r="MG231" s="0"/>
      <c r="MH231" s="0"/>
      <c r="MI231" s="0"/>
      <c r="MJ231" s="0"/>
      <c r="MK231" s="0"/>
      <c r="ML231" s="0"/>
      <c r="MM231" s="0"/>
      <c r="MN231" s="0"/>
      <c r="MO231" s="0"/>
      <c r="MP231" s="0"/>
      <c r="MQ231" s="0"/>
      <c r="MR231" s="0"/>
      <c r="MS231" s="0"/>
      <c r="MT231" s="0"/>
      <c r="MU231" s="0"/>
      <c r="MV231" s="0"/>
      <c r="MW231" s="0"/>
      <c r="MX231" s="0"/>
      <c r="MY231" s="0"/>
      <c r="MZ231" s="0"/>
      <c r="NA231" s="0"/>
      <c r="NB231" s="0"/>
      <c r="NC231" s="0"/>
      <c r="ND231" s="0"/>
      <c r="NE231" s="0"/>
      <c r="NF231" s="0"/>
      <c r="NG231" s="0"/>
      <c r="NH231" s="0"/>
      <c r="NI231" s="0"/>
      <c r="NJ231" s="0"/>
      <c r="NK231" s="0"/>
      <c r="NL231" s="0"/>
      <c r="NM231" s="0"/>
      <c r="NN231" s="0"/>
      <c r="NO231" s="0"/>
      <c r="NP231" s="0"/>
      <c r="NQ231" s="0"/>
      <c r="NR231" s="0"/>
      <c r="NS231" s="0"/>
      <c r="NT231" s="0"/>
      <c r="NU231" s="0"/>
      <c r="NV231" s="0"/>
      <c r="NW231" s="0"/>
      <c r="NX231" s="0"/>
      <c r="NY231" s="0"/>
      <c r="NZ231" s="0"/>
      <c r="OA231" s="0"/>
      <c r="OB231" s="0"/>
      <c r="OC231" s="0"/>
      <c r="OD231" s="0"/>
      <c r="OE231" s="0"/>
      <c r="OF231" s="0"/>
      <c r="OG231" s="0"/>
      <c r="OH231" s="0"/>
      <c r="OI231" s="0"/>
      <c r="OJ231" s="0"/>
      <c r="OK231" s="0"/>
      <c r="OL231" s="0"/>
      <c r="OM231" s="0"/>
      <c r="ON231" s="0"/>
      <c r="OO231" s="0"/>
      <c r="OP231" s="0"/>
      <c r="OQ231" s="0"/>
      <c r="OR231" s="0"/>
      <c r="OS231" s="0"/>
      <c r="OT231" s="0"/>
      <c r="OU231" s="0"/>
      <c r="OV231" s="0"/>
      <c r="OW231" s="0"/>
      <c r="OX231" s="0"/>
      <c r="OY231" s="0"/>
      <c r="OZ231" s="0"/>
      <c r="PA231" s="0"/>
      <c r="PB231" s="0"/>
      <c r="PC231" s="0"/>
      <c r="PD231" s="0"/>
      <c r="PE231" s="0"/>
      <c r="PF231" s="0"/>
      <c r="PG231" s="0"/>
      <c r="PH231" s="0"/>
      <c r="PI231" s="0"/>
      <c r="PJ231" s="0"/>
      <c r="PK231" s="0"/>
      <c r="PL231" s="0"/>
      <c r="PM231" s="0"/>
      <c r="PN231" s="0"/>
      <c r="PO231" s="0"/>
      <c r="PP231" s="0"/>
      <c r="PQ231" s="0"/>
      <c r="PR231" s="0"/>
      <c r="PS231" s="0"/>
      <c r="PT231" s="0"/>
      <c r="PU231" s="0"/>
      <c r="PV231" s="0"/>
      <c r="PW231" s="0"/>
      <c r="PX231" s="0"/>
      <c r="PY231" s="0"/>
      <c r="PZ231" s="0"/>
      <c r="QA231" s="0"/>
      <c r="QB231" s="0"/>
      <c r="QC231" s="0"/>
      <c r="QD231" s="0"/>
      <c r="QE231" s="0"/>
      <c r="QF231" s="0"/>
      <c r="QG231" s="0"/>
      <c r="QH231" s="0"/>
      <c r="QI231" s="0"/>
      <c r="QJ231" s="0"/>
      <c r="QK231" s="0"/>
      <c r="QL231" s="0"/>
      <c r="QM231" s="0"/>
      <c r="QN231" s="0"/>
      <c r="QO231" s="0"/>
      <c r="QP231" s="0"/>
      <c r="QQ231" s="0"/>
      <c r="QR231" s="0"/>
      <c r="QS231" s="0"/>
      <c r="QT231" s="0"/>
      <c r="QU231" s="0"/>
      <c r="QV231" s="0"/>
      <c r="QW231" s="0"/>
      <c r="QX231" s="0"/>
      <c r="QY231" s="0"/>
      <c r="QZ231" s="0"/>
      <c r="RA231" s="0"/>
      <c r="RB231" s="0"/>
      <c r="RC231" s="0"/>
      <c r="RD231" s="0"/>
      <c r="RE231" s="0"/>
      <c r="RF231" s="0"/>
      <c r="RG231" s="0"/>
      <c r="RH231" s="0"/>
      <c r="RI231" s="0"/>
      <c r="RJ231" s="0"/>
      <c r="RK231" s="0"/>
      <c r="RL231" s="0"/>
      <c r="RM231" s="0"/>
      <c r="RN231" s="0"/>
      <c r="RO231" s="0"/>
      <c r="RP231" s="0"/>
      <c r="RQ231" s="0"/>
      <c r="RR231" s="0"/>
      <c r="RS231" s="0"/>
      <c r="RT231" s="0"/>
      <c r="RU231" s="0"/>
      <c r="RV231" s="0"/>
      <c r="RW231" s="0"/>
      <c r="RX231" s="0"/>
      <c r="RY231" s="0"/>
      <c r="RZ231" s="0"/>
      <c r="SA231" s="0"/>
      <c r="SB231" s="0"/>
      <c r="SC231" s="0"/>
      <c r="SD231" s="0"/>
      <c r="SE231" s="0"/>
      <c r="SF231" s="0"/>
      <c r="SG231" s="0"/>
      <c r="SH231" s="0"/>
      <c r="SI231" s="0"/>
      <c r="SJ231" s="0"/>
      <c r="SK231" s="0"/>
      <c r="SL231" s="0"/>
      <c r="SM231" s="0"/>
      <c r="SN231" s="0"/>
      <c r="SO231" s="0"/>
      <c r="SP231" s="0"/>
      <c r="SQ231" s="0"/>
      <c r="SR231" s="0"/>
      <c r="SS231" s="0"/>
      <c r="ST231" s="0"/>
      <c r="SU231" s="0"/>
      <c r="SV231" s="0"/>
      <c r="SW231" s="0"/>
      <c r="SX231" s="0"/>
      <c r="SY231" s="0"/>
      <c r="SZ231" s="0"/>
      <c r="TA231" s="0"/>
      <c r="TB231" s="0"/>
      <c r="TC231" s="0"/>
      <c r="TD231" s="0"/>
      <c r="TE231" s="0"/>
      <c r="TF231" s="0"/>
      <c r="TG231" s="0"/>
      <c r="TH231" s="0"/>
      <c r="TI231" s="0"/>
      <c r="TJ231" s="0"/>
      <c r="TK231" s="0"/>
      <c r="TL231" s="0"/>
      <c r="TM231" s="0"/>
      <c r="TN231" s="0"/>
      <c r="TO231" s="0"/>
      <c r="TP231" s="0"/>
      <c r="TQ231" s="0"/>
      <c r="TR231" s="0"/>
      <c r="TS231" s="0"/>
      <c r="TT231" s="0"/>
      <c r="TU231" s="0"/>
      <c r="TV231" s="0"/>
      <c r="TW231" s="0"/>
      <c r="TX231" s="0"/>
      <c r="TY231" s="0"/>
      <c r="TZ231" s="0"/>
      <c r="UA231" s="0"/>
      <c r="UB231" s="0"/>
      <c r="UC231" s="0"/>
      <c r="UD231" s="0"/>
      <c r="UE231" s="0"/>
      <c r="UF231" s="0"/>
      <c r="UG231" s="0"/>
      <c r="UH231" s="0"/>
      <c r="UI231" s="0"/>
      <c r="UJ231" s="0"/>
      <c r="UK231" s="0"/>
      <c r="UL231" s="0"/>
      <c r="UM231" s="0"/>
      <c r="UN231" s="0"/>
      <c r="UO231" s="0"/>
      <c r="UP231" s="0"/>
      <c r="UQ231" s="0"/>
      <c r="UR231" s="0"/>
      <c r="US231" s="0"/>
      <c r="UT231" s="0"/>
      <c r="UU231" s="0"/>
      <c r="UV231" s="0"/>
      <c r="UW231" s="0"/>
      <c r="UX231" s="0"/>
      <c r="UY231" s="0"/>
      <c r="UZ231" s="0"/>
      <c r="VA231" s="0"/>
      <c r="VB231" s="0"/>
      <c r="VC231" s="0"/>
      <c r="VD231" s="0"/>
      <c r="VE231" s="0"/>
      <c r="VF231" s="0"/>
      <c r="VG231" s="0"/>
      <c r="VH231" s="0"/>
      <c r="VI231" s="0"/>
      <c r="VJ231" s="0"/>
      <c r="VK231" s="0"/>
      <c r="VL231" s="0"/>
      <c r="VM231" s="0"/>
      <c r="VN231" s="0"/>
      <c r="VO231" s="0"/>
      <c r="VP231" s="0"/>
      <c r="VQ231" s="0"/>
      <c r="VR231" s="0"/>
      <c r="VS231" s="0"/>
      <c r="VT231" s="0"/>
      <c r="VU231" s="0"/>
      <c r="VV231" s="0"/>
      <c r="VW231" s="0"/>
      <c r="VX231" s="0"/>
      <c r="VY231" s="0"/>
      <c r="VZ231" s="0"/>
      <c r="WA231" s="0"/>
      <c r="WB231" s="0"/>
      <c r="WC231" s="0"/>
      <c r="WD231" s="0"/>
      <c r="WE231" s="0"/>
      <c r="WF231" s="0"/>
      <c r="WG231" s="0"/>
      <c r="WH231" s="0"/>
      <c r="WI231" s="0"/>
      <c r="WJ231" s="0"/>
      <c r="WK231" s="0"/>
      <c r="WL231" s="0"/>
      <c r="WM231" s="0"/>
      <c r="WN231" s="0"/>
      <c r="WO231" s="0"/>
      <c r="WP231" s="0"/>
      <c r="WQ231" s="0"/>
      <c r="WR231" s="0"/>
      <c r="WS231" s="0"/>
      <c r="WT231" s="0"/>
      <c r="WU231" s="0"/>
      <c r="WV231" s="0"/>
      <c r="WW231" s="0"/>
      <c r="WX231" s="0"/>
      <c r="WY231" s="0"/>
      <c r="WZ231" s="0"/>
      <c r="XA231" s="0"/>
      <c r="XB231" s="0"/>
      <c r="XC231" s="0"/>
      <c r="XD231" s="0"/>
      <c r="XE231" s="0"/>
      <c r="XF231" s="0"/>
      <c r="XG231" s="0"/>
      <c r="XH231" s="0"/>
      <c r="XI231" s="0"/>
      <c r="XJ231" s="0"/>
      <c r="XK231" s="0"/>
      <c r="XL231" s="0"/>
      <c r="XM231" s="0"/>
      <c r="XN231" s="0"/>
      <c r="XO231" s="0"/>
      <c r="XP231" s="0"/>
      <c r="XQ231" s="0"/>
      <c r="XR231" s="0"/>
      <c r="XS231" s="0"/>
      <c r="XT231" s="0"/>
      <c r="XU231" s="0"/>
      <c r="XV231" s="0"/>
      <c r="XW231" s="0"/>
      <c r="XX231" s="0"/>
      <c r="XY231" s="0"/>
      <c r="XZ231" s="0"/>
      <c r="YA231" s="0"/>
      <c r="YB231" s="0"/>
      <c r="YC231" s="0"/>
      <c r="YD231" s="0"/>
      <c r="YE231" s="0"/>
      <c r="YF231" s="0"/>
      <c r="YG231" s="0"/>
      <c r="YH231" s="0"/>
      <c r="YI231" s="0"/>
      <c r="YJ231" s="0"/>
      <c r="YK231" s="0"/>
      <c r="YL231" s="0"/>
      <c r="YM231" s="0"/>
      <c r="YN231" s="0"/>
      <c r="YO231" s="0"/>
      <c r="YP231" s="0"/>
      <c r="YQ231" s="0"/>
      <c r="YR231" s="0"/>
      <c r="YS231" s="0"/>
      <c r="YT231" s="0"/>
      <c r="YU231" s="0"/>
      <c r="YV231" s="0"/>
      <c r="YW231" s="0"/>
      <c r="YX231" s="0"/>
      <c r="YY231" s="0"/>
      <c r="YZ231" s="0"/>
      <c r="ZA231" s="0"/>
      <c r="ZB231" s="0"/>
      <c r="ZC231" s="0"/>
      <c r="ZD231" s="0"/>
      <c r="ZE231" s="0"/>
      <c r="ZF231" s="0"/>
      <c r="ZG231" s="0"/>
      <c r="ZH231" s="0"/>
      <c r="ZI231" s="0"/>
      <c r="ZJ231" s="0"/>
      <c r="ZK231" s="0"/>
      <c r="ZL231" s="0"/>
      <c r="ZM231" s="0"/>
      <c r="ZN231" s="0"/>
      <c r="ZO231" s="0"/>
      <c r="ZP231" s="0"/>
      <c r="ZQ231" s="0"/>
      <c r="ZR231" s="0"/>
      <c r="ZS231" s="0"/>
      <c r="ZT231" s="0"/>
      <c r="ZU231" s="0"/>
      <c r="ZV231" s="0"/>
      <c r="ZW231" s="0"/>
      <c r="ZX231" s="0"/>
      <c r="ZY231" s="0"/>
      <c r="ZZ231" s="0"/>
      <c r="AAA231" s="0"/>
      <c r="AAB231" s="0"/>
      <c r="AAC231" s="0"/>
      <c r="AAD231" s="0"/>
      <c r="AAE231" s="0"/>
      <c r="AAF231" s="0"/>
      <c r="AAG231" s="0"/>
      <c r="AAH231" s="0"/>
      <c r="AAI231" s="0"/>
      <c r="AAJ231" s="0"/>
      <c r="AAK231" s="0"/>
      <c r="AAL231" s="0"/>
      <c r="AAM231" s="0"/>
      <c r="AAN231" s="0"/>
      <c r="AAO231" s="0"/>
      <c r="AAP231" s="0"/>
      <c r="AAQ231" s="0"/>
      <c r="AAR231" s="0"/>
      <c r="AAS231" s="0"/>
      <c r="AAT231" s="0"/>
      <c r="AAU231" s="0"/>
      <c r="AAV231" s="0"/>
      <c r="AAW231" s="0"/>
      <c r="AAX231" s="0"/>
      <c r="AAY231" s="0"/>
      <c r="AAZ231" s="0"/>
      <c r="ABA231" s="0"/>
      <c r="ABB231" s="0"/>
      <c r="ABC231" s="0"/>
      <c r="ABD231" s="0"/>
      <c r="ABE231" s="0"/>
      <c r="ABF231" s="0"/>
      <c r="ABG231" s="0"/>
      <c r="ABH231" s="0"/>
      <c r="ABI231" s="0"/>
      <c r="ABJ231" s="0"/>
      <c r="ABK231" s="0"/>
      <c r="ABL231" s="0"/>
      <c r="ABM231" s="0"/>
      <c r="ABN231" s="0"/>
      <c r="ABO231" s="0"/>
      <c r="ABP231" s="0"/>
      <c r="ABQ231" s="0"/>
      <c r="ABR231" s="0"/>
      <c r="ABS231" s="0"/>
      <c r="ABT231" s="0"/>
      <c r="ABU231" s="0"/>
      <c r="ABV231" s="0"/>
      <c r="ABW231" s="0"/>
      <c r="ABX231" s="0"/>
      <c r="ABY231" s="0"/>
      <c r="ABZ231" s="0"/>
      <c r="ACA231" s="0"/>
      <c r="ACB231" s="0"/>
      <c r="ACC231" s="0"/>
      <c r="ACD231" s="0"/>
      <c r="ACE231" s="0"/>
      <c r="ACF231" s="0"/>
      <c r="ACG231" s="0"/>
      <c r="ACH231" s="0"/>
      <c r="ACI231" s="0"/>
      <c r="ACJ231" s="0"/>
      <c r="ACK231" s="0"/>
      <c r="ACL231" s="0"/>
      <c r="ACM231" s="0"/>
      <c r="ACN231" s="0"/>
      <c r="ACO231" s="0"/>
      <c r="ACP231" s="0"/>
      <c r="ACQ231" s="0"/>
      <c r="ACR231" s="0"/>
      <c r="ACS231" s="0"/>
      <c r="ACT231" s="0"/>
      <c r="ACU231" s="0"/>
      <c r="ACV231" s="0"/>
      <c r="ACW231" s="0"/>
      <c r="ACX231" s="0"/>
      <c r="ACY231" s="0"/>
      <c r="ACZ231" s="0"/>
      <c r="ADA231" s="0"/>
      <c r="ADB231" s="0"/>
      <c r="ADC231" s="0"/>
      <c r="ADD231" s="0"/>
      <c r="ADE231" s="0"/>
      <c r="ADF231" s="0"/>
      <c r="ADG231" s="0"/>
      <c r="ADH231" s="0"/>
      <c r="ADI231" s="0"/>
      <c r="ADJ231" s="0"/>
      <c r="ADK231" s="0"/>
      <c r="ADL231" s="0"/>
      <c r="ADM231" s="0"/>
      <c r="ADN231" s="0"/>
      <c r="ADO231" s="0"/>
      <c r="ADP231" s="0"/>
      <c r="ADQ231" s="0"/>
      <c r="ADR231" s="0"/>
      <c r="ADS231" s="0"/>
      <c r="ADT231" s="0"/>
      <c r="ADU231" s="0"/>
      <c r="ADV231" s="0"/>
      <c r="ADW231" s="0"/>
      <c r="ADX231" s="0"/>
      <c r="ADY231" s="0"/>
      <c r="ADZ231" s="0"/>
      <c r="AEA231" s="0"/>
      <c r="AEB231" s="0"/>
      <c r="AEC231" s="0"/>
      <c r="AED231" s="0"/>
      <c r="AEE231" s="0"/>
      <c r="AEF231" s="0"/>
      <c r="AEG231" s="0"/>
      <c r="AEH231" s="0"/>
      <c r="AEI231" s="0"/>
      <c r="AEJ231" s="0"/>
      <c r="AEK231" s="0"/>
      <c r="AEL231" s="0"/>
      <c r="AEM231" s="0"/>
      <c r="AEN231" s="0"/>
      <c r="AEO231" s="0"/>
      <c r="AEP231" s="0"/>
      <c r="AEQ231" s="0"/>
      <c r="AER231" s="0"/>
      <c r="AES231" s="0"/>
      <c r="AET231" s="0"/>
      <c r="AEU231" s="0"/>
      <c r="AEV231" s="0"/>
      <c r="AEW231" s="0"/>
      <c r="AEX231" s="0"/>
      <c r="AEY231" s="0"/>
      <c r="AEZ231" s="0"/>
      <c r="AFA231" s="0"/>
      <c r="AFB231" s="0"/>
      <c r="AFC231" s="0"/>
      <c r="AFD231" s="0"/>
      <c r="AFE231" s="0"/>
      <c r="AFF231" s="0"/>
      <c r="AFG231" s="0"/>
      <c r="AFH231" s="0"/>
      <c r="AFI231" s="0"/>
      <c r="AFJ231" s="0"/>
      <c r="AFK231" s="0"/>
      <c r="AFL231" s="0"/>
      <c r="AFM231" s="0"/>
      <c r="AFN231" s="0"/>
      <c r="AFO231" s="0"/>
      <c r="AFP231" s="0"/>
      <c r="AFQ231" s="0"/>
      <c r="AFR231" s="0"/>
      <c r="AFS231" s="0"/>
      <c r="AFT231" s="0"/>
      <c r="AFU231" s="0"/>
      <c r="AFV231" s="0"/>
      <c r="AFW231" s="0"/>
      <c r="AFX231" s="0"/>
      <c r="AFY231" s="0"/>
      <c r="AFZ231" s="0"/>
      <c r="AGA231" s="0"/>
      <c r="AGB231" s="0"/>
      <c r="AGC231" s="0"/>
      <c r="AGD231" s="0"/>
      <c r="AGE231" s="0"/>
      <c r="AGF231" s="0"/>
      <c r="AGG231" s="0"/>
      <c r="AGH231" s="0"/>
      <c r="AGI231" s="0"/>
      <c r="AGJ231" s="0"/>
      <c r="AGK231" s="0"/>
      <c r="AGL231" s="0"/>
      <c r="AGM231" s="0"/>
      <c r="AGN231" s="0"/>
      <c r="AGO231" s="0"/>
      <c r="AGP231" s="0"/>
      <c r="AGQ231" s="0"/>
      <c r="AGR231" s="0"/>
      <c r="AGS231" s="0"/>
      <c r="AGT231" s="0"/>
      <c r="AGU231" s="0"/>
      <c r="AGV231" s="0"/>
      <c r="AGW231" s="0"/>
      <c r="AGX231" s="0"/>
      <c r="AGY231" s="0"/>
      <c r="AGZ231" s="0"/>
      <c r="AHA231" s="0"/>
      <c r="AHB231" s="0"/>
      <c r="AHC231" s="0"/>
      <c r="AHD231" s="0"/>
      <c r="AHE231" s="0"/>
      <c r="AHF231" s="0"/>
      <c r="AHG231" s="0"/>
      <c r="AHH231" s="0"/>
      <c r="AHI231" s="0"/>
      <c r="AHJ231" s="0"/>
      <c r="AHK231" s="0"/>
      <c r="AHL231" s="0"/>
      <c r="AHM231" s="0"/>
      <c r="AHN231" s="0"/>
      <c r="AHO231" s="0"/>
      <c r="AHP231" s="0"/>
      <c r="AHQ231" s="0"/>
      <c r="AHR231" s="0"/>
      <c r="AHS231" s="0"/>
      <c r="AHT231" s="0"/>
      <c r="AHU231" s="0"/>
      <c r="AHV231" s="0"/>
      <c r="AHW231" s="0"/>
      <c r="AHX231" s="0"/>
      <c r="AHY231" s="0"/>
      <c r="AHZ231" s="0"/>
      <c r="AIA231" s="0"/>
      <c r="AIB231" s="0"/>
      <c r="AIC231" s="0"/>
      <c r="AID231" s="0"/>
      <c r="AIE231" s="0"/>
      <c r="AIF231" s="0"/>
      <c r="AIG231" s="0"/>
      <c r="AIH231" s="0"/>
      <c r="AII231" s="0"/>
      <c r="AIJ231" s="0"/>
      <c r="AIK231" s="0"/>
      <c r="AIL231" s="0"/>
      <c r="AIM231" s="0"/>
      <c r="AIN231" s="0"/>
      <c r="AIO231" s="0"/>
      <c r="AIP231" s="0"/>
      <c r="AIQ231" s="0"/>
      <c r="AIR231" s="0"/>
      <c r="AIS231" s="0"/>
      <c r="AIT231" s="0"/>
      <c r="AIU231" s="0"/>
      <c r="AIV231" s="0"/>
      <c r="AIW231" s="0"/>
      <c r="AIX231" s="0"/>
      <c r="AIY231" s="0"/>
      <c r="AIZ231" s="0"/>
      <c r="AJA231" s="0"/>
      <c r="AJB231" s="0"/>
      <c r="AJC231" s="0"/>
      <c r="AJD231" s="0"/>
      <c r="AJE231" s="0"/>
      <c r="AJF231" s="0"/>
      <c r="AJG231" s="0"/>
      <c r="AJH231" s="0"/>
      <c r="AJI231" s="0"/>
      <c r="AJJ231" s="0"/>
      <c r="AJK231" s="0"/>
      <c r="AJL231" s="0"/>
      <c r="AJM231" s="0"/>
      <c r="AJN231" s="0"/>
      <c r="AJO231" s="0"/>
      <c r="AJP231" s="0"/>
      <c r="AJQ231" s="0"/>
      <c r="AJR231" s="0"/>
      <c r="AJS231" s="0"/>
      <c r="AJT231" s="0"/>
      <c r="AJU231" s="0"/>
      <c r="AJV231" s="0"/>
      <c r="AJW231" s="0"/>
      <c r="AJX231" s="0"/>
      <c r="AJY231" s="0"/>
      <c r="AJZ231" s="0"/>
      <c r="AKA231" s="0"/>
      <c r="AKB231" s="0"/>
      <c r="AKC231" s="0"/>
      <c r="AKD231" s="0"/>
      <c r="AKE231" s="0"/>
      <c r="AKF231" s="0"/>
      <c r="AKG231" s="0"/>
      <c r="AKH231" s="0"/>
      <c r="AKI231" s="0"/>
      <c r="AKJ231" s="0"/>
      <c r="AKK231" s="0"/>
      <c r="AKL231" s="0"/>
      <c r="AKM231" s="0"/>
      <c r="AKN231" s="0"/>
      <c r="AKO231" s="0"/>
      <c r="AKP231" s="0"/>
      <c r="AKQ231" s="0"/>
      <c r="AKR231" s="0"/>
      <c r="AKS231" s="0"/>
      <c r="AKT231" s="0"/>
      <c r="AKU231" s="0"/>
      <c r="AKV231" s="0"/>
      <c r="AKW231" s="0"/>
      <c r="AKX231" s="0"/>
      <c r="AKY231" s="0"/>
      <c r="AKZ231" s="0"/>
      <c r="ALA231" s="0"/>
      <c r="ALB231" s="0"/>
      <c r="ALC231" s="0"/>
      <c r="ALD231" s="0"/>
      <c r="ALE231" s="0"/>
      <c r="ALF231" s="0"/>
      <c r="ALG231" s="0"/>
      <c r="ALH231" s="0"/>
      <c r="ALI231" s="0"/>
      <c r="ALJ231" s="0"/>
      <c r="ALK231" s="0"/>
      <c r="ALL231" s="0"/>
      <c r="ALM231" s="0"/>
      <c r="ALN231" s="0"/>
      <c r="ALO231" s="0"/>
      <c r="ALP231" s="0"/>
      <c r="ALQ231" s="0"/>
      <c r="ALR231" s="0"/>
      <c r="ALS231" s="0"/>
      <c r="ALT231" s="0"/>
      <c r="ALU231" s="0"/>
      <c r="ALV231" s="0"/>
      <c r="ALW231" s="0"/>
      <c r="ALX231" s="0"/>
      <c r="ALY231" s="0"/>
      <c r="ALZ231" s="0"/>
      <c r="AMA231" s="0"/>
      <c r="AMB231" s="0"/>
      <c r="AMC231" s="0"/>
      <c r="AMD231" s="0"/>
      <c r="AME231" s="0"/>
      <c r="AMF231" s="0"/>
      <c r="AMG231" s="0"/>
      <c r="AMH231" s="0"/>
    </row>
    <row r="232" customFormat="false" ht="17.2" hidden="false" customHeight="true" outlineLevel="0" collapsed="false">
      <c r="A232" s="4" t="s">
        <v>101</v>
      </c>
      <c r="B232" s="0"/>
      <c r="C232" s="0"/>
      <c r="D232" s="0"/>
      <c r="E232" s="0"/>
      <c r="F232" s="4" t="s">
        <v>99</v>
      </c>
      <c r="G232" s="4"/>
      <c r="H232" s="0"/>
      <c r="I232" s="0"/>
      <c r="J232" s="4"/>
      <c r="K232" s="4" t="s">
        <v>102</v>
      </c>
      <c r="L232" s="0" t="n">
        <v>1</v>
      </c>
      <c r="M232" s="4"/>
      <c r="N232" s="4"/>
      <c r="Q232" s="0"/>
      <c r="R232" s="0"/>
      <c r="S232" s="0"/>
      <c r="T232" s="0"/>
      <c r="U232" s="0"/>
      <c r="V232" s="0"/>
      <c r="W232" s="0"/>
      <c r="X232" s="0"/>
      <c r="Y232" s="0"/>
      <c r="Z232" s="0"/>
      <c r="AA232" s="0"/>
      <c r="AB232" s="0"/>
      <c r="AC232" s="0"/>
      <c r="AD232" s="0"/>
      <c r="AE232" s="0"/>
      <c r="AF232" s="0"/>
      <c r="AG232" s="0"/>
      <c r="AH232" s="0"/>
      <c r="AI232" s="0"/>
      <c r="AJ232" s="0"/>
      <c r="AK232" s="0"/>
      <c r="AL232" s="0"/>
      <c r="AM232" s="0"/>
      <c r="AN232" s="0"/>
      <c r="AO232" s="0"/>
      <c r="AP232" s="0"/>
      <c r="AQ232" s="0"/>
      <c r="AR232" s="0"/>
      <c r="AS232" s="0"/>
      <c r="AT232" s="0"/>
      <c r="AU232" s="0"/>
      <c r="AV232" s="0"/>
      <c r="AW232" s="0"/>
      <c r="AX232" s="0"/>
      <c r="AY232" s="0"/>
      <c r="AZ232" s="0"/>
      <c r="BA232" s="0"/>
      <c r="BB232" s="0"/>
      <c r="BC232" s="0"/>
      <c r="BD232" s="0"/>
      <c r="BE232" s="0"/>
      <c r="BF232" s="0"/>
      <c r="BG232" s="0"/>
      <c r="BH232" s="0"/>
      <c r="BI232" s="0"/>
      <c r="BJ232" s="0"/>
      <c r="BK232" s="0"/>
      <c r="BL232" s="0"/>
      <c r="BM232" s="0"/>
      <c r="BN232" s="0"/>
      <c r="BO232" s="0"/>
      <c r="BP232" s="0"/>
      <c r="BQ232" s="0"/>
      <c r="BR232" s="0"/>
      <c r="BS232" s="0"/>
      <c r="BT232" s="0"/>
      <c r="BU232" s="0"/>
      <c r="BV232" s="0"/>
      <c r="BW232" s="0"/>
      <c r="BX232" s="0"/>
      <c r="BY232" s="0"/>
      <c r="BZ232" s="0"/>
      <c r="CA232" s="0"/>
      <c r="CB232" s="0"/>
      <c r="CC232" s="0"/>
      <c r="CD232" s="0"/>
      <c r="CE232" s="0"/>
      <c r="CF232" s="0"/>
      <c r="CG232" s="0"/>
      <c r="CH232" s="0"/>
      <c r="CI232" s="0"/>
      <c r="CJ232" s="0"/>
      <c r="CK232" s="0"/>
      <c r="CL232" s="0"/>
      <c r="CM232" s="0"/>
      <c r="CN232" s="0"/>
      <c r="CO232" s="0"/>
      <c r="CP232" s="0"/>
      <c r="CQ232" s="0"/>
      <c r="CR232" s="0"/>
      <c r="CS232" s="0"/>
      <c r="CT232" s="0"/>
      <c r="CU232" s="0"/>
      <c r="CV232" s="0"/>
      <c r="CW232" s="0"/>
      <c r="CX232" s="0"/>
      <c r="CY232" s="0"/>
      <c r="CZ232" s="0"/>
      <c r="DA232" s="0"/>
      <c r="DB232" s="0"/>
      <c r="DC232" s="0"/>
      <c r="DD232" s="0"/>
      <c r="DE232" s="0"/>
      <c r="DF232" s="0"/>
      <c r="DG232" s="0"/>
      <c r="DH232" s="0"/>
      <c r="DI232" s="0"/>
      <c r="DJ232" s="0"/>
      <c r="DK232" s="0"/>
      <c r="DL232" s="0"/>
      <c r="DM232" s="0"/>
      <c r="DN232" s="0"/>
      <c r="DO232" s="0"/>
      <c r="DP232" s="0"/>
      <c r="DQ232" s="0"/>
      <c r="DR232" s="0"/>
      <c r="DS232" s="0"/>
      <c r="DT232" s="0"/>
      <c r="DU232" s="0"/>
      <c r="DV232" s="0"/>
      <c r="DW232" s="0"/>
      <c r="DX232" s="0"/>
      <c r="DY232" s="0"/>
      <c r="DZ232" s="0"/>
      <c r="EA232" s="0"/>
      <c r="EB232" s="0"/>
      <c r="EC232" s="0"/>
      <c r="ED232" s="0"/>
      <c r="EE232" s="0"/>
      <c r="EF232" s="0"/>
      <c r="EG232" s="0"/>
      <c r="EH232" s="0"/>
      <c r="EI232" s="0"/>
      <c r="EJ232" s="0"/>
      <c r="EK232" s="0"/>
      <c r="EL232" s="0"/>
      <c r="EM232" s="0"/>
      <c r="EN232" s="0"/>
      <c r="EO232" s="0"/>
      <c r="EP232" s="0"/>
      <c r="EQ232" s="0"/>
      <c r="ER232" s="0"/>
      <c r="ES232" s="0"/>
      <c r="ET232" s="0"/>
      <c r="EU232" s="0"/>
      <c r="EV232" s="0"/>
      <c r="EW232" s="0"/>
      <c r="EX232" s="0"/>
      <c r="EY232" s="0"/>
      <c r="EZ232" s="0"/>
      <c r="FA232" s="0"/>
      <c r="FB232" s="0"/>
      <c r="FC232" s="0"/>
      <c r="FD232" s="0"/>
      <c r="FE232" s="0"/>
      <c r="FF232" s="0"/>
      <c r="FG232" s="0"/>
      <c r="FH232" s="0"/>
      <c r="FI232" s="0"/>
      <c r="FJ232" s="0"/>
      <c r="FK232" s="0"/>
      <c r="FL232" s="0"/>
      <c r="FM232" s="0"/>
      <c r="FN232" s="0"/>
      <c r="FO232" s="0"/>
      <c r="FP232" s="0"/>
      <c r="FQ232" s="0"/>
      <c r="FR232" s="0"/>
      <c r="FS232" s="0"/>
      <c r="FT232" s="0"/>
      <c r="FU232" s="0"/>
      <c r="FV232" s="0"/>
      <c r="FW232" s="0"/>
      <c r="FX232" s="0"/>
      <c r="FY232" s="0"/>
      <c r="FZ232" s="0"/>
      <c r="GA232" s="0"/>
      <c r="GB232" s="0"/>
      <c r="GC232" s="0"/>
      <c r="GD232" s="0"/>
      <c r="GE232" s="0"/>
      <c r="GF232" s="0"/>
      <c r="GG232" s="0"/>
      <c r="GH232" s="0"/>
      <c r="GI232" s="0"/>
      <c r="GJ232" s="0"/>
      <c r="GK232" s="0"/>
      <c r="GL232" s="0"/>
      <c r="GM232" s="0"/>
      <c r="GN232" s="0"/>
      <c r="GO232" s="0"/>
      <c r="GP232" s="0"/>
      <c r="GQ232" s="0"/>
      <c r="GR232" s="0"/>
      <c r="GS232" s="0"/>
      <c r="GT232" s="0"/>
      <c r="GU232" s="0"/>
      <c r="GV232" s="0"/>
      <c r="GW232" s="0"/>
      <c r="GX232" s="0"/>
      <c r="GY232" s="0"/>
      <c r="GZ232" s="0"/>
      <c r="HA232" s="0"/>
      <c r="HB232" s="0"/>
      <c r="HC232" s="0"/>
      <c r="HD232" s="0"/>
      <c r="HE232" s="0"/>
      <c r="HF232" s="0"/>
      <c r="HG232" s="0"/>
      <c r="HH232" s="0"/>
      <c r="HI232" s="0"/>
      <c r="HJ232" s="0"/>
      <c r="HK232" s="0"/>
      <c r="HL232" s="0"/>
      <c r="HM232" s="0"/>
      <c r="HN232" s="0"/>
      <c r="HO232" s="0"/>
      <c r="HP232" s="0"/>
      <c r="HQ232" s="0"/>
      <c r="HR232" s="0"/>
      <c r="HS232" s="0"/>
      <c r="HT232" s="0"/>
      <c r="HU232" s="0"/>
      <c r="HV232" s="0"/>
      <c r="HW232" s="0"/>
      <c r="HX232" s="0"/>
      <c r="HY232" s="0"/>
      <c r="HZ232" s="0"/>
      <c r="IA232" s="0"/>
      <c r="IB232" s="0"/>
      <c r="IC232" s="0"/>
      <c r="ID232" s="0"/>
      <c r="IE232" s="0"/>
      <c r="IF232" s="0"/>
      <c r="IG232" s="0"/>
      <c r="IH232" s="0"/>
      <c r="II232" s="0"/>
      <c r="IJ232" s="0"/>
      <c r="IK232" s="0"/>
      <c r="IL232" s="0"/>
      <c r="IM232" s="0"/>
      <c r="IN232" s="0"/>
      <c r="IO232" s="0"/>
      <c r="IP232" s="0"/>
      <c r="IQ232" s="0"/>
      <c r="IR232" s="0"/>
      <c r="IS232" s="0"/>
      <c r="IT232" s="0"/>
      <c r="IU232" s="0"/>
      <c r="IV232" s="0"/>
      <c r="IW232" s="0"/>
      <c r="IX232" s="0"/>
      <c r="IY232" s="0"/>
      <c r="IZ232" s="0"/>
      <c r="JA232" s="0"/>
      <c r="JB232" s="0"/>
      <c r="JC232" s="0"/>
      <c r="JD232" s="0"/>
      <c r="JE232" s="0"/>
      <c r="JF232" s="0"/>
      <c r="JG232" s="0"/>
      <c r="JH232" s="0"/>
      <c r="JI232" s="0"/>
      <c r="JJ232" s="0"/>
      <c r="JK232" s="0"/>
      <c r="JL232" s="0"/>
      <c r="JM232" s="0"/>
      <c r="JN232" s="0"/>
      <c r="JO232" s="0"/>
      <c r="JP232" s="0"/>
      <c r="JQ232" s="0"/>
      <c r="JR232" s="0"/>
      <c r="JS232" s="0"/>
      <c r="JT232" s="0"/>
      <c r="JU232" s="0"/>
      <c r="JV232" s="0"/>
      <c r="JW232" s="0"/>
      <c r="JX232" s="0"/>
      <c r="JY232" s="0"/>
      <c r="JZ232" s="0"/>
      <c r="KA232" s="0"/>
      <c r="KB232" s="0"/>
      <c r="KC232" s="0"/>
      <c r="KD232" s="0"/>
      <c r="KE232" s="0"/>
      <c r="KF232" s="0"/>
      <c r="KG232" s="0"/>
      <c r="KH232" s="0"/>
      <c r="KI232" s="0"/>
      <c r="KJ232" s="0"/>
      <c r="KK232" s="0"/>
      <c r="KL232" s="0"/>
      <c r="KM232" s="0"/>
      <c r="KN232" s="0"/>
      <c r="KO232" s="0"/>
      <c r="KP232" s="0"/>
      <c r="KQ232" s="0"/>
      <c r="KR232" s="0"/>
      <c r="KS232" s="0"/>
      <c r="KT232" s="0"/>
      <c r="KU232" s="0"/>
      <c r="KV232" s="0"/>
      <c r="KW232" s="0"/>
      <c r="KX232" s="0"/>
      <c r="KY232" s="0"/>
      <c r="KZ232" s="0"/>
      <c r="LA232" s="0"/>
      <c r="LB232" s="0"/>
      <c r="LC232" s="0"/>
      <c r="LD232" s="0"/>
      <c r="LE232" s="0"/>
      <c r="LF232" s="0"/>
      <c r="LG232" s="0"/>
      <c r="LH232" s="0"/>
      <c r="LI232" s="0"/>
      <c r="LJ232" s="0"/>
      <c r="LK232" s="0"/>
      <c r="LL232" s="0"/>
      <c r="LM232" s="0"/>
      <c r="LN232" s="0"/>
      <c r="LO232" s="0"/>
      <c r="LP232" s="0"/>
      <c r="LQ232" s="0"/>
      <c r="LR232" s="0"/>
      <c r="LS232" s="0"/>
      <c r="LT232" s="0"/>
      <c r="LU232" s="0"/>
      <c r="LV232" s="0"/>
      <c r="LW232" s="0"/>
      <c r="LX232" s="0"/>
      <c r="LY232" s="0"/>
      <c r="LZ232" s="0"/>
      <c r="MA232" s="0"/>
      <c r="MB232" s="0"/>
      <c r="MC232" s="0"/>
      <c r="MD232" s="0"/>
      <c r="ME232" s="0"/>
      <c r="MF232" s="0"/>
      <c r="MG232" s="0"/>
      <c r="MH232" s="0"/>
      <c r="MI232" s="0"/>
      <c r="MJ232" s="0"/>
      <c r="MK232" s="0"/>
      <c r="ML232" s="0"/>
      <c r="MM232" s="0"/>
      <c r="MN232" s="0"/>
      <c r="MO232" s="0"/>
      <c r="MP232" s="0"/>
      <c r="MQ232" s="0"/>
      <c r="MR232" s="0"/>
      <c r="MS232" s="0"/>
      <c r="MT232" s="0"/>
      <c r="MU232" s="0"/>
      <c r="MV232" s="0"/>
      <c r="MW232" s="0"/>
      <c r="MX232" s="0"/>
      <c r="MY232" s="0"/>
      <c r="MZ232" s="0"/>
      <c r="NA232" s="0"/>
      <c r="NB232" s="0"/>
      <c r="NC232" s="0"/>
      <c r="ND232" s="0"/>
      <c r="NE232" s="0"/>
      <c r="NF232" s="0"/>
      <c r="NG232" s="0"/>
      <c r="NH232" s="0"/>
      <c r="NI232" s="0"/>
      <c r="NJ232" s="0"/>
      <c r="NK232" s="0"/>
      <c r="NL232" s="0"/>
      <c r="NM232" s="0"/>
      <c r="NN232" s="0"/>
      <c r="NO232" s="0"/>
      <c r="NP232" s="0"/>
      <c r="NQ232" s="0"/>
      <c r="NR232" s="0"/>
      <c r="NS232" s="0"/>
      <c r="NT232" s="0"/>
      <c r="NU232" s="0"/>
      <c r="NV232" s="0"/>
      <c r="NW232" s="0"/>
      <c r="NX232" s="0"/>
      <c r="NY232" s="0"/>
      <c r="NZ232" s="0"/>
      <c r="OA232" s="0"/>
      <c r="OB232" s="0"/>
      <c r="OC232" s="0"/>
      <c r="OD232" s="0"/>
      <c r="OE232" s="0"/>
      <c r="OF232" s="0"/>
      <c r="OG232" s="0"/>
      <c r="OH232" s="0"/>
      <c r="OI232" s="0"/>
      <c r="OJ232" s="0"/>
      <c r="OK232" s="0"/>
      <c r="OL232" s="0"/>
      <c r="OM232" s="0"/>
      <c r="ON232" s="0"/>
      <c r="OO232" s="0"/>
      <c r="OP232" s="0"/>
      <c r="OQ232" s="0"/>
      <c r="OR232" s="0"/>
      <c r="OS232" s="0"/>
      <c r="OT232" s="0"/>
      <c r="OU232" s="0"/>
      <c r="OV232" s="0"/>
      <c r="OW232" s="0"/>
      <c r="OX232" s="0"/>
      <c r="OY232" s="0"/>
      <c r="OZ232" s="0"/>
      <c r="PA232" s="0"/>
      <c r="PB232" s="0"/>
      <c r="PC232" s="0"/>
      <c r="PD232" s="0"/>
      <c r="PE232" s="0"/>
      <c r="PF232" s="0"/>
      <c r="PG232" s="0"/>
      <c r="PH232" s="0"/>
      <c r="PI232" s="0"/>
      <c r="PJ232" s="0"/>
      <c r="PK232" s="0"/>
      <c r="PL232" s="0"/>
      <c r="PM232" s="0"/>
      <c r="PN232" s="0"/>
      <c r="PO232" s="0"/>
      <c r="PP232" s="0"/>
      <c r="PQ232" s="0"/>
      <c r="PR232" s="0"/>
      <c r="PS232" s="0"/>
      <c r="PT232" s="0"/>
      <c r="PU232" s="0"/>
      <c r="PV232" s="0"/>
      <c r="PW232" s="0"/>
      <c r="PX232" s="0"/>
      <c r="PY232" s="0"/>
      <c r="PZ232" s="0"/>
      <c r="QA232" s="0"/>
      <c r="QB232" s="0"/>
      <c r="QC232" s="0"/>
      <c r="QD232" s="0"/>
      <c r="QE232" s="0"/>
      <c r="QF232" s="0"/>
      <c r="QG232" s="0"/>
      <c r="QH232" s="0"/>
      <c r="QI232" s="0"/>
      <c r="QJ232" s="0"/>
      <c r="QK232" s="0"/>
      <c r="QL232" s="0"/>
      <c r="QM232" s="0"/>
      <c r="QN232" s="0"/>
      <c r="QO232" s="0"/>
      <c r="QP232" s="0"/>
      <c r="QQ232" s="0"/>
      <c r="QR232" s="0"/>
      <c r="QS232" s="0"/>
      <c r="QT232" s="0"/>
      <c r="QU232" s="0"/>
      <c r="QV232" s="0"/>
      <c r="QW232" s="0"/>
      <c r="QX232" s="0"/>
      <c r="QY232" s="0"/>
      <c r="QZ232" s="0"/>
      <c r="RA232" s="0"/>
      <c r="RB232" s="0"/>
      <c r="RC232" s="0"/>
      <c r="RD232" s="0"/>
      <c r="RE232" s="0"/>
      <c r="RF232" s="0"/>
      <c r="RG232" s="0"/>
      <c r="RH232" s="0"/>
      <c r="RI232" s="0"/>
      <c r="RJ232" s="0"/>
      <c r="RK232" s="0"/>
      <c r="RL232" s="0"/>
      <c r="RM232" s="0"/>
      <c r="RN232" s="0"/>
      <c r="RO232" s="0"/>
      <c r="RP232" s="0"/>
      <c r="RQ232" s="0"/>
      <c r="RR232" s="0"/>
      <c r="RS232" s="0"/>
      <c r="RT232" s="0"/>
      <c r="RU232" s="0"/>
      <c r="RV232" s="0"/>
      <c r="RW232" s="0"/>
      <c r="RX232" s="0"/>
      <c r="RY232" s="0"/>
      <c r="RZ232" s="0"/>
      <c r="SA232" s="0"/>
      <c r="SB232" s="0"/>
      <c r="SC232" s="0"/>
      <c r="SD232" s="0"/>
      <c r="SE232" s="0"/>
      <c r="SF232" s="0"/>
      <c r="SG232" s="0"/>
      <c r="SH232" s="0"/>
      <c r="SI232" s="0"/>
      <c r="SJ232" s="0"/>
      <c r="SK232" s="0"/>
      <c r="SL232" s="0"/>
      <c r="SM232" s="0"/>
      <c r="SN232" s="0"/>
      <c r="SO232" s="0"/>
      <c r="SP232" s="0"/>
      <c r="SQ232" s="0"/>
      <c r="SR232" s="0"/>
      <c r="SS232" s="0"/>
      <c r="ST232" s="0"/>
      <c r="SU232" s="0"/>
      <c r="SV232" s="0"/>
      <c r="SW232" s="0"/>
      <c r="SX232" s="0"/>
      <c r="SY232" s="0"/>
      <c r="SZ232" s="0"/>
      <c r="TA232" s="0"/>
      <c r="TB232" s="0"/>
      <c r="TC232" s="0"/>
      <c r="TD232" s="0"/>
      <c r="TE232" s="0"/>
      <c r="TF232" s="0"/>
      <c r="TG232" s="0"/>
      <c r="TH232" s="0"/>
      <c r="TI232" s="0"/>
      <c r="TJ232" s="0"/>
      <c r="TK232" s="0"/>
      <c r="TL232" s="0"/>
      <c r="TM232" s="0"/>
      <c r="TN232" s="0"/>
      <c r="TO232" s="0"/>
      <c r="TP232" s="0"/>
      <c r="TQ232" s="0"/>
      <c r="TR232" s="0"/>
      <c r="TS232" s="0"/>
      <c r="TT232" s="0"/>
      <c r="TU232" s="0"/>
      <c r="TV232" s="0"/>
      <c r="TW232" s="0"/>
      <c r="TX232" s="0"/>
      <c r="TY232" s="0"/>
      <c r="TZ232" s="0"/>
      <c r="UA232" s="0"/>
      <c r="UB232" s="0"/>
      <c r="UC232" s="0"/>
      <c r="UD232" s="0"/>
      <c r="UE232" s="0"/>
      <c r="UF232" s="0"/>
      <c r="UG232" s="0"/>
      <c r="UH232" s="0"/>
      <c r="UI232" s="0"/>
      <c r="UJ232" s="0"/>
      <c r="UK232" s="0"/>
      <c r="UL232" s="0"/>
      <c r="UM232" s="0"/>
      <c r="UN232" s="0"/>
      <c r="UO232" s="0"/>
      <c r="UP232" s="0"/>
      <c r="UQ232" s="0"/>
      <c r="UR232" s="0"/>
      <c r="US232" s="0"/>
      <c r="UT232" s="0"/>
      <c r="UU232" s="0"/>
      <c r="UV232" s="0"/>
      <c r="UW232" s="0"/>
      <c r="UX232" s="0"/>
      <c r="UY232" s="0"/>
      <c r="UZ232" s="0"/>
      <c r="VA232" s="0"/>
      <c r="VB232" s="0"/>
      <c r="VC232" s="0"/>
      <c r="VD232" s="0"/>
      <c r="VE232" s="0"/>
      <c r="VF232" s="0"/>
      <c r="VG232" s="0"/>
      <c r="VH232" s="0"/>
      <c r="VI232" s="0"/>
      <c r="VJ232" s="0"/>
      <c r="VK232" s="0"/>
      <c r="VL232" s="0"/>
      <c r="VM232" s="0"/>
      <c r="VN232" s="0"/>
      <c r="VO232" s="0"/>
      <c r="VP232" s="0"/>
      <c r="VQ232" s="0"/>
      <c r="VR232" s="0"/>
      <c r="VS232" s="0"/>
      <c r="VT232" s="0"/>
      <c r="VU232" s="0"/>
      <c r="VV232" s="0"/>
      <c r="VW232" s="0"/>
      <c r="VX232" s="0"/>
      <c r="VY232" s="0"/>
      <c r="VZ232" s="0"/>
      <c r="WA232" s="0"/>
      <c r="WB232" s="0"/>
      <c r="WC232" s="0"/>
      <c r="WD232" s="0"/>
      <c r="WE232" s="0"/>
      <c r="WF232" s="0"/>
      <c r="WG232" s="0"/>
      <c r="WH232" s="0"/>
      <c r="WI232" s="0"/>
      <c r="WJ232" s="0"/>
      <c r="WK232" s="0"/>
      <c r="WL232" s="0"/>
      <c r="WM232" s="0"/>
      <c r="WN232" s="0"/>
      <c r="WO232" s="0"/>
      <c r="WP232" s="0"/>
      <c r="WQ232" s="0"/>
      <c r="WR232" s="0"/>
      <c r="WS232" s="0"/>
      <c r="WT232" s="0"/>
      <c r="WU232" s="0"/>
      <c r="WV232" s="0"/>
      <c r="WW232" s="0"/>
      <c r="WX232" s="0"/>
      <c r="WY232" s="0"/>
      <c r="WZ232" s="0"/>
      <c r="XA232" s="0"/>
      <c r="XB232" s="0"/>
      <c r="XC232" s="0"/>
      <c r="XD232" s="0"/>
      <c r="XE232" s="0"/>
      <c r="XF232" s="0"/>
      <c r="XG232" s="0"/>
      <c r="XH232" s="0"/>
      <c r="XI232" s="0"/>
      <c r="XJ232" s="0"/>
      <c r="XK232" s="0"/>
      <c r="XL232" s="0"/>
      <c r="XM232" s="0"/>
      <c r="XN232" s="0"/>
      <c r="XO232" s="0"/>
      <c r="XP232" s="0"/>
      <c r="XQ232" s="0"/>
      <c r="XR232" s="0"/>
      <c r="XS232" s="0"/>
      <c r="XT232" s="0"/>
      <c r="XU232" s="0"/>
      <c r="XV232" s="0"/>
      <c r="XW232" s="0"/>
      <c r="XX232" s="0"/>
      <c r="XY232" s="0"/>
      <c r="XZ232" s="0"/>
      <c r="YA232" s="0"/>
      <c r="YB232" s="0"/>
      <c r="YC232" s="0"/>
      <c r="YD232" s="0"/>
      <c r="YE232" s="0"/>
      <c r="YF232" s="0"/>
      <c r="YG232" s="0"/>
      <c r="YH232" s="0"/>
      <c r="YI232" s="0"/>
      <c r="YJ232" s="0"/>
      <c r="YK232" s="0"/>
      <c r="YL232" s="0"/>
      <c r="YM232" s="0"/>
      <c r="YN232" s="0"/>
      <c r="YO232" s="0"/>
      <c r="YP232" s="0"/>
      <c r="YQ232" s="0"/>
      <c r="YR232" s="0"/>
      <c r="YS232" s="0"/>
      <c r="YT232" s="0"/>
      <c r="YU232" s="0"/>
      <c r="YV232" s="0"/>
      <c r="YW232" s="0"/>
      <c r="YX232" s="0"/>
      <c r="YY232" s="0"/>
      <c r="YZ232" s="0"/>
      <c r="ZA232" s="0"/>
      <c r="ZB232" s="0"/>
      <c r="ZC232" s="0"/>
      <c r="ZD232" s="0"/>
      <c r="ZE232" s="0"/>
      <c r="ZF232" s="0"/>
      <c r="ZG232" s="0"/>
      <c r="ZH232" s="0"/>
      <c r="ZI232" s="0"/>
      <c r="ZJ232" s="0"/>
      <c r="ZK232" s="0"/>
      <c r="ZL232" s="0"/>
      <c r="ZM232" s="0"/>
      <c r="ZN232" s="0"/>
      <c r="ZO232" s="0"/>
      <c r="ZP232" s="0"/>
      <c r="ZQ232" s="0"/>
      <c r="ZR232" s="0"/>
      <c r="ZS232" s="0"/>
      <c r="ZT232" s="0"/>
      <c r="ZU232" s="0"/>
      <c r="ZV232" s="0"/>
      <c r="ZW232" s="0"/>
      <c r="ZX232" s="0"/>
      <c r="ZY232" s="0"/>
      <c r="ZZ232" s="0"/>
      <c r="AAA232" s="0"/>
      <c r="AAB232" s="0"/>
      <c r="AAC232" s="0"/>
      <c r="AAD232" s="0"/>
      <c r="AAE232" s="0"/>
      <c r="AAF232" s="0"/>
      <c r="AAG232" s="0"/>
      <c r="AAH232" s="0"/>
      <c r="AAI232" s="0"/>
      <c r="AAJ232" s="0"/>
      <c r="AAK232" s="0"/>
      <c r="AAL232" s="0"/>
      <c r="AAM232" s="0"/>
      <c r="AAN232" s="0"/>
      <c r="AAO232" s="0"/>
      <c r="AAP232" s="0"/>
      <c r="AAQ232" s="0"/>
      <c r="AAR232" s="0"/>
      <c r="AAS232" s="0"/>
      <c r="AAT232" s="0"/>
      <c r="AAU232" s="0"/>
      <c r="AAV232" s="0"/>
      <c r="AAW232" s="0"/>
      <c r="AAX232" s="0"/>
      <c r="AAY232" s="0"/>
      <c r="AAZ232" s="0"/>
      <c r="ABA232" s="0"/>
      <c r="ABB232" s="0"/>
      <c r="ABC232" s="0"/>
      <c r="ABD232" s="0"/>
      <c r="ABE232" s="0"/>
      <c r="ABF232" s="0"/>
      <c r="ABG232" s="0"/>
      <c r="ABH232" s="0"/>
      <c r="ABI232" s="0"/>
      <c r="ABJ232" s="0"/>
      <c r="ABK232" s="0"/>
      <c r="ABL232" s="0"/>
      <c r="ABM232" s="0"/>
      <c r="ABN232" s="0"/>
      <c r="ABO232" s="0"/>
      <c r="ABP232" s="0"/>
      <c r="ABQ232" s="0"/>
      <c r="ABR232" s="0"/>
      <c r="ABS232" s="0"/>
      <c r="ABT232" s="0"/>
      <c r="ABU232" s="0"/>
      <c r="ABV232" s="0"/>
      <c r="ABW232" s="0"/>
      <c r="ABX232" s="0"/>
      <c r="ABY232" s="0"/>
      <c r="ABZ232" s="0"/>
      <c r="ACA232" s="0"/>
      <c r="ACB232" s="0"/>
      <c r="ACC232" s="0"/>
      <c r="ACD232" s="0"/>
      <c r="ACE232" s="0"/>
      <c r="ACF232" s="0"/>
      <c r="ACG232" s="0"/>
      <c r="ACH232" s="0"/>
      <c r="ACI232" s="0"/>
      <c r="ACJ232" s="0"/>
      <c r="ACK232" s="0"/>
      <c r="ACL232" s="0"/>
      <c r="ACM232" s="0"/>
      <c r="ACN232" s="0"/>
      <c r="ACO232" s="0"/>
      <c r="ACP232" s="0"/>
      <c r="ACQ232" s="0"/>
      <c r="ACR232" s="0"/>
      <c r="ACS232" s="0"/>
      <c r="ACT232" s="0"/>
      <c r="ACU232" s="0"/>
      <c r="ACV232" s="0"/>
      <c r="ACW232" s="0"/>
      <c r="ACX232" s="0"/>
      <c r="ACY232" s="0"/>
      <c r="ACZ232" s="0"/>
      <c r="ADA232" s="0"/>
      <c r="ADB232" s="0"/>
      <c r="ADC232" s="0"/>
      <c r="ADD232" s="0"/>
      <c r="ADE232" s="0"/>
      <c r="ADF232" s="0"/>
      <c r="ADG232" s="0"/>
      <c r="ADH232" s="0"/>
      <c r="ADI232" s="0"/>
      <c r="ADJ232" s="0"/>
      <c r="ADK232" s="0"/>
      <c r="ADL232" s="0"/>
      <c r="ADM232" s="0"/>
      <c r="ADN232" s="0"/>
      <c r="ADO232" s="0"/>
      <c r="ADP232" s="0"/>
      <c r="ADQ232" s="0"/>
      <c r="ADR232" s="0"/>
      <c r="ADS232" s="0"/>
      <c r="ADT232" s="0"/>
      <c r="ADU232" s="0"/>
      <c r="ADV232" s="0"/>
      <c r="ADW232" s="0"/>
      <c r="ADX232" s="0"/>
      <c r="ADY232" s="0"/>
      <c r="ADZ232" s="0"/>
      <c r="AEA232" s="0"/>
      <c r="AEB232" s="0"/>
      <c r="AEC232" s="0"/>
      <c r="AED232" s="0"/>
      <c r="AEE232" s="0"/>
      <c r="AEF232" s="0"/>
      <c r="AEG232" s="0"/>
      <c r="AEH232" s="0"/>
      <c r="AEI232" s="0"/>
      <c r="AEJ232" s="0"/>
      <c r="AEK232" s="0"/>
      <c r="AEL232" s="0"/>
      <c r="AEM232" s="0"/>
      <c r="AEN232" s="0"/>
      <c r="AEO232" s="0"/>
      <c r="AEP232" s="0"/>
      <c r="AEQ232" s="0"/>
      <c r="AER232" s="0"/>
      <c r="AES232" s="0"/>
      <c r="AET232" s="0"/>
      <c r="AEU232" s="0"/>
      <c r="AEV232" s="0"/>
      <c r="AEW232" s="0"/>
      <c r="AEX232" s="0"/>
      <c r="AEY232" s="0"/>
      <c r="AEZ232" s="0"/>
      <c r="AFA232" s="0"/>
      <c r="AFB232" s="0"/>
      <c r="AFC232" s="0"/>
      <c r="AFD232" s="0"/>
      <c r="AFE232" s="0"/>
      <c r="AFF232" s="0"/>
      <c r="AFG232" s="0"/>
      <c r="AFH232" s="0"/>
      <c r="AFI232" s="0"/>
      <c r="AFJ232" s="0"/>
      <c r="AFK232" s="0"/>
      <c r="AFL232" s="0"/>
      <c r="AFM232" s="0"/>
      <c r="AFN232" s="0"/>
      <c r="AFO232" s="0"/>
      <c r="AFP232" s="0"/>
      <c r="AFQ232" s="0"/>
      <c r="AFR232" s="0"/>
      <c r="AFS232" s="0"/>
      <c r="AFT232" s="0"/>
      <c r="AFU232" s="0"/>
      <c r="AFV232" s="0"/>
      <c r="AFW232" s="0"/>
      <c r="AFX232" s="0"/>
      <c r="AFY232" s="0"/>
      <c r="AFZ232" s="0"/>
      <c r="AGA232" s="0"/>
      <c r="AGB232" s="0"/>
      <c r="AGC232" s="0"/>
      <c r="AGD232" s="0"/>
      <c r="AGE232" s="0"/>
      <c r="AGF232" s="0"/>
      <c r="AGG232" s="0"/>
      <c r="AGH232" s="0"/>
      <c r="AGI232" s="0"/>
      <c r="AGJ232" s="0"/>
      <c r="AGK232" s="0"/>
      <c r="AGL232" s="0"/>
      <c r="AGM232" s="0"/>
      <c r="AGN232" s="0"/>
      <c r="AGO232" s="0"/>
      <c r="AGP232" s="0"/>
      <c r="AGQ232" s="0"/>
      <c r="AGR232" s="0"/>
      <c r="AGS232" s="0"/>
      <c r="AGT232" s="0"/>
      <c r="AGU232" s="0"/>
      <c r="AGV232" s="0"/>
      <c r="AGW232" s="0"/>
      <c r="AGX232" s="0"/>
      <c r="AGY232" s="0"/>
      <c r="AGZ232" s="0"/>
      <c r="AHA232" s="0"/>
      <c r="AHB232" s="0"/>
      <c r="AHC232" s="0"/>
      <c r="AHD232" s="0"/>
      <c r="AHE232" s="0"/>
      <c r="AHF232" s="0"/>
      <c r="AHG232" s="0"/>
      <c r="AHH232" s="0"/>
      <c r="AHI232" s="0"/>
      <c r="AHJ232" s="0"/>
      <c r="AHK232" s="0"/>
      <c r="AHL232" s="0"/>
      <c r="AHM232" s="0"/>
      <c r="AHN232" s="0"/>
      <c r="AHO232" s="0"/>
      <c r="AHP232" s="0"/>
      <c r="AHQ232" s="0"/>
      <c r="AHR232" s="0"/>
      <c r="AHS232" s="0"/>
      <c r="AHT232" s="0"/>
      <c r="AHU232" s="0"/>
      <c r="AHV232" s="0"/>
      <c r="AHW232" s="0"/>
      <c r="AHX232" s="0"/>
      <c r="AHY232" s="0"/>
      <c r="AHZ232" s="0"/>
      <c r="AIA232" s="0"/>
      <c r="AIB232" s="0"/>
      <c r="AIC232" s="0"/>
      <c r="AID232" s="0"/>
      <c r="AIE232" s="0"/>
      <c r="AIF232" s="0"/>
      <c r="AIG232" s="0"/>
      <c r="AIH232" s="0"/>
      <c r="AII232" s="0"/>
      <c r="AIJ232" s="0"/>
      <c r="AIK232" s="0"/>
      <c r="AIL232" s="0"/>
      <c r="AIM232" s="0"/>
      <c r="AIN232" s="0"/>
      <c r="AIO232" s="0"/>
      <c r="AIP232" s="0"/>
      <c r="AIQ232" s="0"/>
      <c r="AIR232" s="0"/>
      <c r="AIS232" s="0"/>
      <c r="AIT232" s="0"/>
      <c r="AIU232" s="0"/>
      <c r="AIV232" s="0"/>
      <c r="AIW232" s="0"/>
      <c r="AIX232" s="0"/>
      <c r="AIY232" s="0"/>
      <c r="AIZ232" s="0"/>
      <c r="AJA232" s="0"/>
      <c r="AJB232" s="0"/>
      <c r="AJC232" s="0"/>
      <c r="AJD232" s="0"/>
      <c r="AJE232" s="0"/>
      <c r="AJF232" s="0"/>
      <c r="AJG232" s="0"/>
      <c r="AJH232" s="0"/>
      <c r="AJI232" s="0"/>
      <c r="AJJ232" s="0"/>
      <c r="AJK232" s="0"/>
      <c r="AJL232" s="0"/>
      <c r="AJM232" s="0"/>
      <c r="AJN232" s="0"/>
      <c r="AJO232" s="0"/>
      <c r="AJP232" s="0"/>
      <c r="AJQ232" s="0"/>
      <c r="AJR232" s="0"/>
      <c r="AJS232" s="0"/>
      <c r="AJT232" s="0"/>
      <c r="AJU232" s="0"/>
      <c r="AJV232" s="0"/>
      <c r="AJW232" s="0"/>
      <c r="AJX232" s="0"/>
      <c r="AJY232" s="0"/>
      <c r="AJZ232" s="0"/>
      <c r="AKA232" s="0"/>
      <c r="AKB232" s="0"/>
      <c r="AKC232" s="0"/>
      <c r="AKD232" s="0"/>
      <c r="AKE232" s="0"/>
      <c r="AKF232" s="0"/>
      <c r="AKG232" s="0"/>
      <c r="AKH232" s="0"/>
      <c r="AKI232" s="0"/>
      <c r="AKJ232" s="0"/>
      <c r="AKK232" s="0"/>
      <c r="AKL232" s="0"/>
      <c r="AKM232" s="0"/>
      <c r="AKN232" s="0"/>
      <c r="AKO232" s="0"/>
      <c r="AKP232" s="0"/>
      <c r="AKQ232" s="0"/>
      <c r="AKR232" s="0"/>
      <c r="AKS232" s="0"/>
      <c r="AKT232" s="0"/>
      <c r="AKU232" s="0"/>
      <c r="AKV232" s="0"/>
      <c r="AKW232" s="0"/>
      <c r="AKX232" s="0"/>
      <c r="AKY232" s="0"/>
      <c r="AKZ232" s="0"/>
      <c r="ALA232" s="0"/>
      <c r="ALB232" s="0"/>
      <c r="ALC232" s="0"/>
      <c r="ALD232" s="0"/>
      <c r="ALE232" s="0"/>
      <c r="ALF232" s="0"/>
      <c r="ALG232" s="0"/>
      <c r="ALH232" s="0"/>
      <c r="ALI232" s="0"/>
      <c r="ALJ232" s="0"/>
      <c r="ALK232" s="0"/>
      <c r="ALL232" s="0"/>
      <c r="ALM232" s="0"/>
      <c r="ALN232" s="0"/>
      <c r="ALO232" s="0"/>
      <c r="ALP232" s="0"/>
      <c r="ALQ232" s="0"/>
      <c r="ALR232" s="0"/>
      <c r="ALS232" s="0"/>
      <c r="ALT232" s="0"/>
      <c r="ALU232" s="0"/>
      <c r="ALV232" s="0"/>
      <c r="ALW232" s="0"/>
      <c r="ALX232" s="0"/>
      <c r="ALY232" s="0"/>
      <c r="ALZ232" s="0"/>
      <c r="AMA232" s="0"/>
      <c r="AMB232" s="0"/>
      <c r="AMC232" s="0"/>
      <c r="AMD232" s="0"/>
      <c r="AME232" s="0"/>
      <c r="AMF232" s="0"/>
      <c r="AMG232" s="0"/>
      <c r="AMH232" s="0"/>
    </row>
    <row r="233" customFormat="false" ht="18.7" hidden="false" customHeight="true" outlineLevel="0" collapsed="false">
      <c r="A233" s="0"/>
      <c r="B233" s="0"/>
      <c r="C233" s="5" t="s">
        <v>1770</v>
      </c>
      <c r="D233" s="0"/>
      <c r="E233" s="0"/>
      <c r="F233" s="0"/>
      <c r="G233" s="0"/>
      <c r="H233" s="0"/>
      <c r="I233" s="0"/>
      <c r="J233" s="0"/>
      <c r="K233" s="0"/>
      <c r="L233" s="0"/>
      <c r="M233" s="0"/>
      <c r="N233" s="0"/>
      <c r="Q233" s="0"/>
      <c r="R233" s="0"/>
      <c r="S233" s="0"/>
      <c r="T233" s="0"/>
      <c r="U233" s="0"/>
      <c r="V233" s="0"/>
      <c r="W233" s="0"/>
      <c r="X233" s="0"/>
      <c r="Y233" s="0"/>
      <c r="Z233" s="0"/>
      <c r="AA233" s="0"/>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row>
    <row r="234" customFormat="false" ht="18.7" hidden="false" customHeight="true" outlineLevel="0" collapsed="false">
      <c r="A234" s="0"/>
      <c r="B234" s="0"/>
      <c r="C234" s="5" t="s">
        <v>1760</v>
      </c>
      <c r="D234" s="0"/>
      <c r="E234" s="0"/>
      <c r="F234" s="0"/>
      <c r="G234" s="0"/>
      <c r="H234" s="0"/>
      <c r="I234" s="0"/>
      <c r="J234" s="0"/>
      <c r="K234" s="0"/>
      <c r="L234" s="0"/>
      <c r="M234" s="0"/>
      <c r="N234" s="0"/>
      <c r="Q234" s="0"/>
      <c r="R234" s="0"/>
      <c r="S234" s="0"/>
      <c r="T234" s="0"/>
      <c r="U234" s="0"/>
      <c r="V234" s="0"/>
      <c r="W234" s="0"/>
      <c r="X234" s="0"/>
      <c r="Y234" s="0"/>
      <c r="Z234" s="0"/>
      <c r="AA234" s="0"/>
      <c r="AB234" s="0"/>
      <c r="AC234" s="0"/>
      <c r="AD234" s="0"/>
      <c r="AE234" s="0"/>
      <c r="AF234" s="0"/>
      <c r="AG234" s="0"/>
      <c r="AH234" s="0"/>
      <c r="AI234" s="0"/>
      <c r="AJ234" s="0"/>
      <c r="AK234" s="0"/>
      <c r="AL234" s="0"/>
      <c r="AM234" s="0"/>
      <c r="AN234" s="0"/>
      <c r="AO234" s="0"/>
      <c r="AP234" s="0"/>
      <c r="AQ234" s="0"/>
      <c r="AR234" s="0"/>
      <c r="AS234" s="0"/>
      <c r="AT234" s="0"/>
      <c r="AU234" s="0"/>
      <c r="AV234" s="0"/>
      <c r="AW234" s="0"/>
      <c r="AX234" s="0"/>
      <c r="AY234" s="0"/>
      <c r="AZ234" s="0"/>
      <c r="BA234" s="0"/>
      <c r="BB234" s="0"/>
      <c r="BC234" s="0"/>
      <c r="BD234" s="0"/>
      <c r="BE234" s="0"/>
      <c r="BF234" s="0"/>
      <c r="BG234" s="0"/>
      <c r="BH234" s="0"/>
      <c r="BI234" s="0"/>
      <c r="BJ234" s="0"/>
      <c r="BK234" s="0"/>
      <c r="BL234" s="0"/>
      <c r="BM234" s="0"/>
      <c r="BN234" s="0"/>
      <c r="BO234" s="0"/>
      <c r="BP234" s="0"/>
      <c r="BQ234" s="0"/>
      <c r="BR234" s="0"/>
      <c r="BS234" s="0"/>
      <c r="BT234" s="0"/>
      <c r="BU234" s="0"/>
      <c r="BV234" s="0"/>
      <c r="BW234" s="0"/>
      <c r="BX234" s="0"/>
      <c r="BY234" s="0"/>
      <c r="BZ234" s="0"/>
      <c r="CA234" s="0"/>
      <c r="CB234" s="0"/>
      <c r="CC234" s="0"/>
      <c r="CD234" s="0"/>
      <c r="CE234" s="0"/>
      <c r="CF234" s="0"/>
      <c r="CG234" s="0"/>
      <c r="CH234" s="0"/>
      <c r="CI234" s="0"/>
      <c r="CJ234" s="0"/>
      <c r="CK234" s="0"/>
      <c r="CL234" s="0"/>
      <c r="CM234" s="0"/>
      <c r="CN234" s="0"/>
      <c r="CO234" s="0"/>
      <c r="CP234" s="0"/>
      <c r="CQ234" s="0"/>
      <c r="CR234" s="0"/>
      <c r="CS234" s="0"/>
      <c r="CT234" s="0"/>
      <c r="CU234" s="0"/>
      <c r="CV234" s="0"/>
      <c r="CW234" s="0"/>
      <c r="CX234" s="0"/>
      <c r="CY234" s="0"/>
      <c r="CZ234" s="0"/>
      <c r="DA234" s="0"/>
      <c r="DB234" s="0"/>
      <c r="DC234" s="0"/>
      <c r="DD234" s="0"/>
      <c r="DE234" s="0"/>
      <c r="DF234" s="0"/>
      <c r="DG234" s="0"/>
      <c r="DH234" s="0"/>
      <c r="DI234" s="0"/>
      <c r="DJ234" s="0"/>
      <c r="DK234" s="0"/>
      <c r="DL234" s="0"/>
      <c r="DM234" s="0"/>
      <c r="DN234" s="0"/>
      <c r="DO234" s="0"/>
      <c r="DP234" s="0"/>
      <c r="DQ234" s="0"/>
      <c r="DR234" s="0"/>
      <c r="DS234" s="0"/>
      <c r="DT234" s="0"/>
      <c r="DU234" s="0"/>
      <c r="DV234" s="0"/>
      <c r="DW234" s="0"/>
      <c r="DX234" s="0"/>
      <c r="DY234" s="0"/>
      <c r="DZ234" s="0"/>
      <c r="EA234" s="0"/>
      <c r="EB234" s="0"/>
      <c r="EC234" s="0"/>
      <c r="ED234" s="0"/>
      <c r="EE234" s="0"/>
      <c r="EF234" s="0"/>
      <c r="EG234" s="0"/>
      <c r="EH234" s="0"/>
      <c r="EI234" s="0"/>
      <c r="EJ234" s="0"/>
      <c r="EK234" s="0"/>
      <c r="EL234" s="0"/>
      <c r="EM234" s="0"/>
      <c r="EN234" s="0"/>
      <c r="EO234" s="0"/>
      <c r="EP234" s="0"/>
      <c r="EQ234" s="0"/>
      <c r="ER234" s="0"/>
      <c r="ES234" s="0"/>
      <c r="ET234" s="0"/>
      <c r="EU234" s="0"/>
      <c r="EV234" s="0"/>
      <c r="EW234" s="0"/>
      <c r="EX234" s="0"/>
      <c r="EY234" s="0"/>
      <c r="EZ234" s="0"/>
      <c r="FA234" s="0"/>
      <c r="FB234" s="0"/>
      <c r="FC234" s="0"/>
      <c r="FD234" s="0"/>
      <c r="FE234" s="0"/>
      <c r="FF234" s="0"/>
      <c r="FG234" s="0"/>
      <c r="FH234" s="0"/>
      <c r="FI234" s="0"/>
      <c r="FJ234" s="0"/>
      <c r="FK234" s="0"/>
      <c r="FL234" s="0"/>
      <c r="FM234" s="0"/>
      <c r="FN234" s="0"/>
      <c r="FO234" s="0"/>
      <c r="FP234" s="0"/>
      <c r="FQ234" s="0"/>
      <c r="FR234" s="0"/>
      <c r="FS234" s="0"/>
      <c r="FT234" s="0"/>
      <c r="FU234" s="0"/>
      <c r="FV234" s="0"/>
      <c r="FW234" s="0"/>
      <c r="FX234" s="0"/>
      <c r="FY234" s="0"/>
      <c r="FZ234" s="0"/>
      <c r="GA234" s="0"/>
      <c r="GB234" s="0"/>
      <c r="GC234" s="0"/>
      <c r="GD234" s="0"/>
      <c r="GE234" s="0"/>
      <c r="GF234" s="0"/>
      <c r="GG234" s="0"/>
      <c r="GH234" s="0"/>
      <c r="GI234" s="0"/>
      <c r="GJ234" s="0"/>
      <c r="GK234" s="0"/>
      <c r="GL234" s="0"/>
      <c r="GM234" s="0"/>
      <c r="GN234" s="0"/>
      <c r="GO234" s="0"/>
      <c r="GP234" s="0"/>
      <c r="GQ234" s="0"/>
      <c r="GR234" s="0"/>
      <c r="GS234" s="0"/>
      <c r="GT234" s="0"/>
      <c r="GU234" s="0"/>
      <c r="GV234" s="0"/>
      <c r="GW234" s="0"/>
      <c r="GX234" s="0"/>
      <c r="GY234" s="0"/>
      <c r="GZ234" s="0"/>
      <c r="HA234" s="0"/>
      <c r="HB234" s="0"/>
      <c r="HC234" s="0"/>
      <c r="HD234" s="0"/>
      <c r="HE234" s="0"/>
      <c r="HF234" s="0"/>
      <c r="HG234" s="0"/>
      <c r="HH234" s="0"/>
      <c r="HI234" s="0"/>
      <c r="HJ234" s="0"/>
      <c r="HK234" s="0"/>
      <c r="HL234" s="0"/>
      <c r="HM234" s="0"/>
      <c r="HN234" s="0"/>
      <c r="HO234" s="0"/>
      <c r="HP234" s="0"/>
      <c r="HQ234" s="0"/>
      <c r="HR234" s="0"/>
      <c r="HS234" s="0"/>
      <c r="HT234" s="0"/>
      <c r="HU234" s="0"/>
      <c r="HV234" s="0"/>
      <c r="HW234" s="0"/>
      <c r="HX234" s="0"/>
      <c r="HY234" s="0"/>
      <c r="HZ234" s="0"/>
      <c r="IA234" s="0"/>
      <c r="IB234" s="0"/>
      <c r="IC234" s="0"/>
      <c r="ID234" s="0"/>
      <c r="IE234" s="0"/>
      <c r="IF234" s="0"/>
      <c r="IG234" s="0"/>
      <c r="IH234" s="0"/>
      <c r="II234" s="0"/>
      <c r="IJ234" s="0"/>
      <c r="IK234" s="0"/>
      <c r="IL234" s="0"/>
      <c r="IM234" s="0"/>
      <c r="IN234" s="0"/>
      <c r="IO234" s="0"/>
      <c r="IP234" s="0"/>
      <c r="IQ234" s="0"/>
      <c r="IR234" s="0"/>
      <c r="IS234" s="0"/>
      <c r="IT234" s="0"/>
      <c r="IU234" s="0"/>
      <c r="IV234" s="0"/>
      <c r="IW234" s="0"/>
      <c r="IX234" s="0"/>
      <c r="IY234" s="0"/>
      <c r="IZ234" s="0"/>
      <c r="JA234" s="0"/>
      <c r="JB234" s="0"/>
      <c r="JC234" s="0"/>
      <c r="JD234" s="0"/>
      <c r="JE234" s="0"/>
      <c r="JF234" s="0"/>
      <c r="JG234" s="0"/>
      <c r="JH234" s="0"/>
      <c r="JI234" s="0"/>
      <c r="JJ234" s="0"/>
      <c r="JK234" s="0"/>
      <c r="JL234" s="0"/>
      <c r="JM234" s="0"/>
      <c r="JN234" s="0"/>
      <c r="JO234" s="0"/>
      <c r="JP234" s="0"/>
      <c r="JQ234" s="0"/>
      <c r="JR234" s="0"/>
      <c r="JS234" s="0"/>
      <c r="JT234" s="0"/>
      <c r="JU234" s="0"/>
      <c r="JV234" s="0"/>
      <c r="JW234" s="0"/>
      <c r="JX234" s="0"/>
      <c r="JY234" s="0"/>
      <c r="JZ234" s="0"/>
      <c r="KA234" s="0"/>
      <c r="KB234" s="0"/>
      <c r="KC234" s="0"/>
      <c r="KD234" s="0"/>
      <c r="KE234" s="0"/>
      <c r="KF234" s="0"/>
      <c r="KG234" s="0"/>
      <c r="KH234" s="0"/>
      <c r="KI234" s="0"/>
      <c r="KJ234" s="0"/>
      <c r="KK234" s="0"/>
      <c r="KL234" s="0"/>
      <c r="KM234" s="0"/>
      <c r="KN234" s="0"/>
      <c r="KO234" s="0"/>
      <c r="KP234" s="0"/>
      <c r="KQ234" s="0"/>
      <c r="KR234" s="0"/>
      <c r="KS234" s="0"/>
      <c r="KT234" s="0"/>
      <c r="KU234" s="0"/>
      <c r="KV234" s="0"/>
      <c r="KW234" s="0"/>
      <c r="KX234" s="0"/>
      <c r="KY234" s="0"/>
      <c r="KZ234" s="0"/>
      <c r="LA234" s="0"/>
      <c r="LB234" s="0"/>
      <c r="LC234" s="0"/>
      <c r="LD234" s="0"/>
      <c r="LE234" s="0"/>
      <c r="LF234" s="0"/>
      <c r="LG234" s="0"/>
      <c r="LH234" s="0"/>
      <c r="LI234" s="0"/>
      <c r="LJ234" s="0"/>
      <c r="LK234" s="0"/>
      <c r="LL234" s="0"/>
      <c r="LM234" s="0"/>
      <c r="LN234" s="0"/>
      <c r="LO234" s="0"/>
      <c r="LP234" s="0"/>
      <c r="LQ234" s="0"/>
      <c r="LR234" s="0"/>
      <c r="LS234" s="0"/>
      <c r="LT234" s="0"/>
      <c r="LU234" s="0"/>
      <c r="LV234" s="0"/>
      <c r="LW234" s="0"/>
      <c r="LX234" s="0"/>
      <c r="LY234" s="0"/>
      <c r="LZ234" s="0"/>
      <c r="MA234" s="0"/>
      <c r="MB234" s="0"/>
      <c r="MC234" s="0"/>
      <c r="MD234" s="0"/>
      <c r="ME234" s="0"/>
      <c r="MF234" s="0"/>
      <c r="MG234" s="0"/>
      <c r="MH234" s="0"/>
      <c r="MI234" s="0"/>
      <c r="MJ234" s="0"/>
      <c r="MK234" s="0"/>
      <c r="ML234" s="0"/>
      <c r="MM234" s="0"/>
      <c r="MN234" s="0"/>
      <c r="MO234" s="0"/>
      <c r="MP234" s="0"/>
      <c r="MQ234" s="0"/>
      <c r="MR234" s="0"/>
      <c r="MS234" s="0"/>
      <c r="MT234" s="0"/>
      <c r="MU234" s="0"/>
      <c r="MV234" s="0"/>
      <c r="MW234" s="0"/>
      <c r="MX234" s="0"/>
      <c r="MY234" s="0"/>
      <c r="MZ234" s="0"/>
      <c r="NA234" s="0"/>
      <c r="NB234" s="0"/>
      <c r="NC234" s="0"/>
      <c r="ND234" s="0"/>
      <c r="NE234" s="0"/>
      <c r="NF234" s="0"/>
      <c r="NG234" s="0"/>
      <c r="NH234" s="0"/>
      <c r="NI234" s="0"/>
      <c r="NJ234" s="0"/>
      <c r="NK234" s="0"/>
      <c r="NL234" s="0"/>
      <c r="NM234" s="0"/>
      <c r="NN234" s="0"/>
      <c r="NO234" s="0"/>
      <c r="NP234" s="0"/>
      <c r="NQ234" s="0"/>
      <c r="NR234" s="0"/>
      <c r="NS234" s="0"/>
      <c r="NT234" s="0"/>
      <c r="NU234" s="0"/>
      <c r="NV234" s="0"/>
      <c r="NW234" s="0"/>
      <c r="NX234" s="0"/>
      <c r="NY234" s="0"/>
      <c r="NZ234" s="0"/>
      <c r="OA234" s="0"/>
      <c r="OB234" s="0"/>
      <c r="OC234" s="0"/>
      <c r="OD234" s="0"/>
      <c r="OE234" s="0"/>
      <c r="OF234" s="0"/>
      <c r="OG234" s="0"/>
      <c r="OH234" s="0"/>
      <c r="OI234" s="0"/>
      <c r="OJ234" s="0"/>
      <c r="OK234" s="0"/>
      <c r="OL234" s="0"/>
      <c r="OM234" s="0"/>
      <c r="ON234" s="0"/>
      <c r="OO234" s="0"/>
      <c r="OP234" s="0"/>
      <c r="OQ234" s="0"/>
      <c r="OR234" s="0"/>
      <c r="OS234" s="0"/>
      <c r="OT234" s="0"/>
      <c r="OU234" s="0"/>
      <c r="OV234" s="0"/>
      <c r="OW234" s="0"/>
      <c r="OX234" s="0"/>
      <c r="OY234" s="0"/>
      <c r="OZ234" s="0"/>
      <c r="PA234" s="0"/>
      <c r="PB234" s="0"/>
      <c r="PC234" s="0"/>
      <c r="PD234" s="0"/>
      <c r="PE234" s="0"/>
      <c r="PF234" s="0"/>
      <c r="PG234" s="0"/>
      <c r="PH234" s="0"/>
      <c r="PI234" s="0"/>
      <c r="PJ234" s="0"/>
      <c r="PK234" s="0"/>
      <c r="PL234" s="0"/>
      <c r="PM234" s="0"/>
      <c r="PN234" s="0"/>
      <c r="PO234" s="0"/>
      <c r="PP234" s="0"/>
      <c r="PQ234" s="0"/>
      <c r="PR234" s="0"/>
      <c r="PS234" s="0"/>
      <c r="PT234" s="0"/>
      <c r="PU234" s="0"/>
      <c r="PV234" s="0"/>
      <c r="PW234" s="0"/>
      <c r="PX234" s="0"/>
      <c r="PY234" s="0"/>
      <c r="PZ234" s="0"/>
      <c r="QA234" s="0"/>
      <c r="QB234" s="0"/>
      <c r="QC234" s="0"/>
      <c r="QD234" s="0"/>
      <c r="QE234" s="0"/>
      <c r="QF234" s="0"/>
      <c r="QG234" s="0"/>
      <c r="QH234" s="0"/>
      <c r="QI234" s="0"/>
      <c r="QJ234" s="0"/>
      <c r="QK234" s="0"/>
      <c r="QL234" s="0"/>
      <c r="QM234" s="0"/>
      <c r="QN234" s="0"/>
      <c r="QO234" s="0"/>
      <c r="QP234" s="0"/>
      <c r="QQ234" s="0"/>
      <c r="QR234" s="0"/>
      <c r="QS234" s="0"/>
      <c r="QT234" s="0"/>
      <c r="QU234" s="0"/>
      <c r="QV234" s="0"/>
      <c r="QW234" s="0"/>
      <c r="QX234" s="0"/>
      <c r="QY234" s="0"/>
      <c r="QZ234" s="0"/>
      <c r="RA234" s="0"/>
      <c r="RB234" s="0"/>
      <c r="RC234" s="0"/>
      <c r="RD234" s="0"/>
      <c r="RE234" s="0"/>
      <c r="RF234" s="0"/>
      <c r="RG234" s="0"/>
      <c r="RH234" s="0"/>
      <c r="RI234" s="0"/>
      <c r="RJ234" s="0"/>
      <c r="RK234" s="0"/>
      <c r="RL234" s="0"/>
      <c r="RM234" s="0"/>
      <c r="RN234" s="0"/>
      <c r="RO234" s="0"/>
      <c r="RP234" s="0"/>
      <c r="RQ234" s="0"/>
      <c r="RR234" s="0"/>
      <c r="RS234" s="0"/>
      <c r="RT234" s="0"/>
      <c r="RU234" s="0"/>
      <c r="RV234" s="0"/>
      <c r="RW234" s="0"/>
      <c r="RX234" s="0"/>
      <c r="RY234" s="0"/>
      <c r="RZ234" s="0"/>
      <c r="SA234" s="0"/>
      <c r="SB234" s="0"/>
      <c r="SC234" s="0"/>
      <c r="SD234" s="0"/>
      <c r="SE234" s="0"/>
      <c r="SF234" s="0"/>
      <c r="SG234" s="0"/>
      <c r="SH234" s="0"/>
      <c r="SI234" s="0"/>
      <c r="SJ234" s="0"/>
      <c r="SK234" s="0"/>
      <c r="SL234" s="0"/>
      <c r="SM234" s="0"/>
      <c r="SN234" s="0"/>
      <c r="SO234" s="0"/>
      <c r="SP234" s="0"/>
      <c r="SQ234" s="0"/>
      <c r="SR234" s="0"/>
      <c r="SS234" s="0"/>
      <c r="ST234" s="0"/>
      <c r="SU234" s="0"/>
      <c r="SV234" s="0"/>
      <c r="SW234" s="0"/>
      <c r="SX234" s="0"/>
      <c r="SY234" s="0"/>
      <c r="SZ234" s="0"/>
      <c r="TA234" s="0"/>
      <c r="TB234" s="0"/>
      <c r="TC234" s="0"/>
      <c r="TD234" s="0"/>
      <c r="TE234" s="0"/>
      <c r="TF234" s="0"/>
      <c r="TG234" s="0"/>
      <c r="TH234" s="0"/>
      <c r="TI234" s="0"/>
      <c r="TJ234" s="0"/>
      <c r="TK234" s="0"/>
      <c r="TL234" s="0"/>
      <c r="TM234" s="0"/>
      <c r="TN234" s="0"/>
      <c r="TO234" s="0"/>
      <c r="TP234" s="0"/>
      <c r="TQ234" s="0"/>
      <c r="TR234" s="0"/>
      <c r="TS234" s="0"/>
      <c r="TT234" s="0"/>
      <c r="TU234" s="0"/>
      <c r="TV234" s="0"/>
      <c r="TW234" s="0"/>
      <c r="TX234" s="0"/>
      <c r="TY234" s="0"/>
      <c r="TZ234" s="0"/>
      <c r="UA234" s="0"/>
      <c r="UB234" s="0"/>
      <c r="UC234" s="0"/>
      <c r="UD234" s="0"/>
      <c r="UE234" s="0"/>
      <c r="UF234" s="0"/>
      <c r="UG234" s="0"/>
      <c r="UH234" s="0"/>
      <c r="UI234" s="0"/>
      <c r="UJ234" s="0"/>
      <c r="UK234" s="0"/>
      <c r="UL234" s="0"/>
      <c r="UM234" s="0"/>
      <c r="UN234" s="0"/>
      <c r="UO234" s="0"/>
      <c r="UP234" s="0"/>
      <c r="UQ234" s="0"/>
      <c r="UR234" s="0"/>
      <c r="US234" s="0"/>
      <c r="UT234" s="0"/>
      <c r="UU234" s="0"/>
      <c r="UV234" s="0"/>
      <c r="UW234" s="0"/>
      <c r="UX234" s="0"/>
      <c r="UY234" s="0"/>
      <c r="UZ234" s="0"/>
      <c r="VA234" s="0"/>
      <c r="VB234" s="0"/>
      <c r="VC234" s="0"/>
      <c r="VD234" s="0"/>
      <c r="VE234" s="0"/>
      <c r="VF234" s="0"/>
      <c r="VG234" s="0"/>
      <c r="VH234" s="0"/>
      <c r="VI234" s="0"/>
      <c r="VJ234" s="0"/>
      <c r="VK234" s="0"/>
      <c r="VL234" s="0"/>
      <c r="VM234" s="0"/>
      <c r="VN234" s="0"/>
      <c r="VO234" s="0"/>
      <c r="VP234" s="0"/>
      <c r="VQ234" s="0"/>
      <c r="VR234" s="0"/>
      <c r="VS234" s="0"/>
      <c r="VT234" s="0"/>
      <c r="VU234" s="0"/>
      <c r="VV234" s="0"/>
      <c r="VW234" s="0"/>
      <c r="VX234" s="0"/>
      <c r="VY234" s="0"/>
      <c r="VZ234" s="0"/>
      <c r="WA234" s="0"/>
      <c r="WB234" s="0"/>
      <c r="WC234" s="0"/>
      <c r="WD234" s="0"/>
      <c r="WE234" s="0"/>
      <c r="WF234" s="0"/>
      <c r="WG234" s="0"/>
      <c r="WH234" s="0"/>
      <c r="WI234" s="0"/>
      <c r="WJ234" s="0"/>
      <c r="WK234" s="0"/>
      <c r="WL234" s="0"/>
      <c r="WM234" s="0"/>
      <c r="WN234" s="0"/>
      <c r="WO234" s="0"/>
      <c r="WP234" s="0"/>
      <c r="WQ234" s="0"/>
      <c r="WR234" s="0"/>
      <c r="WS234" s="0"/>
      <c r="WT234" s="0"/>
      <c r="WU234" s="0"/>
      <c r="WV234" s="0"/>
      <c r="WW234" s="0"/>
      <c r="WX234" s="0"/>
      <c r="WY234" s="0"/>
      <c r="WZ234" s="0"/>
      <c r="XA234" s="0"/>
      <c r="XB234" s="0"/>
      <c r="XC234" s="0"/>
      <c r="XD234" s="0"/>
      <c r="XE234" s="0"/>
      <c r="XF234" s="0"/>
      <c r="XG234" s="0"/>
      <c r="XH234" s="0"/>
      <c r="XI234" s="0"/>
      <c r="XJ234" s="0"/>
      <c r="XK234" s="0"/>
      <c r="XL234" s="0"/>
      <c r="XM234" s="0"/>
      <c r="XN234" s="0"/>
      <c r="XO234" s="0"/>
      <c r="XP234" s="0"/>
      <c r="XQ234" s="0"/>
      <c r="XR234" s="0"/>
      <c r="XS234" s="0"/>
      <c r="XT234" s="0"/>
      <c r="XU234" s="0"/>
      <c r="XV234" s="0"/>
      <c r="XW234" s="0"/>
      <c r="XX234" s="0"/>
      <c r="XY234" s="0"/>
      <c r="XZ234" s="0"/>
      <c r="YA234" s="0"/>
      <c r="YB234" s="0"/>
      <c r="YC234" s="0"/>
      <c r="YD234" s="0"/>
      <c r="YE234" s="0"/>
      <c r="YF234" s="0"/>
      <c r="YG234" s="0"/>
      <c r="YH234" s="0"/>
      <c r="YI234" s="0"/>
      <c r="YJ234" s="0"/>
      <c r="YK234" s="0"/>
      <c r="YL234" s="0"/>
      <c r="YM234" s="0"/>
      <c r="YN234" s="0"/>
      <c r="YO234" s="0"/>
      <c r="YP234" s="0"/>
      <c r="YQ234" s="0"/>
      <c r="YR234" s="0"/>
      <c r="YS234" s="0"/>
      <c r="YT234" s="0"/>
      <c r="YU234" s="0"/>
      <c r="YV234" s="0"/>
      <c r="YW234" s="0"/>
      <c r="YX234" s="0"/>
      <c r="YY234" s="0"/>
      <c r="YZ234" s="0"/>
      <c r="ZA234" s="0"/>
      <c r="ZB234" s="0"/>
      <c r="ZC234" s="0"/>
      <c r="ZD234" s="0"/>
      <c r="ZE234" s="0"/>
      <c r="ZF234" s="0"/>
      <c r="ZG234" s="0"/>
      <c r="ZH234" s="0"/>
      <c r="ZI234" s="0"/>
      <c r="ZJ234" s="0"/>
      <c r="ZK234" s="0"/>
      <c r="ZL234" s="0"/>
      <c r="ZM234" s="0"/>
      <c r="ZN234" s="0"/>
      <c r="ZO234" s="0"/>
      <c r="ZP234" s="0"/>
      <c r="ZQ234" s="0"/>
      <c r="ZR234" s="0"/>
      <c r="ZS234" s="0"/>
      <c r="ZT234" s="0"/>
      <c r="ZU234" s="0"/>
      <c r="ZV234" s="0"/>
      <c r="ZW234" s="0"/>
      <c r="ZX234" s="0"/>
      <c r="ZY234" s="0"/>
      <c r="ZZ234" s="0"/>
      <c r="AAA234" s="0"/>
      <c r="AAB234" s="0"/>
      <c r="AAC234" s="0"/>
      <c r="AAD234" s="0"/>
      <c r="AAE234" s="0"/>
      <c r="AAF234" s="0"/>
      <c r="AAG234" s="0"/>
      <c r="AAH234" s="0"/>
      <c r="AAI234" s="0"/>
      <c r="AAJ234" s="0"/>
      <c r="AAK234" s="0"/>
      <c r="AAL234" s="0"/>
      <c r="AAM234" s="0"/>
      <c r="AAN234" s="0"/>
      <c r="AAO234" s="0"/>
      <c r="AAP234" s="0"/>
      <c r="AAQ234" s="0"/>
      <c r="AAR234" s="0"/>
      <c r="AAS234" s="0"/>
      <c r="AAT234" s="0"/>
      <c r="AAU234" s="0"/>
      <c r="AAV234" s="0"/>
      <c r="AAW234" s="0"/>
      <c r="AAX234" s="0"/>
      <c r="AAY234" s="0"/>
      <c r="AAZ234" s="0"/>
      <c r="ABA234" s="0"/>
      <c r="ABB234" s="0"/>
      <c r="ABC234" s="0"/>
      <c r="ABD234" s="0"/>
      <c r="ABE234" s="0"/>
      <c r="ABF234" s="0"/>
      <c r="ABG234" s="0"/>
      <c r="ABH234" s="0"/>
      <c r="ABI234" s="0"/>
      <c r="ABJ234" s="0"/>
      <c r="ABK234" s="0"/>
      <c r="ABL234" s="0"/>
      <c r="ABM234" s="0"/>
      <c r="ABN234" s="0"/>
      <c r="ABO234" s="0"/>
      <c r="ABP234" s="0"/>
      <c r="ABQ234" s="0"/>
      <c r="ABR234" s="0"/>
      <c r="ABS234" s="0"/>
      <c r="ABT234" s="0"/>
      <c r="ABU234" s="0"/>
      <c r="ABV234" s="0"/>
      <c r="ABW234" s="0"/>
      <c r="ABX234" s="0"/>
      <c r="ABY234" s="0"/>
      <c r="ABZ234" s="0"/>
      <c r="ACA234" s="0"/>
      <c r="ACB234" s="0"/>
      <c r="ACC234" s="0"/>
      <c r="ACD234" s="0"/>
      <c r="ACE234" s="0"/>
      <c r="ACF234" s="0"/>
      <c r="ACG234" s="0"/>
      <c r="ACH234" s="0"/>
      <c r="ACI234" s="0"/>
      <c r="ACJ234" s="0"/>
      <c r="ACK234" s="0"/>
      <c r="ACL234" s="0"/>
      <c r="ACM234" s="0"/>
      <c r="ACN234" s="0"/>
      <c r="ACO234" s="0"/>
      <c r="ACP234" s="0"/>
      <c r="ACQ234" s="0"/>
      <c r="ACR234" s="0"/>
      <c r="ACS234" s="0"/>
      <c r="ACT234" s="0"/>
      <c r="ACU234" s="0"/>
      <c r="ACV234" s="0"/>
      <c r="ACW234" s="0"/>
      <c r="ACX234" s="0"/>
      <c r="ACY234" s="0"/>
      <c r="ACZ234" s="0"/>
      <c r="ADA234" s="0"/>
      <c r="ADB234" s="0"/>
      <c r="ADC234" s="0"/>
      <c r="ADD234" s="0"/>
      <c r="ADE234" s="0"/>
      <c r="ADF234" s="0"/>
      <c r="ADG234" s="0"/>
      <c r="ADH234" s="0"/>
      <c r="ADI234" s="0"/>
      <c r="ADJ234" s="0"/>
      <c r="ADK234" s="0"/>
      <c r="ADL234" s="0"/>
      <c r="ADM234" s="0"/>
      <c r="ADN234" s="0"/>
      <c r="ADO234" s="0"/>
      <c r="ADP234" s="0"/>
      <c r="ADQ234" s="0"/>
      <c r="ADR234" s="0"/>
      <c r="ADS234" s="0"/>
      <c r="ADT234" s="0"/>
      <c r="ADU234" s="0"/>
      <c r="ADV234" s="0"/>
      <c r="ADW234" s="0"/>
      <c r="ADX234" s="0"/>
      <c r="ADY234" s="0"/>
      <c r="ADZ234" s="0"/>
      <c r="AEA234" s="0"/>
      <c r="AEB234" s="0"/>
      <c r="AEC234" s="0"/>
      <c r="AED234" s="0"/>
      <c r="AEE234" s="0"/>
      <c r="AEF234" s="0"/>
      <c r="AEG234" s="0"/>
      <c r="AEH234" s="0"/>
      <c r="AEI234" s="0"/>
      <c r="AEJ234" s="0"/>
      <c r="AEK234" s="0"/>
      <c r="AEL234" s="0"/>
      <c r="AEM234" s="0"/>
      <c r="AEN234" s="0"/>
      <c r="AEO234" s="0"/>
      <c r="AEP234" s="0"/>
      <c r="AEQ234" s="0"/>
      <c r="AER234" s="0"/>
      <c r="AES234" s="0"/>
      <c r="AET234" s="0"/>
      <c r="AEU234" s="0"/>
      <c r="AEV234" s="0"/>
      <c r="AEW234" s="0"/>
      <c r="AEX234" s="0"/>
      <c r="AEY234" s="0"/>
      <c r="AEZ234" s="0"/>
      <c r="AFA234" s="0"/>
      <c r="AFB234" s="0"/>
      <c r="AFC234" s="0"/>
      <c r="AFD234" s="0"/>
      <c r="AFE234" s="0"/>
      <c r="AFF234" s="0"/>
      <c r="AFG234" s="0"/>
      <c r="AFH234" s="0"/>
      <c r="AFI234" s="0"/>
      <c r="AFJ234" s="0"/>
      <c r="AFK234" s="0"/>
      <c r="AFL234" s="0"/>
      <c r="AFM234" s="0"/>
      <c r="AFN234" s="0"/>
      <c r="AFO234" s="0"/>
      <c r="AFP234" s="0"/>
      <c r="AFQ234" s="0"/>
      <c r="AFR234" s="0"/>
      <c r="AFS234" s="0"/>
      <c r="AFT234" s="0"/>
      <c r="AFU234" s="0"/>
      <c r="AFV234" s="0"/>
      <c r="AFW234" s="0"/>
      <c r="AFX234" s="0"/>
      <c r="AFY234" s="0"/>
      <c r="AFZ234" s="0"/>
      <c r="AGA234" s="0"/>
      <c r="AGB234" s="0"/>
      <c r="AGC234" s="0"/>
      <c r="AGD234" s="0"/>
      <c r="AGE234" s="0"/>
      <c r="AGF234" s="0"/>
      <c r="AGG234" s="0"/>
      <c r="AGH234" s="0"/>
      <c r="AGI234" s="0"/>
      <c r="AGJ234" s="0"/>
      <c r="AGK234" s="0"/>
      <c r="AGL234" s="0"/>
      <c r="AGM234" s="0"/>
      <c r="AGN234" s="0"/>
      <c r="AGO234" s="0"/>
      <c r="AGP234" s="0"/>
      <c r="AGQ234" s="0"/>
      <c r="AGR234" s="0"/>
      <c r="AGS234" s="0"/>
      <c r="AGT234" s="0"/>
      <c r="AGU234" s="0"/>
      <c r="AGV234" s="0"/>
      <c r="AGW234" s="0"/>
      <c r="AGX234" s="0"/>
      <c r="AGY234" s="0"/>
      <c r="AGZ234" s="0"/>
      <c r="AHA234" s="0"/>
      <c r="AHB234" s="0"/>
      <c r="AHC234" s="0"/>
      <c r="AHD234" s="0"/>
      <c r="AHE234" s="0"/>
      <c r="AHF234" s="0"/>
      <c r="AHG234" s="0"/>
      <c r="AHH234" s="0"/>
      <c r="AHI234" s="0"/>
      <c r="AHJ234" s="0"/>
      <c r="AHK234" s="0"/>
      <c r="AHL234" s="0"/>
      <c r="AHM234" s="0"/>
      <c r="AHN234" s="0"/>
      <c r="AHO234" s="0"/>
      <c r="AHP234" s="0"/>
      <c r="AHQ234" s="0"/>
      <c r="AHR234" s="0"/>
      <c r="AHS234" s="0"/>
      <c r="AHT234" s="0"/>
      <c r="AHU234" s="0"/>
      <c r="AHV234" s="0"/>
      <c r="AHW234" s="0"/>
      <c r="AHX234" s="0"/>
      <c r="AHY234" s="0"/>
      <c r="AHZ234" s="0"/>
      <c r="AIA234" s="0"/>
      <c r="AIB234" s="0"/>
      <c r="AIC234" s="0"/>
      <c r="AID234" s="0"/>
      <c r="AIE234" s="0"/>
      <c r="AIF234" s="0"/>
      <c r="AIG234" s="0"/>
      <c r="AIH234" s="0"/>
      <c r="AII234" s="0"/>
      <c r="AIJ234" s="0"/>
      <c r="AIK234" s="0"/>
      <c r="AIL234" s="0"/>
      <c r="AIM234" s="0"/>
      <c r="AIN234" s="0"/>
      <c r="AIO234" s="0"/>
      <c r="AIP234" s="0"/>
      <c r="AIQ234" s="0"/>
      <c r="AIR234" s="0"/>
      <c r="AIS234" s="0"/>
      <c r="AIT234" s="0"/>
      <c r="AIU234" s="0"/>
      <c r="AIV234" s="0"/>
      <c r="AIW234" s="0"/>
      <c r="AIX234" s="0"/>
      <c r="AIY234" s="0"/>
      <c r="AIZ234" s="0"/>
      <c r="AJA234" s="0"/>
      <c r="AJB234" s="0"/>
      <c r="AJC234" s="0"/>
      <c r="AJD234" s="0"/>
      <c r="AJE234" s="0"/>
      <c r="AJF234" s="0"/>
      <c r="AJG234" s="0"/>
      <c r="AJH234" s="0"/>
      <c r="AJI234" s="0"/>
      <c r="AJJ234" s="0"/>
      <c r="AJK234" s="0"/>
      <c r="AJL234" s="0"/>
      <c r="AJM234" s="0"/>
      <c r="AJN234" s="0"/>
      <c r="AJO234" s="0"/>
      <c r="AJP234" s="0"/>
      <c r="AJQ234" s="0"/>
      <c r="AJR234" s="0"/>
      <c r="AJS234" s="0"/>
      <c r="AJT234" s="0"/>
      <c r="AJU234" s="0"/>
      <c r="AJV234" s="0"/>
      <c r="AJW234" s="0"/>
      <c r="AJX234" s="0"/>
      <c r="AJY234" s="0"/>
      <c r="AJZ234" s="0"/>
      <c r="AKA234" s="0"/>
      <c r="AKB234" s="0"/>
      <c r="AKC234" s="0"/>
      <c r="AKD234" s="0"/>
      <c r="AKE234" s="0"/>
      <c r="AKF234" s="0"/>
      <c r="AKG234" s="0"/>
      <c r="AKH234" s="0"/>
      <c r="AKI234" s="0"/>
      <c r="AKJ234" s="0"/>
      <c r="AKK234" s="0"/>
      <c r="AKL234" s="0"/>
      <c r="AKM234" s="0"/>
      <c r="AKN234" s="0"/>
      <c r="AKO234" s="0"/>
      <c r="AKP234" s="0"/>
      <c r="AKQ234" s="0"/>
      <c r="AKR234" s="0"/>
      <c r="AKS234" s="0"/>
      <c r="AKT234" s="0"/>
      <c r="AKU234" s="0"/>
      <c r="AKV234" s="0"/>
      <c r="AKW234" s="0"/>
      <c r="AKX234" s="0"/>
      <c r="AKY234" s="0"/>
      <c r="AKZ234" s="0"/>
      <c r="ALA234" s="0"/>
      <c r="ALB234" s="0"/>
      <c r="ALC234" s="0"/>
      <c r="ALD234" s="0"/>
      <c r="ALE234" s="0"/>
      <c r="ALF234" s="0"/>
      <c r="ALG234" s="0"/>
      <c r="ALH234" s="0"/>
      <c r="ALI234" s="0"/>
      <c r="ALJ234" s="0"/>
      <c r="ALK234" s="0"/>
      <c r="ALL234" s="0"/>
      <c r="ALM234" s="0"/>
      <c r="ALN234" s="0"/>
      <c r="ALO234" s="0"/>
      <c r="ALP234" s="0"/>
      <c r="ALQ234" s="0"/>
      <c r="ALR234" s="0"/>
      <c r="ALS234" s="0"/>
      <c r="ALT234" s="0"/>
      <c r="ALU234" s="0"/>
      <c r="ALV234" s="0"/>
      <c r="ALW234" s="0"/>
      <c r="ALX234" s="0"/>
      <c r="ALY234" s="0"/>
      <c r="ALZ234" s="0"/>
      <c r="AMA234" s="0"/>
      <c r="AMB234" s="0"/>
      <c r="AMC234" s="0"/>
      <c r="AMD234" s="0"/>
      <c r="AME234" s="0"/>
      <c r="AMF234" s="0"/>
      <c r="AMG234" s="0"/>
      <c r="AMH234" s="0"/>
    </row>
    <row r="235" customFormat="false" ht="14.2" hidden="false" customHeight="false" outlineLevel="0" collapsed="false">
      <c r="A235" s="0"/>
      <c r="B235" s="0"/>
      <c r="C235" s="0"/>
      <c r="D235" s="0"/>
      <c r="E235" s="6" t="s">
        <v>461</v>
      </c>
      <c r="F235" s="6" t="s">
        <v>99</v>
      </c>
      <c r="G235" s="0"/>
      <c r="H235" s="0"/>
      <c r="I235" s="0"/>
      <c r="J235" s="0"/>
      <c r="K235" s="0"/>
      <c r="L235" s="0"/>
      <c r="M235" s="0"/>
      <c r="N235" s="0"/>
      <c r="Q235" s="0"/>
      <c r="R235" s="0"/>
      <c r="S235" s="0"/>
      <c r="T235" s="0"/>
      <c r="U235" s="0"/>
      <c r="V235" s="0"/>
      <c r="W235" s="0"/>
      <c r="X235" s="0"/>
      <c r="Y235" s="0"/>
      <c r="Z235" s="0"/>
      <c r="AA235" s="0"/>
      <c r="AB235" s="0"/>
      <c r="AC235" s="0"/>
      <c r="AD235" s="0"/>
      <c r="AE235" s="0"/>
      <c r="AF235" s="0"/>
      <c r="AG235" s="0"/>
      <c r="AH235" s="0"/>
      <c r="AI235" s="0"/>
      <c r="AJ235" s="0"/>
      <c r="AK235" s="0"/>
      <c r="AL235" s="0"/>
      <c r="AM235" s="0"/>
      <c r="AN235" s="0"/>
      <c r="AO235" s="0"/>
      <c r="AP235" s="0"/>
      <c r="AQ235" s="0"/>
      <c r="AR235" s="0"/>
      <c r="AS235" s="0"/>
      <c r="AT235" s="0"/>
      <c r="AU235" s="0"/>
      <c r="AV235" s="0"/>
      <c r="AW235" s="0"/>
      <c r="AX235" s="0"/>
      <c r="AY235" s="0"/>
      <c r="AZ235" s="0"/>
      <c r="BA235" s="0"/>
      <c r="BB235" s="0"/>
      <c r="BC235" s="0"/>
      <c r="BD235" s="0"/>
      <c r="BE235" s="0"/>
      <c r="BF235" s="0"/>
      <c r="BG235" s="0"/>
      <c r="BH235" s="0"/>
      <c r="BI235" s="0"/>
      <c r="BJ235" s="0"/>
      <c r="BK235" s="0"/>
      <c r="BL235" s="0"/>
      <c r="BM235" s="0"/>
      <c r="BN235" s="0"/>
      <c r="BO235" s="0"/>
      <c r="BP235" s="0"/>
      <c r="BQ235" s="0"/>
      <c r="BR235" s="0"/>
      <c r="BS235" s="0"/>
      <c r="BT235" s="0"/>
      <c r="BU235" s="0"/>
      <c r="BV235" s="0"/>
      <c r="BW235" s="0"/>
      <c r="BX235" s="0"/>
      <c r="BY235" s="0"/>
      <c r="BZ235" s="0"/>
      <c r="CA235" s="0"/>
      <c r="CB235" s="0"/>
      <c r="CC235" s="0"/>
      <c r="CD235" s="0"/>
      <c r="CE235" s="0"/>
      <c r="CF235" s="0"/>
      <c r="CG235" s="0"/>
      <c r="CH235" s="0"/>
      <c r="CI235" s="0"/>
      <c r="CJ235" s="0"/>
      <c r="CK235" s="0"/>
      <c r="CL235" s="0"/>
      <c r="CM235" s="0"/>
      <c r="CN235" s="0"/>
      <c r="CO235" s="0"/>
      <c r="CP235" s="0"/>
      <c r="CQ235" s="0"/>
      <c r="CR235" s="0"/>
      <c r="CS235" s="0"/>
      <c r="CT235" s="0"/>
      <c r="CU235" s="0"/>
      <c r="CV235" s="0"/>
      <c r="CW235" s="0"/>
      <c r="CX235" s="0"/>
      <c r="CY235" s="0"/>
      <c r="CZ235" s="0"/>
      <c r="DA235" s="0"/>
      <c r="DB235" s="0"/>
      <c r="DC235" s="0"/>
      <c r="DD235" s="0"/>
      <c r="DE235" s="0"/>
      <c r="DF235" s="0"/>
      <c r="DG235" s="0"/>
      <c r="DH235" s="0"/>
      <c r="DI235" s="0"/>
      <c r="DJ235" s="0"/>
      <c r="DK235" s="0"/>
      <c r="DL235" s="0"/>
      <c r="DM235" s="0"/>
      <c r="DN235" s="0"/>
      <c r="DO235" s="0"/>
      <c r="DP235" s="0"/>
      <c r="DQ235" s="0"/>
      <c r="DR235" s="0"/>
      <c r="DS235" s="0"/>
      <c r="DT235" s="0"/>
      <c r="DU235" s="0"/>
      <c r="DV235" s="0"/>
      <c r="DW235" s="0"/>
      <c r="DX235" s="0"/>
      <c r="DY235" s="0"/>
      <c r="DZ235" s="0"/>
      <c r="EA235" s="0"/>
      <c r="EB235" s="0"/>
      <c r="EC235" s="0"/>
      <c r="ED235" s="0"/>
      <c r="EE235" s="0"/>
      <c r="EF235" s="0"/>
      <c r="EG235" s="0"/>
      <c r="EH235" s="0"/>
      <c r="EI235" s="0"/>
      <c r="EJ235" s="0"/>
      <c r="EK235" s="0"/>
      <c r="EL235" s="0"/>
      <c r="EM235" s="0"/>
      <c r="EN235" s="0"/>
      <c r="EO235" s="0"/>
      <c r="EP235" s="0"/>
      <c r="EQ235" s="0"/>
      <c r="ER235" s="0"/>
      <c r="ES235" s="0"/>
      <c r="ET235" s="0"/>
      <c r="EU235" s="0"/>
      <c r="EV235" s="0"/>
      <c r="EW235" s="0"/>
      <c r="EX235" s="0"/>
      <c r="EY235" s="0"/>
      <c r="EZ235" s="0"/>
      <c r="FA235" s="0"/>
      <c r="FB235" s="0"/>
      <c r="FC235" s="0"/>
      <c r="FD235" s="0"/>
      <c r="FE235" s="0"/>
      <c r="FF235" s="0"/>
      <c r="FG235" s="0"/>
      <c r="FH235" s="0"/>
      <c r="FI235" s="0"/>
      <c r="FJ235" s="0"/>
      <c r="FK235" s="0"/>
      <c r="FL235" s="0"/>
      <c r="FM235" s="0"/>
      <c r="FN235" s="0"/>
      <c r="FO235" s="0"/>
      <c r="FP235" s="0"/>
      <c r="FQ235" s="0"/>
      <c r="FR235" s="0"/>
      <c r="FS235" s="0"/>
      <c r="FT235" s="0"/>
      <c r="FU235" s="0"/>
      <c r="FV235" s="0"/>
      <c r="FW235" s="0"/>
      <c r="FX235" s="0"/>
      <c r="FY235" s="0"/>
      <c r="FZ235" s="0"/>
      <c r="GA235" s="0"/>
      <c r="GB235" s="0"/>
      <c r="GC235" s="0"/>
      <c r="GD235" s="0"/>
      <c r="GE235" s="0"/>
      <c r="GF235" s="0"/>
      <c r="GG235" s="0"/>
      <c r="GH235" s="0"/>
      <c r="GI235" s="0"/>
      <c r="GJ235" s="0"/>
      <c r="GK235" s="0"/>
      <c r="GL235" s="0"/>
      <c r="GM235" s="0"/>
      <c r="GN235" s="0"/>
      <c r="GO235" s="0"/>
      <c r="GP235" s="0"/>
      <c r="GQ235" s="0"/>
      <c r="GR235" s="0"/>
      <c r="GS235" s="0"/>
      <c r="GT235" s="0"/>
      <c r="GU235" s="0"/>
      <c r="GV235" s="0"/>
      <c r="GW235" s="0"/>
      <c r="GX235" s="0"/>
      <c r="GY235" s="0"/>
      <c r="GZ235" s="0"/>
      <c r="HA235" s="0"/>
      <c r="HB235" s="0"/>
      <c r="HC235" s="0"/>
      <c r="HD235" s="0"/>
      <c r="HE235" s="0"/>
      <c r="HF235" s="0"/>
      <c r="HG235" s="0"/>
      <c r="HH235" s="0"/>
      <c r="HI235" s="0"/>
      <c r="HJ235" s="0"/>
      <c r="HK235" s="0"/>
      <c r="HL235" s="0"/>
      <c r="HM235" s="0"/>
      <c r="HN235" s="0"/>
      <c r="HO235" s="0"/>
      <c r="HP235" s="0"/>
      <c r="HQ235" s="0"/>
      <c r="HR235" s="0"/>
      <c r="HS235" s="0"/>
      <c r="HT235" s="0"/>
      <c r="HU235" s="0"/>
      <c r="HV235" s="0"/>
      <c r="HW235" s="0"/>
      <c r="HX235" s="0"/>
      <c r="HY235" s="0"/>
      <c r="HZ235" s="0"/>
      <c r="IA235" s="0"/>
      <c r="IB235" s="0"/>
      <c r="IC235" s="0"/>
      <c r="ID235" s="0"/>
      <c r="IE235" s="0"/>
      <c r="IF235" s="0"/>
      <c r="IG235" s="0"/>
      <c r="IH235" s="0"/>
      <c r="II235" s="0"/>
      <c r="IJ235" s="0"/>
      <c r="IK235" s="0"/>
      <c r="IL235" s="0"/>
      <c r="IM235" s="0"/>
      <c r="IN235" s="0"/>
      <c r="IO235" s="0"/>
      <c r="IP235" s="0"/>
      <c r="IQ235" s="0"/>
      <c r="IR235" s="0"/>
      <c r="IS235" s="0"/>
      <c r="IT235" s="0"/>
      <c r="IU235" s="0"/>
      <c r="IV235" s="0"/>
      <c r="IW235" s="0"/>
      <c r="IX235" s="0"/>
      <c r="IY235" s="0"/>
      <c r="IZ235" s="0"/>
      <c r="JA235" s="0"/>
      <c r="JB235" s="0"/>
      <c r="JC235" s="0"/>
      <c r="JD235" s="0"/>
      <c r="JE235" s="0"/>
      <c r="JF235" s="0"/>
      <c r="JG235" s="0"/>
      <c r="JH235" s="0"/>
      <c r="JI235" s="0"/>
      <c r="JJ235" s="0"/>
      <c r="JK235" s="0"/>
      <c r="JL235" s="0"/>
      <c r="JM235" s="0"/>
      <c r="JN235" s="0"/>
      <c r="JO235" s="0"/>
      <c r="JP235" s="0"/>
      <c r="JQ235" s="0"/>
      <c r="JR235" s="0"/>
      <c r="JS235" s="0"/>
      <c r="JT235" s="0"/>
      <c r="JU235" s="0"/>
      <c r="JV235" s="0"/>
      <c r="JW235" s="0"/>
      <c r="JX235" s="0"/>
      <c r="JY235" s="0"/>
      <c r="JZ235" s="0"/>
      <c r="KA235" s="0"/>
      <c r="KB235" s="0"/>
      <c r="KC235" s="0"/>
      <c r="KD235" s="0"/>
      <c r="KE235" s="0"/>
      <c r="KF235" s="0"/>
      <c r="KG235" s="0"/>
      <c r="KH235" s="0"/>
      <c r="KI235" s="0"/>
      <c r="KJ235" s="0"/>
      <c r="KK235" s="0"/>
      <c r="KL235" s="0"/>
      <c r="KM235" s="0"/>
      <c r="KN235" s="0"/>
      <c r="KO235" s="0"/>
      <c r="KP235" s="0"/>
      <c r="KQ235" s="0"/>
      <c r="KR235" s="0"/>
      <c r="KS235" s="0"/>
      <c r="KT235" s="0"/>
      <c r="KU235" s="0"/>
      <c r="KV235" s="0"/>
      <c r="KW235" s="0"/>
      <c r="KX235" s="0"/>
      <c r="KY235" s="0"/>
      <c r="KZ235" s="0"/>
      <c r="LA235" s="0"/>
      <c r="LB235" s="0"/>
      <c r="LC235" s="0"/>
      <c r="LD235" s="0"/>
      <c r="LE235" s="0"/>
      <c r="LF235" s="0"/>
      <c r="LG235" s="0"/>
      <c r="LH235" s="0"/>
      <c r="LI235" s="0"/>
      <c r="LJ235" s="0"/>
      <c r="LK235" s="0"/>
      <c r="LL235" s="0"/>
      <c r="LM235" s="0"/>
      <c r="LN235" s="0"/>
      <c r="LO235" s="0"/>
      <c r="LP235" s="0"/>
      <c r="LQ235" s="0"/>
      <c r="LR235" s="0"/>
      <c r="LS235" s="0"/>
      <c r="LT235" s="0"/>
      <c r="LU235" s="0"/>
      <c r="LV235" s="0"/>
      <c r="LW235" s="0"/>
      <c r="LX235" s="0"/>
      <c r="LY235" s="0"/>
      <c r="LZ235" s="0"/>
      <c r="MA235" s="0"/>
      <c r="MB235" s="0"/>
      <c r="MC235" s="0"/>
      <c r="MD235" s="0"/>
      <c r="ME235" s="0"/>
      <c r="MF235" s="0"/>
      <c r="MG235" s="0"/>
      <c r="MH235" s="0"/>
      <c r="MI235" s="0"/>
      <c r="MJ235" s="0"/>
      <c r="MK235" s="0"/>
      <c r="ML235" s="0"/>
      <c r="MM235" s="0"/>
      <c r="MN235" s="0"/>
      <c r="MO235" s="0"/>
      <c r="MP235" s="0"/>
      <c r="MQ235" s="0"/>
      <c r="MR235" s="0"/>
      <c r="MS235" s="0"/>
      <c r="MT235" s="0"/>
      <c r="MU235" s="0"/>
      <c r="MV235" s="0"/>
      <c r="MW235" s="0"/>
      <c r="MX235" s="0"/>
      <c r="MY235" s="0"/>
      <c r="MZ235" s="0"/>
      <c r="NA235" s="0"/>
      <c r="NB235" s="0"/>
      <c r="NC235" s="0"/>
      <c r="ND235" s="0"/>
      <c r="NE235" s="0"/>
      <c r="NF235" s="0"/>
      <c r="NG235" s="0"/>
      <c r="NH235" s="0"/>
      <c r="NI235" s="0"/>
      <c r="NJ235" s="0"/>
      <c r="NK235" s="0"/>
      <c r="NL235" s="0"/>
      <c r="NM235" s="0"/>
      <c r="NN235" s="0"/>
      <c r="NO235" s="0"/>
      <c r="NP235" s="0"/>
      <c r="NQ235" s="0"/>
      <c r="NR235" s="0"/>
      <c r="NS235" s="0"/>
      <c r="NT235" s="0"/>
      <c r="NU235" s="0"/>
      <c r="NV235" s="0"/>
      <c r="NW235" s="0"/>
      <c r="NX235" s="0"/>
      <c r="NY235" s="0"/>
      <c r="NZ235" s="0"/>
      <c r="OA235" s="0"/>
      <c r="OB235" s="0"/>
      <c r="OC235" s="0"/>
      <c r="OD235" s="0"/>
      <c r="OE235" s="0"/>
      <c r="OF235" s="0"/>
      <c r="OG235" s="0"/>
      <c r="OH235" s="0"/>
      <c r="OI235" s="0"/>
      <c r="OJ235" s="0"/>
      <c r="OK235" s="0"/>
      <c r="OL235" s="0"/>
      <c r="OM235" s="0"/>
      <c r="ON235" s="0"/>
      <c r="OO235" s="0"/>
      <c r="OP235" s="0"/>
      <c r="OQ235" s="0"/>
      <c r="OR235" s="0"/>
      <c r="OS235" s="0"/>
      <c r="OT235" s="0"/>
      <c r="OU235" s="0"/>
      <c r="OV235" s="0"/>
      <c r="OW235" s="0"/>
      <c r="OX235" s="0"/>
      <c r="OY235" s="0"/>
      <c r="OZ235" s="0"/>
      <c r="PA235" s="0"/>
      <c r="PB235" s="0"/>
      <c r="PC235" s="0"/>
      <c r="PD235" s="0"/>
      <c r="PE235" s="0"/>
      <c r="PF235" s="0"/>
      <c r="PG235" s="0"/>
      <c r="PH235" s="0"/>
      <c r="PI235" s="0"/>
      <c r="PJ235" s="0"/>
      <c r="PK235" s="0"/>
      <c r="PL235" s="0"/>
      <c r="PM235" s="0"/>
      <c r="PN235" s="0"/>
      <c r="PO235" s="0"/>
      <c r="PP235" s="0"/>
      <c r="PQ235" s="0"/>
      <c r="PR235" s="0"/>
      <c r="PS235" s="0"/>
      <c r="PT235" s="0"/>
      <c r="PU235" s="0"/>
      <c r="PV235" s="0"/>
      <c r="PW235" s="0"/>
      <c r="PX235" s="0"/>
      <c r="PY235" s="0"/>
      <c r="PZ235" s="0"/>
      <c r="QA235" s="0"/>
      <c r="QB235" s="0"/>
      <c r="QC235" s="0"/>
      <c r="QD235" s="0"/>
      <c r="QE235" s="0"/>
      <c r="QF235" s="0"/>
      <c r="QG235" s="0"/>
      <c r="QH235" s="0"/>
      <c r="QI235" s="0"/>
      <c r="QJ235" s="0"/>
      <c r="QK235" s="0"/>
      <c r="QL235" s="0"/>
      <c r="QM235" s="0"/>
      <c r="QN235" s="0"/>
      <c r="QO235" s="0"/>
      <c r="QP235" s="0"/>
      <c r="QQ235" s="0"/>
      <c r="QR235" s="0"/>
      <c r="QS235" s="0"/>
      <c r="QT235" s="0"/>
      <c r="QU235" s="0"/>
      <c r="QV235" s="0"/>
      <c r="QW235" s="0"/>
      <c r="QX235" s="0"/>
      <c r="QY235" s="0"/>
      <c r="QZ235" s="0"/>
      <c r="RA235" s="0"/>
      <c r="RB235" s="0"/>
      <c r="RC235" s="0"/>
      <c r="RD235" s="0"/>
      <c r="RE235" s="0"/>
      <c r="RF235" s="0"/>
      <c r="RG235" s="0"/>
      <c r="RH235" s="0"/>
      <c r="RI235" s="0"/>
      <c r="RJ235" s="0"/>
      <c r="RK235" s="0"/>
      <c r="RL235" s="0"/>
      <c r="RM235" s="0"/>
      <c r="RN235" s="0"/>
      <c r="RO235" s="0"/>
      <c r="RP235" s="0"/>
      <c r="RQ235" s="0"/>
      <c r="RR235" s="0"/>
      <c r="RS235" s="0"/>
      <c r="RT235" s="0"/>
      <c r="RU235" s="0"/>
      <c r="RV235" s="0"/>
      <c r="RW235" s="0"/>
      <c r="RX235" s="0"/>
      <c r="RY235" s="0"/>
      <c r="RZ235" s="0"/>
      <c r="SA235" s="0"/>
      <c r="SB235" s="0"/>
      <c r="SC235" s="0"/>
      <c r="SD235" s="0"/>
      <c r="SE235" s="0"/>
      <c r="SF235" s="0"/>
      <c r="SG235" s="0"/>
      <c r="SH235" s="0"/>
      <c r="SI235" s="0"/>
      <c r="SJ235" s="0"/>
      <c r="SK235" s="0"/>
      <c r="SL235" s="0"/>
      <c r="SM235" s="0"/>
      <c r="SN235" s="0"/>
      <c r="SO235" s="0"/>
      <c r="SP235" s="0"/>
      <c r="SQ235" s="0"/>
      <c r="SR235" s="0"/>
      <c r="SS235" s="0"/>
      <c r="ST235" s="0"/>
      <c r="SU235" s="0"/>
      <c r="SV235" s="0"/>
      <c r="SW235" s="0"/>
      <c r="SX235" s="0"/>
      <c r="SY235" s="0"/>
      <c r="SZ235" s="0"/>
      <c r="TA235" s="0"/>
      <c r="TB235" s="0"/>
      <c r="TC235" s="0"/>
      <c r="TD235" s="0"/>
      <c r="TE235" s="0"/>
      <c r="TF235" s="0"/>
      <c r="TG235" s="0"/>
      <c r="TH235" s="0"/>
      <c r="TI235" s="0"/>
      <c r="TJ235" s="0"/>
      <c r="TK235" s="0"/>
      <c r="TL235" s="0"/>
      <c r="TM235" s="0"/>
      <c r="TN235" s="0"/>
      <c r="TO235" s="0"/>
      <c r="TP235" s="0"/>
      <c r="TQ235" s="0"/>
      <c r="TR235" s="0"/>
      <c r="TS235" s="0"/>
      <c r="TT235" s="0"/>
      <c r="TU235" s="0"/>
      <c r="TV235" s="0"/>
      <c r="TW235" s="0"/>
      <c r="TX235" s="0"/>
      <c r="TY235" s="0"/>
      <c r="TZ235" s="0"/>
      <c r="UA235" s="0"/>
      <c r="UB235" s="0"/>
      <c r="UC235" s="0"/>
      <c r="UD235" s="0"/>
      <c r="UE235" s="0"/>
      <c r="UF235" s="0"/>
      <c r="UG235" s="0"/>
      <c r="UH235" s="0"/>
      <c r="UI235" s="0"/>
      <c r="UJ235" s="0"/>
      <c r="UK235" s="0"/>
      <c r="UL235" s="0"/>
      <c r="UM235" s="0"/>
      <c r="UN235" s="0"/>
      <c r="UO235" s="0"/>
      <c r="UP235" s="0"/>
      <c r="UQ235" s="0"/>
      <c r="UR235" s="0"/>
      <c r="US235" s="0"/>
      <c r="UT235" s="0"/>
      <c r="UU235" s="0"/>
      <c r="UV235" s="0"/>
      <c r="UW235" s="0"/>
      <c r="UX235" s="0"/>
      <c r="UY235" s="0"/>
      <c r="UZ235" s="0"/>
      <c r="VA235" s="0"/>
      <c r="VB235" s="0"/>
      <c r="VC235" s="0"/>
      <c r="VD235" s="0"/>
      <c r="VE235" s="0"/>
      <c r="VF235" s="0"/>
      <c r="VG235" s="0"/>
      <c r="VH235" s="0"/>
      <c r="VI235" s="0"/>
      <c r="VJ235" s="0"/>
      <c r="VK235" s="0"/>
      <c r="VL235" s="0"/>
      <c r="VM235" s="0"/>
      <c r="VN235" s="0"/>
      <c r="VO235" s="0"/>
      <c r="VP235" s="0"/>
      <c r="VQ235" s="0"/>
      <c r="VR235" s="0"/>
      <c r="VS235" s="0"/>
      <c r="VT235" s="0"/>
      <c r="VU235" s="0"/>
      <c r="VV235" s="0"/>
      <c r="VW235" s="0"/>
      <c r="VX235" s="0"/>
      <c r="VY235" s="0"/>
      <c r="VZ235" s="0"/>
      <c r="WA235" s="0"/>
      <c r="WB235" s="0"/>
      <c r="WC235" s="0"/>
      <c r="WD235" s="0"/>
      <c r="WE235" s="0"/>
      <c r="WF235" s="0"/>
      <c r="WG235" s="0"/>
      <c r="WH235" s="0"/>
      <c r="WI235" s="0"/>
      <c r="WJ235" s="0"/>
      <c r="WK235" s="0"/>
      <c r="WL235" s="0"/>
      <c r="WM235" s="0"/>
      <c r="WN235" s="0"/>
      <c r="WO235" s="0"/>
      <c r="WP235" s="0"/>
      <c r="WQ235" s="0"/>
      <c r="WR235" s="0"/>
      <c r="WS235" s="0"/>
      <c r="WT235" s="0"/>
      <c r="WU235" s="0"/>
      <c r="WV235" s="0"/>
      <c r="WW235" s="0"/>
      <c r="WX235" s="0"/>
      <c r="WY235" s="0"/>
      <c r="WZ235" s="0"/>
      <c r="XA235" s="0"/>
      <c r="XB235" s="0"/>
      <c r="XC235" s="0"/>
      <c r="XD235" s="0"/>
      <c r="XE235" s="0"/>
      <c r="XF235" s="0"/>
      <c r="XG235" s="0"/>
      <c r="XH235" s="0"/>
      <c r="XI235" s="0"/>
      <c r="XJ235" s="0"/>
      <c r="XK235" s="0"/>
      <c r="XL235" s="0"/>
      <c r="XM235" s="0"/>
      <c r="XN235" s="0"/>
      <c r="XO235" s="0"/>
      <c r="XP235" s="0"/>
      <c r="XQ235" s="0"/>
      <c r="XR235" s="0"/>
      <c r="XS235" s="0"/>
      <c r="XT235" s="0"/>
      <c r="XU235" s="0"/>
      <c r="XV235" s="0"/>
      <c r="XW235" s="0"/>
      <c r="XX235" s="0"/>
      <c r="XY235" s="0"/>
      <c r="XZ235" s="0"/>
      <c r="YA235" s="0"/>
      <c r="YB235" s="0"/>
      <c r="YC235" s="0"/>
      <c r="YD235" s="0"/>
      <c r="YE235" s="0"/>
      <c r="YF235" s="0"/>
      <c r="YG235" s="0"/>
      <c r="YH235" s="0"/>
      <c r="YI235" s="0"/>
      <c r="YJ235" s="0"/>
      <c r="YK235" s="0"/>
      <c r="YL235" s="0"/>
      <c r="YM235" s="0"/>
      <c r="YN235" s="0"/>
      <c r="YO235" s="0"/>
      <c r="YP235" s="0"/>
      <c r="YQ235" s="0"/>
      <c r="YR235" s="0"/>
      <c r="YS235" s="0"/>
      <c r="YT235" s="0"/>
      <c r="YU235" s="0"/>
      <c r="YV235" s="0"/>
      <c r="YW235" s="0"/>
      <c r="YX235" s="0"/>
      <c r="YY235" s="0"/>
      <c r="YZ235" s="0"/>
      <c r="ZA235" s="0"/>
      <c r="ZB235" s="0"/>
      <c r="ZC235" s="0"/>
      <c r="ZD235" s="0"/>
      <c r="ZE235" s="0"/>
      <c r="ZF235" s="0"/>
      <c r="ZG235" s="0"/>
      <c r="ZH235" s="0"/>
      <c r="ZI235" s="0"/>
      <c r="ZJ235" s="0"/>
      <c r="ZK235" s="0"/>
      <c r="ZL235" s="0"/>
      <c r="ZM235" s="0"/>
      <c r="ZN235" s="0"/>
      <c r="ZO235" s="0"/>
      <c r="ZP235" s="0"/>
      <c r="ZQ235" s="0"/>
      <c r="ZR235" s="0"/>
      <c r="ZS235" s="0"/>
      <c r="ZT235" s="0"/>
      <c r="ZU235" s="0"/>
      <c r="ZV235" s="0"/>
      <c r="ZW235" s="0"/>
      <c r="ZX235" s="0"/>
      <c r="ZY235" s="0"/>
      <c r="ZZ235" s="0"/>
      <c r="AAA235" s="0"/>
      <c r="AAB235" s="0"/>
      <c r="AAC235" s="0"/>
      <c r="AAD235" s="0"/>
      <c r="AAE235" s="0"/>
      <c r="AAF235" s="0"/>
      <c r="AAG235" s="0"/>
      <c r="AAH235" s="0"/>
      <c r="AAI235" s="0"/>
      <c r="AAJ235" s="0"/>
      <c r="AAK235" s="0"/>
      <c r="AAL235" s="0"/>
      <c r="AAM235" s="0"/>
      <c r="AAN235" s="0"/>
      <c r="AAO235" s="0"/>
      <c r="AAP235" s="0"/>
      <c r="AAQ235" s="0"/>
      <c r="AAR235" s="0"/>
      <c r="AAS235" s="0"/>
      <c r="AAT235" s="0"/>
      <c r="AAU235" s="0"/>
      <c r="AAV235" s="0"/>
      <c r="AAW235" s="0"/>
      <c r="AAX235" s="0"/>
      <c r="AAY235" s="0"/>
      <c r="AAZ235" s="0"/>
      <c r="ABA235" s="0"/>
      <c r="ABB235" s="0"/>
      <c r="ABC235" s="0"/>
      <c r="ABD235" s="0"/>
      <c r="ABE235" s="0"/>
      <c r="ABF235" s="0"/>
      <c r="ABG235" s="0"/>
      <c r="ABH235" s="0"/>
      <c r="ABI235" s="0"/>
      <c r="ABJ235" s="0"/>
      <c r="ABK235" s="0"/>
      <c r="ABL235" s="0"/>
      <c r="ABM235" s="0"/>
      <c r="ABN235" s="0"/>
      <c r="ABO235" s="0"/>
      <c r="ABP235" s="0"/>
      <c r="ABQ235" s="0"/>
      <c r="ABR235" s="0"/>
      <c r="ABS235" s="0"/>
      <c r="ABT235" s="0"/>
      <c r="ABU235" s="0"/>
      <c r="ABV235" s="0"/>
      <c r="ABW235" s="0"/>
      <c r="ABX235" s="0"/>
      <c r="ABY235" s="0"/>
      <c r="ABZ235" s="0"/>
      <c r="ACA235" s="0"/>
      <c r="ACB235" s="0"/>
      <c r="ACC235" s="0"/>
      <c r="ACD235" s="0"/>
      <c r="ACE235" s="0"/>
      <c r="ACF235" s="0"/>
      <c r="ACG235" s="0"/>
      <c r="ACH235" s="0"/>
      <c r="ACI235" s="0"/>
      <c r="ACJ235" s="0"/>
      <c r="ACK235" s="0"/>
      <c r="ACL235" s="0"/>
      <c r="ACM235" s="0"/>
      <c r="ACN235" s="0"/>
      <c r="ACO235" s="0"/>
      <c r="ACP235" s="0"/>
      <c r="ACQ235" s="0"/>
      <c r="ACR235" s="0"/>
      <c r="ACS235" s="0"/>
      <c r="ACT235" s="0"/>
      <c r="ACU235" s="0"/>
      <c r="ACV235" s="0"/>
      <c r="ACW235" s="0"/>
      <c r="ACX235" s="0"/>
      <c r="ACY235" s="0"/>
      <c r="ACZ235" s="0"/>
      <c r="ADA235" s="0"/>
      <c r="ADB235" s="0"/>
      <c r="ADC235" s="0"/>
      <c r="ADD235" s="0"/>
      <c r="ADE235" s="0"/>
      <c r="ADF235" s="0"/>
      <c r="ADG235" s="0"/>
      <c r="ADH235" s="0"/>
      <c r="ADI235" s="0"/>
      <c r="ADJ235" s="0"/>
      <c r="ADK235" s="0"/>
      <c r="ADL235" s="0"/>
      <c r="ADM235" s="0"/>
      <c r="ADN235" s="0"/>
      <c r="ADO235" s="0"/>
      <c r="ADP235" s="0"/>
      <c r="ADQ235" s="0"/>
      <c r="ADR235" s="0"/>
      <c r="ADS235" s="0"/>
      <c r="ADT235" s="0"/>
      <c r="ADU235" s="0"/>
      <c r="ADV235" s="0"/>
      <c r="ADW235" s="0"/>
      <c r="ADX235" s="0"/>
      <c r="ADY235" s="0"/>
      <c r="ADZ235" s="0"/>
      <c r="AEA235" s="0"/>
      <c r="AEB235" s="0"/>
      <c r="AEC235" s="0"/>
      <c r="AED235" s="0"/>
      <c r="AEE235" s="0"/>
      <c r="AEF235" s="0"/>
      <c r="AEG235" s="0"/>
      <c r="AEH235" s="0"/>
      <c r="AEI235" s="0"/>
      <c r="AEJ235" s="0"/>
      <c r="AEK235" s="0"/>
      <c r="AEL235" s="0"/>
      <c r="AEM235" s="0"/>
      <c r="AEN235" s="0"/>
      <c r="AEO235" s="0"/>
      <c r="AEP235" s="0"/>
      <c r="AEQ235" s="0"/>
      <c r="AER235" s="0"/>
      <c r="AES235" s="0"/>
      <c r="AET235" s="0"/>
      <c r="AEU235" s="0"/>
      <c r="AEV235" s="0"/>
      <c r="AEW235" s="0"/>
      <c r="AEX235" s="0"/>
      <c r="AEY235" s="0"/>
      <c r="AEZ235" s="0"/>
      <c r="AFA235" s="0"/>
      <c r="AFB235" s="0"/>
      <c r="AFC235" s="0"/>
      <c r="AFD235" s="0"/>
      <c r="AFE235" s="0"/>
      <c r="AFF235" s="0"/>
      <c r="AFG235" s="0"/>
      <c r="AFH235" s="0"/>
      <c r="AFI235" s="0"/>
      <c r="AFJ235" s="0"/>
      <c r="AFK235" s="0"/>
      <c r="AFL235" s="0"/>
      <c r="AFM235" s="0"/>
      <c r="AFN235" s="0"/>
      <c r="AFO235" s="0"/>
      <c r="AFP235" s="0"/>
      <c r="AFQ235" s="0"/>
      <c r="AFR235" s="0"/>
      <c r="AFS235" s="0"/>
      <c r="AFT235" s="0"/>
      <c r="AFU235" s="0"/>
      <c r="AFV235" s="0"/>
      <c r="AFW235" s="0"/>
      <c r="AFX235" s="0"/>
      <c r="AFY235" s="0"/>
      <c r="AFZ235" s="0"/>
      <c r="AGA235" s="0"/>
      <c r="AGB235" s="0"/>
      <c r="AGC235" s="0"/>
      <c r="AGD235" s="0"/>
      <c r="AGE235" s="0"/>
      <c r="AGF235" s="0"/>
      <c r="AGG235" s="0"/>
      <c r="AGH235" s="0"/>
      <c r="AGI235" s="0"/>
      <c r="AGJ235" s="0"/>
      <c r="AGK235" s="0"/>
      <c r="AGL235" s="0"/>
      <c r="AGM235" s="0"/>
      <c r="AGN235" s="0"/>
      <c r="AGO235" s="0"/>
      <c r="AGP235" s="0"/>
      <c r="AGQ235" s="0"/>
      <c r="AGR235" s="0"/>
      <c r="AGS235" s="0"/>
      <c r="AGT235" s="0"/>
      <c r="AGU235" s="0"/>
      <c r="AGV235" s="0"/>
      <c r="AGW235" s="0"/>
      <c r="AGX235" s="0"/>
      <c r="AGY235" s="0"/>
      <c r="AGZ235" s="0"/>
      <c r="AHA235" s="0"/>
      <c r="AHB235" s="0"/>
      <c r="AHC235" s="0"/>
      <c r="AHD235" s="0"/>
      <c r="AHE235" s="0"/>
      <c r="AHF235" s="0"/>
      <c r="AHG235" s="0"/>
      <c r="AHH235" s="0"/>
      <c r="AHI235" s="0"/>
      <c r="AHJ235" s="0"/>
      <c r="AHK235" s="0"/>
      <c r="AHL235" s="0"/>
      <c r="AHM235" s="0"/>
      <c r="AHN235" s="0"/>
      <c r="AHO235" s="0"/>
      <c r="AHP235" s="0"/>
      <c r="AHQ235" s="0"/>
      <c r="AHR235" s="0"/>
      <c r="AHS235" s="0"/>
      <c r="AHT235" s="0"/>
      <c r="AHU235" s="0"/>
      <c r="AHV235" s="0"/>
      <c r="AHW235" s="0"/>
      <c r="AHX235" s="0"/>
      <c r="AHY235" s="0"/>
      <c r="AHZ235" s="0"/>
      <c r="AIA235" s="0"/>
      <c r="AIB235" s="0"/>
      <c r="AIC235" s="0"/>
      <c r="AID235" s="0"/>
      <c r="AIE235" s="0"/>
      <c r="AIF235" s="0"/>
      <c r="AIG235" s="0"/>
      <c r="AIH235" s="0"/>
      <c r="AII235" s="0"/>
      <c r="AIJ235" s="0"/>
      <c r="AIK235" s="0"/>
      <c r="AIL235" s="0"/>
      <c r="AIM235" s="0"/>
      <c r="AIN235" s="0"/>
      <c r="AIO235" s="0"/>
      <c r="AIP235" s="0"/>
      <c r="AIQ235" s="0"/>
      <c r="AIR235" s="0"/>
      <c r="AIS235" s="0"/>
      <c r="AIT235" s="0"/>
      <c r="AIU235" s="0"/>
      <c r="AIV235" s="0"/>
      <c r="AIW235" s="0"/>
      <c r="AIX235" s="0"/>
      <c r="AIY235" s="0"/>
      <c r="AIZ235" s="0"/>
      <c r="AJA235" s="0"/>
      <c r="AJB235" s="0"/>
      <c r="AJC235" s="0"/>
      <c r="AJD235" s="0"/>
      <c r="AJE235" s="0"/>
      <c r="AJF235" s="0"/>
      <c r="AJG235" s="0"/>
      <c r="AJH235" s="0"/>
      <c r="AJI235" s="0"/>
      <c r="AJJ235" s="0"/>
      <c r="AJK235" s="0"/>
      <c r="AJL235" s="0"/>
      <c r="AJM235" s="0"/>
      <c r="AJN235" s="0"/>
      <c r="AJO235" s="0"/>
      <c r="AJP235" s="0"/>
      <c r="AJQ235" s="0"/>
      <c r="AJR235" s="0"/>
      <c r="AJS235" s="0"/>
      <c r="AJT235" s="0"/>
      <c r="AJU235" s="0"/>
      <c r="AJV235" s="0"/>
      <c r="AJW235" s="0"/>
      <c r="AJX235" s="0"/>
      <c r="AJY235" s="0"/>
      <c r="AJZ235" s="0"/>
      <c r="AKA235" s="0"/>
      <c r="AKB235" s="0"/>
      <c r="AKC235" s="0"/>
      <c r="AKD235" s="0"/>
      <c r="AKE235" s="0"/>
      <c r="AKF235" s="0"/>
      <c r="AKG235" s="0"/>
      <c r="AKH235" s="0"/>
      <c r="AKI235" s="0"/>
      <c r="AKJ235" s="0"/>
      <c r="AKK235" s="0"/>
      <c r="AKL235" s="0"/>
      <c r="AKM235" s="0"/>
      <c r="AKN235" s="0"/>
      <c r="AKO235" s="0"/>
      <c r="AKP235" s="0"/>
      <c r="AKQ235" s="0"/>
      <c r="AKR235" s="0"/>
      <c r="AKS235" s="0"/>
      <c r="AKT235" s="0"/>
      <c r="AKU235" s="0"/>
      <c r="AKV235" s="0"/>
      <c r="AKW235" s="0"/>
      <c r="AKX235" s="0"/>
      <c r="AKY235" s="0"/>
      <c r="AKZ235" s="0"/>
      <c r="ALA235" s="0"/>
      <c r="ALB235" s="0"/>
      <c r="ALC235" s="0"/>
      <c r="ALD235" s="0"/>
      <c r="ALE235" s="0"/>
      <c r="ALF235" s="0"/>
      <c r="ALG235" s="0"/>
      <c r="ALH235" s="0"/>
      <c r="ALI235" s="0"/>
      <c r="ALJ235" s="0"/>
      <c r="ALK235" s="0"/>
      <c r="ALL235" s="0"/>
      <c r="ALM235" s="0"/>
      <c r="ALN235" s="0"/>
      <c r="ALO235" s="0"/>
      <c r="ALP235" s="0"/>
      <c r="ALQ235" s="0"/>
      <c r="ALR235" s="0"/>
      <c r="ALS235" s="0"/>
      <c r="ALT235" s="0"/>
      <c r="ALU235" s="0"/>
      <c r="ALV235" s="0"/>
      <c r="ALW235" s="0"/>
      <c r="ALX235" s="0"/>
      <c r="ALY235" s="0"/>
      <c r="ALZ235" s="0"/>
      <c r="AMA235" s="0"/>
      <c r="AMB235" s="0"/>
      <c r="AMC235" s="0"/>
      <c r="AMD235" s="0"/>
      <c r="AME235" s="0"/>
      <c r="AMF235" s="0"/>
      <c r="AMG235" s="0"/>
      <c r="AMH235" s="0"/>
    </row>
    <row r="236" customFormat="false" ht="14.15" hidden="false" customHeight="false" outlineLevel="0" collapsed="false">
      <c r="A236" s="0"/>
      <c r="B236" s="0"/>
      <c r="C236" s="0"/>
      <c r="D236" s="0"/>
      <c r="E236" s="6" t="s">
        <v>473</v>
      </c>
      <c r="F236" s="6" t="s">
        <v>99</v>
      </c>
      <c r="G236" s="0"/>
      <c r="H236" s="0"/>
      <c r="I236" s="0"/>
      <c r="J236" s="0"/>
      <c r="K236" s="0"/>
      <c r="L236" s="0"/>
      <c r="M236" s="0"/>
      <c r="N236" s="0"/>
      <c r="Q236" s="0"/>
      <c r="R236" s="0"/>
      <c r="S236" s="0"/>
      <c r="T236" s="0"/>
      <c r="U236" s="0"/>
      <c r="V236" s="0"/>
      <c r="W236" s="0"/>
      <c r="X236" s="0"/>
      <c r="Y236" s="0"/>
      <c r="Z236" s="0"/>
      <c r="AA236" s="0"/>
      <c r="AB236" s="0"/>
      <c r="AC236" s="0"/>
      <c r="AD236" s="0"/>
      <c r="AE236" s="0"/>
      <c r="AF236" s="0"/>
      <c r="AG236" s="0"/>
      <c r="AH236" s="0"/>
      <c r="AI236" s="0"/>
      <c r="AJ236" s="0"/>
      <c r="AK236" s="0"/>
      <c r="AL236" s="0"/>
      <c r="AM236" s="0"/>
      <c r="AN236" s="0"/>
      <c r="AO236" s="0"/>
      <c r="AP236" s="0"/>
      <c r="AQ236" s="0"/>
      <c r="AR236" s="0"/>
      <c r="AS236" s="0"/>
      <c r="AT236" s="0"/>
      <c r="AU236" s="0"/>
      <c r="AV236" s="0"/>
      <c r="AW236" s="0"/>
      <c r="AX236" s="0"/>
      <c r="AY236" s="0"/>
      <c r="AZ236" s="0"/>
      <c r="BA236" s="0"/>
      <c r="BB236" s="0"/>
      <c r="BC236" s="0"/>
      <c r="BD236" s="0"/>
      <c r="BE236" s="0"/>
      <c r="BF236" s="0"/>
      <c r="BG236" s="0"/>
      <c r="BH236" s="0"/>
      <c r="BI236" s="0"/>
      <c r="BJ236" s="0"/>
      <c r="BK236" s="0"/>
      <c r="BL236" s="0"/>
      <c r="BM236" s="0"/>
      <c r="BN236" s="0"/>
      <c r="BO236" s="0"/>
      <c r="BP236" s="0"/>
      <c r="BQ236" s="0"/>
      <c r="BR236" s="0"/>
      <c r="BS236" s="0"/>
      <c r="BT236" s="0"/>
      <c r="BU236" s="0"/>
      <c r="BV236" s="0"/>
      <c r="BW236" s="0"/>
      <c r="BX236" s="0"/>
      <c r="BY236" s="0"/>
      <c r="BZ236" s="0"/>
      <c r="CA236" s="0"/>
      <c r="CB236" s="0"/>
      <c r="CC236" s="0"/>
      <c r="CD236" s="0"/>
      <c r="CE236" s="0"/>
      <c r="CF236" s="0"/>
      <c r="CG236" s="0"/>
      <c r="CH236" s="0"/>
      <c r="CI236" s="0"/>
      <c r="CJ236" s="0"/>
      <c r="CK236" s="0"/>
      <c r="CL236" s="0"/>
      <c r="CM236" s="0"/>
      <c r="CN236" s="0"/>
      <c r="CO236" s="0"/>
      <c r="CP236" s="0"/>
      <c r="CQ236" s="0"/>
      <c r="CR236" s="0"/>
      <c r="CS236" s="0"/>
      <c r="CT236" s="0"/>
      <c r="CU236" s="0"/>
      <c r="CV236" s="0"/>
      <c r="CW236" s="0"/>
      <c r="CX236" s="0"/>
      <c r="CY236" s="0"/>
      <c r="CZ236" s="0"/>
      <c r="DA236" s="0"/>
      <c r="DB236" s="0"/>
      <c r="DC236" s="0"/>
      <c r="DD236" s="0"/>
      <c r="DE236" s="0"/>
      <c r="DF236" s="0"/>
      <c r="DG236" s="0"/>
      <c r="DH236" s="0"/>
      <c r="DI236" s="0"/>
      <c r="DJ236" s="0"/>
      <c r="DK236" s="0"/>
      <c r="DL236" s="0"/>
      <c r="DM236" s="0"/>
      <c r="DN236" s="0"/>
      <c r="DO236" s="0"/>
      <c r="DP236" s="0"/>
      <c r="DQ236" s="0"/>
      <c r="DR236" s="0"/>
      <c r="DS236" s="0"/>
      <c r="DT236" s="0"/>
      <c r="DU236" s="0"/>
      <c r="DV236" s="0"/>
      <c r="DW236" s="0"/>
      <c r="DX236" s="0"/>
      <c r="DY236" s="0"/>
      <c r="DZ236" s="0"/>
      <c r="EA236" s="0"/>
      <c r="EB236" s="0"/>
      <c r="EC236" s="0"/>
      <c r="ED236" s="0"/>
      <c r="EE236" s="0"/>
      <c r="EF236" s="0"/>
      <c r="EG236" s="0"/>
      <c r="EH236" s="0"/>
      <c r="EI236" s="0"/>
      <c r="EJ236" s="0"/>
      <c r="EK236" s="0"/>
      <c r="EL236" s="0"/>
      <c r="EM236" s="0"/>
      <c r="EN236" s="0"/>
      <c r="EO236" s="0"/>
      <c r="EP236" s="0"/>
      <c r="EQ236" s="0"/>
      <c r="ER236" s="0"/>
      <c r="ES236" s="0"/>
      <c r="ET236" s="0"/>
      <c r="EU236" s="0"/>
      <c r="EV236" s="0"/>
      <c r="EW236" s="0"/>
      <c r="EX236" s="0"/>
      <c r="EY236" s="0"/>
      <c r="EZ236" s="0"/>
      <c r="FA236" s="0"/>
      <c r="FB236" s="0"/>
      <c r="FC236" s="0"/>
      <c r="FD236" s="0"/>
      <c r="FE236" s="0"/>
      <c r="FF236" s="0"/>
      <c r="FG236" s="0"/>
      <c r="FH236" s="0"/>
      <c r="FI236" s="0"/>
      <c r="FJ236" s="0"/>
      <c r="FK236" s="0"/>
      <c r="FL236" s="0"/>
      <c r="FM236" s="0"/>
      <c r="FN236" s="0"/>
      <c r="FO236" s="0"/>
      <c r="FP236" s="0"/>
      <c r="FQ236" s="0"/>
      <c r="FR236" s="0"/>
      <c r="FS236" s="0"/>
      <c r="FT236" s="0"/>
      <c r="FU236" s="0"/>
      <c r="FV236" s="0"/>
      <c r="FW236" s="0"/>
      <c r="FX236" s="0"/>
      <c r="FY236" s="0"/>
      <c r="FZ236" s="0"/>
      <c r="GA236" s="0"/>
      <c r="GB236" s="0"/>
      <c r="GC236" s="0"/>
      <c r="GD236" s="0"/>
      <c r="GE236" s="0"/>
      <c r="GF236" s="0"/>
      <c r="GG236" s="0"/>
      <c r="GH236" s="0"/>
      <c r="GI236" s="0"/>
      <c r="GJ236" s="0"/>
      <c r="GK236" s="0"/>
      <c r="GL236" s="0"/>
      <c r="GM236" s="0"/>
      <c r="GN236" s="0"/>
      <c r="GO236" s="0"/>
      <c r="GP236" s="0"/>
      <c r="GQ236" s="0"/>
      <c r="GR236" s="0"/>
      <c r="GS236" s="0"/>
      <c r="GT236" s="0"/>
      <c r="GU236" s="0"/>
      <c r="GV236" s="0"/>
      <c r="GW236" s="0"/>
      <c r="GX236" s="0"/>
      <c r="GY236" s="0"/>
      <c r="GZ236" s="0"/>
      <c r="HA236" s="0"/>
      <c r="HB236" s="0"/>
      <c r="HC236" s="0"/>
      <c r="HD236" s="0"/>
      <c r="HE236" s="0"/>
      <c r="HF236" s="0"/>
      <c r="HG236" s="0"/>
      <c r="HH236" s="0"/>
      <c r="HI236" s="0"/>
      <c r="HJ236" s="0"/>
      <c r="HK236" s="0"/>
      <c r="HL236" s="0"/>
      <c r="HM236" s="0"/>
      <c r="HN236" s="0"/>
      <c r="HO236" s="0"/>
      <c r="HP236" s="0"/>
      <c r="HQ236" s="0"/>
      <c r="HR236" s="0"/>
      <c r="HS236" s="0"/>
      <c r="HT236" s="0"/>
      <c r="HU236" s="0"/>
      <c r="HV236" s="0"/>
      <c r="HW236" s="0"/>
      <c r="HX236" s="0"/>
      <c r="HY236" s="0"/>
      <c r="HZ236" s="0"/>
      <c r="IA236" s="0"/>
      <c r="IB236" s="0"/>
      <c r="IC236" s="0"/>
      <c r="ID236" s="0"/>
      <c r="IE236" s="0"/>
      <c r="IF236" s="0"/>
      <c r="IG236" s="0"/>
      <c r="IH236" s="0"/>
      <c r="II236" s="0"/>
      <c r="IJ236" s="0"/>
      <c r="IK236" s="0"/>
      <c r="IL236" s="0"/>
      <c r="IM236" s="0"/>
      <c r="IN236" s="0"/>
      <c r="IO236" s="0"/>
      <c r="IP236" s="0"/>
      <c r="IQ236" s="0"/>
      <c r="IR236" s="0"/>
      <c r="IS236" s="0"/>
      <c r="IT236" s="0"/>
      <c r="IU236" s="0"/>
      <c r="IV236" s="0"/>
      <c r="IW236" s="0"/>
      <c r="IX236" s="0"/>
      <c r="IY236" s="0"/>
      <c r="IZ236" s="0"/>
      <c r="JA236" s="0"/>
      <c r="JB236" s="0"/>
      <c r="JC236" s="0"/>
      <c r="JD236" s="0"/>
      <c r="JE236" s="0"/>
      <c r="JF236" s="0"/>
      <c r="JG236" s="0"/>
      <c r="JH236" s="0"/>
      <c r="JI236" s="0"/>
      <c r="JJ236" s="0"/>
      <c r="JK236" s="0"/>
      <c r="JL236" s="0"/>
      <c r="JM236" s="0"/>
      <c r="JN236" s="0"/>
      <c r="JO236" s="0"/>
      <c r="JP236" s="0"/>
      <c r="JQ236" s="0"/>
      <c r="JR236" s="0"/>
      <c r="JS236" s="0"/>
      <c r="JT236" s="0"/>
      <c r="JU236" s="0"/>
      <c r="JV236" s="0"/>
      <c r="JW236" s="0"/>
      <c r="JX236" s="0"/>
      <c r="JY236" s="0"/>
      <c r="JZ236" s="0"/>
      <c r="KA236" s="0"/>
      <c r="KB236" s="0"/>
      <c r="KC236" s="0"/>
      <c r="KD236" s="0"/>
      <c r="KE236" s="0"/>
      <c r="KF236" s="0"/>
      <c r="KG236" s="0"/>
      <c r="KH236" s="0"/>
      <c r="KI236" s="0"/>
      <c r="KJ236" s="0"/>
      <c r="KK236" s="0"/>
      <c r="KL236" s="0"/>
      <c r="KM236" s="0"/>
      <c r="KN236" s="0"/>
      <c r="KO236" s="0"/>
      <c r="KP236" s="0"/>
      <c r="KQ236" s="0"/>
      <c r="KR236" s="0"/>
      <c r="KS236" s="0"/>
      <c r="KT236" s="0"/>
      <c r="KU236" s="0"/>
      <c r="KV236" s="0"/>
      <c r="KW236" s="0"/>
      <c r="KX236" s="0"/>
      <c r="KY236" s="0"/>
      <c r="KZ236" s="0"/>
      <c r="LA236" s="0"/>
      <c r="LB236" s="0"/>
      <c r="LC236" s="0"/>
      <c r="LD236" s="0"/>
      <c r="LE236" s="0"/>
      <c r="LF236" s="0"/>
      <c r="LG236" s="0"/>
      <c r="LH236" s="0"/>
      <c r="LI236" s="0"/>
      <c r="LJ236" s="0"/>
      <c r="LK236" s="0"/>
      <c r="LL236" s="0"/>
      <c r="LM236" s="0"/>
      <c r="LN236" s="0"/>
      <c r="LO236" s="0"/>
      <c r="LP236" s="0"/>
      <c r="LQ236" s="0"/>
      <c r="LR236" s="0"/>
      <c r="LS236" s="0"/>
      <c r="LT236" s="0"/>
      <c r="LU236" s="0"/>
      <c r="LV236" s="0"/>
      <c r="LW236" s="0"/>
      <c r="LX236" s="0"/>
      <c r="LY236" s="0"/>
      <c r="LZ236" s="0"/>
      <c r="MA236" s="0"/>
      <c r="MB236" s="0"/>
      <c r="MC236" s="0"/>
      <c r="MD236" s="0"/>
      <c r="ME236" s="0"/>
      <c r="MF236" s="0"/>
      <c r="MG236" s="0"/>
      <c r="MH236" s="0"/>
      <c r="MI236" s="0"/>
      <c r="MJ236" s="0"/>
      <c r="MK236" s="0"/>
      <c r="ML236" s="0"/>
      <c r="MM236" s="0"/>
      <c r="MN236" s="0"/>
      <c r="MO236" s="0"/>
      <c r="MP236" s="0"/>
      <c r="MQ236" s="0"/>
      <c r="MR236" s="0"/>
      <c r="MS236" s="0"/>
      <c r="MT236" s="0"/>
      <c r="MU236" s="0"/>
      <c r="MV236" s="0"/>
      <c r="MW236" s="0"/>
      <c r="MX236" s="0"/>
      <c r="MY236" s="0"/>
      <c r="MZ236" s="0"/>
      <c r="NA236" s="0"/>
      <c r="NB236" s="0"/>
      <c r="NC236" s="0"/>
      <c r="ND236" s="0"/>
      <c r="NE236" s="0"/>
      <c r="NF236" s="0"/>
      <c r="NG236" s="0"/>
      <c r="NH236" s="0"/>
      <c r="NI236" s="0"/>
      <c r="NJ236" s="0"/>
      <c r="NK236" s="0"/>
      <c r="NL236" s="0"/>
      <c r="NM236" s="0"/>
      <c r="NN236" s="0"/>
      <c r="NO236" s="0"/>
      <c r="NP236" s="0"/>
      <c r="NQ236" s="0"/>
      <c r="NR236" s="0"/>
      <c r="NS236" s="0"/>
      <c r="NT236" s="0"/>
      <c r="NU236" s="0"/>
      <c r="NV236" s="0"/>
      <c r="NW236" s="0"/>
      <c r="NX236" s="0"/>
      <c r="NY236" s="0"/>
      <c r="NZ236" s="0"/>
      <c r="OA236" s="0"/>
      <c r="OB236" s="0"/>
      <c r="OC236" s="0"/>
      <c r="OD236" s="0"/>
      <c r="OE236" s="0"/>
      <c r="OF236" s="0"/>
      <c r="OG236" s="0"/>
      <c r="OH236" s="0"/>
      <c r="OI236" s="0"/>
      <c r="OJ236" s="0"/>
      <c r="OK236" s="0"/>
      <c r="OL236" s="0"/>
      <c r="OM236" s="0"/>
      <c r="ON236" s="0"/>
      <c r="OO236" s="0"/>
      <c r="OP236" s="0"/>
      <c r="OQ236" s="0"/>
      <c r="OR236" s="0"/>
      <c r="OS236" s="0"/>
      <c r="OT236" s="0"/>
      <c r="OU236" s="0"/>
      <c r="OV236" s="0"/>
      <c r="OW236" s="0"/>
      <c r="OX236" s="0"/>
      <c r="OY236" s="0"/>
      <c r="OZ236" s="0"/>
      <c r="PA236" s="0"/>
      <c r="PB236" s="0"/>
      <c r="PC236" s="0"/>
      <c r="PD236" s="0"/>
      <c r="PE236" s="0"/>
      <c r="PF236" s="0"/>
      <c r="PG236" s="0"/>
      <c r="PH236" s="0"/>
      <c r="PI236" s="0"/>
      <c r="PJ236" s="0"/>
      <c r="PK236" s="0"/>
      <c r="PL236" s="0"/>
      <c r="PM236" s="0"/>
      <c r="PN236" s="0"/>
      <c r="PO236" s="0"/>
      <c r="PP236" s="0"/>
      <c r="PQ236" s="0"/>
      <c r="PR236" s="0"/>
      <c r="PS236" s="0"/>
      <c r="PT236" s="0"/>
      <c r="PU236" s="0"/>
      <c r="PV236" s="0"/>
      <c r="PW236" s="0"/>
      <c r="PX236" s="0"/>
      <c r="PY236" s="0"/>
      <c r="PZ236" s="0"/>
      <c r="QA236" s="0"/>
      <c r="QB236" s="0"/>
      <c r="QC236" s="0"/>
      <c r="QD236" s="0"/>
      <c r="QE236" s="0"/>
      <c r="QF236" s="0"/>
      <c r="QG236" s="0"/>
      <c r="QH236" s="0"/>
      <c r="QI236" s="0"/>
      <c r="QJ236" s="0"/>
      <c r="QK236" s="0"/>
      <c r="QL236" s="0"/>
      <c r="QM236" s="0"/>
      <c r="QN236" s="0"/>
      <c r="QO236" s="0"/>
      <c r="QP236" s="0"/>
      <c r="QQ236" s="0"/>
      <c r="QR236" s="0"/>
      <c r="QS236" s="0"/>
      <c r="QT236" s="0"/>
      <c r="QU236" s="0"/>
      <c r="QV236" s="0"/>
      <c r="QW236" s="0"/>
      <c r="QX236" s="0"/>
      <c r="QY236" s="0"/>
      <c r="QZ236" s="0"/>
      <c r="RA236" s="0"/>
      <c r="RB236" s="0"/>
      <c r="RC236" s="0"/>
      <c r="RD236" s="0"/>
      <c r="RE236" s="0"/>
      <c r="RF236" s="0"/>
      <c r="RG236" s="0"/>
      <c r="RH236" s="0"/>
      <c r="RI236" s="0"/>
      <c r="RJ236" s="0"/>
      <c r="RK236" s="0"/>
      <c r="RL236" s="0"/>
      <c r="RM236" s="0"/>
      <c r="RN236" s="0"/>
      <c r="RO236" s="0"/>
      <c r="RP236" s="0"/>
      <c r="RQ236" s="0"/>
      <c r="RR236" s="0"/>
      <c r="RS236" s="0"/>
      <c r="RT236" s="0"/>
      <c r="RU236" s="0"/>
      <c r="RV236" s="0"/>
      <c r="RW236" s="0"/>
      <c r="RX236" s="0"/>
      <c r="RY236" s="0"/>
      <c r="RZ236" s="0"/>
      <c r="SA236" s="0"/>
      <c r="SB236" s="0"/>
      <c r="SC236" s="0"/>
      <c r="SD236" s="0"/>
      <c r="SE236" s="0"/>
      <c r="SF236" s="0"/>
      <c r="SG236" s="0"/>
      <c r="SH236" s="0"/>
      <c r="SI236" s="0"/>
      <c r="SJ236" s="0"/>
      <c r="SK236" s="0"/>
      <c r="SL236" s="0"/>
      <c r="SM236" s="0"/>
      <c r="SN236" s="0"/>
      <c r="SO236" s="0"/>
      <c r="SP236" s="0"/>
      <c r="SQ236" s="0"/>
      <c r="SR236" s="0"/>
      <c r="SS236" s="0"/>
      <c r="ST236" s="0"/>
      <c r="SU236" s="0"/>
      <c r="SV236" s="0"/>
      <c r="SW236" s="0"/>
      <c r="SX236" s="0"/>
      <c r="SY236" s="0"/>
      <c r="SZ236" s="0"/>
      <c r="TA236" s="0"/>
      <c r="TB236" s="0"/>
      <c r="TC236" s="0"/>
      <c r="TD236" s="0"/>
      <c r="TE236" s="0"/>
      <c r="TF236" s="0"/>
      <c r="TG236" s="0"/>
      <c r="TH236" s="0"/>
      <c r="TI236" s="0"/>
      <c r="TJ236" s="0"/>
      <c r="TK236" s="0"/>
      <c r="TL236" s="0"/>
      <c r="TM236" s="0"/>
      <c r="TN236" s="0"/>
      <c r="TO236" s="0"/>
      <c r="TP236" s="0"/>
      <c r="TQ236" s="0"/>
      <c r="TR236" s="0"/>
      <c r="TS236" s="0"/>
      <c r="TT236" s="0"/>
      <c r="TU236" s="0"/>
      <c r="TV236" s="0"/>
      <c r="TW236" s="0"/>
      <c r="TX236" s="0"/>
      <c r="TY236" s="0"/>
      <c r="TZ236" s="0"/>
      <c r="UA236" s="0"/>
      <c r="UB236" s="0"/>
      <c r="UC236" s="0"/>
      <c r="UD236" s="0"/>
      <c r="UE236" s="0"/>
      <c r="UF236" s="0"/>
      <c r="UG236" s="0"/>
      <c r="UH236" s="0"/>
      <c r="UI236" s="0"/>
      <c r="UJ236" s="0"/>
      <c r="UK236" s="0"/>
      <c r="UL236" s="0"/>
      <c r="UM236" s="0"/>
      <c r="UN236" s="0"/>
      <c r="UO236" s="0"/>
      <c r="UP236" s="0"/>
      <c r="UQ236" s="0"/>
      <c r="UR236" s="0"/>
      <c r="US236" s="0"/>
      <c r="UT236" s="0"/>
      <c r="UU236" s="0"/>
      <c r="UV236" s="0"/>
      <c r="UW236" s="0"/>
      <c r="UX236" s="0"/>
      <c r="UY236" s="0"/>
      <c r="UZ236" s="0"/>
      <c r="VA236" s="0"/>
      <c r="VB236" s="0"/>
      <c r="VC236" s="0"/>
      <c r="VD236" s="0"/>
      <c r="VE236" s="0"/>
      <c r="VF236" s="0"/>
      <c r="VG236" s="0"/>
      <c r="VH236" s="0"/>
      <c r="VI236" s="0"/>
      <c r="VJ236" s="0"/>
      <c r="VK236" s="0"/>
      <c r="VL236" s="0"/>
      <c r="VM236" s="0"/>
      <c r="VN236" s="0"/>
      <c r="VO236" s="0"/>
      <c r="VP236" s="0"/>
      <c r="VQ236" s="0"/>
      <c r="VR236" s="0"/>
      <c r="VS236" s="0"/>
      <c r="VT236" s="0"/>
      <c r="VU236" s="0"/>
      <c r="VV236" s="0"/>
      <c r="VW236" s="0"/>
      <c r="VX236" s="0"/>
      <c r="VY236" s="0"/>
      <c r="VZ236" s="0"/>
      <c r="WA236" s="0"/>
      <c r="WB236" s="0"/>
      <c r="WC236" s="0"/>
      <c r="WD236" s="0"/>
      <c r="WE236" s="0"/>
      <c r="WF236" s="0"/>
      <c r="WG236" s="0"/>
      <c r="WH236" s="0"/>
      <c r="WI236" s="0"/>
      <c r="WJ236" s="0"/>
      <c r="WK236" s="0"/>
      <c r="WL236" s="0"/>
      <c r="WM236" s="0"/>
      <c r="WN236" s="0"/>
      <c r="WO236" s="0"/>
      <c r="WP236" s="0"/>
      <c r="WQ236" s="0"/>
      <c r="WR236" s="0"/>
      <c r="WS236" s="0"/>
      <c r="WT236" s="0"/>
      <c r="WU236" s="0"/>
      <c r="WV236" s="0"/>
      <c r="WW236" s="0"/>
      <c r="WX236" s="0"/>
      <c r="WY236" s="0"/>
      <c r="WZ236" s="0"/>
      <c r="XA236" s="0"/>
      <c r="XB236" s="0"/>
      <c r="XC236" s="0"/>
      <c r="XD236" s="0"/>
      <c r="XE236" s="0"/>
      <c r="XF236" s="0"/>
      <c r="XG236" s="0"/>
      <c r="XH236" s="0"/>
      <c r="XI236" s="0"/>
      <c r="XJ236" s="0"/>
      <c r="XK236" s="0"/>
      <c r="XL236" s="0"/>
      <c r="XM236" s="0"/>
      <c r="XN236" s="0"/>
      <c r="XO236" s="0"/>
      <c r="XP236" s="0"/>
      <c r="XQ236" s="0"/>
      <c r="XR236" s="0"/>
      <c r="XS236" s="0"/>
      <c r="XT236" s="0"/>
      <c r="XU236" s="0"/>
      <c r="XV236" s="0"/>
      <c r="XW236" s="0"/>
      <c r="XX236" s="0"/>
      <c r="XY236" s="0"/>
      <c r="XZ236" s="0"/>
      <c r="YA236" s="0"/>
      <c r="YB236" s="0"/>
      <c r="YC236" s="0"/>
      <c r="YD236" s="0"/>
      <c r="YE236" s="0"/>
      <c r="YF236" s="0"/>
      <c r="YG236" s="0"/>
      <c r="YH236" s="0"/>
      <c r="YI236" s="0"/>
      <c r="YJ236" s="0"/>
      <c r="YK236" s="0"/>
      <c r="YL236" s="0"/>
      <c r="YM236" s="0"/>
      <c r="YN236" s="0"/>
      <c r="YO236" s="0"/>
      <c r="YP236" s="0"/>
      <c r="YQ236" s="0"/>
      <c r="YR236" s="0"/>
      <c r="YS236" s="0"/>
      <c r="YT236" s="0"/>
      <c r="YU236" s="0"/>
      <c r="YV236" s="0"/>
      <c r="YW236" s="0"/>
      <c r="YX236" s="0"/>
      <c r="YY236" s="0"/>
      <c r="YZ236" s="0"/>
      <c r="ZA236" s="0"/>
      <c r="ZB236" s="0"/>
      <c r="ZC236" s="0"/>
      <c r="ZD236" s="0"/>
      <c r="ZE236" s="0"/>
      <c r="ZF236" s="0"/>
      <c r="ZG236" s="0"/>
      <c r="ZH236" s="0"/>
      <c r="ZI236" s="0"/>
      <c r="ZJ236" s="0"/>
      <c r="ZK236" s="0"/>
      <c r="ZL236" s="0"/>
      <c r="ZM236" s="0"/>
      <c r="ZN236" s="0"/>
      <c r="ZO236" s="0"/>
      <c r="ZP236" s="0"/>
      <c r="ZQ236" s="0"/>
      <c r="ZR236" s="0"/>
      <c r="ZS236" s="0"/>
      <c r="ZT236" s="0"/>
      <c r="ZU236" s="0"/>
      <c r="ZV236" s="0"/>
      <c r="ZW236" s="0"/>
      <c r="ZX236" s="0"/>
      <c r="ZY236" s="0"/>
      <c r="ZZ236" s="0"/>
      <c r="AAA236" s="0"/>
      <c r="AAB236" s="0"/>
      <c r="AAC236" s="0"/>
      <c r="AAD236" s="0"/>
      <c r="AAE236" s="0"/>
      <c r="AAF236" s="0"/>
      <c r="AAG236" s="0"/>
      <c r="AAH236" s="0"/>
      <c r="AAI236" s="0"/>
      <c r="AAJ236" s="0"/>
      <c r="AAK236" s="0"/>
      <c r="AAL236" s="0"/>
      <c r="AAM236" s="0"/>
      <c r="AAN236" s="0"/>
      <c r="AAO236" s="0"/>
      <c r="AAP236" s="0"/>
      <c r="AAQ236" s="0"/>
      <c r="AAR236" s="0"/>
      <c r="AAS236" s="0"/>
      <c r="AAT236" s="0"/>
      <c r="AAU236" s="0"/>
      <c r="AAV236" s="0"/>
      <c r="AAW236" s="0"/>
      <c r="AAX236" s="0"/>
      <c r="AAY236" s="0"/>
      <c r="AAZ236" s="0"/>
      <c r="ABA236" s="0"/>
      <c r="ABB236" s="0"/>
      <c r="ABC236" s="0"/>
      <c r="ABD236" s="0"/>
      <c r="ABE236" s="0"/>
      <c r="ABF236" s="0"/>
      <c r="ABG236" s="0"/>
      <c r="ABH236" s="0"/>
      <c r="ABI236" s="0"/>
      <c r="ABJ236" s="0"/>
      <c r="ABK236" s="0"/>
      <c r="ABL236" s="0"/>
      <c r="ABM236" s="0"/>
      <c r="ABN236" s="0"/>
      <c r="ABO236" s="0"/>
      <c r="ABP236" s="0"/>
      <c r="ABQ236" s="0"/>
      <c r="ABR236" s="0"/>
      <c r="ABS236" s="0"/>
      <c r="ABT236" s="0"/>
      <c r="ABU236" s="0"/>
      <c r="ABV236" s="0"/>
      <c r="ABW236" s="0"/>
      <c r="ABX236" s="0"/>
      <c r="ABY236" s="0"/>
      <c r="ABZ236" s="0"/>
      <c r="ACA236" s="0"/>
      <c r="ACB236" s="0"/>
      <c r="ACC236" s="0"/>
      <c r="ACD236" s="0"/>
      <c r="ACE236" s="0"/>
      <c r="ACF236" s="0"/>
      <c r="ACG236" s="0"/>
      <c r="ACH236" s="0"/>
      <c r="ACI236" s="0"/>
      <c r="ACJ236" s="0"/>
      <c r="ACK236" s="0"/>
      <c r="ACL236" s="0"/>
      <c r="ACM236" s="0"/>
      <c r="ACN236" s="0"/>
      <c r="ACO236" s="0"/>
      <c r="ACP236" s="0"/>
      <c r="ACQ236" s="0"/>
      <c r="ACR236" s="0"/>
      <c r="ACS236" s="0"/>
      <c r="ACT236" s="0"/>
      <c r="ACU236" s="0"/>
      <c r="ACV236" s="0"/>
      <c r="ACW236" s="0"/>
      <c r="ACX236" s="0"/>
      <c r="ACY236" s="0"/>
      <c r="ACZ236" s="0"/>
      <c r="ADA236" s="0"/>
      <c r="ADB236" s="0"/>
      <c r="ADC236" s="0"/>
      <c r="ADD236" s="0"/>
      <c r="ADE236" s="0"/>
      <c r="ADF236" s="0"/>
      <c r="ADG236" s="0"/>
      <c r="ADH236" s="0"/>
      <c r="ADI236" s="0"/>
      <c r="ADJ236" s="0"/>
      <c r="ADK236" s="0"/>
      <c r="ADL236" s="0"/>
      <c r="ADM236" s="0"/>
      <c r="ADN236" s="0"/>
      <c r="ADO236" s="0"/>
      <c r="ADP236" s="0"/>
      <c r="ADQ236" s="0"/>
      <c r="ADR236" s="0"/>
      <c r="ADS236" s="0"/>
      <c r="ADT236" s="0"/>
      <c r="ADU236" s="0"/>
      <c r="ADV236" s="0"/>
      <c r="ADW236" s="0"/>
      <c r="ADX236" s="0"/>
      <c r="ADY236" s="0"/>
      <c r="ADZ236" s="0"/>
      <c r="AEA236" s="0"/>
      <c r="AEB236" s="0"/>
      <c r="AEC236" s="0"/>
      <c r="AED236" s="0"/>
      <c r="AEE236" s="0"/>
      <c r="AEF236" s="0"/>
      <c r="AEG236" s="0"/>
      <c r="AEH236" s="0"/>
      <c r="AEI236" s="0"/>
      <c r="AEJ236" s="0"/>
      <c r="AEK236" s="0"/>
      <c r="AEL236" s="0"/>
      <c r="AEM236" s="0"/>
      <c r="AEN236" s="0"/>
      <c r="AEO236" s="0"/>
      <c r="AEP236" s="0"/>
      <c r="AEQ236" s="0"/>
      <c r="AER236" s="0"/>
      <c r="AES236" s="0"/>
      <c r="AET236" s="0"/>
      <c r="AEU236" s="0"/>
      <c r="AEV236" s="0"/>
      <c r="AEW236" s="0"/>
      <c r="AEX236" s="0"/>
      <c r="AEY236" s="0"/>
      <c r="AEZ236" s="0"/>
      <c r="AFA236" s="0"/>
      <c r="AFB236" s="0"/>
      <c r="AFC236" s="0"/>
      <c r="AFD236" s="0"/>
      <c r="AFE236" s="0"/>
      <c r="AFF236" s="0"/>
      <c r="AFG236" s="0"/>
      <c r="AFH236" s="0"/>
      <c r="AFI236" s="0"/>
      <c r="AFJ236" s="0"/>
      <c r="AFK236" s="0"/>
      <c r="AFL236" s="0"/>
      <c r="AFM236" s="0"/>
      <c r="AFN236" s="0"/>
      <c r="AFO236" s="0"/>
      <c r="AFP236" s="0"/>
      <c r="AFQ236" s="0"/>
      <c r="AFR236" s="0"/>
      <c r="AFS236" s="0"/>
      <c r="AFT236" s="0"/>
      <c r="AFU236" s="0"/>
      <c r="AFV236" s="0"/>
      <c r="AFW236" s="0"/>
      <c r="AFX236" s="0"/>
      <c r="AFY236" s="0"/>
      <c r="AFZ236" s="0"/>
      <c r="AGA236" s="0"/>
      <c r="AGB236" s="0"/>
      <c r="AGC236" s="0"/>
      <c r="AGD236" s="0"/>
      <c r="AGE236" s="0"/>
      <c r="AGF236" s="0"/>
      <c r="AGG236" s="0"/>
      <c r="AGH236" s="0"/>
      <c r="AGI236" s="0"/>
      <c r="AGJ236" s="0"/>
      <c r="AGK236" s="0"/>
      <c r="AGL236" s="0"/>
      <c r="AGM236" s="0"/>
      <c r="AGN236" s="0"/>
      <c r="AGO236" s="0"/>
      <c r="AGP236" s="0"/>
      <c r="AGQ236" s="0"/>
      <c r="AGR236" s="0"/>
      <c r="AGS236" s="0"/>
      <c r="AGT236" s="0"/>
      <c r="AGU236" s="0"/>
      <c r="AGV236" s="0"/>
      <c r="AGW236" s="0"/>
      <c r="AGX236" s="0"/>
      <c r="AGY236" s="0"/>
      <c r="AGZ236" s="0"/>
      <c r="AHA236" s="0"/>
      <c r="AHB236" s="0"/>
      <c r="AHC236" s="0"/>
      <c r="AHD236" s="0"/>
      <c r="AHE236" s="0"/>
      <c r="AHF236" s="0"/>
      <c r="AHG236" s="0"/>
      <c r="AHH236" s="0"/>
      <c r="AHI236" s="0"/>
      <c r="AHJ236" s="0"/>
      <c r="AHK236" s="0"/>
      <c r="AHL236" s="0"/>
      <c r="AHM236" s="0"/>
      <c r="AHN236" s="0"/>
      <c r="AHO236" s="0"/>
      <c r="AHP236" s="0"/>
      <c r="AHQ236" s="0"/>
      <c r="AHR236" s="0"/>
      <c r="AHS236" s="0"/>
      <c r="AHT236" s="0"/>
      <c r="AHU236" s="0"/>
      <c r="AHV236" s="0"/>
      <c r="AHW236" s="0"/>
      <c r="AHX236" s="0"/>
      <c r="AHY236" s="0"/>
      <c r="AHZ236" s="0"/>
      <c r="AIA236" s="0"/>
      <c r="AIB236" s="0"/>
      <c r="AIC236" s="0"/>
      <c r="AID236" s="0"/>
      <c r="AIE236" s="0"/>
      <c r="AIF236" s="0"/>
      <c r="AIG236" s="0"/>
      <c r="AIH236" s="0"/>
      <c r="AII236" s="0"/>
      <c r="AIJ236" s="0"/>
      <c r="AIK236" s="0"/>
      <c r="AIL236" s="0"/>
      <c r="AIM236" s="0"/>
      <c r="AIN236" s="0"/>
      <c r="AIO236" s="0"/>
      <c r="AIP236" s="0"/>
      <c r="AIQ236" s="0"/>
      <c r="AIR236" s="0"/>
      <c r="AIS236" s="0"/>
      <c r="AIT236" s="0"/>
      <c r="AIU236" s="0"/>
      <c r="AIV236" s="0"/>
      <c r="AIW236" s="0"/>
      <c r="AIX236" s="0"/>
      <c r="AIY236" s="0"/>
      <c r="AIZ236" s="0"/>
      <c r="AJA236" s="0"/>
      <c r="AJB236" s="0"/>
      <c r="AJC236" s="0"/>
      <c r="AJD236" s="0"/>
      <c r="AJE236" s="0"/>
      <c r="AJF236" s="0"/>
      <c r="AJG236" s="0"/>
      <c r="AJH236" s="0"/>
      <c r="AJI236" s="0"/>
      <c r="AJJ236" s="0"/>
      <c r="AJK236" s="0"/>
      <c r="AJL236" s="0"/>
      <c r="AJM236" s="0"/>
      <c r="AJN236" s="0"/>
      <c r="AJO236" s="0"/>
      <c r="AJP236" s="0"/>
      <c r="AJQ236" s="0"/>
      <c r="AJR236" s="0"/>
      <c r="AJS236" s="0"/>
      <c r="AJT236" s="0"/>
      <c r="AJU236" s="0"/>
      <c r="AJV236" s="0"/>
      <c r="AJW236" s="0"/>
      <c r="AJX236" s="0"/>
      <c r="AJY236" s="0"/>
      <c r="AJZ236" s="0"/>
      <c r="AKA236" s="0"/>
      <c r="AKB236" s="0"/>
      <c r="AKC236" s="0"/>
      <c r="AKD236" s="0"/>
      <c r="AKE236" s="0"/>
      <c r="AKF236" s="0"/>
      <c r="AKG236" s="0"/>
      <c r="AKH236" s="0"/>
      <c r="AKI236" s="0"/>
      <c r="AKJ236" s="0"/>
      <c r="AKK236" s="0"/>
      <c r="AKL236" s="0"/>
      <c r="AKM236" s="0"/>
      <c r="AKN236" s="0"/>
      <c r="AKO236" s="0"/>
      <c r="AKP236" s="0"/>
      <c r="AKQ236" s="0"/>
      <c r="AKR236" s="0"/>
      <c r="AKS236" s="0"/>
      <c r="AKT236" s="0"/>
      <c r="AKU236" s="0"/>
      <c r="AKV236" s="0"/>
      <c r="AKW236" s="0"/>
      <c r="AKX236" s="0"/>
      <c r="AKY236" s="0"/>
      <c r="AKZ236" s="0"/>
      <c r="ALA236" s="0"/>
      <c r="ALB236" s="0"/>
      <c r="ALC236" s="0"/>
      <c r="ALD236" s="0"/>
      <c r="ALE236" s="0"/>
      <c r="ALF236" s="0"/>
      <c r="ALG236" s="0"/>
      <c r="ALH236" s="0"/>
      <c r="ALI236" s="0"/>
      <c r="ALJ236" s="0"/>
      <c r="ALK236" s="0"/>
      <c r="ALL236" s="0"/>
      <c r="ALM236" s="0"/>
      <c r="ALN236" s="0"/>
      <c r="ALO236" s="0"/>
      <c r="ALP236" s="0"/>
      <c r="ALQ236" s="0"/>
      <c r="ALR236" s="0"/>
      <c r="ALS236" s="0"/>
      <c r="ALT236" s="0"/>
      <c r="ALU236" s="0"/>
      <c r="ALV236" s="0"/>
      <c r="ALW236" s="0"/>
      <c r="ALX236" s="0"/>
      <c r="ALY236" s="0"/>
      <c r="ALZ236" s="0"/>
      <c r="AMA236" s="0"/>
      <c r="AMB236" s="0"/>
      <c r="AMC236" s="0"/>
      <c r="AMD236" s="0"/>
      <c r="AME236" s="0"/>
      <c r="AMF236" s="0"/>
      <c r="AMG236" s="0"/>
      <c r="AMH236" s="0"/>
    </row>
    <row r="237" customFormat="false" ht="17.5" hidden="false" customHeight="true" outlineLevel="0" collapsed="false">
      <c r="A237" s="4" t="s">
        <v>1858</v>
      </c>
      <c r="B237" s="0"/>
      <c r="C237" s="5"/>
      <c r="D237" s="4"/>
      <c r="E237" s="0"/>
      <c r="F237" s="4" t="s">
        <v>99</v>
      </c>
      <c r="G237" s="5"/>
      <c r="H237" s="0"/>
      <c r="I237" s="0"/>
      <c r="J237" s="4"/>
      <c r="K237" s="4" t="s">
        <v>1859</v>
      </c>
      <c r="L237" s="0" t="n">
        <v>1</v>
      </c>
      <c r="M237" s="4"/>
      <c r="N237" s="4"/>
      <c r="Q237" s="4"/>
      <c r="R237" s="4"/>
      <c r="S237" s="4"/>
      <c r="T237" s="4"/>
      <c r="U237" s="4"/>
      <c r="V237" s="0"/>
      <c r="W237" s="0"/>
      <c r="X237" s="0"/>
      <c r="Y237" s="0"/>
      <c r="Z237" s="0"/>
      <c r="AA237" s="0"/>
      <c r="AB237" s="0"/>
      <c r="AC237" s="0"/>
      <c r="AD237" s="0"/>
      <c r="AE237" s="0"/>
      <c r="AF237" s="0"/>
      <c r="AG237" s="0"/>
      <c r="AH237" s="0"/>
      <c r="AI237" s="0"/>
      <c r="AJ237" s="0"/>
      <c r="AK237" s="0"/>
      <c r="AL237" s="0"/>
      <c r="AM237" s="0"/>
      <c r="AN237" s="0"/>
      <c r="AO237" s="0"/>
      <c r="AP237" s="0"/>
      <c r="AQ237" s="0"/>
      <c r="AR237" s="0"/>
      <c r="AS237" s="0"/>
      <c r="AT237" s="0"/>
      <c r="AU237" s="0"/>
      <c r="AV237" s="0"/>
      <c r="AW237" s="0"/>
      <c r="AX237" s="0"/>
      <c r="AY237" s="0"/>
      <c r="AZ237" s="0"/>
      <c r="BA237" s="0"/>
      <c r="BB237" s="0"/>
      <c r="BC237" s="0"/>
      <c r="BD237" s="0"/>
      <c r="BE237" s="0"/>
      <c r="BF237" s="0"/>
      <c r="BG237" s="0"/>
      <c r="BH237" s="0"/>
      <c r="BI237" s="0"/>
      <c r="BJ237" s="0"/>
      <c r="BK237" s="0"/>
      <c r="BL237" s="0"/>
      <c r="BM237" s="0"/>
      <c r="BN237" s="0"/>
      <c r="BO237" s="0"/>
      <c r="BP237" s="0"/>
      <c r="BQ237" s="0"/>
      <c r="BR237" s="0"/>
      <c r="BS237" s="0"/>
      <c r="BT237" s="0"/>
      <c r="BU237" s="0"/>
      <c r="BV237" s="0"/>
      <c r="BW237" s="0"/>
      <c r="BX237" s="0"/>
      <c r="BY237" s="0"/>
      <c r="BZ237" s="0"/>
      <c r="CA237" s="0"/>
      <c r="CB237" s="0"/>
      <c r="CC237" s="0"/>
      <c r="CD237" s="0"/>
      <c r="CE237" s="0"/>
      <c r="CF237" s="0"/>
      <c r="CG237" s="0"/>
      <c r="CH237" s="0"/>
      <c r="CI237" s="0"/>
      <c r="CJ237" s="0"/>
      <c r="CK237" s="0"/>
      <c r="CL237" s="0"/>
      <c r="CM237" s="0"/>
      <c r="CN237" s="0"/>
      <c r="CO237" s="0"/>
      <c r="CP237" s="0"/>
      <c r="CQ237" s="0"/>
      <c r="CR237" s="0"/>
      <c r="CS237" s="0"/>
      <c r="CT237" s="0"/>
      <c r="CU237" s="0"/>
      <c r="CV237" s="0"/>
      <c r="CW237" s="0"/>
      <c r="CX237" s="0"/>
      <c r="CY237" s="0"/>
      <c r="CZ237" s="0"/>
      <c r="DA237" s="0"/>
      <c r="DB237" s="0"/>
      <c r="DC237" s="0"/>
      <c r="DD237" s="0"/>
      <c r="DE237" s="0"/>
      <c r="DF237" s="0"/>
      <c r="DG237" s="0"/>
      <c r="DH237" s="0"/>
      <c r="DI237" s="0"/>
      <c r="DJ237" s="0"/>
      <c r="DK237" s="0"/>
      <c r="DL237" s="0"/>
      <c r="DM237" s="0"/>
      <c r="DN237" s="0"/>
      <c r="DO237" s="0"/>
      <c r="DP237" s="0"/>
      <c r="DQ237" s="0"/>
      <c r="DR237" s="0"/>
      <c r="DS237" s="0"/>
      <c r="DT237" s="0"/>
      <c r="DU237" s="0"/>
      <c r="DV237" s="0"/>
      <c r="DW237" s="0"/>
      <c r="DX237" s="0"/>
      <c r="DY237" s="0"/>
      <c r="DZ237" s="0"/>
      <c r="EA237" s="0"/>
      <c r="EB237" s="0"/>
      <c r="EC237" s="0"/>
      <c r="ED237" s="0"/>
      <c r="EE237" s="0"/>
      <c r="EF237" s="0"/>
      <c r="EG237" s="0"/>
      <c r="EH237" s="0"/>
      <c r="EI237" s="0"/>
      <c r="EJ237" s="0"/>
      <c r="EK237" s="0"/>
      <c r="EL237" s="0"/>
      <c r="EM237" s="0"/>
      <c r="EN237" s="0"/>
      <c r="EO237" s="0"/>
      <c r="EP237" s="0"/>
      <c r="EQ237" s="0"/>
      <c r="ER237" s="0"/>
      <c r="ES237" s="0"/>
      <c r="ET237" s="0"/>
      <c r="EU237" s="0"/>
      <c r="EV237" s="0"/>
      <c r="EW237" s="0"/>
      <c r="EX237" s="0"/>
      <c r="EY237" s="0"/>
      <c r="EZ237" s="0"/>
      <c r="FA237" s="0"/>
      <c r="FB237" s="0"/>
      <c r="FC237" s="0"/>
      <c r="FD237" s="0"/>
      <c r="FE237" s="0"/>
      <c r="FF237" s="0"/>
      <c r="FG237" s="0"/>
      <c r="FH237" s="0"/>
      <c r="FI237" s="0"/>
      <c r="FJ237" s="0"/>
      <c r="FK237" s="0"/>
      <c r="FL237" s="0"/>
      <c r="FM237" s="0"/>
      <c r="FN237" s="0"/>
      <c r="FO237" s="0"/>
      <c r="FP237" s="0"/>
      <c r="FQ237" s="0"/>
      <c r="FR237" s="0"/>
      <c r="FS237" s="0"/>
      <c r="FT237" s="0"/>
      <c r="FU237" s="0"/>
      <c r="FV237" s="0"/>
      <c r="FW237" s="0"/>
      <c r="FX237" s="0"/>
      <c r="FY237" s="0"/>
      <c r="FZ237" s="0"/>
      <c r="GA237" s="0"/>
      <c r="GB237" s="0"/>
      <c r="GC237" s="0"/>
      <c r="GD237" s="0"/>
      <c r="GE237" s="0"/>
      <c r="GF237" s="0"/>
      <c r="GG237" s="0"/>
      <c r="GH237" s="0"/>
      <c r="GI237" s="0"/>
      <c r="GJ237" s="0"/>
      <c r="GK237" s="0"/>
      <c r="GL237" s="0"/>
      <c r="GM237" s="0"/>
      <c r="GN237" s="0"/>
      <c r="GO237" s="0"/>
      <c r="GP237" s="0"/>
      <c r="GQ237" s="0"/>
      <c r="GR237" s="0"/>
      <c r="GS237" s="0"/>
      <c r="GT237" s="0"/>
      <c r="GU237" s="0"/>
      <c r="GV237" s="0"/>
      <c r="GW237" s="0"/>
      <c r="GX237" s="0"/>
      <c r="GY237" s="0"/>
      <c r="GZ237" s="0"/>
      <c r="HA237" s="0"/>
      <c r="HB237" s="0"/>
      <c r="HC237" s="0"/>
      <c r="HD237" s="0"/>
      <c r="HE237" s="0"/>
      <c r="HF237" s="0"/>
      <c r="HG237" s="0"/>
      <c r="HH237" s="0"/>
      <c r="HI237" s="0"/>
      <c r="HJ237" s="0"/>
      <c r="HK237" s="0"/>
      <c r="HL237" s="0"/>
      <c r="HM237" s="0"/>
      <c r="HN237" s="0"/>
      <c r="HO237" s="0"/>
      <c r="HP237" s="0"/>
      <c r="HQ237" s="0"/>
      <c r="HR237" s="0"/>
      <c r="HS237" s="0"/>
      <c r="HT237" s="0"/>
      <c r="HU237" s="0"/>
      <c r="HV237" s="0"/>
      <c r="HW237" s="0"/>
      <c r="HX237" s="0"/>
      <c r="HY237" s="0"/>
      <c r="HZ237" s="0"/>
      <c r="IA237" s="0"/>
      <c r="IB237" s="0"/>
      <c r="IC237" s="0"/>
      <c r="ID237" s="0"/>
      <c r="IE237" s="0"/>
      <c r="IF237" s="0"/>
      <c r="IG237" s="0"/>
      <c r="IH237" s="0"/>
      <c r="II237" s="0"/>
      <c r="IJ237" s="0"/>
      <c r="IK237" s="0"/>
      <c r="IL237" s="0"/>
      <c r="IM237" s="0"/>
      <c r="IN237" s="0"/>
      <c r="IO237" s="0"/>
      <c r="IP237" s="0"/>
      <c r="IQ237" s="0"/>
      <c r="IR237" s="0"/>
      <c r="IS237" s="0"/>
      <c r="IT237" s="0"/>
      <c r="IU237" s="0"/>
      <c r="IV237" s="0"/>
      <c r="IW237" s="0"/>
      <c r="IX237" s="0"/>
      <c r="IY237" s="0"/>
      <c r="IZ237" s="0"/>
      <c r="JA237" s="0"/>
      <c r="JB237" s="0"/>
      <c r="JC237" s="0"/>
      <c r="JD237" s="0"/>
      <c r="JE237" s="0"/>
      <c r="JF237" s="0"/>
      <c r="JG237" s="0"/>
      <c r="JH237" s="0"/>
      <c r="JI237" s="0"/>
      <c r="JJ237" s="0"/>
      <c r="JK237" s="0"/>
      <c r="JL237" s="0"/>
      <c r="JM237" s="0"/>
      <c r="JN237" s="0"/>
      <c r="JO237" s="0"/>
      <c r="JP237" s="0"/>
      <c r="JQ237" s="0"/>
      <c r="JR237" s="0"/>
      <c r="JS237" s="0"/>
      <c r="JT237" s="0"/>
      <c r="JU237" s="0"/>
      <c r="JV237" s="0"/>
      <c r="JW237" s="0"/>
      <c r="JX237" s="0"/>
      <c r="JY237" s="0"/>
      <c r="JZ237" s="0"/>
      <c r="KA237" s="0"/>
      <c r="KB237" s="0"/>
      <c r="KC237" s="0"/>
      <c r="KD237" s="0"/>
      <c r="KE237" s="0"/>
      <c r="KF237" s="0"/>
      <c r="KG237" s="0"/>
      <c r="KH237" s="0"/>
      <c r="KI237" s="0"/>
      <c r="KJ237" s="0"/>
      <c r="KK237" s="0"/>
      <c r="KL237" s="0"/>
      <c r="KM237" s="0"/>
      <c r="KN237" s="0"/>
      <c r="KO237" s="0"/>
      <c r="KP237" s="0"/>
      <c r="KQ237" s="0"/>
      <c r="KR237" s="0"/>
      <c r="KS237" s="0"/>
      <c r="KT237" s="0"/>
      <c r="KU237" s="0"/>
      <c r="KV237" s="0"/>
      <c r="KW237" s="0"/>
      <c r="KX237" s="0"/>
      <c r="KY237" s="0"/>
      <c r="KZ237" s="0"/>
      <c r="LA237" s="0"/>
      <c r="LB237" s="0"/>
      <c r="LC237" s="0"/>
      <c r="LD237" s="0"/>
      <c r="LE237" s="0"/>
      <c r="LF237" s="0"/>
      <c r="LG237" s="0"/>
      <c r="LH237" s="0"/>
      <c r="LI237" s="0"/>
      <c r="LJ237" s="0"/>
      <c r="LK237" s="0"/>
      <c r="LL237" s="0"/>
      <c r="LM237" s="0"/>
      <c r="LN237" s="0"/>
      <c r="LO237" s="0"/>
      <c r="LP237" s="0"/>
      <c r="LQ237" s="0"/>
      <c r="LR237" s="0"/>
      <c r="LS237" s="0"/>
      <c r="LT237" s="0"/>
      <c r="LU237" s="0"/>
      <c r="LV237" s="0"/>
      <c r="LW237" s="0"/>
      <c r="LX237" s="0"/>
      <c r="LY237" s="0"/>
      <c r="LZ237" s="0"/>
      <c r="MA237" s="0"/>
      <c r="MB237" s="0"/>
      <c r="MC237" s="0"/>
      <c r="MD237" s="0"/>
      <c r="ME237" s="0"/>
      <c r="MF237" s="0"/>
      <c r="MG237" s="0"/>
      <c r="MH237" s="0"/>
      <c r="MI237" s="0"/>
      <c r="MJ237" s="0"/>
      <c r="MK237" s="0"/>
      <c r="ML237" s="0"/>
      <c r="MM237" s="0"/>
      <c r="MN237" s="0"/>
      <c r="MO237" s="0"/>
      <c r="MP237" s="0"/>
      <c r="MQ237" s="0"/>
      <c r="MR237" s="0"/>
      <c r="MS237" s="0"/>
      <c r="MT237" s="0"/>
      <c r="MU237" s="0"/>
      <c r="MV237" s="0"/>
      <c r="MW237" s="0"/>
      <c r="MX237" s="0"/>
      <c r="MY237" s="0"/>
      <c r="MZ237" s="0"/>
      <c r="NA237" s="0"/>
      <c r="NB237" s="0"/>
      <c r="NC237" s="0"/>
      <c r="ND237" s="0"/>
      <c r="NE237" s="0"/>
      <c r="NF237" s="0"/>
      <c r="NG237" s="0"/>
      <c r="NH237" s="0"/>
      <c r="NI237" s="0"/>
      <c r="NJ237" s="0"/>
      <c r="NK237" s="0"/>
      <c r="NL237" s="0"/>
      <c r="NM237" s="0"/>
      <c r="NN237" s="0"/>
      <c r="NO237" s="0"/>
      <c r="NP237" s="0"/>
      <c r="NQ237" s="0"/>
      <c r="NR237" s="0"/>
      <c r="NS237" s="0"/>
      <c r="NT237" s="0"/>
      <c r="NU237" s="0"/>
      <c r="NV237" s="0"/>
      <c r="NW237" s="0"/>
      <c r="NX237" s="0"/>
      <c r="NY237" s="0"/>
      <c r="NZ237" s="0"/>
      <c r="OA237" s="0"/>
      <c r="OB237" s="0"/>
      <c r="OC237" s="0"/>
      <c r="OD237" s="0"/>
      <c r="OE237" s="0"/>
      <c r="OF237" s="0"/>
      <c r="OG237" s="0"/>
      <c r="OH237" s="0"/>
      <c r="OI237" s="0"/>
      <c r="OJ237" s="0"/>
      <c r="OK237" s="0"/>
      <c r="OL237" s="0"/>
      <c r="OM237" s="0"/>
      <c r="ON237" s="0"/>
      <c r="OO237" s="0"/>
      <c r="OP237" s="0"/>
      <c r="OQ237" s="0"/>
      <c r="OR237" s="0"/>
      <c r="OS237" s="0"/>
      <c r="OT237" s="0"/>
      <c r="OU237" s="0"/>
      <c r="OV237" s="0"/>
      <c r="OW237" s="0"/>
      <c r="OX237" s="0"/>
      <c r="OY237" s="0"/>
      <c r="OZ237" s="0"/>
      <c r="PA237" s="0"/>
      <c r="PB237" s="0"/>
      <c r="PC237" s="0"/>
      <c r="PD237" s="0"/>
      <c r="PE237" s="0"/>
      <c r="PF237" s="0"/>
      <c r="PG237" s="0"/>
      <c r="PH237" s="0"/>
      <c r="PI237" s="0"/>
      <c r="PJ237" s="0"/>
      <c r="PK237" s="0"/>
      <c r="PL237" s="0"/>
      <c r="PM237" s="0"/>
      <c r="PN237" s="0"/>
      <c r="PO237" s="0"/>
      <c r="PP237" s="0"/>
      <c r="PQ237" s="0"/>
      <c r="PR237" s="0"/>
      <c r="PS237" s="0"/>
      <c r="PT237" s="0"/>
      <c r="PU237" s="0"/>
      <c r="PV237" s="0"/>
      <c r="PW237" s="0"/>
      <c r="PX237" s="0"/>
      <c r="PY237" s="0"/>
      <c r="PZ237" s="0"/>
      <c r="QA237" s="0"/>
      <c r="QB237" s="0"/>
      <c r="QC237" s="0"/>
      <c r="QD237" s="0"/>
      <c r="QE237" s="0"/>
      <c r="QF237" s="0"/>
      <c r="QG237" s="0"/>
      <c r="QH237" s="0"/>
      <c r="QI237" s="0"/>
      <c r="QJ237" s="0"/>
      <c r="QK237" s="0"/>
      <c r="QL237" s="0"/>
      <c r="QM237" s="0"/>
      <c r="QN237" s="0"/>
      <c r="QO237" s="0"/>
      <c r="QP237" s="0"/>
      <c r="QQ237" s="0"/>
      <c r="QR237" s="0"/>
      <c r="QS237" s="0"/>
      <c r="QT237" s="0"/>
      <c r="QU237" s="0"/>
      <c r="QV237" s="0"/>
      <c r="QW237" s="0"/>
      <c r="QX237" s="0"/>
      <c r="QY237" s="0"/>
      <c r="QZ237" s="0"/>
      <c r="RA237" s="0"/>
      <c r="RB237" s="0"/>
      <c r="RC237" s="0"/>
      <c r="RD237" s="0"/>
      <c r="RE237" s="0"/>
      <c r="RF237" s="0"/>
      <c r="RG237" s="0"/>
      <c r="RH237" s="0"/>
      <c r="RI237" s="0"/>
      <c r="RJ237" s="0"/>
      <c r="RK237" s="0"/>
      <c r="RL237" s="0"/>
      <c r="RM237" s="0"/>
      <c r="RN237" s="0"/>
      <c r="RO237" s="0"/>
      <c r="RP237" s="0"/>
      <c r="RQ237" s="0"/>
      <c r="RR237" s="0"/>
      <c r="RS237" s="0"/>
      <c r="RT237" s="0"/>
      <c r="RU237" s="0"/>
      <c r="RV237" s="0"/>
      <c r="RW237" s="0"/>
      <c r="RX237" s="0"/>
      <c r="RY237" s="0"/>
      <c r="RZ237" s="0"/>
      <c r="SA237" s="0"/>
      <c r="SB237" s="0"/>
      <c r="SC237" s="0"/>
      <c r="SD237" s="0"/>
      <c r="SE237" s="0"/>
      <c r="SF237" s="0"/>
      <c r="SG237" s="0"/>
      <c r="SH237" s="0"/>
      <c r="SI237" s="0"/>
      <c r="SJ237" s="0"/>
      <c r="SK237" s="0"/>
      <c r="SL237" s="0"/>
      <c r="SM237" s="0"/>
      <c r="SN237" s="0"/>
      <c r="SO237" s="0"/>
      <c r="SP237" s="0"/>
      <c r="SQ237" s="0"/>
      <c r="SR237" s="0"/>
      <c r="SS237" s="0"/>
      <c r="ST237" s="0"/>
      <c r="SU237" s="0"/>
      <c r="SV237" s="0"/>
      <c r="SW237" s="0"/>
      <c r="SX237" s="0"/>
      <c r="SY237" s="0"/>
      <c r="SZ237" s="0"/>
      <c r="TA237" s="0"/>
      <c r="TB237" s="0"/>
      <c r="TC237" s="0"/>
      <c r="TD237" s="0"/>
      <c r="TE237" s="0"/>
      <c r="TF237" s="0"/>
      <c r="TG237" s="0"/>
      <c r="TH237" s="0"/>
      <c r="TI237" s="0"/>
      <c r="TJ237" s="0"/>
      <c r="TK237" s="0"/>
      <c r="TL237" s="0"/>
      <c r="TM237" s="0"/>
      <c r="TN237" s="0"/>
      <c r="TO237" s="0"/>
      <c r="TP237" s="0"/>
      <c r="TQ237" s="0"/>
      <c r="TR237" s="0"/>
      <c r="TS237" s="0"/>
      <c r="TT237" s="0"/>
      <c r="TU237" s="0"/>
      <c r="TV237" s="0"/>
      <c r="TW237" s="0"/>
      <c r="TX237" s="0"/>
      <c r="TY237" s="0"/>
      <c r="TZ237" s="0"/>
      <c r="UA237" s="0"/>
      <c r="UB237" s="0"/>
      <c r="UC237" s="0"/>
      <c r="UD237" s="0"/>
      <c r="UE237" s="0"/>
      <c r="UF237" s="0"/>
      <c r="UG237" s="0"/>
      <c r="UH237" s="0"/>
      <c r="UI237" s="0"/>
      <c r="UJ237" s="0"/>
      <c r="UK237" s="0"/>
      <c r="UL237" s="0"/>
      <c r="UM237" s="0"/>
      <c r="UN237" s="0"/>
      <c r="UO237" s="0"/>
      <c r="UP237" s="0"/>
      <c r="UQ237" s="0"/>
      <c r="UR237" s="0"/>
      <c r="US237" s="0"/>
      <c r="UT237" s="0"/>
      <c r="UU237" s="0"/>
      <c r="UV237" s="0"/>
      <c r="UW237" s="0"/>
      <c r="UX237" s="0"/>
      <c r="UY237" s="0"/>
      <c r="UZ237" s="0"/>
      <c r="VA237" s="0"/>
      <c r="VB237" s="0"/>
      <c r="VC237" s="0"/>
      <c r="VD237" s="0"/>
      <c r="VE237" s="0"/>
      <c r="VF237" s="0"/>
      <c r="VG237" s="0"/>
      <c r="VH237" s="0"/>
      <c r="VI237" s="0"/>
      <c r="VJ237" s="0"/>
      <c r="VK237" s="0"/>
      <c r="VL237" s="0"/>
      <c r="VM237" s="0"/>
      <c r="VN237" s="0"/>
      <c r="VO237" s="0"/>
      <c r="VP237" s="0"/>
      <c r="VQ237" s="0"/>
      <c r="VR237" s="0"/>
      <c r="VS237" s="0"/>
      <c r="VT237" s="0"/>
      <c r="VU237" s="0"/>
      <c r="VV237" s="0"/>
      <c r="VW237" s="0"/>
      <c r="VX237" s="0"/>
      <c r="VY237" s="0"/>
      <c r="VZ237" s="0"/>
      <c r="WA237" s="0"/>
      <c r="WB237" s="0"/>
      <c r="WC237" s="0"/>
      <c r="WD237" s="0"/>
      <c r="WE237" s="0"/>
      <c r="WF237" s="0"/>
      <c r="WG237" s="0"/>
      <c r="WH237" s="0"/>
      <c r="WI237" s="0"/>
      <c r="WJ237" s="0"/>
      <c r="WK237" s="0"/>
      <c r="WL237" s="0"/>
      <c r="WM237" s="0"/>
      <c r="WN237" s="0"/>
      <c r="WO237" s="0"/>
      <c r="WP237" s="0"/>
      <c r="WQ237" s="0"/>
      <c r="WR237" s="0"/>
      <c r="WS237" s="0"/>
      <c r="WT237" s="0"/>
      <c r="WU237" s="0"/>
      <c r="WV237" s="0"/>
      <c r="WW237" s="0"/>
      <c r="WX237" s="0"/>
      <c r="WY237" s="0"/>
      <c r="WZ237" s="0"/>
      <c r="XA237" s="0"/>
      <c r="XB237" s="0"/>
      <c r="XC237" s="0"/>
      <c r="XD237" s="0"/>
      <c r="XE237" s="0"/>
      <c r="XF237" s="0"/>
      <c r="XG237" s="0"/>
      <c r="XH237" s="0"/>
      <c r="XI237" s="0"/>
      <c r="XJ237" s="0"/>
      <c r="XK237" s="0"/>
      <c r="XL237" s="0"/>
      <c r="XM237" s="0"/>
      <c r="XN237" s="0"/>
      <c r="XO237" s="0"/>
      <c r="XP237" s="0"/>
      <c r="XQ237" s="0"/>
      <c r="XR237" s="0"/>
      <c r="XS237" s="0"/>
      <c r="XT237" s="0"/>
      <c r="XU237" s="0"/>
      <c r="XV237" s="0"/>
      <c r="XW237" s="0"/>
      <c r="XX237" s="0"/>
      <c r="XY237" s="0"/>
      <c r="XZ237" s="0"/>
      <c r="YA237" s="0"/>
      <c r="YB237" s="0"/>
      <c r="YC237" s="0"/>
      <c r="YD237" s="0"/>
      <c r="YE237" s="0"/>
      <c r="YF237" s="0"/>
      <c r="YG237" s="0"/>
      <c r="YH237" s="0"/>
      <c r="YI237" s="0"/>
      <c r="YJ237" s="0"/>
      <c r="YK237" s="0"/>
      <c r="YL237" s="0"/>
      <c r="YM237" s="0"/>
      <c r="YN237" s="0"/>
      <c r="YO237" s="0"/>
      <c r="YP237" s="0"/>
      <c r="YQ237" s="0"/>
      <c r="YR237" s="0"/>
      <c r="YS237" s="0"/>
      <c r="YT237" s="0"/>
      <c r="YU237" s="0"/>
      <c r="YV237" s="0"/>
      <c r="YW237" s="0"/>
      <c r="YX237" s="0"/>
      <c r="YY237" s="0"/>
      <c r="YZ237" s="0"/>
      <c r="ZA237" s="0"/>
      <c r="ZB237" s="0"/>
      <c r="ZC237" s="0"/>
      <c r="ZD237" s="0"/>
      <c r="ZE237" s="0"/>
      <c r="ZF237" s="0"/>
      <c r="ZG237" s="0"/>
      <c r="ZH237" s="0"/>
      <c r="ZI237" s="0"/>
      <c r="ZJ237" s="0"/>
      <c r="ZK237" s="0"/>
      <c r="ZL237" s="0"/>
      <c r="ZM237" s="0"/>
      <c r="ZN237" s="0"/>
      <c r="ZO237" s="0"/>
      <c r="ZP237" s="0"/>
      <c r="ZQ237" s="0"/>
      <c r="ZR237" s="0"/>
      <c r="ZS237" s="0"/>
      <c r="ZT237" s="0"/>
      <c r="ZU237" s="0"/>
      <c r="ZV237" s="0"/>
      <c r="ZW237" s="0"/>
      <c r="ZX237" s="0"/>
      <c r="ZY237" s="0"/>
      <c r="ZZ237" s="0"/>
      <c r="AAA237" s="0"/>
      <c r="AAB237" s="0"/>
      <c r="AAC237" s="0"/>
      <c r="AAD237" s="0"/>
      <c r="AAE237" s="0"/>
      <c r="AAF237" s="0"/>
      <c r="AAG237" s="0"/>
      <c r="AAH237" s="0"/>
      <c r="AAI237" s="0"/>
      <c r="AAJ237" s="0"/>
      <c r="AAK237" s="0"/>
      <c r="AAL237" s="0"/>
      <c r="AAM237" s="0"/>
      <c r="AAN237" s="0"/>
      <c r="AAO237" s="0"/>
      <c r="AAP237" s="0"/>
      <c r="AAQ237" s="0"/>
      <c r="AAR237" s="0"/>
      <c r="AAS237" s="0"/>
      <c r="AAT237" s="0"/>
      <c r="AAU237" s="0"/>
      <c r="AAV237" s="0"/>
      <c r="AAW237" s="0"/>
      <c r="AAX237" s="0"/>
      <c r="AAY237" s="0"/>
      <c r="AAZ237" s="0"/>
      <c r="ABA237" s="0"/>
      <c r="ABB237" s="0"/>
      <c r="ABC237" s="0"/>
      <c r="ABD237" s="0"/>
      <c r="ABE237" s="0"/>
      <c r="ABF237" s="0"/>
      <c r="ABG237" s="0"/>
      <c r="ABH237" s="0"/>
      <c r="ABI237" s="0"/>
      <c r="ABJ237" s="0"/>
      <c r="ABK237" s="0"/>
      <c r="ABL237" s="0"/>
      <c r="ABM237" s="0"/>
      <c r="ABN237" s="0"/>
      <c r="ABO237" s="0"/>
      <c r="ABP237" s="0"/>
      <c r="ABQ237" s="0"/>
      <c r="ABR237" s="0"/>
      <c r="ABS237" s="0"/>
      <c r="ABT237" s="0"/>
      <c r="ABU237" s="0"/>
      <c r="ABV237" s="0"/>
      <c r="ABW237" s="0"/>
      <c r="ABX237" s="0"/>
      <c r="ABY237" s="0"/>
      <c r="ABZ237" s="0"/>
      <c r="ACA237" s="0"/>
      <c r="ACB237" s="0"/>
      <c r="ACC237" s="0"/>
      <c r="ACD237" s="0"/>
      <c r="ACE237" s="0"/>
      <c r="ACF237" s="0"/>
      <c r="ACG237" s="0"/>
      <c r="ACH237" s="0"/>
      <c r="ACI237" s="0"/>
      <c r="ACJ237" s="0"/>
      <c r="ACK237" s="0"/>
      <c r="ACL237" s="0"/>
      <c r="ACM237" s="0"/>
      <c r="ACN237" s="0"/>
      <c r="ACO237" s="0"/>
      <c r="ACP237" s="0"/>
      <c r="ACQ237" s="0"/>
      <c r="ACR237" s="0"/>
      <c r="ACS237" s="0"/>
      <c r="ACT237" s="0"/>
      <c r="ACU237" s="0"/>
      <c r="ACV237" s="0"/>
      <c r="ACW237" s="0"/>
      <c r="ACX237" s="0"/>
      <c r="ACY237" s="0"/>
      <c r="ACZ237" s="0"/>
      <c r="ADA237" s="0"/>
      <c r="ADB237" s="0"/>
      <c r="ADC237" s="0"/>
      <c r="ADD237" s="0"/>
      <c r="ADE237" s="0"/>
      <c r="ADF237" s="0"/>
      <c r="ADG237" s="0"/>
      <c r="ADH237" s="0"/>
      <c r="ADI237" s="0"/>
      <c r="ADJ237" s="0"/>
      <c r="ADK237" s="0"/>
      <c r="ADL237" s="0"/>
      <c r="ADM237" s="0"/>
      <c r="ADN237" s="0"/>
      <c r="ADO237" s="0"/>
      <c r="ADP237" s="0"/>
      <c r="ADQ237" s="0"/>
      <c r="ADR237" s="0"/>
      <c r="ADS237" s="0"/>
      <c r="ADT237" s="0"/>
      <c r="ADU237" s="0"/>
      <c r="ADV237" s="0"/>
      <c r="ADW237" s="0"/>
      <c r="ADX237" s="0"/>
      <c r="ADY237" s="0"/>
      <c r="ADZ237" s="0"/>
      <c r="AEA237" s="0"/>
      <c r="AEB237" s="0"/>
      <c r="AEC237" s="0"/>
      <c r="AED237" s="0"/>
      <c r="AEE237" s="0"/>
      <c r="AEF237" s="0"/>
      <c r="AEG237" s="0"/>
      <c r="AEH237" s="0"/>
      <c r="AEI237" s="0"/>
      <c r="AEJ237" s="0"/>
      <c r="AEK237" s="0"/>
      <c r="AEL237" s="0"/>
      <c r="AEM237" s="0"/>
      <c r="AEN237" s="0"/>
      <c r="AEO237" s="0"/>
      <c r="AEP237" s="0"/>
      <c r="AEQ237" s="0"/>
      <c r="AER237" s="0"/>
      <c r="AES237" s="0"/>
      <c r="AET237" s="0"/>
      <c r="AEU237" s="0"/>
      <c r="AEV237" s="0"/>
      <c r="AEW237" s="0"/>
      <c r="AEX237" s="0"/>
      <c r="AEY237" s="0"/>
      <c r="AEZ237" s="0"/>
      <c r="AFA237" s="0"/>
      <c r="AFB237" s="0"/>
      <c r="AFC237" s="0"/>
      <c r="AFD237" s="0"/>
      <c r="AFE237" s="0"/>
      <c r="AFF237" s="0"/>
      <c r="AFG237" s="0"/>
      <c r="AFH237" s="0"/>
      <c r="AFI237" s="0"/>
      <c r="AFJ237" s="0"/>
      <c r="AFK237" s="0"/>
      <c r="AFL237" s="0"/>
      <c r="AFM237" s="0"/>
      <c r="AFN237" s="0"/>
      <c r="AFO237" s="0"/>
      <c r="AFP237" s="0"/>
      <c r="AFQ237" s="0"/>
      <c r="AFR237" s="0"/>
      <c r="AFS237" s="0"/>
      <c r="AFT237" s="0"/>
      <c r="AFU237" s="0"/>
      <c r="AFV237" s="0"/>
      <c r="AFW237" s="0"/>
      <c r="AFX237" s="0"/>
      <c r="AFY237" s="0"/>
      <c r="AFZ237" s="0"/>
      <c r="AGA237" s="0"/>
      <c r="AGB237" s="0"/>
      <c r="AGC237" s="0"/>
      <c r="AGD237" s="0"/>
      <c r="AGE237" s="0"/>
      <c r="AGF237" s="0"/>
      <c r="AGG237" s="0"/>
      <c r="AGH237" s="0"/>
      <c r="AGI237" s="0"/>
      <c r="AGJ237" s="0"/>
      <c r="AGK237" s="0"/>
      <c r="AGL237" s="0"/>
      <c r="AGM237" s="0"/>
      <c r="AGN237" s="0"/>
      <c r="AGO237" s="0"/>
      <c r="AGP237" s="0"/>
      <c r="AGQ237" s="0"/>
      <c r="AGR237" s="0"/>
      <c r="AGS237" s="0"/>
      <c r="AGT237" s="0"/>
      <c r="AGU237" s="0"/>
      <c r="AGV237" s="0"/>
      <c r="AGW237" s="0"/>
      <c r="AGX237" s="0"/>
      <c r="AGY237" s="0"/>
      <c r="AGZ237" s="0"/>
      <c r="AHA237" s="0"/>
      <c r="AHB237" s="0"/>
      <c r="AHC237" s="0"/>
      <c r="AHD237" s="0"/>
      <c r="AHE237" s="0"/>
      <c r="AHF237" s="0"/>
      <c r="AHG237" s="0"/>
      <c r="AHH237" s="0"/>
      <c r="AHI237" s="0"/>
      <c r="AHJ237" s="0"/>
      <c r="AHK237" s="0"/>
      <c r="AHL237" s="0"/>
      <c r="AHM237" s="0"/>
      <c r="AHN237" s="0"/>
      <c r="AHO237" s="0"/>
      <c r="AHP237" s="0"/>
      <c r="AHQ237" s="0"/>
      <c r="AHR237" s="0"/>
      <c r="AHS237" s="0"/>
      <c r="AHT237" s="0"/>
      <c r="AHU237" s="0"/>
      <c r="AHV237" s="0"/>
      <c r="AHW237" s="0"/>
      <c r="AHX237" s="0"/>
      <c r="AHY237" s="0"/>
      <c r="AHZ237" s="0"/>
      <c r="AIA237" s="0"/>
      <c r="AIB237" s="0"/>
      <c r="AIC237" s="0"/>
      <c r="AID237" s="0"/>
      <c r="AIE237" s="0"/>
      <c r="AIF237" s="0"/>
      <c r="AIG237" s="0"/>
      <c r="AIH237" s="0"/>
      <c r="AII237" s="0"/>
      <c r="AIJ237" s="0"/>
      <c r="AIK237" s="0"/>
      <c r="AIL237" s="0"/>
      <c r="AIM237" s="0"/>
      <c r="AIN237" s="0"/>
      <c r="AIO237" s="0"/>
      <c r="AIP237" s="0"/>
      <c r="AIQ237" s="0"/>
      <c r="AIR237" s="0"/>
      <c r="AIS237" s="0"/>
      <c r="AIT237" s="0"/>
      <c r="AIU237" s="0"/>
      <c r="AIV237" s="0"/>
      <c r="AIW237" s="0"/>
      <c r="AIX237" s="0"/>
      <c r="AIY237" s="0"/>
      <c r="AIZ237" s="0"/>
      <c r="AJA237" s="0"/>
      <c r="AJB237" s="0"/>
      <c r="AJC237" s="0"/>
      <c r="AJD237" s="0"/>
      <c r="AJE237" s="0"/>
      <c r="AJF237" s="0"/>
      <c r="AJG237" s="0"/>
      <c r="AJH237" s="0"/>
      <c r="AJI237" s="0"/>
      <c r="AJJ237" s="0"/>
      <c r="AJK237" s="0"/>
      <c r="AJL237" s="0"/>
      <c r="AJM237" s="0"/>
      <c r="AJN237" s="0"/>
      <c r="AJO237" s="0"/>
      <c r="AJP237" s="0"/>
      <c r="AJQ237" s="0"/>
      <c r="AJR237" s="0"/>
      <c r="AJS237" s="0"/>
      <c r="AJT237" s="0"/>
      <c r="AJU237" s="0"/>
      <c r="AJV237" s="0"/>
      <c r="AJW237" s="0"/>
      <c r="AJX237" s="0"/>
      <c r="AJY237" s="0"/>
      <c r="AJZ237" s="0"/>
      <c r="AKA237" s="0"/>
      <c r="AKB237" s="0"/>
      <c r="AKC237" s="0"/>
      <c r="AKD237" s="0"/>
      <c r="AKE237" s="0"/>
      <c r="AKF237" s="0"/>
      <c r="AKG237" s="0"/>
      <c r="AKH237" s="0"/>
      <c r="AKI237" s="0"/>
      <c r="AKJ237" s="0"/>
      <c r="AKK237" s="0"/>
      <c r="AKL237" s="0"/>
      <c r="AKM237" s="0"/>
      <c r="AKN237" s="0"/>
      <c r="AKO237" s="0"/>
      <c r="AKP237" s="0"/>
      <c r="AKQ237" s="0"/>
      <c r="AKR237" s="0"/>
      <c r="AKS237" s="0"/>
      <c r="AKT237" s="0"/>
      <c r="AKU237" s="0"/>
      <c r="AKV237" s="0"/>
      <c r="AKW237" s="0"/>
      <c r="AKX237" s="0"/>
      <c r="AKY237" s="0"/>
      <c r="AKZ237" s="0"/>
      <c r="ALA237" s="0"/>
      <c r="ALB237" s="0"/>
      <c r="ALC237" s="0"/>
      <c r="ALD237" s="0"/>
      <c r="ALE237" s="0"/>
      <c r="ALF237" s="0"/>
      <c r="ALG237" s="0"/>
      <c r="ALH237" s="0"/>
      <c r="ALI237" s="0"/>
      <c r="ALJ237" s="0"/>
      <c r="ALK237" s="0"/>
      <c r="ALL237" s="0"/>
      <c r="ALM237" s="0"/>
      <c r="ALN237" s="0"/>
      <c r="ALO237" s="0"/>
      <c r="ALP237" s="0"/>
      <c r="ALQ237" s="0"/>
      <c r="ALR237" s="0"/>
      <c r="ALS237" s="0"/>
      <c r="ALT237" s="0"/>
      <c r="ALU237" s="0"/>
      <c r="ALV237" s="0"/>
      <c r="ALW237" s="0"/>
      <c r="ALX237" s="0"/>
      <c r="ALY237" s="0"/>
      <c r="ALZ237" s="0"/>
      <c r="AMA237" s="0"/>
      <c r="AMB237" s="0"/>
      <c r="AMC237" s="0"/>
      <c r="AMD237" s="0"/>
      <c r="AME237" s="0"/>
      <c r="AMF237" s="0"/>
      <c r="AMG237" s="0"/>
      <c r="AMH237" s="0"/>
    </row>
    <row r="238" customFormat="false" ht="17.2" hidden="false" customHeight="true" outlineLevel="0" collapsed="false">
      <c r="A238" s="4" t="s">
        <v>101</v>
      </c>
      <c r="B238" s="0"/>
      <c r="C238" s="0"/>
      <c r="D238" s="0"/>
      <c r="E238" s="0"/>
      <c r="F238" s="4" t="s">
        <v>99</v>
      </c>
      <c r="G238" s="4"/>
      <c r="H238" s="0"/>
      <c r="I238" s="0"/>
      <c r="J238" s="4"/>
      <c r="K238" s="4" t="s">
        <v>102</v>
      </c>
      <c r="L238" s="0" t="n">
        <v>1</v>
      </c>
      <c r="M238" s="4"/>
      <c r="N238" s="4"/>
      <c r="Q238" s="0"/>
      <c r="R238" s="0"/>
      <c r="S238" s="0"/>
      <c r="T238" s="0"/>
      <c r="U238" s="0"/>
      <c r="V238" s="0"/>
      <c r="W238" s="0"/>
      <c r="X238" s="0"/>
      <c r="Y238" s="0"/>
      <c r="Z238" s="0"/>
      <c r="AA238" s="0"/>
      <c r="AB238" s="0"/>
      <c r="AC238" s="0"/>
      <c r="AD238" s="0"/>
      <c r="AE238" s="0"/>
      <c r="AF238" s="0"/>
      <c r="AG238" s="0"/>
      <c r="AH238" s="0"/>
      <c r="AI238" s="0"/>
      <c r="AJ238" s="0"/>
      <c r="AK238" s="0"/>
      <c r="AL238" s="0"/>
      <c r="AM238" s="0"/>
      <c r="AN238" s="0"/>
      <c r="AO238" s="0"/>
      <c r="AP238" s="0"/>
      <c r="AQ238" s="0"/>
      <c r="AR238" s="0"/>
      <c r="AS238" s="0"/>
      <c r="AT238" s="0"/>
      <c r="AU238" s="0"/>
      <c r="AV238" s="0"/>
      <c r="AW238" s="0"/>
      <c r="AX238" s="0"/>
      <c r="AY238" s="0"/>
      <c r="AZ238" s="0"/>
      <c r="BA238" s="0"/>
      <c r="BB238" s="0"/>
      <c r="BC238" s="0"/>
      <c r="BD238" s="0"/>
      <c r="BE238" s="0"/>
      <c r="BF238" s="0"/>
      <c r="BG238" s="0"/>
      <c r="BH238" s="0"/>
      <c r="BI238" s="0"/>
      <c r="BJ238" s="0"/>
      <c r="BK238" s="0"/>
      <c r="BL238" s="0"/>
      <c r="BM238" s="0"/>
      <c r="BN238" s="0"/>
      <c r="BO238" s="0"/>
      <c r="BP238" s="0"/>
      <c r="BQ238" s="0"/>
      <c r="BR238" s="0"/>
      <c r="BS238" s="0"/>
      <c r="BT238" s="0"/>
      <c r="BU238" s="0"/>
      <c r="BV238" s="0"/>
      <c r="BW238" s="0"/>
      <c r="BX238" s="0"/>
      <c r="BY238" s="0"/>
      <c r="BZ238" s="0"/>
      <c r="CA238" s="0"/>
      <c r="CB238" s="0"/>
      <c r="CC238" s="0"/>
      <c r="CD238" s="0"/>
      <c r="CE238" s="0"/>
      <c r="CF238" s="0"/>
      <c r="CG238" s="0"/>
      <c r="CH238" s="0"/>
      <c r="CI238" s="0"/>
      <c r="CJ238" s="0"/>
      <c r="CK238" s="0"/>
      <c r="CL238" s="0"/>
      <c r="CM238" s="0"/>
      <c r="CN238" s="0"/>
      <c r="CO238" s="0"/>
      <c r="CP238" s="0"/>
      <c r="CQ238" s="0"/>
      <c r="CR238" s="0"/>
      <c r="CS238" s="0"/>
      <c r="CT238" s="0"/>
      <c r="CU238" s="0"/>
      <c r="CV238" s="0"/>
      <c r="CW238" s="0"/>
      <c r="CX238" s="0"/>
      <c r="CY238" s="0"/>
      <c r="CZ238" s="0"/>
      <c r="DA238" s="0"/>
      <c r="DB238" s="0"/>
      <c r="DC238" s="0"/>
      <c r="DD238" s="0"/>
      <c r="DE238" s="0"/>
      <c r="DF238" s="0"/>
      <c r="DG238" s="0"/>
      <c r="DH238" s="0"/>
      <c r="DI238" s="0"/>
      <c r="DJ238" s="0"/>
      <c r="DK238" s="0"/>
      <c r="DL238" s="0"/>
      <c r="DM238" s="0"/>
      <c r="DN238" s="0"/>
      <c r="DO238" s="0"/>
      <c r="DP238" s="0"/>
      <c r="DQ238" s="0"/>
      <c r="DR238" s="0"/>
      <c r="DS238" s="0"/>
      <c r="DT238" s="0"/>
      <c r="DU238" s="0"/>
      <c r="DV238" s="0"/>
      <c r="DW238" s="0"/>
      <c r="DX238" s="0"/>
      <c r="DY238" s="0"/>
      <c r="DZ238" s="0"/>
      <c r="EA238" s="0"/>
      <c r="EB238" s="0"/>
      <c r="EC238" s="0"/>
      <c r="ED238" s="0"/>
      <c r="EE238" s="0"/>
      <c r="EF238" s="0"/>
      <c r="EG238" s="0"/>
      <c r="EH238" s="0"/>
      <c r="EI238" s="0"/>
      <c r="EJ238" s="0"/>
      <c r="EK238" s="0"/>
      <c r="EL238" s="0"/>
      <c r="EM238" s="0"/>
      <c r="EN238" s="0"/>
      <c r="EO238" s="0"/>
      <c r="EP238" s="0"/>
      <c r="EQ238" s="0"/>
      <c r="ER238" s="0"/>
      <c r="ES238" s="0"/>
      <c r="ET238" s="0"/>
      <c r="EU238" s="0"/>
      <c r="EV238" s="0"/>
      <c r="EW238" s="0"/>
      <c r="EX238" s="0"/>
      <c r="EY238" s="0"/>
      <c r="EZ238" s="0"/>
      <c r="FA238" s="0"/>
      <c r="FB238" s="0"/>
      <c r="FC238" s="0"/>
      <c r="FD238" s="0"/>
      <c r="FE238" s="0"/>
      <c r="FF238" s="0"/>
      <c r="FG238" s="0"/>
      <c r="FH238" s="0"/>
      <c r="FI238" s="0"/>
      <c r="FJ238" s="0"/>
      <c r="FK238" s="0"/>
      <c r="FL238" s="0"/>
      <c r="FM238" s="0"/>
      <c r="FN238" s="0"/>
      <c r="FO238" s="0"/>
      <c r="FP238" s="0"/>
      <c r="FQ238" s="0"/>
      <c r="FR238" s="0"/>
      <c r="FS238" s="0"/>
      <c r="FT238" s="0"/>
      <c r="FU238" s="0"/>
      <c r="FV238" s="0"/>
      <c r="FW238" s="0"/>
      <c r="FX238" s="0"/>
      <c r="FY238" s="0"/>
      <c r="FZ238" s="0"/>
      <c r="GA238" s="0"/>
      <c r="GB238" s="0"/>
      <c r="GC238" s="0"/>
      <c r="GD238" s="0"/>
      <c r="GE238" s="0"/>
      <c r="GF238" s="0"/>
      <c r="GG238" s="0"/>
      <c r="GH238" s="0"/>
      <c r="GI238" s="0"/>
      <c r="GJ238" s="0"/>
      <c r="GK238" s="0"/>
      <c r="GL238" s="0"/>
      <c r="GM238" s="0"/>
      <c r="GN238" s="0"/>
      <c r="GO238" s="0"/>
      <c r="GP238" s="0"/>
      <c r="GQ238" s="0"/>
      <c r="GR238" s="0"/>
      <c r="GS238" s="0"/>
      <c r="GT238" s="0"/>
      <c r="GU238" s="0"/>
      <c r="GV238" s="0"/>
      <c r="GW238" s="0"/>
      <c r="GX238" s="0"/>
      <c r="GY238" s="0"/>
      <c r="GZ238" s="0"/>
      <c r="HA238" s="0"/>
      <c r="HB238" s="0"/>
      <c r="HC238" s="0"/>
      <c r="HD238" s="0"/>
      <c r="HE238" s="0"/>
      <c r="HF238" s="0"/>
      <c r="HG238" s="0"/>
      <c r="HH238" s="0"/>
      <c r="HI238" s="0"/>
      <c r="HJ238" s="0"/>
      <c r="HK238" s="0"/>
      <c r="HL238" s="0"/>
      <c r="HM238" s="0"/>
      <c r="HN238" s="0"/>
      <c r="HO238" s="0"/>
      <c r="HP238" s="0"/>
      <c r="HQ238" s="0"/>
      <c r="HR238" s="0"/>
      <c r="HS238" s="0"/>
      <c r="HT238" s="0"/>
      <c r="HU238" s="0"/>
      <c r="HV238" s="0"/>
      <c r="HW238" s="0"/>
      <c r="HX238" s="0"/>
      <c r="HY238" s="0"/>
      <c r="HZ238" s="0"/>
      <c r="IA238" s="0"/>
      <c r="IB238" s="0"/>
      <c r="IC238" s="0"/>
      <c r="ID238" s="0"/>
      <c r="IE238" s="0"/>
      <c r="IF238" s="0"/>
      <c r="IG238" s="0"/>
      <c r="IH238" s="0"/>
      <c r="II238" s="0"/>
      <c r="IJ238" s="0"/>
      <c r="IK238" s="0"/>
      <c r="IL238" s="0"/>
      <c r="IM238" s="0"/>
      <c r="IN238" s="0"/>
      <c r="IO238" s="0"/>
      <c r="IP238" s="0"/>
      <c r="IQ238" s="0"/>
      <c r="IR238" s="0"/>
      <c r="IS238" s="0"/>
      <c r="IT238" s="0"/>
      <c r="IU238" s="0"/>
      <c r="IV238" s="0"/>
      <c r="IW238" s="0"/>
      <c r="IX238" s="0"/>
      <c r="IY238" s="0"/>
      <c r="IZ238" s="0"/>
      <c r="JA238" s="0"/>
      <c r="JB238" s="0"/>
      <c r="JC238" s="0"/>
      <c r="JD238" s="0"/>
      <c r="JE238" s="0"/>
      <c r="JF238" s="0"/>
      <c r="JG238" s="0"/>
      <c r="JH238" s="0"/>
      <c r="JI238" s="0"/>
      <c r="JJ238" s="0"/>
      <c r="JK238" s="0"/>
      <c r="JL238" s="0"/>
      <c r="JM238" s="0"/>
      <c r="JN238" s="0"/>
      <c r="JO238" s="0"/>
      <c r="JP238" s="0"/>
      <c r="JQ238" s="0"/>
      <c r="JR238" s="0"/>
      <c r="JS238" s="0"/>
      <c r="JT238" s="0"/>
      <c r="JU238" s="0"/>
      <c r="JV238" s="0"/>
      <c r="JW238" s="0"/>
      <c r="JX238" s="0"/>
      <c r="JY238" s="0"/>
      <c r="JZ238" s="0"/>
      <c r="KA238" s="0"/>
      <c r="KB238" s="0"/>
      <c r="KC238" s="0"/>
      <c r="KD238" s="0"/>
      <c r="KE238" s="0"/>
      <c r="KF238" s="0"/>
      <c r="KG238" s="0"/>
      <c r="KH238" s="0"/>
      <c r="KI238" s="0"/>
      <c r="KJ238" s="0"/>
      <c r="KK238" s="0"/>
      <c r="KL238" s="0"/>
      <c r="KM238" s="0"/>
      <c r="KN238" s="0"/>
      <c r="KO238" s="0"/>
      <c r="KP238" s="0"/>
      <c r="KQ238" s="0"/>
      <c r="KR238" s="0"/>
      <c r="KS238" s="0"/>
      <c r="KT238" s="0"/>
      <c r="KU238" s="0"/>
      <c r="KV238" s="0"/>
      <c r="KW238" s="0"/>
      <c r="KX238" s="0"/>
      <c r="KY238" s="0"/>
      <c r="KZ238" s="0"/>
      <c r="LA238" s="0"/>
      <c r="LB238" s="0"/>
      <c r="LC238" s="0"/>
      <c r="LD238" s="0"/>
      <c r="LE238" s="0"/>
      <c r="LF238" s="0"/>
      <c r="LG238" s="0"/>
      <c r="LH238" s="0"/>
      <c r="LI238" s="0"/>
      <c r="LJ238" s="0"/>
      <c r="LK238" s="0"/>
      <c r="LL238" s="0"/>
      <c r="LM238" s="0"/>
      <c r="LN238" s="0"/>
      <c r="LO238" s="0"/>
      <c r="LP238" s="0"/>
      <c r="LQ238" s="0"/>
      <c r="LR238" s="0"/>
      <c r="LS238" s="0"/>
      <c r="LT238" s="0"/>
      <c r="LU238" s="0"/>
      <c r="LV238" s="0"/>
      <c r="LW238" s="0"/>
      <c r="LX238" s="0"/>
      <c r="LY238" s="0"/>
      <c r="LZ238" s="0"/>
      <c r="MA238" s="0"/>
      <c r="MB238" s="0"/>
      <c r="MC238" s="0"/>
      <c r="MD238" s="0"/>
      <c r="ME238" s="0"/>
      <c r="MF238" s="0"/>
      <c r="MG238" s="0"/>
      <c r="MH238" s="0"/>
      <c r="MI238" s="0"/>
      <c r="MJ238" s="0"/>
      <c r="MK238" s="0"/>
      <c r="ML238" s="0"/>
      <c r="MM238" s="0"/>
      <c r="MN238" s="0"/>
      <c r="MO238" s="0"/>
      <c r="MP238" s="0"/>
      <c r="MQ238" s="0"/>
      <c r="MR238" s="0"/>
      <c r="MS238" s="0"/>
      <c r="MT238" s="0"/>
      <c r="MU238" s="0"/>
      <c r="MV238" s="0"/>
      <c r="MW238" s="0"/>
      <c r="MX238" s="0"/>
      <c r="MY238" s="0"/>
      <c r="MZ238" s="0"/>
      <c r="NA238" s="0"/>
      <c r="NB238" s="0"/>
      <c r="NC238" s="0"/>
      <c r="ND238" s="0"/>
      <c r="NE238" s="0"/>
      <c r="NF238" s="0"/>
      <c r="NG238" s="0"/>
      <c r="NH238" s="0"/>
      <c r="NI238" s="0"/>
      <c r="NJ238" s="0"/>
      <c r="NK238" s="0"/>
      <c r="NL238" s="0"/>
      <c r="NM238" s="0"/>
      <c r="NN238" s="0"/>
      <c r="NO238" s="0"/>
      <c r="NP238" s="0"/>
      <c r="NQ238" s="0"/>
      <c r="NR238" s="0"/>
      <c r="NS238" s="0"/>
      <c r="NT238" s="0"/>
      <c r="NU238" s="0"/>
      <c r="NV238" s="0"/>
      <c r="NW238" s="0"/>
      <c r="NX238" s="0"/>
      <c r="NY238" s="0"/>
      <c r="NZ238" s="0"/>
      <c r="OA238" s="0"/>
      <c r="OB238" s="0"/>
      <c r="OC238" s="0"/>
      <c r="OD238" s="0"/>
      <c r="OE238" s="0"/>
      <c r="OF238" s="0"/>
      <c r="OG238" s="0"/>
      <c r="OH238" s="0"/>
      <c r="OI238" s="0"/>
      <c r="OJ238" s="0"/>
      <c r="OK238" s="0"/>
      <c r="OL238" s="0"/>
      <c r="OM238" s="0"/>
      <c r="ON238" s="0"/>
      <c r="OO238" s="0"/>
      <c r="OP238" s="0"/>
      <c r="OQ238" s="0"/>
      <c r="OR238" s="0"/>
      <c r="OS238" s="0"/>
      <c r="OT238" s="0"/>
      <c r="OU238" s="0"/>
      <c r="OV238" s="0"/>
      <c r="OW238" s="0"/>
      <c r="OX238" s="0"/>
      <c r="OY238" s="0"/>
      <c r="OZ238" s="0"/>
      <c r="PA238" s="0"/>
      <c r="PB238" s="0"/>
      <c r="PC238" s="0"/>
      <c r="PD238" s="0"/>
      <c r="PE238" s="0"/>
      <c r="PF238" s="0"/>
      <c r="PG238" s="0"/>
      <c r="PH238" s="0"/>
      <c r="PI238" s="0"/>
      <c r="PJ238" s="0"/>
      <c r="PK238" s="0"/>
      <c r="PL238" s="0"/>
      <c r="PM238" s="0"/>
      <c r="PN238" s="0"/>
      <c r="PO238" s="0"/>
      <c r="PP238" s="0"/>
      <c r="PQ238" s="0"/>
      <c r="PR238" s="0"/>
      <c r="PS238" s="0"/>
      <c r="PT238" s="0"/>
      <c r="PU238" s="0"/>
      <c r="PV238" s="0"/>
      <c r="PW238" s="0"/>
      <c r="PX238" s="0"/>
      <c r="PY238" s="0"/>
      <c r="PZ238" s="0"/>
      <c r="QA238" s="0"/>
      <c r="QB238" s="0"/>
      <c r="QC238" s="0"/>
      <c r="QD238" s="0"/>
      <c r="QE238" s="0"/>
      <c r="QF238" s="0"/>
      <c r="QG238" s="0"/>
      <c r="QH238" s="0"/>
      <c r="QI238" s="0"/>
      <c r="QJ238" s="0"/>
      <c r="QK238" s="0"/>
      <c r="QL238" s="0"/>
      <c r="QM238" s="0"/>
      <c r="QN238" s="0"/>
      <c r="QO238" s="0"/>
      <c r="QP238" s="0"/>
      <c r="QQ238" s="0"/>
      <c r="QR238" s="0"/>
      <c r="QS238" s="0"/>
      <c r="QT238" s="0"/>
      <c r="QU238" s="0"/>
      <c r="QV238" s="0"/>
      <c r="QW238" s="0"/>
      <c r="QX238" s="0"/>
      <c r="QY238" s="0"/>
      <c r="QZ238" s="0"/>
      <c r="RA238" s="0"/>
      <c r="RB238" s="0"/>
      <c r="RC238" s="0"/>
      <c r="RD238" s="0"/>
      <c r="RE238" s="0"/>
      <c r="RF238" s="0"/>
      <c r="RG238" s="0"/>
      <c r="RH238" s="0"/>
      <c r="RI238" s="0"/>
      <c r="RJ238" s="0"/>
      <c r="RK238" s="0"/>
      <c r="RL238" s="0"/>
      <c r="RM238" s="0"/>
      <c r="RN238" s="0"/>
      <c r="RO238" s="0"/>
      <c r="RP238" s="0"/>
      <c r="RQ238" s="0"/>
      <c r="RR238" s="0"/>
      <c r="RS238" s="0"/>
      <c r="RT238" s="0"/>
      <c r="RU238" s="0"/>
      <c r="RV238" s="0"/>
      <c r="RW238" s="0"/>
      <c r="RX238" s="0"/>
      <c r="RY238" s="0"/>
      <c r="RZ238" s="0"/>
      <c r="SA238" s="0"/>
      <c r="SB238" s="0"/>
      <c r="SC238" s="0"/>
      <c r="SD238" s="0"/>
      <c r="SE238" s="0"/>
      <c r="SF238" s="0"/>
      <c r="SG238" s="0"/>
      <c r="SH238" s="0"/>
      <c r="SI238" s="0"/>
      <c r="SJ238" s="0"/>
      <c r="SK238" s="0"/>
      <c r="SL238" s="0"/>
      <c r="SM238" s="0"/>
      <c r="SN238" s="0"/>
      <c r="SO238" s="0"/>
      <c r="SP238" s="0"/>
      <c r="SQ238" s="0"/>
      <c r="SR238" s="0"/>
      <c r="SS238" s="0"/>
      <c r="ST238" s="0"/>
      <c r="SU238" s="0"/>
      <c r="SV238" s="0"/>
      <c r="SW238" s="0"/>
      <c r="SX238" s="0"/>
      <c r="SY238" s="0"/>
      <c r="SZ238" s="0"/>
      <c r="TA238" s="0"/>
      <c r="TB238" s="0"/>
      <c r="TC238" s="0"/>
      <c r="TD238" s="0"/>
      <c r="TE238" s="0"/>
      <c r="TF238" s="0"/>
      <c r="TG238" s="0"/>
      <c r="TH238" s="0"/>
      <c r="TI238" s="0"/>
      <c r="TJ238" s="0"/>
      <c r="TK238" s="0"/>
      <c r="TL238" s="0"/>
      <c r="TM238" s="0"/>
      <c r="TN238" s="0"/>
      <c r="TO238" s="0"/>
      <c r="TP238" s="0"/>
      <c r="TQ238" s="0"/>
      <c r="TR238" s="0"/>
      <c r="TS238" s="0"/>
      <c r="TT238" s="0"/>
      <c r="TU238" s="0"/>
      <c r="TV238" s="0"/>
      <c r="TW238" s="0"/>
      <c r="TX238" s="0"/>
      <c r="TY238" s="0"/>
      <c r="TZ238" s="0"/>
      <c r="UA238" s="0"/>
      <c r="UB238" s="0"/>
      <c r="UC238" s="0"/>
      <c r="UD238" s="0"/>
      <c r="UE238" s="0"/>
      <c r="UF238" s="0"/>
      <c r="UG238" s="0"/>
      <c r="UH238" s="0"/>
      <c r="UI238" s="0"/>
      <c r="UJ238" s="0"/>
      <c r="UK238" s="0"/>
      <c r="UL238" s="0"/>
      <c r="UM238" s="0"/>
      <c r="UN238" s="0"/>
      <c r="UO238" s="0"/>
      <c r="UP238" s="0"/>
      <c r="UQ238" s="0"/>
      <c r="UR238" s="0"/>
      <c r="US238" s="0"/>
      <c r="UT238" s="0"/>
      <c r="UU238" s="0"/>
      <c r="UV238" s="0"/>
      <c r="UW238" s="0"/>
      <c r="UX238" s="0"/>
      <c r="UY238" s="0"/>
      <c r="UZ238" s="0"/>
      <c r="VA238" s="0"/>
      <c r="VB238" s="0"/>
      <c r="VC238" s="0"/>
      <c r="VD238" s="0"/>
      <c r="VE238" s="0"/>
      <c r="VF238" s="0"/>
      <c r="VG238" s="0"/>
      <c r="VH238" s="0"/>
      <c r="VI238" s="0"/>
      <c r="VJ238" s="0"/>
      <c r="VK238" s="0"/>
      <c r="VL238" s="0"/>
      <c r="VM238" s="0"/>
      <c r="VN238" s="0"/>
      <c r="VO238" s="0"/>
      <c r="VP238" s="0"/>
      <c r="VQ238" s="0"/>
      <c r="VR238" s="0"/>
      <c r="VS238" s="0"/>
      <c r="VT238" s="0"/>
      <c r="VU238" s="0"/>
      <c r="VV238" s="0"/>
      <c r="VW238" s="0"/>
      <c r="VX238" s="0"/>
      <c r="VY238" s="0"/>
      <c r="VZ238" s="0"/>
      <c r="WA238" s="0"/>
      <c r="WB238" s="0"/>
      <c r="WC238" s="0"/>
      <c r="WD238" s="0"/>
      <c r="WE238" s="0"/>
      <c r="WF238" s="0"/>
      <c r="WG238" s="0"/>
      <c r="WH238" s="0"/>
      <c r="WI238" s="0"/>
      <c r="WJ238" s="0"/>
      <c r="WK238" s="0"/>
      <c r="WL238" s="0"/>
      <c r="WM238" s="0"/>
      <c r="WN238" s="0"/>
      <c r="WO238" s="0"/>
      <c r="WP238" s="0"/>
      <c r="WQ238" s="0"/>
      <c r="WR238" s="0"/>
      <c r="WS238" s="0"/>
      <c r="WT238" s="0"/>
      <c r="WU238" s="0"/>
      <c r="WV238" s="0"/>
      <c r="WW238" s="0"/>
      <c r="WX238" s="0"/>
      <c r="WY238" s="0"/>
      <c r="WZ238" s="0"/>
      <c r="XA238" s="0"/>
      <c r="XB238" s="0"/>
      <c r="XC238" s="0"/>
      <c r="XD238" s="0"/>
      <c r="XE238" s="0"/>
      <c r="XF238" s="0"/>
      <c r="XG238" s="0"/>
      <c r="XH238" s="0"/>
      <c r="XI238" s="0"/>
      <c r="XJ238" s="0"/>
      <c r="XK238" s="0"/>
      <c r="XL238" s="0"/>
      <c r="XM238" s="0"/>
      <c r="XN238" s="0"/>
      <c r="XO238" s="0"/>
      <c r="XP238" s="0"/>
      <c r="XQ238" s="0"/>
      <c r="XR238" s="0"/>
      <c r="XS238" s="0"/>
      <c r="XT238" s="0"/>
      <c r="XU238" s="0"/>
      <c r="XV238" s="0"/>
      <c r="XW238" s="0"/>
      <c r="XX238" s="0"/>
      <c r="XY238" s="0"/>
      <c r="XZ238" s="0"/>
      <c r="YA238" s="0"/>
      <c r="YB238" s="0"/>
      <c r="YC238" s="0"/>
      <c r="YD238" s="0"/>
      <c r="YE238" s="0"/>
      <c r="YF238" s="0"/>
      <c r="YG238" s="0"/>
      <c r="YH238" s="0"/>
      <c r="YI238" s="0"/>
      <c r="YJ238" s="0"/>
      <c r="YK238" s="0"/>
      <c r="YL238" s="0"/>
      <c r="YM238" s="0"/>
      <c r="YN238" s="0"/>
      <c r="YO238" s="0"/>
      <c r="YP238" s="0"/>
      <c r="YQ238" s="0"/>
      <c r="YR238" s="0"/>
      <c r="YS238" s="0"/>
      <c r="YT238" s="0"/>
      <c r="YU238" s="0"/>
      <c r="YV238" s="0"/>
      <c r="YW238" s="0"/>
      <c r="YX238" s="0"/>
      <c r="YY238" s="0"/>
      <c r="YZ238" s="0"/>
      <c r="ZA238" s="0"/>
      <c r="ZB238" s="0"/>
      <c r="ZC238" s="0"/>
      <c r="ZD238" s="0"/>
      <c r="ZE238" s="0"/>
      <c r="ZF238" s="0"/>
      <c r="ZG238" s="0"/>
      <c r="ZH238" s="0"/>
      <c r="ZI238" s="0"/>
      <c r="ZJ238" s="0"/>
      <c r="ZK238" s="0"/>
      <c r="ZL238" s="0"/>
      <c r="ZM238" s="0"/>
      <c r="ZN238" s="0"/>
      <c r="ZO238" s="0"/>
      <c r="ZP238" s="0"/>
      <c r="ZQ238" s="0"/>
      <c r="ZR238" s="0"/>
      <c r="ZS238" s="0"/>
      <c r="ZT238" s="0"/>
      <c r="ZU238" s="0"/>
      <c r="ZV238" s="0"/>
      <c r="ZW238" s="0"/>
      <c r="ZX238" s="0"/>
      <c r="ZY238" s="0"/>
      <c r="ZZ238" s="0"/>
      <c r="AAA238" s="0"/>
      <c r="AAB238" s="0"/>
      <c r="AAC238" s="0"/>
      <c r="AAD238" s="0"/>
      <c r="AAE238" s="0"/>
      <c r="AAF238" s="0"/>
      <c r="AAG238" s="0"/>
      <c r="AAH238" s="0"/>
      <c r="AAI238" s="0"/>
      <c r="AAJ238" s="0"/>
      <c r="AAK238" s="0"/>
      <c r="AAL238" s="0"/>
      <c r="AAM238" s="0"/>
      <c r="AAN238" s="0"/>
      <c r="AAO238" s="0"/>
      <c r="AAP238" s="0"/>
      <c r="AAQ238" s="0"/>
      <c r="AAR238" s="0"/>
      <c r="AAS238" s="0"/>
      <c r="AAT238" s="0"/>
      <c r="AAU238" s="0"/>
      <c r="AAV238" s="0"/>
      <c r="AAW238" s="0"/>
      <c r="AAX238" s="0"/>
      <c r="AAY238" s="0"/>
      <c r="AAZ238" s="0"/>
      <c r="ABA238" s="0"/>
      <c r="ABB238" s="0"/>
      <c r="ABC238" s="0"/>
      <c r="ABD238" s="0"/>
      <c r="ABE238" s="0"/>
      <c r="ABF238" s="0"/>
      <c r="ABG238" s="0"/>
      <c r="ABH238" s="0"/>
      <c r="ABI238" s="0"/>
      <c r="ABJ238" s="0"/>
      <c r="ABK238" s="0"/>
      <c r="ABL238" s="0"/>
      <c r="ABM238" s="0"/>
      <c r="ABN238" s="0"/>
      <c r="ABO238" s="0"/>
      <c r="ABP238" s="0"/>
      <c r="ABQ238" s="0"/>
      <c r="ABR238" s="0"/>
      <c r="ABS238" s="0"/>
      <c r="ABT238" s="0"/>
      <c r="ABU238" s="0"/>
      <c r="ABV238" s="0"/>
      <c r="ABW238" s="0"/>
      <c r="ABX238" s="0"/>
      <c r="ABY238" s="0"/>
      <c r="ABZ238" s="0"/>
      <c r="ACA238" s="0"/>
      <c r="ACB238" s="0"/>
      <c r="ACC238" s="0"/>
      <c r="ACD238" s="0"/>
      <c r="ACE238" s="0"/>
      <c r="ACF238" s="0"/>
      <c r="ACG238" s="0"/>
      <c r="ACH238" s="0"/>
      <c r="ACI238" s="0"/>
      <c r="ACJ238" s="0"/>
      <c r="ACK238" s="0"/>
      <c r="ACL238" s="0"/>
      <c r="ACM238" s="0"/>
      <c r="ACN238" s="0"/>
      <c r="ACO238" s="0"/>
      <c r="ACP238" s="0"/>
      <c r="ACQ238" s="0"/>
      <c r="ACR238" s="0"/>
      <c r="ACS238" s="0"/>
      <c r="ACT238" s="0"/>
      <c r="ACU238" s="0"/>
      <c r="ACV238" s="0"/>
      <c r="ACW238" s="0"/>
      <c r="ACX238" s="0"/>
      <c r="ACY238" s="0"/>
      <c r="ACZ238" s="0"/>
      <c r="ADA238" s="0"/>
      <c r="ADB238" s="0"/>
      <c r="ADC238" s="0"/>
      <c r="ADD238" s="0"/>
      <c r="ADE238" s="0"/>
      <c r="ADF238" s="0"/>
      <c r="ADG238" s="0"/>
      <c r="ADH238" s="0"/>
      <c r="ADI238" s="0"/>
      <c r="ADJ238" s="0"/>
      <c r="ADK238" s="0"/>
      <c r="ADL238" s="0"/>
      <c r="ADM238" s="0"/>
      <c r="ADN238" s="0"/>
      <c r="ADO238" s="0"/>
      <c r="ADP238" s="0"/>
      <c r="ADQ238" s="0"/>
      <c r="ADR238" s="0"/>
      <c r="ADS238" s="0"/>
      <c r="ADT238" s="0"/>
      <c r="ADU238" s="0"/>
      <c r="ADV238" s="0"/>
      <c r="ADW238" s="0"/>
      <c r="ADX238" s="0"/>
      <c r="ADY238" s="0"/>
      <c r="ADZ238" s="0"/>
      <c r="AEA238" s="0"/>
      <c r="AEB238" s="0"/>
      <c r="AEC238" s="0"/>
      <c r="AED238" s="0"/>
      <c r="AEE238" s="0"/>
      <c r="AEF238" s="0"/>
      <c r="AEG238" s="0"/>
      <c r="AEH238" s="0"/>
      <c r="AEI238" s="0"/>
      <c r="AEJ238" s="0"/>
      <c r="AEK238" s="0"/>
      <c r="AEL238" s="0"/>
      <c r="AEM238" s="0"/>
      <c r="AEN238" s="0"/>
      <c r="AEO238" s="0"/>
      <c r="AEP238" s="0"/>
      <c r="AEQ238" s="0"/>
      <c r="AER238" s="0"/>
      <c r="AES238" s="0"/>
      <c r="AET238" s="0"/>
      <c r="AEU238" s="0"/>
      <c r="AEV238" s="0"/>
      <c r="AEW238" s="0"/>
      <c r="AEX238" s="0"/>
      <c r="AEY238" s="0"/>
      <c r="AEZ238" s="0"/>
      <c r="AFA238" s="0"/>
      <c r="AFB238" s="0"/>
      <c r="AFC238" s="0"/>
      <c r="AFD238" s="0"/>
      <c r="AFE238" s="0"/>
      <c r="AFF238" s="0"/>
      <c r="AFG238" s="0"/>
      <c r="AFH238" s="0"/>
      <c r="AFI238" s="0"/>
      <c r="AFJ238" s="0"/>
      <c r="AFK238" s="0"/>
      <c r="AFL238" s="0"/>
      <c r="AFM238" s="0"/>
      <c r="AFN238" s="0"/>
      <c r="AFO238" s="0"/>
      <c r="AFP238" s="0"/>
      <c r="AFQ238" s="0"/>
      <c r="AFR238" s="0"/>
      <c r="AFS238" s="0"/>
      <c r="AFT238" s="0"/>
      <c r="AFU238" s="0"/>
      <c r="AFV238" s="0"/>
      <c r="AFW238" s="0"/>
      <c r="AFX238" s="0"/>
      <c r="AFY238" s="0"/>
      <c r="AFZ238" s="0"/>
      <c r="AGA238" s="0"/>
      <c r="AGB238" s="0"/>
      <c r="AGC238" s="0"/>
      <c r="AGD238" s="0"/>
      <c r="AGE238" s="0"/>
      <c r="AGF238" s="0"/>
      <c r="AGG238" s="0"/>
      <c r="AGH238" s="0"/>
      <c r="AGI238" s="0"/>
      <c r="AGJ238" s="0"/>
      <c r="AGK238" s="0"/>
      <c r="AGL238" s="0"/>
      <c r="AGM238" s="0"/>
      <c r="AGN238" s="0"/>
      <c r="AGO238" s="0"/>
      <c r="AGP238" s="0"/>
      <c r="AGQ238" s="0"/>
      <c r="AGR238" s="0"/>
      <c r="AGS238" s="0"/>
      <c r="AGT238" s="0"/>
      <c r="AGU238" s="0"/>
      <c r="AGV238" s="0"/>
      <c r="AGW238" s="0"/>
      <c r="AGX238" s="0"/>
      <c r="AGY238" s="0"/>
      <c r="AGZ238" s="0"/>
      <c r="AHA238" s="0"/>
      <c r="AHB238" s="0"/>
      <c r="AHC238" s="0"/>
      <c r="AHD238" s="0"/>
      <c r="AHE238" s="0"/>
      <c r="AHF238" s="0"/>
      <c r="AHG238" s="0"/>
      <c r="AHH238" s="0"/>
      <c r="AHI238" s="0"/>
      <c r="AHJ238" s="0"/>
      <c r="AHK238" s="0"/>
      <c r="AHL238" s="0"/>
      <c r="AHM238" s="0"/>
      <c r="AHN238" s="0"/>
      <c r="AHO238" s="0"/>
      <c r="AHP238" s="0"/>
      <c r="AHQ238" s="0"/>
      <c r="AHR238" s="0"/>
      <c r="AHS238" s="0"/>
      <c r="AHT238" s="0"/>
      <c r="AHU238" s="0"/>
      <c r="AHV238" s="0"/>
      <c r="AHW238" s="0"/>
      <c r="AHX238" s="0"/>
      <c r="AHY238" s="0"/>
      <c r="AHZ238" s="0"/>
      <c r="AIA238" s="0"/>
      <c r="AIB238" s="0"/>
      <c r="AIC238" s="0"/>
      <c r="AID238" s="0"/>
      <c r="AIE238" s="0"/>
      <c r="AIF238" s="0"/>
      <c r="AIG238" s="0"/>
      <c r="AIH238" s="0"/>
      <c r="AII238" s="0"/>
      <c r="AIJ238" s="0"/>
      <c r="AIK238" s="0"/>
      <c r="AIL238" s="0"/>
      <c r="AIM238" s="0"/>
      <c r="AIN238" s="0"/>
      <c r="AIO238" s="0"/>
      <c r="AIP238" s="0"/>
      <c r="AIQ238" s="0"/>
      <c r="AIR238" s="0"/>
      <c r="AIS238" s="0"/>
      <c r="AIT238" s="0"/>
      <c r="AIU238" s="0"/>
      <c r="AIV238" s="0"/>
      <c r="AIW238" s="0"/>
      <c r="AIX238" s="0"/>
      <c r="AIY238" s="0"/>
      <c r="AIZ238" s="0"/>
      <c r="AJA238" s="0"/>
      <c r="AJB238" s="0"/>
      <c r="AJC238" s="0"/>
      <c r="AJD238" s="0"/>
      <c r="AJE238" s="0"/>
      <c r="AJF238" s="0"/>
      <c r="AJG238" s="0"/>
      <c r="AJH238" s="0"/>
      <c r="AJI238" s="0"/>
      <c r="AJJ238" s="0"/>
      <c r="AJK238" s="0"/>
      <c r="AJL238" s="0"/>
      <c r="AJM238" s="0"/>
      <c r="AJN238" s="0"/>
      <c r="AJO238" s="0"/>
      <c r="AJP238" s="0"/>
      <c r="AJQ238" s="0"/>
      <c r="AJR238" s="0"/>
      <c r="AJS238" s="0"/>
      <c r="AJT238" s="0"/>
      <c r="AJU238" s="0"/>
      <c r="AJV238" s="0"/>
      <c r="AJW238" s="0"/>
      <c r="AJX238" s="0"/>
      <c r="AJY238" s="0"/>
      <c r="AJZ238" s="0"/>
      <c r="AKA238" s="0"/>
      <c r="AKB238" s="0"/>
      <c r="AKC238" s="0"/>
      <c r="AKD238" s="0"/>
      <c r="AKE238" s="0"/>
      <c r="AKF238" s="0"/>
      <c r="AKG238" s="0"/>
      <c r="AKH238" s="0"/>
      <c r="AKI238" s="0"/>
      <c r="AKJ238" s="0"/>
      <c r="AKK238" s="0"/>
      <c r="AKL238" s="0"/>
      <c r="AKM238" s="0"/>
      <c r="AKN238" s="0"/>
      <c r="AKO238" s="0"/>
      <c r="AKP238" s="0"/>
      <c r="AKQ238" s="0"/>
      <c r="AKR238" s="0"/>
      <c r="AKS238" s="0"/>
      <c r="AKT238" s="0"/>
      <c r="AKU238" s="0"/>
      <c r="AKV238" s="0"/>
      <c r="AKW238" s="0"/>
      <c r="AKX238" s="0"/>
      <c r="AKY238" s="0"/>
      <c r="AKZ238" s="0"/>
      <c r="ALA238" s="0"/>
      <c r="ALB238" s="0"/>
      <c r="ALC238" s="0"/>
      <c r="ALD238" s="0"/>
      <c r="ALE238" s="0"/>
      <c r="ALF238" s="0"/>
      <c r="ALG238" s="0"/>
      <c r="ALH238" s="0"/>
      <c r="ALI238" s="0"/>
      <c r="ALJ238" s="0"/>
      <c r="ALK238" s="0"/>
      <c r="ALL238" s="0"/>
      <c r="ALM238" s="0"/>
      <c r="ALN238" s="0"/>
      <c r="ALO238" s="0"/>
      <c r="ALP238" s="0"/>
      <c r="ALQ238" s="0"/>
      <c r="ALR238" s="0"/>
      <c r="ALS238" s="0"/>
      <c r="ALT238" s="0"/>
      <c r="ALU238" s="0"/>
      <c r="ALV238" s="0"/>
      <c r="ALW238" s="0"/>
      <c r="ALX238" s="0"/>
      <c r="ALY238" s="0"/>
      <c r="ALZ238" s="0"/>
      <c r="AMA238" s="0"/>
      <c r="AMB238" s="0"/>
      <c r="AMC238" s="0"/>
      <c r="AMD238" s="0"/>
      <c r="AME238" s="0"/>
      <c r="AMF238" s="0"/>
      <c r="AMG238" s="0"/>
      <c r="AMH238" s="0"/>
    </row>
    <row r="239" customFormat="false" ht="12.8" hidden="false" customHeight="false" outlineLevel="0" collapsed="false">
      <c r="A239" s="0"/>
      <c r="B239" s="0"/>
      <c r="C239" s="5" t="s">
        <v>1770</v>
      </c>
      <c r="D239" s="0"/>
      <c r="E239" s="0"/>
      <c r="F239" s="0"/>
      <c r="G239" s="0"/>
      <c r="H239" s="0"/>
      <c r="I239" s="0"/>
      <c r="J239" s="0"/>
      <c r="K239" s="0"/>
      <c r="L239" s="0"/>
      <c r="M239" s="0"/>
      <c r="N239" s="0"/>
      <c r="Q239" s="0"/>
      <c r="R239" s="0"/>
      <c r="S239" s="0"/>
      <c r="T239" s="0"/>
      <c r="U239" s="0"/>
      <c r="V239" s="0"/>
      <c r="W239" s="0"/>
      <c r="X239" s="0"/>
      <c r="Y239" s="0"/>
      <c r="Z239" s="0"/>
      <c r="AA239" s="0"/>
      <c r="AB239" s="0"/>
      <c r="AC239" s="0"/>
      <c r="AD239" s="0"/>
      <c r="AE239" s="0"/>
      <c r="AF239" s="0"/>
      <c r="AG239" s="0"/>
      <c r="AH239" s="0"/>
      <c r="AI239" s="0"/>
      <c r="AJ239" s="0"/>
      <c r="AK239" s="0"/>
      <c r="AL239" s="0"/>
      <c r="AM239" s="0"/>
      <c r="AN239" s="0"/>
      <c r="AO239" s="0"/>
      <c r="AP239" s="0"/>
      <c r="AQ239" s="0"/>
      <c r="AR239" s="0"/>
      <c r="AS239" s="0"/>
      <c r="AT239" s="0"/>
      <c r="AU239" s="0"/>
      <c r="AV239" s="0"/>
      <c r="AW239" s="0"/>
      <c r="AX239" s="0"/>
      <c r="AY239" s="0"/>
      <c r="AZ239" s="0"/>
      <c r="BA239" s="0"/>
      <c r="BB239" s="0"/>
      <c r="BC239" s="0"/>
      <c r="BD239" s="0"/>
      <c r="BE239" s="0"/>
      <c r="BF239" s="0"/>
      <c r="BG239" s="0"/>
      <c r="BH239" s="0"/>
      <c r="BI239" s="0"/>
      <c r="BJ239" s="0"/>
      <c r="BK239" s="0"/>
      <c r="BL239" s="0"/>
      <c r="BM239" s="0"/>
      <c r="BN239" s="0"/>
      <c r="BO239" s="0"/>
      <c r="BP239" s="0"/>
      <c r="BQ239" s="0"/>
      <c r="BR239" s="0"/>
      <c r="BS239" s="0"/>
      <c r="BT239" s="0"/>
      <c r="BU239" s="0"/>
      <c r="BV239" s="0"/>
      <c r="BW239" s="0"/>
      <c r="BX239" s="0"/>
      <c r="BY239" s="0"/>
      <c r="BZ239" s="0"/>
      <c r="CA239" s="0"/>
      <c r="CB239" s="0"/>
      <c r="CC239" s="0"/>
      <c r="CD239" s="0"/>
      <c r="CE239" s="0"/>
      <c r="CF239" s="0"/>
      <c r="CG239" s="0"/>
      <c r="CH239" s="0"/>
      <c r="CI239" s="0"/>
      <c r="CJ239" s="0"/>
      <c r="CK239" s="0"/>
      <c r="CL239" s="0"/>
      <c r="CM239" s="0"/>
      <c r="CN239" s="0"/>
      <c r="CO239" s="0"/>
      <c r="CP239" s="0"/>
      <c r="CQ239" s="0"/>
      <c r="CR239" s="0"/>
      <c r="CS239" s="0"/>
      <c r="CT239" s="0"/>
      <c r="CU239" s="0"/>
      <c r="CV239" s="0"/>
      <c r="CW239" s="0"/>
      <c r="CX239" s="0"/>
      <c r="CY239" s="0"/>
      <c r="CZ239" s="0"/>
      <c r="DA239" s="0"/>
      <c r="DB239" s="0"/>
      <c r="DC239" s="0"/>
      <c r="DD239" s="0"/>
      <c r="DE239" s="0"/>
      <c r="DF239" s="0"/>
      <c r="DG239" s="0"/>
      <c r="DH239" s="0"/>
      <c r="DI239" s="0"/>
      <c r="DJ239" s="0"/>
      <c r="DK239" s="0"/>
      <c r="DL239" s="0"/>
      <c r="DM239" s="0"/>
      <c r="DN239" s="0"/>
      <c r="DO239" s="0"/>
      <c r="DP239" s="0"/>
      <c r="DQ239" s="0"/>
      <c r="DR239" s="0"/>
      <c r="DS239" s="0"/>
      <c r="DT239" s="0"/>
      <c r="DU239" s="0"/>
      <c r="DV239" s="0"/>
      <c r="DW239" s="0"/>
      <c r="DX239" s="0"/>
      <c r="DY239" s="0"/>
      <c r="DZ239" s="0"/>
      <c r="EA239" s="0"/>
      <c r="EB239" s="0"/>
      <c r="EC239" s="0"/>
      <c r="ED239" s="0"/>
      <c r="EE239" s="0"/>
      <c r="EF239" s="0"/>
      <c r="EG239" s="0"/>
      <c r="EH239" s="0"/>
      <c r="EI239" s="0"/>
      <c r="EJ239" s="0"/>
      <c r="EK239" s="0"/>
      <c r="EL239" s="0"/>
      <c r="EM239" s="0"/>
      <c r="EN239" s="0"/>
      <c r="EO239" s="0"/>
      <c r="EP239" s="0"/>
      <c r="EQ239" s="0"/>
      <c r="ER239" s="0"/>
      <c r="ES239" s="0"/>
      <c r="ET239" s="0"/>
      <c r="EU239" s="0"/>
      <c r="EV239" s="0"/>
      <c r="EW239" s="0"/>
      <c r="EX239" s="0"/>
      <c r="EY239" s="0"/>
      <c r="EZ239" s="0"/>
      <c r="FA239" s="0"/>
      <c r="FB239" s="0"/>
      <c r="FC239" s="0"/>
      <c r="FD239" s="0"/>
      <c r="FE239" s="0"/>
      <c r="FF239" s="0"/>
      <c r="FG239" s="0"/>
      <c r="FH239" s="0"/>
      <c r="FI239" s="0"/>
      <c r="FJ239" s="0"/>
      <c r="FK239" s="0"/>
      <c r="FL239" s="0"/>
      <c r="FM239" s="0"/>
      <c r="FN239" s="0"/>
      <c r="FO239" s="0"/>
      <c r="FP239" s="0"/>
      <c r="FQ239" s="0"/>
      <c r="FR239" s="0"/>
      <c r="FS239" s="0"/>
      <c r="FT239" s="0"/>
      <c r="FU239" s="0"/>
      <c r="FV239" s="0"/>
      <c r="FW239" s="0"/>
      <c r="FX239" s="0"/>
      <c r="FY239" s="0"/>
      <c r="FZ239" s="0"/>
      <c r="GA239" s="0"/>
      <c r="GB239" s="0"/>
      <c r="GC239" s="0"/>
      <c r="GD239" s="0"/>
      <c r="GE239" s="0"/>
      <c r="GF239" s="0"/>
      <c r="GG239" s="0"/>
      <c r="GH239" s="0"/>
      <c r="GI239" s="0"/>
      <c r="GJ239" s="0"/>
      <c r="GK239" s="0"/>
      <c r="GL239" s="0"/>
      <c r="GM239" s="0"/>
      <c r="GN239" s="0"/>
      <c r="GO239" s="0"/>
      <c r="GP239" s="0"/>
      <c r="GQ239" s="0"/>
      <c r="GR239" s="0"/>
      <c r="GS239" s="0"/>
      <c r="GT239" s="0"/>
      <c r="GU239" s="0"/>
      <c r="GV239" s="0"/>
      <c r="GW239" s="0"/>
      <c r="GX239" s="0"/>
      <c r="GY239" s="0"/>
      <c r="GZ239" s="0"/>
      <c r="HA239" s="0"/>
      <c r="HB239" s="0"/>
      <c r="HC239" s="0"/>
      <c r="HD239" s="0"/>
      <c r="HE239" s="0"/>
      <c r="HF239" s="0"/>
      <c r="HG239" s="0"/>
      <c r="HH239" s="0"/>
      <c r="HI239" s="0"/>
      <c r="HJ239" s="0"/>
      <c r="HK239" s="0"/>
      <c r="HL239" s="0"/>
      <c r="HM239" s="0"/>
      <c r="HN239" s="0"/>
      <c r="HO239" s="0"/>
      <c r="HP239" s="0"/>
      <c r="HQ239" s="0"/>
      <c r="HR239" s="0"/>
      <c r="HS239" s="0"/>
      <c r="HT239" s="0"/>
      <c r="HU239" s="0"/>
      <c r="HV239" s="0"/>
      <c r="HW239" s="0"/>
      <c r="HX239" s="0"/>
      <c r="HY239" s="0"/>
      <c r="HZ239" s="0"/>
      <c r="IA239" s="0"/>
      <c r="IB239" s="0"/>
      <c r="IC239" s="0"/>
      <c r="ID239" s="0"/>
      <c r="IE239" s="0"/>
      <c r="IF239" s="0"/>
      <c r="IG239" s="0"/>
      <c r="IH239" s="0"/>
      <c r="II239" s="0"/>
      <c r="IJ239" s="0"/>
      <c r="IK239" s="0"/>
      <c r="IL239" s="0"/>
      <c r="IM239" s="0"/>
      <c r="IN239" s="0"/>
      <c r="IO239" s="0"/>
      <c r="IP239" s="0"/>
      <c r="IQ239" s="0"/>
      <c r="IR239" s="0"/>
      <c r="IS239" s="0"/>
      <c r="IT239" s="0"/>
      <c r="IU239" s="0"/>
      <c r="IV239" s="0"/>
      <c r="IW239" s="0"/>
      <c r="IX239" s="0"/>
      <c r="IY239" s="0"/>
      <c r="IZ239" s="0"/>
      <c r="JA239" s="0"/>
      <c r="JB239" s="0"/>
      <c r="JC239" s="0"/>
      <c r="JD239" s="0"/>
      <c r="JE239" s="0"/>
      <c r="JF239" s="0"/>
      <c r="JG239" s="0"/>
      <c r="JH239" s="0"/>
      <c r="JI239" s="0"/>
      <c r="JJ239" s="0"/>
      <c r="JK239" s="0"/>
      <c r="JL239" s="0"/>
      <c r="JM239" s="0"/>
      <c r="JN239" s="0"/>
      <c r="JO239" s="0"/>
      <c r="JP239" s="0"/>
      <c r="JQ239" s="0"/>
      <c r="JR239" s="0"/>
      <c r="JS239" s="0"/>
      <c r="JT239" s="0"/>
      <c r="JU239" s="0"/>
      <c r="JV239" s="0"/>
      <c r="JW239" s="0"/>
      <c r="JX239" s="0"/>
      <c r="JY239" s="0"/>
      <c r="JZ239" s="0"/>
      <c r="KA239" s="0"/>
      <c r="KB239" s="0"/>
      <c r="KC239" s="0"/>
      <c r="KD239" s="0"/>
      <c r="KE239" s="0"/>
      <c r="KF239" s="0"/>
      <c r="KG239" s="0"/>
      <c r="KH239" s="0"/>
      <c r="KI239" s="0"/>
      <c r="KJ239" s="0"/>
      <c r="KK239" s="0"/>
      <c r="KL239" s="0"/>
      <c r="KM239" s="0"/>
      <c r="KN239" s="0"/>
      <c r="KO239" s="0"/>
      <c r="KP239" s="0"/>
      <c r="KQ239" s="0"/>
      <c r="KR239" s="0"/>
      <c r="KS239" s="0"/>
      <c r="KT239" s="0"/>
      <c r="KU239" s="0"/>
      <c r="KV239" s="0"/>
      <c r="KW239" s="0"/>
      <c r="KX239" s="0"/>
      <c r="KY239" s="0"/>
      <c r="KZ239" s="0"/>
      <c r="LA239" s="0"/>
      <c r="LB239" s="0"/>
      <c r="LC239" s="0"/>
      <c r="LD239" s="0"/>
      <c r="LE239" s="0"/>
      <c r="LF239" s="0"/>
      <c r="LG239" s="0"/>
      <c r="LH239" s="0"/>
      <c r="LI239" s="0"/>
      <c r="LJ239" s="0"/>
      <c r="LK239" s="0"/>
      <c r="LL239" s="0"/>
      <c r="LM239" s="0"/>
      <c r="LN239" s="0"/>
      <c r="LO239" s="0"/>
      <c r="LP239" s="0"/>
      <c r="LQ239" s="0"/>
      <c r="LR239" s="0"/>
      <c r="LS239" s="0"/>
      <c r="LT239" s="0"/>
      <c r="LU239" s="0"/>
      <c r="LV239" s="0"/>
      <c r="LW239" s="0"/>
      <c r="LX239" s="0"/>
      <c r="LY239" s="0"/>
      <c r="LZ239" s="0"/>
      <c r="MA239" s="0"/>
      <c r="MB239" s="0"/>
      <c r="MC239" s="0"/>
      <c r="MD239" s="0"/>
      <c r="ME239" s="0"/>
      <c r="MF239" s="0"/>
      <c r="MG239" s="0"/>
      <c r="MH239" s="0"/>
      <c r="MI239" s="0"/>
      <c r="MJ239" s="0"/>
      <c r="MK239" s="0"/>
      <c r="ML239" s="0"/>
      <c r="MM239" s="0"/>
      <c r="MN239" s="0"/>
      <c r="MO239" s="0"/>
      <c r="MP239" s="0"/>
      <c r="MQ239" s="0"/>
      <c r="MR239" s="0"/>
      <c r="MS239" s="0"/>
      <c r="MT239" s="0"/>
      <c r="MU239" s="0"/>
      <c r="MV239" s="0"/>
      <c r="MW239" s="0"/>
      <c r="MX239" s="0"/>
      <c r="MY239" s="0"/>
      <c r="MZ239" s="0"/>
      <c r="NA239" s="0"/>
      <c r="NB239" s="0"/>
      <c r="NC239" s="0"/>
      <c r="ND239" s="0"/>
      <c r="NE239" s="0"/>
      <c r="NF239" s="0"/>
      <c r="NG239" s="0"/>
      <c r="NH239" s="0"/>
      <c r="NI239" s="0"/>
      <c r="NJ239" s="0"/>
      <c r="NK239" s="0"/>
      <c r="NL239" s="0"/>
      <c r="NM239" s="0"/>
      <c r="NN239" s="0"/>
      <c r="NO239" s="0"/>
      <c r="NP239" s="0"/>
      <c r="NQ239" s="0"/>
      <c r="NR239" s="0"/>
      <c r="NS239" s="0"/>
      <c r="NT239" s="0"/>
      <c r="NU239" s="0"/>
      <c r="NV239" s="0"/>
      <c r="NW239" s="0"/>
      <c r="NX239" s="0"/>
      <c r="NY239" s="0"/>
      <c r="NZ239" s="0"/>
      <c r="OA239" s="0"/>
      <c r="OB239" s="0"/>
      <c r="OC239" s="0"/>
      <c r="OD239" s="0"/>
      <c r="OE239" s="0"/>
      <c r="OF239" s="0"/>
      <c r="OG239" s="0"/>
      <c r="OH239" s="0"/>
      <c r="OI239" s="0"/>
      <c r="OJ239" s="0"/>
      <c r="OK239" s="0"/>
      <c r="OL239" s="0"/>
      <c r="OM239" s="0"/>
      <c r="ON239" s="0"/>
      <c r="OO239" s="0"/>
      <c r="OP239" s="0"/>
      <c r="OQ239" s="0"/>
      <c r="OR239" s="0"/>
      <c r="OS239" s="0"/>
      <c r="OT239" s="0"/>
      <c r="OU239" s="0"/>
      <c r="OV239" s="0"/>
      <c r="OW239" s="0"/>
      <c r="OX239" s="0"/>
      <c r="OY239" s="0"/>
      <c r="OZ239" s="0"/>
      <c r="PA239" s="0"/>
      <c r="PB239" s="0"/>
      <c r="PC239" s="0"/>
      <c r="PD239" s="0"/>
      <c r="PE239" s="0"/>
      <c r="PF239" s="0"/>
      <c r="PG239" s="0"/>
      <c r="PH239" s="0"/>
      <c r="PI239" s="0"/>
      <c r="PJ239" s="0"/>
      <c r="PK239" s="0"/>
      <c r="PL239" s="0"/>
      <c r="PM239" s="0"/>
      <c r="PN239" s="0"/>
      <c r="PO239" s="0"/>
      <c r="PP239" s="0"/>
      <c r="PQ239" s="0"/>
      <c r="PR239" s="0"/>
      <c r="PS239" s="0"/>
      <c r="PT239" s="0"/>
      <c r="PU239" s="0"/>
      <c r="PV239" s="0"/>
      <c r="PW239" s="0"/>
      <c r="PX239" s="0"/>
      <c r="PY239" s="0"/>
      <c r="PZ239" s="0"/>
      <c r="QA239" s="0"/>
      <c r="QB239" s="0"/>
      <c r="QC239" s="0"/>
      <c r="QD239" s="0"/>
      <c r="QE239" s="0"/>
      <c r="QF239" s="0"/>
      <c r="QG239" s="0"/>
      <c r="QH239" s="0"/>
      <c r="QI239" s="0"/>
      <c r="QJ239" s="0"/>
      <c r="QK239" s="0"/>
      <c r="QL239" s="0"/>
      <c r="QM239" s="0"/>
      <c r="QN239" s="0"/>
      <c r="QO239" s="0"/>
      <c r="QP239" s="0"/>
      <c r="QQ239" s="0"/>
      <c r="QR239" s="0"/>
      <c r="QS239" s="0"/>
      <c r="QT239" s="0"/>
      <c r="QU239" s="0"/>
      <c r="QV239" s="0"/>
      <c r="QW239" s="0"/>
      <c r="QX239" s="0"/>
      <c r="QY239" s="0"/>
      <c r="QZ239" s="0"/>
      <c r="RA239" s="0"/>
      <c r="RB239" s="0"/>
      <c r="RC239" s="0"/>
      <c r="RD239" s="0"/>
      <c r="RE239" s="0"/>
      <c r="RF239" s="0"/>
      <c r="RG239" s="0"/>
      <c r="RH239" s="0"/>
      <c r="RI239" s="0"/>
      <c r="RJ239" s="0"/>
      <c r="RK239" s="0"/>
      <c r="RL239" s="0"/>
      <c r="RM239" s="0"/>
      <c r="RN239" s="0"/>
      <c r="RO239" s="0"/>
      <c r="RP239" s="0"/>
      <c r="RQ239" s="0"/>
      <c r="RR239" s="0"/>
      <c r="RS239" s="0"/>
      <c r="RT239" s="0"/>
      <c r="RU239" s="0"/>
      <c r="RV239" s="0"/>
      <c r="RW239" s="0"/>
      <c r="RX239" s="0"/>
      <c r="RY239" s="0"/>
      <c r="RZ239" s="0"/>
      <c r="SA239" s="0"/>
      <c r="SB239" s="0"/>
      <c r="SC239" s="0"/>
      <c r="SD239" s="0"/>
      <c r="SE239" s="0"/>
      <c r="SF239" s="0"/>
      <c r="SG239" s="0"/>
      <c r="SH239" s="0"/>
      <c r="SI239" s="0"/>
      <c r="SJ239" s="0"/>
      <c r="SK239" s="0"/>
      <c r="SL239" s="0"/>
      <c r="SM239" s="0"/>
      <c r="SN239" s="0"/>
      <c r="SO239" s="0"/>
      <c r="SP239" s="0"/>
      <c r="SQ239" s="0"/>
      <c r="SR239" s="0"/>
      <c r="SS239" s="0"/>
      <c r="ST239" s="0"/>
      <c r="SU239" s="0"/>
      <c r="SV239" s="0"/>
      <c r="SW239" s="0"/>
      <c r="SX239" s="0"/>
      <c r="SY239" s="0"/>
      <c r="SZ239" s="0"/>
      <c r="TA239" s="0"/>
      <c r="TB239" s="0"/>
      <c r="TC239" s="0"/>
      <c r="TD239" s="0"/>
      <c r="TE239" s="0"/>
      <c r="TF239" s="0"/>
      <c r="TG239" s="0"/>
      <c r="TH239" s="0"/>
      <c r="TI239" s="0"/>
      <c r="TJ239" s="0"/>
      <c r="TK239" s="0"/>
      <c r="TL239" s="0"/>
      <c r="TM239" s="0"/>
      <c r="TN239" s="0"/>
      <c r="TO239" s="0"/>
      <c r="TP239" s="0"/>
      <c r="TQ239" s="0"/>
      <c r="TR239" s="0"/>
      <c r="TS239" s="0"/>
      <c r="TT239" s="0"/>
      <c r="TU239" s="0"/>
      <c r="TV239" s="0"/>
      <c r="TW239" s="0"/>
      <c r="TX239" s="0"/>
      <c r="TY239" s="0"/>
      <c r="TZ239" s="0"/>
      <c r="UA239" s="0"/>
      <c r="UB239" s="0"/>
      <c r="UC239" s="0"/>
      <c r="UD239" s="0"/>
      <c r="UE239" s="0"/>
      <c r="UF239" s="0"/>
      <c r="UG239" s="0"/>
      <c r="UH239" s="0"/>
      <c r="UI239" s="0"/>
      <c r="UJ239" s="0"/>
      <c r="UK239" s="0"/>
      <c r="UL239" s="0"/>
      <c r="UM239" s="0"/>
      <c r="UN239" s="0"/>
      <c r="UO239" s="0"/>
      <c r="UP239" s="0"/>
      <c r="UQ239" s="0"/>
      <c r="UR239" s="0"/>
      <c r="US239" s="0"/>
      <c r="UT239" s="0"/>
      <c r="UU239" s="0"/>
      <c r="UV239" s="0"/>
      <c r="UW239" s="0"/>
      <c r="UX239" s="0"/>
      <c r="UY239" s="0"/>
      <c r="UZ239" s="0"/>
      <c r="VA239" s="0"/>
      <c r="VB239" s="0"/>
      <c r="VC239" s="0"/>
      <c r="VD239" s="0"/>
      <c r="VE239" s="0"/>
      <c r="VF239" s="0"/>
      <c r="VG239" s="0"/>
      <c r="VH239" s="0"/>
      <c r="VI239" s="0"/>
      <c r="VJ239" s="0"/>
      <c r="VK239" s="0"/>
      <c r="VL239" s="0"/>
      <c r="VM239" s="0"/>
      <c r="VN239" s="0"/>
      <c r="VO239" s="0"/>
      <c r="VP239" s="0"/>
      <c r="VQ239" s="0"/>
      <c r="VR239" s="0"/>
      <c r="VS239" s="0"/>
      <c r="VT239" s="0"/>
      <c r="VU239" s="0"/>
      <c r="VV239" s="0"/>
      <c r="VW239" s="0"/>
      <c r="VX239" s="0"/>
      <c r="VY239" s="0"/>
      <c r="VZ239" s="0"/>
      <c r="WA239" s="0"/>
      <c r="WB239" s="0"/>
      <c r="WC239" s="0"/>
      <c r="WD239" s="0"/>
      <c r="WE239" s="0"/>
      <c r="WF239" s="0"/>
      <c r="WG239" s="0"/>
      <c r="WH239" s="0"/>
      <c r="WI239" s="0"/>
      <c r="WJ239" s="0"/>
      <c r="WK239" s="0"/>
      <c r="WL239" s="0"/>
      <c r="WM239" s="0"/>
      <c r="WN239" s="0"/>
      <c r="WO239" s="0"/>
      <c r="WP239" s="0"/>
      <c r="WQ239" s="0"/>
      <c r="WR239" s="0"/>
      <c r="WS239" s="0"/>
      <c r="WT239" s="0"/>
      <c r="WU239" s="0"/>
      <c r="WV239" s="0"/>
      <c r="WW239" s="0"/>
      <c r="WX239" s="0"/>
      <c r="WY239" s="0"/>
      <c r="WZ239" s="0"/>
      <c r="XA239" s="0"/>
      <c r="XB239" s="0"/>
      <c r="XC239" s="0"/>
      <c r="XD239" s="0"/>
      <c r="XE239" s="0"/>
      <c r="XF239" s="0"/>
      <c r="XG239" s="0"/>
      <c r="XH239" s="0"/>
      <c r="XI239" s="0"/>
      <c r="XJ239" s="0"/>
      <c r="XK239" s="0"/>
      <c r="XL239" s="0"/>
      <c r="XM239" s="0"/>
      <c r="XN239" s="0"/>
      <c r="XO239" s="0"/>
      <c r="XP239" s="0"/>
      <c r="XQ239" s="0"/>
      <c r="XR239" s="0"/>
      <c r="XS239" s="0"/>
      <c r="XT239" s="0"/>
      <c r="XU239" s="0"/>
      <c r="XV239" s="0"/>
      <c r="XW239" s="0"/>
      <c r="XX239" s="0"/>
      <c r="XY239" s="0"/>
      <c r="XZ239" s="0"/>
      <c r="YA239" s="0"/>
      <c r="YB239" s="0"/>
      <c r="YC239" s="0"/>
      <c r="YD239" s="0"/>
      <c r="YE239" s="0"/>
      <c r="YF239" s="0"/>
      <c r="YG239" s="0"/>
      <c r="YH239" s="0"/>
      <c r="YI239" s="0"/>
      <c r="YJ239" s="0"/>
      <c r="YK239" s="0"/>
      <c r="YL239" s="0"/>
      <c r="YM239" s="0"/>
      <c r="YN239" s="0"/>
      <c r="YO239" s="0"/>
      <c r="YP239" s="0"/>
      <c r="YQ239" s="0"/>
      <c r="YR239" s="0"/>
      <c r="YS239" s="0"/>
      <c r="YT239" s="0"/>
      <c r="YU239" s="0"/>
      <c r="YV239" s="0"/>
      <c r="YW239" s="0"/>
      <c r="YX239" s="0"/>
      <c r="YY239" s="0"/>
      <c r="YZ239" s="0"/>
      <c r="ZA239" s="0"/>
      <c r="ZB239" s="0"/>
      <c r="ZC239" s="0"/>
      <c r="ZD239" s="0"/>
      <c r="ZE239" s="0"/>
      <c r="ZF239" s="0"/>
      <c r="ZG239" s="0"/>
      <c r="ZH239" s="0"/>
      <c r="ZI239" s="0"/>
      <c r="ZJ239" s="0"/>
      <c r="ZK239" s="0"/>
      <c r="ZL239" s="0"/>
      <c r="ZM239" s="0"/>
      <c r="ZN239" s="0"/>
      <c r="ZO239" s="0"/>
      <c r="ZP239" s="0"/>
      <c r="ZQ239" s="0"/>
      <c r="ZR239" s="0"/>
      <c r="ZS239" s="0"/>
      <c r="ZT239" s="0"/>
      <c r="ZU239" s="0"/>
      <c r="ZV239" s="0"/>
      <c r="ZW239" s="0"/>
      <c r="ZX239" s="0"/>
      <c r="ZY239" s="0"/>
      <c r="ZZ239" s="0"/>
      <c r="AAA239" s="0"/>
      <c r="AAB239" s="0"/>
      <c r="AAC239" s="0"/>
      <c r="AAD239" s="0"/>
      <c r="AAE239" s="0"/>
      <c r="AAF239" s="0"/>
      <c r="AAG239" s="0"/>
      <c r="AAH239" s="0"/>
      <c r="AAI239" s="0"/>
      <c r="AAJ239" s="0"/>
      <c r="AAK239" s="0"/>
      <c r="AAL239" s="0"/>
      <c r="AAM239" s="0"/>
      <c r="AAN239" s="0"/>
      <c r="AAO239" s="0"/>
      <c r="AAP239" s="0"/>
      <c r="AAQ239" s="0"/>
      <c r="AAR239" s="0"/>
      <c r="AAS239" s="0"/>
      <c r="AAT239" s="0"/>
      <c r="AAU239" s="0"/>
      <c r="AAV239" s="0"/>
      <c r="AAW239" s="0"/>
      <c r="AAX239" s="0"/>
      <c r="AAY239" s="0"/>
      <c r="AAZ239" s="0"/>
      <c r="ABA239" s="0"/>
      <c r="ABB239" s="0"/>
      <c r="ABC239" s="0"/>
      <c r="ABD239" s="0"/>
      <c r="ABE239" s="0"/>
      <c r="ABF239" s="0"/>
      <c r="ABG239" s="0"/>
      <c r="ABH239" s="0"/>
      <c r="ABI239" s="0"/>
      <c r="ABJ239" s="0"/>
      <c r="ABK239" s="0"/>
      <c r="ABL239" s="0"/>
      <c r="ABM239" s="0"/>
      <c r="ABN239" s="0"/>
      <c r="ABO239" s="0"/>
      <c r="ABP239" s="0"/>
      <c r="ABQ239" s="0"/>
      <c r="ABR239" s="0"/>
      <c r="ABS239" s="0"/>
      <c r="ABT239" s="0"/>
      <c r="ABU239" s="0"/>
      <c r="ABV239" s="0"/>
      <c r="ABW239" s="0"/>
      <c r="ABX239" s="0"/>
      <c r="ABY239" s="0"/>
      <c r="ABZ239" s="0"/>
      <c r="ACA239" s="0"/>
      <c r="ACB239" s="0"/>
      <c r="ACC239" s="0"/>
      <c r="ACD239" s="0"/>
      <c r="ACE239" s="0"/>
      <c r="ACF239" s="0"/>
      <c r="ACG239" s="0"/>
      <c r="ACH239" s="0"/>
      <c r="ACI239" s="0"/>
      <c r="ACJ239" s="0"/>
      <c r="ACK239" s="0"/>
      <c r="ACL239" s="0"/>
      <c r="ACM239" s="0"/>
      <c r="ACN239" s="0"/>
      <c r="ACO239" s="0"/>
      <c r="ACP239" s="0"/>
      <c r="ACQ239" s="0"/>
      <c r="ACR239" s="0"/>
      <c r="ACS239" s="0"/>
      <c r="ACT239" s="0"/>
      <c r="ACU239" s="0"/>
      <c r="ACV239" s="0"/>
      <c r="ACW239" s="0"/>
      <c r="ACX239" s="0"/>
      <c r="ACY239" s="0"/>
      <c r="ACZ239" s="0"/>
      <c r="ADA239" s="0"/>
      <c r="ADB239" s="0"/>
      <c r="ADC239" s="0"/>
      <c r="ADD239" s="0"/>
      <c r="ADE239" s="0"/>
      <c r="ADF239" s="0"/>
      <c r="ADG239" s="0"/>
      <c r="ADH239" s="0"/>
      <c r="ADI239" s="0"/>
      <c r="ADJ239" s="0"/>
      <c r="ADK239" s="0"/>
      <c r="ADL239" s="0"/>
      <c r="ADM239" s="0"/>
      <c r="ADN239" s="0"/>
      <c r="ADO239" s="0"/>
      <c r="ADP239" s="0"/>
      <c r="ADQ239" s="0"/>
      <c r="ADR239" s="0"/>
      <c r="ADS239" s="0"/>
      <c r="ADT239" s="0"/>
      <c r="ADU239" s="0"/>
      <c r="ADV239" s="0"/>
      <c r="ADW239" s="0"/>
      <c r="ADX239" s="0"/>
      <c r="ADY239" s="0"/>
      <c r="ADZ239" s="0"/>
      <c r="AEA239" s="0"/>
      <c r="AEB239" s="0"/>
      <c r="AEC239" s="0"/>
      <c r="AED239" s="0"/>
      <c r="AEE239" s="0"/>
      <c r="AEF239" s="0"/>
      <c r="AEG239" s="0"/>
      <c r="AEH239" s="0"/>
      <c r="AEI239" s="0"/>
      <c r="AEJ239" s="0"/>
      <c r="AEK239" s="0"/>
      <c r="AEL239" s="0"/>
      <c r="AEM239" s="0"/>
      <c r="AEN239" s="0"/>
      <c r="AEO239" s="0"/>
      <c r="AEP239" s="0"/>
      <c r="AEQ239" s="0"/>
      <c r="AER239" s="0"/>
      <c r="AES239" s="0"/>
      <c r="AET239" s="0"/>
      <c r="AEU239" s="0"/>
      <c r="AEV239" s="0"/>
      <c r="AEW239" s="0"/>
      <c r="AEX239" s="0"/>
      <c r="AEY239" s="0"/>
      <c r="AEZ239" s="0"/>
      <c r="AFA239" s="0"/>
      <c r="AFB239" s="0"/>
      <c r="AFC239" s="0"/>
      <c r="AFD239" s="0"/>
      <c r="AFE239" s="0"/>
      <c r="AFF239" s="0"/>
      <c r="AFG239" s="0"/>
      <c r="AFH239" s="0"/>
      <c r="AFI239" s="0"/>
      <c r="AFJ239" s="0"/>
      <c r="AFK239" s="0"/>
      <c r="AFL239" s="0"/>
      <c r="AFM239" s="0"/>
      <c r="AFN239" s="0"/>
      <c r="AFO239" s="0"/>
      <c r="AFP239" s="0"/>
      <c r="AFQ239" s="0"/>
      <c r="AFR239" s="0"/>
      <c r="AFS239" s="0"/>
      <c r="AFT239" s="0"/>
      <c r="AFU239" s="0"/>
      <c r="AFV239" s="0"/>
      <c r="AFW239" s="0"/>
      <c r="AFX239" s="0"/>
      <c r="AFY239" s="0"/>
      <c r="AFZ239" s="0"/>
      <c r="AGA239" s="0"/>
      <c r="AGB239" s="0"/>
      <c r="AGC239" s="0"/>
      <c r="AGD239" s="0"/>
      <c r="AGE239" s="0"/>
      <c r="AGF239" s="0"/>
      <c r="AGG239" s="0"/>
      <c r="AGH239" s="0"/>
      <c r="AGI239" s="0"/>
      <c r="AGJ239" s="0"/>
      <c r="AGK239" s="0"/>
      <c r="AGL239" s="0"/>
      <c r="AGM239" s="0"/>
      <c r="AGN239" s="0"/>
      <c r="AGO239" s="0"/>
      <c r="AGP239" s="0"/>
      <c r="AGQ239" s="0"/>
      <c r="AGR239" s="0"/>
      <c r="AGS239" s="0"/>
      <c r="AGT239" s="0"/>
      <c r="AGU239" s="0"/>
      <c r="AGV239" s="0"/>
      <c r="AGW239" s="0"/>
      <c r="AGX239" s="0"/>
      <c r="AGY239" s="0"/>
      <c r="AGZ239" s="0"/>
      <c r="AHA239" s="0"/>
      <c r="AHB239" s="0"/>
      <c r="AHC239" s="0"/>
      <c r="AHD239" s="0"/>
      <c r="AHE239" s="0"/>
      <c r="AHF239" s="0"/>
      <c r="AHG239" s="0"/>
      <c r="AHH239" s="0"/>
      <c r="AHI239" s="0"/>
      <c r="AHJ239" s="0"/>
      <c r="AHK239" s="0"/>
      <c r="AHL239" s="0"/>
      <c r="AHM239" s="0"/>
      <c r="AHN239" s="0"/>
      <c r="AHO239" s="0"/>
      <c r="AHP239" s="0"/>
      <c r="AHQ239" s="0"/>
      <c r="AHR239" s="0"/>
      <c r="AHS239" s="0"/>
      <c r="AHT239" s="0"/>
      <c r="AHU239" s="0"/>
      <c r="AHV239" s="0"/>
      <c r="AHW239" s="0"/>
      <c r="AHX239" s="0"/>
      <c r="AHY239" s="0"/>
      <c r="AHZ239" s="0"/>
      <c r="AIA239" s="0"/>
      <c r="AIB239" s="0"/>
      <c r="AIC239" s="0"/>
      <c r="AID239" s="0"/>
      <c r="AIE239" s="0"/>
      <c r="AIF239" s="0"/>
      <c r="AIG239" s="0"/>
      <c r="AIH239" s="0"/>
      <c r="AII239" s="0"/>
      <c r="AIJ239" s="0"/>
      <c r="AIK239" s="0"/>
      <c r="AIL239" s="0"/>
      <c r="AIM239" s="0"/>
      <c r="AIN239" s="0"/>
      <c r="AIO239" s="0"/>
      <c r="AIP239" s="0"/>
      <c r="AIQ239" s="0"/>
      <c r="AIR239" s="0"/>
      <c r="AIS239" s="0"/>
      <c r="AIT239" s="0"/>
      <c r="AIU239" s="0"/>
      <c r="AIV239" s="0"/>
      <c r="AIW239" s="0"/>
      <c r="AIX239" s="0"/>
      <c r="AIY239" s="0"/>
      <c r="AIZ239" s="0"/>
      <c r="AJA239" s="0"/>
      <c r="AJB239" s="0"/>
      <c r="AJC239" s="0"/>
      <c r="AJD239" s="0"/>
      <c r="AJE239" s="0"/>
      <c r="AJF239" s="0"/>
      <c r="AJG239" s="0"/>
      <c r="AJH239" s="0"/>
      <c r="AJI239" s="0"/>
      <c r="AJJ239" s="0"/>
      <c r="AJK239" s="0"/>
      <c r="AJL239" s="0"/>
      <c r="AJM239" s="0"/>
      <c r="AJN239" s="0"/>
      <c r="AJO239" s="0"/>
      <c r="AJP239" s="0"/>
      <c r="AJQ239" s="0"/>
      <c r="AJR239" s="0"/>
      <c r="AJS239" s="0"/>
      <c r="AJT239" s="0"/>
      <c r="AJU239" s="0"/>
      <c r="AJV239" s="0"/>
      <c r="AJW239" s="0"/>
      <c r="AJX239" s="0"/>
      <c r="AJY239" s="0"/>
      <c r="AJZ239" s="0"/>
      <c r="AKA239" s="0"/>
      <c r="AKB239" s="0"/>
      <c r="AKC239" s="0"/>
      <c r="AKD239" s="0"/>
      <c r="AKE239" s="0"/>
      <c r="AKF239" s="0"/>
      <c r="AKG239" s="0"/>
      <c r="AKH239" s="0"/>
      <c r="AKI239" s="0"/>
      <c r="AKJ239" s="0"/>
      <c r="AKK239" s="0"/>
      <c r="AKL239" s="0"/>
      <c r="AKM239" s="0"/>
      <c r="AKN239" s="0"/>
      <c r="AKO239" s="0"/>
      <c r="AKP239" s="0"/>
      <c r="AKQ239" s="0"/>
      <c r="AKR239" s="0"/>
      <c r="AKS239" s="0"/>
      <c r="AKT239" s="0"/>
      <c r="AKU239" s="0"/>
      <c r="AKV239" s="0"/>
      <c r="AKW239" s="0"/>
      <c r="AKX239" s="0"/>
      <c r="AKY239" s="0"/>
      <c r="AKZ239" s="0"/>
      <c r="ALA239" s="0"/>
      <c r="ALB239" s="0"/>
      <c r="ALC239" s="0"/>
      <c r="ALD239" s="0"/>
      <c r="ALE239" s="0"/>
      <c r="ALF239" s="0"/>
      <c r="ALG239" s="0"/>
      <c r="ALH239" s="0"/>
      <c r="ALI239" s="0"/>
      <c r="ALJ239" s="0"/>
      <c r="ALK239" s="0"/>
      <c r="ALL239" s="0"/>
      <c r="ALM239" s="0"/>
      <c r="ALN239" s="0"/>
      <c r="ALO239" s="0"/>
      <c r="ALP239" s="0"/>
      <c r="ALQ239" s="0"/>
      <c r="ALR239" s="0"/>
      <c r="ALS239" s="0"/>
      <c r="ALT239" s="0"/>
      <c r="ALU239" s="0"/>
      <c r="ALV239" s="0"/>
      <c r="ALW239" s="0"/>
      <c r="ALX239" s="0"/>
      <c r="ALY239" s="0"/>
      <c r="ALZ239" s="0"/>
      <c r="AMA239" s="0"/>
      <c r="AMB239" s="0"/>
      <c r="AMC239" s="0"/>
      <c r="AMD239" s="0"/>
      <c r="AME239" s="0"/>
      <c r="AMF239" s="0"/>
      <c r="AMG239" s="0"/>
      <c r="AMH239" s="0"/>
    </row>
    <row r="240" customFormat="false" ht="12.8" hidden="false" customHeight="false" outlineLevel="0" collapsed="false">
      <c r="A240" s="0"/>
      <c r="B240" s="0"/>
      <c r="C240" s="5" t="s">
        <v>1760</v>
      </c>
      <c r="D240" s="0"/>
      <c r="E240" s="0"/>
      <c r="F240" s="0"/>
      <c r="G240" s="0"/>
      <c r="H240" s="0"/>
      <c r="I240" s="0"/>
      <c r="J240" s="0"/>
      <c r="K240" s="0"/>
      <c r="L240" s="0"/>
      <c r="M240" s="0"/>
      <c r="N240" s="0"/>
      <c r="Q240" s="0"/>
      <c r="R240" s="0"/>
      <c r="S240" s="0"/>
      <c r="T240" s="0"/>
      <c r="U240" s="0"/>
      <c r="V240" s="0"/>
      <c r="W240" s="0"/>
      <c r="X240" s="0"/>
      <c r="Y240" s="0"/>
      <c r="Z240" s="0"/>
      <c r="AA240" s="0"/>
      <c r="AB240" s="0"/>
      <c r="AC240" s="0"/>
      <c r="AD240" s="0"/>
      <c r="AE240" s="0"/>
      <c r="AF240" s="0"/>
      <c r="AG240" s="0"/>
      <c r="AH240" s="0"/>
      <c r="AI240" s="0"/>
      <c r="AJ240" s="0"/>
      <c r="AK240" s="0"/>
      <c r="AL240" s="0"/>
      <c r="AM240" s="0"/>
      <c r="AN240" s="0"/>
      <c r="AO240" s="0"/>
      <c r="AP240" s="0"/>
      <c r="AQ240" s="0"/>
      <c r="AR240" s="0"/>
      <c r="AS240" s="0"/>
      <c r="AT240" s="0"/>
      <c r="AU240" s="0"/>
      <c r="AV240" s="0"/>
      <c r="AW240" s="0"/>
      <c r="AX240" s="0"/>
      <c r="AY240" s="0"/>
      <c r="AZ240" s="0"/>
      <c r="BA240" s="0"/>
      <c r="BB240" s="0"/>
      <c r="BC240" s="0"/>
      <c r="BD240" s="0"/>
      <c r="BE240" s="0"/>
      <c r="BF240" s="0"/>
      <c r="BG240" s="0"/>
      <c r="BH240" s="0"/>
      <c r="BI240" s="0"/>
      <c r="BJ240" s="0"/>
      <c r="BK240" s="0"/>
      <c r="BL240" s="0"/>
      <c r="BM240" s="0"/>
      <c r="BN240" s="0"/>
      <c r="BO240" s="0"/>
      <c r="BP240" s="0"/>
      <c r="BQ240" s="0"/>
      <c r="BR240" s="0"/>
      <c r="BS240" s="0"/>
      <c r="BT240" s="0"/>
      <c r="BU240" s="0"/>
      <c r="BV240" s="0"/>
      <c r="BW240" s="0"/>
      <c r="BX240" s="0"/>
      <c r="BY240" s="0"/>
      <c r="BZ240" s="0"/>
      <c r="CA240" s="0"/>
      <c r="CB240" s="0"/>
      <c r="CC240" s="0"/>
      <c r="CD240" s="0"/>
      <c r="CE240" s="0"/>
      <c r="CF240" s="0"/>
      <c r="CG240" s="0"/>
      <c r="CH240" s="0"/>
      <c r="CI240" s="0"/>
      <c r="CJ240" s="0"/>
      <c r="CK240" s="0"/>
      <c r="CL240" s="0"/>
      <c r="CM240" s="0"/>
      <c r="CN240" s="0"/>
      <c r="CO240" s="0"/>
      <c r="CP240" s="0"/>
      <c r="CQ240" s="0"/>
      <c r="CR240" s="0"/>
      <c r="CS240" s="0"/>
      <c r="CT240" s="0"/>
      <c r="CU240" s="0"/>
      <c r="CV240" s="0"/>
      <c r="CW240" s="0"/>
      <c r="CX240" s="0"/>
      <c r="CY240" s="0"/>
      <c r="CZ240" s="0"/>
      <c r="DA240" s="0"/>
      <c r="DB240" s="0"/>
      <c r="DC240" s="0"/>
      <c r="DD240" s="0"/>
      <c r="DE240" s="0"/>
      <c r="DF240" s="0"/>
      <c r="DG240" s="0"/>
      <c r="DH240" s="0"/>
      <c r="DI240" s="0"/>
      <c r="DJ240" s="0"/>
      <c r="DK240" s="0"/>
      <c r="DL240" s="0"/>
      <c r="DM240" s="0"/>
      <c r="DN240" s="0"/>
      <c r="DO240" s="0"/>
      <c r="DP240" s="0"/>
      <c r="DQ240" s="0"/>
      <c r="DR240" s="0"/>
      <c r="DS240" s="0"/>
      <c r="DT240" s="0"/>
      <c r="DU240" s="0"/>
      <c r="DV240" s="0"/>
      <c r="DW240" s="0"/>
      <c r="DX240" s="0"/>
      <c r="DY240" s="0"/>
      <c r="DZ240" s="0"/>
      <c r="EA240" s="0"/>
      <c r="EB240" s="0"/>
      <c r="EC240" s="0"/>
      <c r="ED240" s="0"/>
      <c r="EE240" s="0"/>
      <c r="EF240" s="0"/>
      <c r="EG240" s="0"/>
      <c r="EH240" s="0"/>
      <c r="EI240" s="0"/>
      <c r="EJ240" s="0"/>
      <c r="EK240" s="0"/>
      <c r="EL240" s="0"/>
      <c r="EM240" s="0"/>
      <c r="EN240" s="0"/>
      <c r="EO240" s="0"/>
      <c r="EP240" s="0"/>
      <c r="EQ240" s="0"/>
      <c r="ER240" s="0"/>
      <c r="ES240" s="0"/>
      <c r="ET240" s="0"/>
      <c r="EU240" s="0"/>
      <c r="EV240" s="0"/>
      <c r="EW240" s="0"/>
      <c r="EX240" s="0"/>
      <c r="EY240" s="0"/>
      <c r="EZ240" s="0"/>
      <c r="FA240" s="0"/>
      <c r="FB240" s="0"/>
      <c r="FC240" s="0"/>
      <c r="FD240" s="0"/>
      <c r="FE240" s="0"/>
      <c r="FF240" s="0"/>
      <c r="FG240" s="0"/>
      <c r="FH240" s="0"/>
      <c r="FI240" s="0"/>
      <c r="FJ240" s="0"/>
      <c r="FK240" s="0"/>
      <c r="FL240" s="0"/>
      <c r="FM240" s="0"/>
      <c r="FN240" s="0"/>
      <c r="FO240" s="0"/>
      <c r="FP240" s="0"/>
      <c r="FQ240" s="0"/>
      <c r="FR240" s="0"/>
      <c r="FS240" s="0"/>
      <c r="FT240" s="0"/>
      <c r="FU240" s="0"/>
      <c r="FV240" s="0"/>
      <c r="FW240" s="0"/>
      <c r="FX240" s="0"/>
      <c r="FY240" s="0"/>
      <c r="FZ240" s="0"/>
      <c r="GA240" s="0"/>
      <c r="GB240" s="0"/>
      <c r="GC240" s="0"/>
      <c r="GD240" s="0"/>
      <c r="GE240" s="0"/>
      <c r="GF240" s="0"/>
      <c r="GG240" s="0"/>
      <c r="GH240" s="0"/>
      <c r="GI240" s="0"/>
      <c r="GJ240" s="0"/>
      <c r="GK240" s="0"/>
      <c r="GL240" s="0"/>
      <c r="GM240" s="0"/>
      <c r="GN240" s="0"/>
      <c r="GO240" s="0"/>
      <c r="GP240" s="0"/>
      <c r="GQ240" s="0"/>
      <c r="GR240" s="0"/>
      <c r="GS240" s="0"/>
      <c r="GT240" s="0"/>
      <c r="GU240" s="0"/>
      <c r="GV240" s="0"/>
      <c r="GW240" s="0"/>
      <c r="GX240" s="0"/>
      <c r="GY240" s="0"/>
      <c r="GZ240" s="0"/>
      <c r="HA240" s="0"/>
      <c r="HB240" s="0"/>
      <c r="HC240" s="0"/>
      <c r="HD240" s="0"/>
      <c r="HE240" s="0"/>
      <c r="HF240" s="0"/>
      <c r="HG240" s="0"/>
      <c r="HH240" s="0"/>
      <c r="HI240" s="0"/>
      <c r="HJ240" s="0"/>
      <c r="HK240" s="0"/>
      <c r="HL240" s="0"/>
      <c r="HM240" s="0"/>
      <c r="HN240" s="0"/>
      <c r="HO240" s="0"/>
      <c r="HP240" s="0"/>
      <c r="HQ240" s="0"/>
      <c r="HR240" s="0"/>
      <c r="HS240" s="0"/>
      <c r="HT240" s="0"/>
      <c r="HU240" s="0"/>
      <c r="HV240" s="0"/>
      <c r="HW240" s="0"/>
      <c r="HX240" s="0"/>
      <c r="HY240" s="0"/>
      <c r="HZ240" s="0"/>
      <c r="IA240" s="0"/>
      <c r="IB240" s="0"/>
      <c r="IC240" s="0"/>
      <c r="ID240" s="0"/>
      <c r="IE240" s="0"/>
      <c r="IF240" s="0"/>
      <c r="IG240" s="0"/>
      <c r="IH240" s="0"/>
      <c r="II240" s="0"/>
      <c r="IJ240" s="0"/>
      <c r="IK240" s="0"/>
      <c r="IL240" s="0"/>
      <c r="IM240" s="0"/>
      <c r="IN240" s="0"/>
      <c r="IO240" s="0"/>
      <c r="IP240" s="0"/>
      <c r="IQ240" s="0"/>
      <c r="IR240" s="0"/>
      <c r="IS240" s="0"/>
      <c r="IT240" s="0"/>
      <c r="IU240" s="0"/>
      <c r="IV240" s="0"/>
      <c r="IW240" s="0"/>
      <c r="IX240" s="0"/>
      <c r="IY240" s="0"/>
      <c r="IZ240" s="0"/>
      <c r="JA240" s="0"/>
      <c r="JB240" s="0"/>
      <c r="JC240" s="0"/>
      <c r="JD240" s="0"/>
      <c r="JE240" s="0"/>
      <c r="JF240" s="0"/>
      <c r="JG240" s="0"/>
      <c r="JH240" s="0"/>
      <c r="JI240" s="0"/>
      <c r="JJ240" s="0"/>
      <c r="JK240" s="0"/>
      <c r="JL240" s="0"/>
      <c r="JM240" s="0"/>
      <c r="JN240" s="0"/>
      <c r="JO240" s="0"/>
      <c r="JP240" s="0"/>
      <c r="JQ240" s="0"/>
      <c r="JR240" s="0"/>
      <c r="JS240" s="0"/>
      <c r="JT240" s="0"/>
      <c r="JU240" s="0"/>
      <c r="JV240" s="0"/>
      <c r="JW240" s="0"/>
      <c r="JX240" s="0"/>
      <c r="JY240" s="0"/>
      <c r="JZ240" s="0"/>
      <c r="KA240" s="0"/>
      <c r="KB240" s="0"/>
      <c r="KC240" s="0"/>
      <c r="KD240" s="0"/>
      <c r="KE240" s="0"/>
      <c r="KF240" s="0"/>
      <c r="KG240" s="0"/>
      <c r="KH240" s="0"/>
      <c r="KI240" s="0"/>
      <c r="KJ240" s="0"/>
      <c r="KK240" s="0"/>
      <c r="KL240" s="0"/>
      <c r="KM240" s="0"/>
      <c r="KN240" s="0"/>
      <c r="KO240" s="0"/>
      <c r="KP240" s="0"/>
      <c r="KQ240" s="0"/>
      <c r="KR240" s="0"/>
      <c r="KS240" s="0"/>
      <c r="KT240" s="0"/>
      <c r="KU240" s="0"/>
      <c r="KV240" s="0"/>
      <c r="KW240" s="0"/>
      <c r="KX240" s="0"/>
      <c r="KY240" s="0"/>
      <c r="KZ240" s="0"/>
      <c r="LA240" s="0"/>
      <c r="LB240" s="0"/>
      <c r="LC240" s="0"/>
      <c r="LD240" s="0"/>
      <c r="LE240" s="0"/>
      <c r="LF240" s="0"/>
      <c r="LG240" s="0"/>
      <c r="LH240" s="0"/>
      <c r="LI240" s="0"/>
      <c r="LJ240" s="0"/>
      <c r="LK240" s="0"/>
      <c r="LL240" s="0"/>
      <c r="LM240" s="0"/>
      <c r="LN240" s="0"/>
      <c r="LO240" s="0"/>
      <c r="LP240" s="0"/>
      <c r="LQ240" s="0"/>
      <c r="LR240" s="0"/>
      <c r="LS240" s="0"/>
      <c r="LT240" s="0"/>
      <c r="LU240" s="0"/>
      <c r="LV240" s="0"/>
      <c r="LW240" s="0"/>
      <c r="LX240" s="0"/>
      <c r="LY240" s="0"/>
      <c r="LZ240" s="0"/>
      <c r="MA240" s="0"/>
      <c r="MB240" s="0"/>
      <c r="MC240" s="0"/>
      <c r="MD240" s="0"/>
      <c r="ME240" s="0"/>
      <c r="MF240" s="0"/>
      <c r="MG240" s="0"/>
      <c r="MH240" s="0"/>
      <c r="MI240" s="0"/>
      <c r="MJ240" s="0"/>
      <c r="MK240" s="0"/>
      <c r="ML240" s="0"/>
      <c r="MM240" s="0"/>
      <c r="MN240" s="0"/>
      <c r="MO240" s="0"/>
      <c r="MP240" s="0"/>
      <c r="MQ240" s="0"/>
      <c r="MR240" s="0"/>
      <c r="MS240" s="0"/>
      <c r="MT240" s="0"/>
      <c r="MU240" s="0"/>
      <c r="MV240" s="0"/>
      <c r="MW240" s="0"/>
      <c r="MX240" s="0"/>
      <c r="MY240" s="0"/>
      <c r="MZ240" s="0"/>
      <c r="NA240" s="0"/>
      <c r="NB240" s="0"/>
      <c r="NC240" s="0"/>
      <c r="ND240" s="0"/>
      <c r="NE240" s="0"/>
      <c r="NF240" s="0"/>
      <c r="NG240" s="0"/>
      <c r="NH240" s="0"/>
      <c r="NI240" s="0"/>
      <c r="NJ240" s="0"/>
      <c r="NK240" s="0"/>
      <c r="NL240" s="0"/>
      <c r="NM240" s="0"/>
      <c r="NN240" s="0"/>
      <c r="NO240" s="0"/>
      <c r="NP240" s="0"/>
      <c r="NQ240" s="0"/>
      <c r="NR240" s="0"/>
      <c r="NS240" s="0"/>
      <c r="NT240" s="0"/>
      <c r="NU240" s="0"/>
      <c r="NV240" s="0"/>
      <c r="NW240" s="0"/>
      <c r="NX240" s="0"/>
      <c r="NY240" s="0"/>
      <c r="NZ240" s="0"/>
      <c r="OA240" s="0"/>
      <c r="OB240" s="0"/>
      <c r="OC240" s="0"/>
      <c r="OD240" s="0"/>
      <c r="OE240" s="0"/>
      <c r="OF240" s="0"/>
      <c r="OG240" s="0"/>
      <c r="OH240" s="0"/>
      <c r="OI240" s="0"/>
      <c r="OJ240" s="0"/>
      <c r="OK240" s="0"/>
      <c r="OL240" s="0"/>
      <c r="OM240" s="0"/>
      <c r="ON240" s="0"/>
      <c r="OO240" s="0"/>
      <c r="OP240" s="0"/>
      <c r="OQ240" s="0"/>
      <c r="OR240" s="0"/>
      <c r="OS240" s="0"/>
      <c r="OT240" s="0"/>
      <c r="OU240" s="0"/>
      <c r="OV240" s="0"/>
      <c r="OW240" s="0"/>
      <c r="OX240" s="0"/>
      <c r="OY240" s="0"/>
      <c r="OZ240" s="0"/>
      <c r="PA240" s="0"/>
      <c r="PB240" s="0"/>
      <c r="PC240" s="0"/>
      <c r="PD240" s="0"/>
      <c r="PE240" s="0"/>
      <c r="PF240" s="0"/>
      <c r="PG240" s="0"/>
      <c r="PH240" s="0"/>
      <c r="PI240" s="0"/>
      <c r="PJ240" s="0"/>
      <c r="PK240" s="0"/>
      <c r="PL240" s="0"/>
      <c r="PM240" s="0"/>
      <c r="PN240" s="0"/>
      <c r="PO240" s="0"/>
      <c r="PP240" s="0"/>
      <c r="PQ240" s="0"/>
      <c r="PR240" s="0"/>
      <c r="PS240" s="0"/>
      <c r="PT240" s="0"/>
      <c r="PU240" s="0"/>
      <c r="PV240" s="0"/>
      <c r="PW240" s="0"/>
      <c r="PX240" s="0"/>
      <c r="PY240" s="0"/>
      <c r="PZ240" s="0"/>
      <c r="QA240" s="0"/>
      <c r="QB240" s="0"/>
      <c r="QC240" s="0"/>
      <c r="QD240" s="0"/>
      <c r="QE240" s="0"/>
      <c r="QF240" s="0"/>
      <c r="QG240" s="0"/>
      <c r="QH240" s="0"/>
      <c r="QI240" s="0"/>
      <c r="QJ240" s="0"/>
      <c r="QK240" s="0"/>
      <c r="QL240" s="0"/>
      <c r="QM240" s="0"/>
      <c r="QN240" s="0"/>
      <c r="QO240" s="0"/>
      <c r="QP240" s="0"/>
      <c r="QQ240" s="0"/>
      <c r="QR240" s="0"/>
      <c r="QS240" s="0"/>
      <c r="QT240" s="0"/>
      <c r="QU240" s="0"/>
      <c r="QV240" s="0"/>
      <c r="QW240" s="0"/>
      <c r="QX240" s="0"/>
      <c r="QY240" s="0"/>
      <c r="QZ240" s="0"/>
      <c r="RA240" s="0"/>
      <c r="RB240" s="0"/>
      <c r="RC240" s="0"/>
      <c r="RD240" s="0"/>
      <c r="RE240" s="0"/>
      <c r="RF240" s="0"/>
      <c r="RG240" s="0"/>
      <c r="RH240" s="0"/>
      <c r="RI240" s="0"/>
      <c r="RJ240" s="0"/>
      <c r="RK240" s="0"/>
      <c r="RL240" s="0"/>
      <c r="RM240" s="0"/>
      <c r="RN240" s="0"/>
      <c r="RO240" s="0"/>
      <c r="RP240" s="0"/>
      <c r="RQ240" s="0"/>
      <c r="RR240" s="0"/>
      <c r="RS240" s="0"/>
      <c r="RT240" s="0"/>
      <c r="RU240" s="0"/>
      <c r="RV240" s="0"/>
      <c r="RW240" s="0"/>
      <c r="RX240" s="0"/>
      <c r="RY240" s="0"/>
      <c r="RZ240" s="0"/>
      <c r="SA240" s="0"/>
      <c r="SB240" s="0"/>
      <c r="SC240" s="0"/>
      <c r="SD240" s="0"/>
      <c r="SE240" s="0"/>
      <c r="SF240" s="0"/>
      <c r="SG240" s="0"/>
      <c r="SH240" s="0"/>
      <c r="SI240" s="0"/>
      <c r="SJ240" s="0"/>
      <c r="SK240" s="0"/>
      <c r="SL240" s="0"/>
      <c r="SM240" s="0"/>
      <c r="SN240" s="0"/>
      <c r="SO240" s="0"/>
      <c r="SP240" s="0"/>
      <c r="SQ240" s="0"/>
      <c r="SR240" s="0"/>
      <c r="SS240" s="0"/>
      <c r="ST240" s="0"/>
      <c r="SU240" s="0"/>
      <c r="SV240" s="0"/>
      <c r="SW240" s="0"/>
      <c r="SX240" s="0"/>
      <c r="SY240" s="0"/>
      <c r="SZ240" s="0"/>
      <c r="TA240" s="0"/>
      <c r="TB240" s="0"/>
      <c r="TC240" s="0"/>
      <c r="TD240" s="0"/>
      <c r="TE240" s="0"/>
      <c r="TF240" s="0"/>
      <c r="TG240" s="0"/>
      <c r="TH240" s="0"/>
      <c r="TI240" s="0"/>
      <c r="TJ240" s="0"/>
      <c r="TK240" s="0"/>
      <c r="TL240" s="0"/>
      <c r="TM240" s="0"/>
      <c r="TN240" s="0"/>
      <c r="TO240" s="0"/>
      <c r="TP240" s="0"/>
      <c r="TQ240" s="0"/>
      <c r="TR240" s="0"/>
      <c r="TS240" s="0"/>
      <c r="TT240" s="0"/>
      <c r="TU240" s="0"/>
      <c r="TV240" s="0"/>
      <c r="TW240" s="0"/>
      <c r="TX240" s="0"/>
      <c r="TY240" s="0"/>
      <c r="TZ240" s="0"/>
      <c r="UA240" s="0"/>
      <c r="UB240" s="0"/>
      <c r="UC240" s="0"/>
      <c r="UD240" s="0"/>
      <c r="UE240" s="0"/>
      <c r="UF240" s="0"/>
      <c r="UG240" s="0"/>
      <c r="UH240" s="0"/>
      <c r="UI240" s="0"/>
      <c r="UJ240" s="0"/>
      <c r="UK240" s="0"/>
      <c r="UL240" s="0"/>
      <c r="UM240" s="0"/>
      <c r="UN240" s="0"/>
      <c r="UO240" s="0"/>
      <c r="UP240" s="0"/>
      <c r="UQ240" s="0"/>
      <c r="UR240" s="0"/>
      <c r="US240" s="0"/>
      <c r="UT240" s="0"/>
      <c r="UU240" s="0"/>
      <c r="UV240" s="0"/>
      <c r="UW240" s="0"/>
      <c r="UX240" s="0"/>
      <c r="UY240" s="0"/>
      <c r="UZ240" s="0"/>
      <c r="VA240" s="0"/>
      <c r="VB240" s="0"/>
      <c r="VC240" s="0"/>
      <c r="VD240" s="0"/>
      <c r="VE240" s="0"/>
      <c r="VF240" s="0"/>
      <c r="VG240" s="0"/>
      <c r="VH240" s="0"/>
      <c r="VI240" s="0"/>
      <c r="VJ240" s="0"/>
      <c r="VK240" s="0"/>
      <c r="VL240" s="0"/>
      <c r="VM240" s="0"/>
      <c r="VN240" s="0"/>
      <c r="VO240" s="0"/>
      <c r="VP240" s="0"/>
      <c r="VQ240" s="0"/>
      <c r="VR240" s="0"/>
      <c r="VS240" s="0"/>
      <c r="VT240" s="0"/>
      <c r="VU240" s="0"/>
      <c r="VV240" s="0"/>
      <c r="VW240" s="0"/>
      <c r="VX240" s="0"/>
      <c r="VY240" s="0"/>
      <c r="VZ240" s="0"/>
      <c r="WA240" s="0"/>
      <c r="WB240" s="0"/>
      <c r="WC240" s="0"/>
      <c r="WD240" s="0"/>
      <c r="WE240" s="0"/>
      <c r="WF240" s="0"/>
      <c r="WG240" s="0"/>
      <c r="WH240" s="0"/>
      <c r="WI240" s="0"/>
      <c r="WJ240" s="0"/>
      <c r="WK240" s="0"/>
      <c r="WL240" s="0"/>
      <c r="WM240" s="0"/>
      <c r="WN240" s="0"/>
      <c r="WO240" s="0"/>
      <c r="WP240" s="0"/>
      <c r="WQ240" s="0"/>
      <c r="WR240" s="0"/>
      <c r="WS240" s="0"/>
      <c r="WT240" s="0"/>
      <c r="WU240" s="0"/>
      <c r="WV240" s="0"/>
      <c r="WW240" s="0"/>
      <c r="WX240" s="0"/>
      <c r="WY240" s="0"/>
      <c r="WZ240" s="0"/>
      <c r="XA240" s="0"/>
      <c r="XB240" s="0"/>
      <c r="XC240" s="0"/>
      <c r="XD240" s="0"/>
      <c r="XE240" s="0"/>
      <c r="XF240" s="0"/>
      <c r="XG240" s="0"/>
      <c r="XH240" s="0"/>
      <c r="XI240" s="0"/>
      <c r="XJ240" s="0"/>
      <c r="XK240" s="0"/>
      <c r="XL240" s="0"/>
      <c r="XM240" s="0"/>
      <c r="XN240" s="0"/>
      <c r="XO240" s="0"/>
      <c r="XP240" s="0"/>
      <c r="XQ240" s="0"/>
      <c r="XR240" s="0"/>
      <c r="XS240" s="0"/>
      <c r="XT240" s="0"/>
      <c r="XU240" s="0"/>
      <c r="XV240" s="0"/>
      <c r="XW240" s="0"/>
      <c r="XX240" s="0"/>
      <c r="XY240" s="0"/>
      <c r="XZ240" s="0"/>
      <c r="YA240" s="0"/>
      <c r="YB240" s="0"/>
      <c r="YC240" s="0"/>
      <c r="YD240" s="0"/>
      <c r="YE240" s="0"/>
      <c r="YF240" s="0"/>
      <c r="YG240" s="0"/>
      <c r="YH240" s="0"/>
      <c r="YI240" s="0"/>
      <c r="YJ240" s="0"/>
      <c r="YK240" s="0"/>
      <c r="YL240" s="0"/>
      <c r="YM240" s="0"/>
      <c r="YN240" s="0"/>
      <c r="YO240" s="0"/>
      <c r="YP240" s="0"/>
      <c r="YQ240" s="0"/>
      <c r="YR240" s="0"/>
      <c r="YS240" s="0"/>
      <c r="YT240" s="0"/>
      <c r="YU240" s="0"/>
      <c r="YV240" s="0"/>
      <c r="YW240" s="0"/>
      <c r="YX240" s="0"/>
      <c r="YY240" s="0"/>
      <c r="YZ240" s="0"/>
      <c r="ZA240" s="0"/>
      <c r="ZB240" s="0"/>
      <c r="ZC240" s="0"/>
      <c r="ZD240" s="0"/>
      <c r="ZE240" s="0"/>
      <c r="ZF240" s="0"/>
      <c r="ZG240" s="0"/>
      <c r="ZH240" s="0"/>
      <c r="ZI240" s="0"/>
      <c r="ZJ240" s="0"/>
      <c r="ZK240" s="0"/>
      <c r="ZL240" s="0"/>
      <c r="ZM240" s="0"/>
      <c r="ZN240" s="0"/>
      <c r="ZO240" s="0"/>
      <c r="ZP240" s="0"/>
      <c r="ZQ240" s="0"/>
      <c r="ZR240" s="0"/>
      <c r="ZS240" s="0"/>
      <c r="ZT240" s="0"/>
      <c r="ZU240" s="0"/>
      <c r="ZV240" s="0"/>
      <c r="ZW240" s="0"/>
      <c r="ZX240" s="0"/>
      <c r="ZY240" s="0"/>
      <c r="ZZ240" s="0"/>
      <c r="AAA240" s="0"/>
      <c r="AAB240" s="0"/>
      <c r="AAC240" s="0"/>
      <c r="AAD240" s="0"/>
      <c r="AAE240" s="0"/>
      <c r="AAF240" s="0"/>
      <c r="AAG240" s="0"/>
      <c r="AAH240" s="0"/>
      <c r="AAI240" s="0"/>
      <c r="AAJ240" s="0"/>
      <c r="AAK240" s="0"/>
      <c r="AAL240" s="0"/>
      <c r="AAM240" s="0"/>
      <c r="AAN240" s="0"/>
      <c r="AAO240" s="0"/>
      <c r="AAP240" s="0"/>
      <c r="AAQ240" s="0"/>
      <c r="AAR240" s="0"/>
      <c r="AAS240" s="0"/>
      <c r="AAT240" s="0"/>
      <c r="AAU240" s="0"/>
      <c r="AAV240" s="0"/>
      <c r="AAW240" s="0"/>
      <c r="AAX240" s="0"/>
      <c r="AAY240" s="0"/>
      <c r="AAZ240" s="0"/>
      <c r="ABA240" s="0"/>
      <c r="ABB240" s="0"/>
      <c r="ABC240" s="0"/>
      <c r="ABD240" s="0"/>
      <c r="ABE240" s="0"/>
      <c r="ABF240" s="0"/>
      <c r="ABG240" s="0"/>
      <c r="ABH240" s="0"/>
      <c r="ABI240" s="0"/>
      <c r="ABJ240" s="0"/>
      <c r="ABK240" s="0"/>
      <c r="ABL240" s="0"/>
      <c r="ABM240" s="0"/>
      <c r="ABN240" s="0"/>
      <c r="ABO240" s="0"/>
      <c r="ABP240" s="0"/>
      <c r="ABQ240" s="0"/>
      <c r="ABR240" s="0"/>
      <c r="ABS240" s="0"/>
      <c r="ABT240" s="0"/>
      <c r="ABU240" s="0"/>
      <c r="ABV240" s="0"/>
      <c r="ABW240" s="0"/>
      <c r="ABX240" s="0"/>
      <c r="ABY240" s="0"/>
      <c r="ABZ240" s="0"/>
      <c r="ACA240" s="0"/>
      <c r="ACB240" s="0"/>
      <c r="ACC240" s="0"/>
      <c r="ACD240" s="0"/>
      <c r="ACE240" s="0"/>
      <c r="ACF240" s="0"/>
      <c r="ACG240" s="0"/>
      <c r="ACH240" s="0"/>
      <c r="ACI240" s="0"/>
      <c r="ACJ240" s="0"/>
      <c r="ACK240" s="0"/>
      <c r="ACL240" s="0"/>
      <c r="ACM240" s="0"/>
      <c r="ACN240" s="0"/>
      <c r="ACO240" s="0"/>
      <c r="ACP240" s="0"/>
      <c r="ACQ240" s="0"/>
      <c r="ACR240" s="0"/>
      <c r="ACS240" s="0"/>
      <c r="ACT240" s="0"/>
      <c r="ACU240" s="0"/>
      <c r="ACV240" s="0"/>
      <c r="ACW240" s="0"/>
      <c r="ACX240" s="0"/>
      <c r="ACY240" s="0"/>
      <c r="ACZ240" s="0"/>
      <c r="ADA240" s="0"/>
      <c r="ADB240" s="0"/>
      <c r="ADC240" s="0"/>
      <c r="ADD240" s="0"/>
      <c r="ADE240" s="0"/>
      <c r="ADF240" s="0"/>
      <c r="ADG240" s="0"/>
      <c r="ADH240" s="0"/>
      <c r="ADI240" s="0"/>
      <c r="ADJ240" s="0"/>
      <c r="ADK240" s="0"/>
      <c r="ADL240" s="0"/>
      <c r="ADM240" s="0"/>
      <c r="ADN240" s="0"/>
      <c r="ADO240" s="0"/>
      <c r="ADP240" s="0"/>
      <c r="ADQ240" s="0"/>
      <c r="ADR240" s="0"/>
      <c r="ADS240" s="0"/>
      <c r="ADT240" s="0"/>
      <c r="ADU240" s="0"/>
      <c r="ADV240" s="0"/>
      <c r="ADW240" s="0"/>
      <c r="ADX240" s="0"/>
      <c r="ADY240" s="0"/>
      <c r="ADZ240" s="0"/>
      <c r="AEA240" s="0"/>
      <c r="AEB240" s="0"/>
      <c r="AEC240" s="0"/>
      <c r="AED240" s="0"/>
      <c r="AEE240" s="0"/>
      <c r="AEF240" s="0"/>
      <c r="AEG240" s="0"/>
      <c r="AEH240" s="0"/>
      <c r="AEI240" s="0"/>
      <c r="AEJ240" s="0"/>
      <c r="AEK240" s="0"/>
      <c r="AEL240" s="0"/>
      <c r="AEM240" s="0"/>
      <c r="AEN240" s="0"/>
      <c r="AEO240" s="0"/>
      <c r="AEP240" s="0"/>
      <c r="AEQ240" s="0"/>
      <c r="AER240" s="0"/>
      <c r="AES240" s="0"/>
      <c r="AET240" s="0"/>
      <c r="AEU240" s="0"/>
      <c r="AEV240" s="0"/>
      <c r="AEW240" s="0"/>
      <c r="AEX240" s="0"/>
      <c r="AEY240" s="0"/>
      <c r="AEZ240" s="0"/>
      <c r="AFA240" s="0"/>
      <c r="AFB240" s="0"/>
      <c r="AFC240" s="0"/>
      <c r="AFD240" s="0"/>
      <c r="AFE240" s="0"/>
      <c r="AFF240" s="0"/>
      <c r="AFG240" s="0"/>
      <c r="AFH240" s="0"/>
      <c r="AFI240" s="0"/>
      <c r="AFJ240" s="0"/>
      <c r="AFK240" s="0"/>
      <c r="AFL240" s="0"/>
      <c r="AFM240" s="0"/>
      <c r="AFN240" s="0"/>
      <c r="AFO240" s="0"/>
      <c r="AFP240" s="0"/>
      <c r="AFQ240" s="0"/>
      <c r="AFR240" s="0"/>
      <c r="AFS240" s="0"/>
      <c r="AFT240" s="0"/>
      <c r="AFU240" s="0"/>
      <c r="AFV240" s="0"/>
      <c r="AFW240" s="0"/>
      <c r="AFX240" s="0"/>
      <c r="AFY240" s="0"/>
      <c r="AFZ240" s="0"/>
      <c r="AGA240" s="0"/>
      <c r="AGB240" s="0"/>
      <c r="AGC240" s="0"/>
      <c r="AGD240" s="0"/>
      <c r="AGE240" s="0"/>
      <c r="AGF240" s="0"/>
      <c r="AGG240" s="0"/>
      <c r="AGH240" s="0"/>
      <c r="AGI240" s="0"/>
      <c r="AGJ240" s="0"/>
      <c r="AGK240" s="0"/>
      <c r="AGL240" s="0"/>
      <c r="AGM240" s="0"/>
      <c r="AGN240" s="0"/>
      <c r="AGO240" s="0"/>
      <c r="AGP240" s="0"/>
      <c r="AGQ240" s="0"/>
      <c r="AGR240" s="0"/>
      <c r="AGS240" s="0"/>
      <c r="AGT240" s="0"/>
      <c r="AGU240" s="0"/>
      <c r="AGV240" s="0"/>
      <c r="AGW240" s="0"/>
      <c r="AGX240" s="0"/>
      <c r="AGY240" s="0"/>
      <c r="AGZ240" s="0"/>
      <c r="AHA240" s="0"/>
      <c r="AHB240" s="0"/>
      <c r="AHC240" s="0"/>
      <c r="AHD240" s="0"/>
      <c r="AHE240" s="0"/>
      <c r="AHF240" s="0"/>
      <c r="AHG240" s="0"/>
      <c r="AHH240" s="0"/>
      <c r="AHI240" s="0"/>
      <c r="AHJ240" s="0"/>
      <c r="AHK240" s="0"/>
      <c r="AHL240" s="0"/>
      <c r="AHM240" s="0"/>
      <c r="AHN240" s="0"/>
      <c r="AHO240" s="0"/>
      <c r="AHP240" s="0"/>
      <c r="AHQ240" s="0"/>
      <c r="AHR240" s="0"/>
      <c r="AHS240" s="0"/>
      <c r="AHT240" s="0"/>
      <c r="AHU240" s="0"/>
      <c r="AHV240" s="0"/>
      <c r="AHW240" s="0"/>
      <c r="AHX240" s="0"/>
      <c r="AHY240" s="0"/>
      <c r="AHZ240" s="0"/>
      <c r="AIA240" s="0"/>
      <c r="AIB240" s="0"/>
      <c r="AIC240" s="0"/>
      <c r="AID240" s="0"/>
      <c r="AIE240" s="0"/>
      <c r="AIF240" s="0"/>
      <c r="AIG240" s="0"/>
      <c r="AIH240" s="0"/>
      <c r="AII240" s="0"/>
      <c r="AIJ240" s="0"/>
      <c r="AIK240" s="0"/>
      <c r="AIL240" s="0"/>
      <c r="AIM240" s="0"/>
      <c r="AIN240" s="0"/>
      <c r="AIO240" s="0"/>
      <c r="AIP240" s="0"/>
      <c r="AIQ240" s="0"/>
      <c r="AIR240" s="0"/>
      <c r="AIS240" s="0"/>
      <c r="AIT240" s="0"/>
      <c r="AIU240" s="0"/>
      <c r="AIV240" s="0"/>
      <c r="AIW240" s="0"/>
      <c r="AIX240" s="0"/>
      <c r="AIY240" s="0"/>
      <c r="AIZ240" s="0"/>
      <c r="AJA240" s="0"/>
      <c r="AJB240" s="0"/>
      <c r="AJC240" s="0"/>
      <c r="AJD240" s="0"/>
      <c r="AJE240" s="0"/>
      <c r="AJF240" s="0"/>
      <c r="AJG240" s="0"/>
      <c r="AJH240" s="0"/>
      <c r="AJI240" s="0"/>
      <c r="AJJ240" s="0"/>
      <c r="AJK240" s="0"/>
      <c r="AJL240" s="0"/>
      <c r="AJM240" s="0"/>
      <c r="AJN240" s="0"/>
      <c r="AJO240" s="0"/>
      <c r="AJP240" s="0"/>
      <c r="AJQ240" s="0"/>
      <c r="AJR240" s="0"/>
      <c r="AJS240" s="0"/>
      <c r="AJT240" s="0"/>
      <c r="AJU240" s="0"/>
      <c r="AJV240" s="0"/>
      <c r="AJW240" s="0"/>
      <c r="AJX240" s="0"/>
      <c r="AJY240" s="0"/>
      <c r="AJZ240" s="0"/>
      <c r="AKA240" s="0"/>
      <c r="AKB240" s="0"/>
      <c r="AKC240" s="0"/>
      <c r="AKD240" s="0"/>
      <c r="AKE240" s="0"/>
      <c r="AKF240" s="0"/>
      <c r="AKG240" s="0"/>
      <c r="AKH240" s="0"/>
      <c r="AKI240" s="0"/>
      <c r="AKJ240" s="0"/>
      <c r="AKK240" s="0"/>
      <c r="AKL240" s="0"/>
      <c r="AKM240" s="0"/>
      <c r="AKN240" s="0"/>
      <c r="AKO240" s="0"/>
      <c r="AKP240" s="0"/>
      <c r="AKQ240" s="0"/>
      <c r="AKR240" s="0"/>
      <c r="AKS240" s="0"/>
      <c r="AKT240" s="0"/>
      <c r="AKU240" s="0"/>
      <c r="AKV240" s="0"/>
      <c r="AKW240" s="0"/>
      <c r="AKX240" s="0"/>
      <c r="AKY240" s="0"/>
      <c r="AKZ240" s="0"/>
      <c r="ALA240" s="0"/>
      <c r="ALB240" s="0"/>
      <c r="ALC240" s="0"/>
      <c r="ALD240" s="0"/>
      <c r="ALE240" s="0"/>
      <c r="ALF240" s="0"/>
      <c r="ALG240" s="0"/>
      <c r="ALH240" s="0"/>
      <c r="ALI240" s="0"/>
      <c r="ALJ240" s="0"/>
      <c r="ALK240" s="0"/>
      <c r="ALL240" s="0"/>
      <c r="ALM240" s="0"/>
      <c r="ALN240" s="0"/>
      <c r="ALO240" s="0"/>
      <c r="ALP240" s="0"/>
      <c r="ALQ240" s="0"/>
      <c r="ALR240" s="0"/>
      <c r="ALS240" s="0"/>
      <c r="ALT240" s="0"/>
      <c r="ALU240" s="0"/>
      <c r="ALV240" s="0"/>
      <c r="ALW240" s="0"/>
      <c r="ALX240" s="0"/>
      <c r="ALY240" s="0"/>
      <c r="ALZ240" s="0"/>
      <c r="AMA240" s="0"/>
      <c r="AMB240" s="0"/>
      <c r="AMC240" s="0"/>
      <c r="AMD240" s="0"/>
      <c r="AME240" s="0"/>
      <c r="AMF240" s="0"/>
      <c r="AMG240" s="0"/>
      <c r="AMH240" s="0"/>
    </row>
    <row r="241" customFormat="false" ht="14.2" hidden="false" customHeight="false" outlineLevel="0" collapsed="false">
      <c r="A241" s="0"/>
      <c r="B241" s="0"/>
      <c r="C241" s="0"/>
      <c r="D241" s="0"/>
      <c r="E241" s="6" t="s">
        <v>461</v>
      </c>
      <c r="F241" s="6" t="s">
        <v>99</v>
      </c>
      <c r="G241" s="0"/>
      <c r="H241" s="0"/>
      <c r="I241" s="0"/>
      <c r="J241" s="0"/>
      <c r="K241" s="0"/>
      <c r="L241" s="0"/>
      <c r="M241" s="0"/>
      <c r="N241" s="0"/>
      <c r="Q241" s="0"/>
      <c r="R241" s="0"/>
      <c r="S241" s="0"/>
      <c r="T241" s="0"/>
      <c r="U241" s="0"/>
      <c r="V241" s="0"/>
      <c r="W241" s="0"/>
      <c r="X241" s="0"/>
      <c r="Y241" s="0"/>
      <c r="Z241" s="0"/>
      <c r="AA241" s="0"/>
      <c r="AB241" s="0"/>
      <c r="AC241" s="0"/>
      <c r="AD241" s="0"/>
      <c r="AE241" s="0"/>
      <c r="AF241" s="0"/>
      <c r="AG241" s="0"/>
      <c r="AH241" s="0"/>
      <c r="AI241" s="0"/>
      <c r="AJ241" s="0"/>
      <c r="AK241" s="0"/>
      <c r="AL241" s="0"/>
      <c r="AM241" s="0"/>
      <c r="AN241" s="0"/>
      <c r="AO241" s="0"/>
      <c r="AP241" s="0"/>
      <c r="AQ241" s="0"/>
      <c r="AR241" s="0"/>
      <c r="AS241" s="0"/>
      <c r="AT241" s="0"/>
      <c r="AU241" s="0"/>
      <c r="AV241" s="0"/>
      <c r="AW241" s="0"/>
      <c r="AX241" s="0"/>
      <c r="AY241" s="0"/>
      <c r="AZ241" s="0"/>
      <c r="BA241" s="0"/>
      <c r="BB241" s="0"/>
      <c r="BC241" s="0"/>
      <c r="BD241" s="0"/>
      <c r="BE241" s="0"/>
      <c r="BF241" s="0"/>
      <c r="BG241" s="0"/>
      <c r="BH241" s="0"/>
      <c r="BI241" s="0"/>
      <c r="BJ241" s="0"/>
      <c r="BK241" s="0"/>
      <c r="BL241" s="0"/>
      <c r="BM241" s="0"/>
      <c r="BN241" s="0"/>
      <c r="BO241" s="0"/>
      <c r="BP241" s="0"/>
      <c r="BQ241" s="0"/>
      <c r="BR241" s="0"/>
      <c r="BS241" s="0"/>
      <c r="BT241" s="0"/>
      <c r="BU241" s="0"/>
      <c r="BV241" s="0"/>
      <c r="BW241" s="0"/>
      <c r="BX241" s="0"/>
      <c r="BY241" s="0"/>
      <c r="BZ241" s="0"/>
      <c r="CA241" s="0"/>
      <c r="CB241" s="0"/>
      <c r="CC241" s="0"/>
      <c r="CD241" s="0"/>
      <c r="CE241" s="0"/>
      <c r="CF241" s="0"/>
      <c r="CG241" s="0"/>
      <c r="CH241" s="0"/>
      <c r="CI241" s="0"/>
      <c r="CJ241" s="0"/>
      <c r="CK241" s="0"/>
      <c r="CL241" s="0"/>
      <c r="CM241" s="0"/>
      <c r="CN241" s="0"/>
      <c r="CO241" s="0"/>
      <c r="CP241" s="0"/>
      <c r="CQ241" s="0"/>
      <c r="CR241" s="0"/>
      <c r="CS241" s="0"/>
      <c r="CT241" s="0"/>
      <c r="CU241" s="0"/>
      <c r="CV241" s="0"/>
      <c r="CW241" s="0"/>
      <c r="CX241" s="0"/>
      <c r="CY241" s="0"/>
      <c r="CZ241" s="0"/>
      <c r="DA241" s="0"/>
      <c r="DB241" s="0"/>
      <c r="DC241" s="0"/>
      <c r="DD241" s="0"/>
      <c r="DE241" s="0"/>
      <c r="DF241" s="0"/>
      <c r="DG241" s="0"/>
      <c r="DH241" s="0"/>
      <c r="DI241" s="0"/>
      <c r="DJ241" s="0"/>
      <c r="DK241" s="0"/>
      <c r="DL241" s="0"/>
      <c r="DM241" s="0"/>
      <c r="DN241" s="0"/>
      <c r="DO241" s="0"/>
      <c r="DP241" s="0"/>
      <c r="DQ241" s="0"/>
      <c r="DR241" s="0"/>
      <c r="DS241" s="0"/>
      <c r="DT241" s="0"/>
      <c r="DU241" s="0"/>
      <c r="DV241" s="0"/>
      <c r="DW241" s="0"/>
      <c r="DX241" s="0"/>
      <c r="DY241" s="0"/>
      <c r="DZ241" s="0"/>
      <c r="EA241" s="0"/>
      <c r="EB241" s="0"/>
      <c r="EC241" s="0"/>
      <c r="ED241" s="0"/>
      <c r="EE241" s="0"/>
      <c r="EF241" s="0"/>
      <c r="EG241" s="0"/>
      <c r="EH241" s="0"/>
      <c r="EI241" s="0"/>
      <c r="EJ241" s="0"/>
      <c r="EK241" s="0"/>
      <c r="EL241" s="0"/>
      <c r="EM241" s="0"/>
      <c r="EN241" s="0"/>
      <c r="EO241" s="0"/>
      <c r="EP241" s="0"/>
      <c r="EQ241" s="0"/>
      <c r="ER241" s="0"/>
      <c r="ES241" s="0"/>
      <c r="ET241" s="0"/>
      <c r="EU241" s="0"/>
      <c r="EV241" s="0"/>
      <c r="EW241" s="0"/>
      <c r="EX241" s="0"/>
      <c r="EY241" s="0"/>
      <c r="EZ241" s="0"/>
      <c r="FA241" s="0"/>
      <c r="FB241" s="0"/>
      <c r="FC241" s="0"/>
      <c r="FD241" s="0"/>
      <c r="FE241" s="0"/>
      <c r="FF241" s="0"/>
      <c r="FG241" s="0"/>
      <c r="FH241" s="0"/>
      <c r="FI241" s="0"/>
      <c r="FJ241" s="0"/>
      <c r="FK241" s="0"/>
      <c r="FL241" s="0"/>
      <c r="FM241" s="0"/>
      <c r="FN241" s="0"/>
      <c r="FO241" s="0"/>
      <c r="FP241" s="0"/>
      <c r="FQ241" s="0"/>
      <c r="FR241" s="0"/>
      <c r="FS241" s="0"/>
      <c r="FT241" s="0"/>
      <c r="FU241" s="0"/>
      <c r="FV241" s="0"/>
      <c r="FW241" s="0"/>
      <c r="FX241" s="0"/>
      <c r="FY241" s="0"/>
      <c r="FZ241" s="0"/>
      <c r="GA241" s="0"/>
      <c r="GB241" s="0"/>
      <c r="GC241" s="0"/>
      <c r="GD241" s="0"/>
      <c r="GE241" s="0"/>
      <c r="GF241" s="0"/>
      <c r="GG241" s="0"/>
      <c r="GH241" s="0"/>
      <c r="GI241" s="0"/>
      <c r="GJ241" s="0"/>
      <c r="GK241" s="0"/>
      <c r="GL241" s="0"/>
      <c r="GM241" s="0"/>
      <c r="GN241" s="0"/>
      <c r="GO241" s="0"/>
      <c r="GP241" s="0"/>
      <c r="GQ241" s="0"/>
      <c r="GR241" s="0"/>
      <c r="GS241" s="0"/>
      <c r="GT241" s="0"/>
      <c r="GU241" s="0"/>
      <c r="GV241" s="0"/>
      <c r="GW241" s="0"/>
      <c r="GX241" s="0"/>
      <c r="GY241" s="0"/>
      <c r="GZ241" s="0"/>
      <c r="HA241" s="0"/>
      <c r="HB241" s="0"/>
      <c r="HC241" s="0"/>
      <c r="HD241" s="0"/>
      <c r="HE241" s="0"/>
      <c r="HF241" s="0"/>
      <c r="HG241" s="0"/>
      <c r="HH241" s="0"/>
      <c r="HI241" s="0"/>
      <c r="HJ241" s="0"/>
      <c r="HK241" s="0"/>
      <c r="HL241" s="0"/>
      <c r="HM241" s="0"/>
      <c r="HN241" s="0"/>
      <c r="HO241" s="0"/>
      <c r="HP241" s="0"/>
      <c r="HQ241" s="0"/>
      <c r="HR241" s="0"/>
      <c r="HS241" s="0"/>
      <c r="HT241" s="0"/>
      <c r="HU241" s="0"/>
      <c r="HV241" s="0"/>
      <c r="HW241" s="0"/>
      <c r="HX241" s="0"/>
      <c r="HY241" s="0"/>
      <c r="HZ241" s="0"/>
      <c r="IA241" s="0"/>
      <c r="IB241" s="0"/>
      <c r="IC241" s="0"/>
      <c r="ID241" s="0"/>
      <c r="IE241" s="0"/>
      <c r="IF241" s="0"/>
      <c r="IG241" s="0"/>
      <c r="IH241" s="0"/>
      <c r="II241" s="0"/>
      <c r="IJ241" s="0"/>
      <c r="IK241" s="0"/>
      <c r="IL241" s="0"/>
      <c r="IM241" s="0"/>
      <c r="IN241" s="0"/>
      <c r="IO241" s="0"/>
      <c r="IP241" s="0"/>
      <c r="IQ241" s="0"/>
      <c r="IR241" s="0"/>
      <c r="IS241" s="0"/>
      <c r="IT241" s="0"/>
      <c r="IU241" s="0"/>
      <c r="IV241" s="0"/>
      <c r="IW241" s="0"/>
      <c r="IX241" s="0"/>
      <c r="IY241" s="0"/>
      <c r="IZ241" s="0"/>
      <c r="JA241" s="0"/>
      <c r="JB241" s="0"/>
      <c r="JC241" s="0"/>
      <c r="JD241" s="0"/>
      <c r="JE241" s="0"/>
      <c r="JF241" s="0"/>
      <c r="JG241" s="0"/>
      <c r="JH241" s="0"/>
      <c r="JI241" s="0"/>
      <c r="JJ241" s="0"/>
      <c r="JK241" s="0"/>
      <c r="JL241" s="0"/>
      <c r="JM241" s="0"/>
      <c r="JN241" s="0"/>
      <c r="JO241" s="0"/>
      <c r="JP241" s="0"/>
      <c r="JQ241" s="0"/>
      <c r="JR241" s="0"/>
      <c r="JS241" s="0"/>
      <c r="JT241" s="0"/>
      <c r="JU241" s="0"/>
      <c r="JV241" s="0"/>
      <c r="JW241" s="0"/>
      <c r="JX241" s="0"/>
      <c r="JY241" s="0"/>
      <c r="JZ241" s="0"/>
      <c r="KA241" s="0"/>
      <c r="KB241" s="0"/>
      <c r="KC241" s="0"/>
      <c r="KD241" s="0"/>
      <c r="KE241" s="0"/>
      <c r="KF241" s="0"/>
      <c r="KG241" s="0"/>
      <c r="KH241" s="0"/>
      <c r="KI241" s="0"/>
      <c r="KJ241" s="0"/>
      <c r="KK241" s="0"/>
      <c r="KL241" s="0"/>
      <c r="KM241" s="0"/>
      <c r="KN241" s="0"/>
      <c r="KO241" s="0"/>
      <c r="KP241" s="0"/>
      <c r="KQ241" s="0"/>
      <c r="KR241" s="0"/>
      <c r="KS241" s="0"/>
      <c r="KT241" s="0"/>
      <c r="KU241" s="0"/>
      <c r="KV241" s="0"/>
      <c r="KW241" s="0"/>
      <c r="KX241" s="0"/>
      <c r="KY241" s="0"/>
      <c r="KZ241" s="0"/>
      <c r="LA241" s="0"/>
      <c r="LB241" s="0"/>
      <c r="LC241" s="0"/>
      <c r="LD241" s="0"/>
      <c r="LE241" s="0"/>
      <c r="LF241" s="0"/>
      <c r="LG241" s="0"/>
      <c r="LH241" s="0"/>
      <c r="LI241" s="0"/>
      <c r="LJ241" s="0"/>
      <c r="LK241" s="0"/>
      <c r="LL241" s="0"/>
      <c r="LM241" s="0"/>
      <c r="LN241" s="0"/>
      <c r="LO241" s="0"/>
      <c r="LP241" s="0"/>
      <c r="LQ241" s="0"/>
      <c r="LR241" s="0"/>
      <c r="LS241" s="0"/>
      <c r="LT241" s="0"/>
      <c r="LU241" s="0"/>
      <c r="LV241" s="0"/>
      <c r="LW241" s="0"/>
      <c r="LX241" s="0"/>
      <c r="LY241" s="0"/>
      <c r="LZ241" s="0"/>
      <c r="MA241" s="0"/>
      <c r="MB241" s="0"/>
      <c r="MC241" s="0"/>
      <c r="MD241" s="0"/>
      <c r="ME241" s="0"/>
      <c r="MF241" s="0"/>
      <c r="MG241" s="0"/>
      <c r="MH241" s="0"/>
      <c r="MI241" s="0"/>
      <c r="MJ241" s="0"/>
      <c r="MK241" s="0"/>
      <c r="ML241" s="0"/>
      <c r="MM241" s="0"/>
      <c r="MN241" s="0"/>
      <c r="MO241" s="0"/>
      <c r="MP241" s="0"/>
      <c r="MQ241" s="0"/>
      <c r="MR241" s="0"/>
      <c r="MS241" s="0"/>
      <c r="MT241" s="0"/>
      <c r="MU241" s="0"/>
      <c r="MV241" s="0"/>
      <c r="MW241" s="0"/>
      <c r="MX241" s="0"/>
      <c r="MY241" s="0"/>
      <c r="MZ241" s="0"/>
      <c r="NA241" s="0"/>
      <c r="NB241" s="0"/>
      <c r="NC241" s="0"/>
      <c r="ND241" s="0"/>
      <c r="NE241" s="0"/>
      <c r="NF241" s="0"/>
      <c r="NG241" s="0"/>
      <c r="NH241" s="0"/>
      <c r="NI241" s="0"/>
      <c r="NJ241" s="0"/>
      <c r="NK241" s="0"/>
      <c r="NL241" s="0"/>
      <c r="NM241" s="0"/>
      <c r="NN241" s="0"/>
      <c r="NO241" s="0"/>
      <c r="NP241" s="0"/>
      <c r="NQ241" s="0"/>
      <c r="NR241" s="0"/>
      <c r="NS241" s="0"/>
      <c r="NT241" s="0"/>
      <c r="NU241" s="0"/>
      <c r="NV241" s="0"/>
      <c r="NW241" s="0"/>
      <c r="NX241" s="0"/>
      <c r="NY241" s="0"/>
      <c r="NZ241" s="0"/>
      <c r="OA241" s="0"/>
      <c r="OB241" s="0"/>
      <c r="OC241" s="0"/>
      <c r="OD241" s="0"/>
      <c r="OE241" s="0"/>
      <c r="OF241" s="0"/>
      <c r="OG241" s="0"/>
      <c r="OH241" s="0"/>
      <c r="OI241" s="0"/>
      <c r="OJ241" s="0"/>
      <c r="OK241" s="0"/>
      <c r="OL241" s="0"/>
      <c r="OM241" s="0"/>
      <c r="ON241" s="0"/>
      <c r="OO241" s="0"/>
      <c r="OP241" s="0"/>
      <c r="OQ241" s="0"/>
      <c r="OR241" s="0"/>
      <c r="OS241" s="0"/>
      <c r="OT241" s="0"/>
      <c r="OU241" s="0"/>
      <c r="OV241" s="0"/>
      <c r="OW241" s="0"/>
      <c r="OX241" s="0"/>
      <c r="OY241" s="0"/>
      <c r="OZ241" s="0"/>
      <c r="PA241" s="0"/>
      <c r="PB241" s="0"/>
      <c r="PC241" s="0"/>
      <c r="PD241" s="0"/>
      <c r="PE241" s="0"/>
      <c r="PF241" s="0"/>
      <c r="PG241" s="0"/>
      <c r="PH241" s="0"/>
      <c r="PI241" s="0"/>
      <c r="PJ241" s="0"/>
      <c r="PK241" s="0"/>
      <c r="PL241" s="0"/>
      <c r="PM241" s="0"/>
      <c r="PN241" s="0"/>
      <c r="PO241" s="0"/>
      <c r="PP241" s="0"/>
      <c r="PQ241" s="0"/>
      <c r="PR241" s="0"/>
      <c r="PS241" s="0"/>
      <c r="PT241" s="0"/>
      <c r="PU241" s="0"/>
      <c r="PV241" s="0"/>
      <c r="PW241" s="0"/>
      <c r="PX241" s="0"/>
      <c r="PY241" s="0"/>
      <c r="PZ241" s="0"/>
      <c r="QA241" s="0"/>
      <c r="QB241" s="0"/>
      <c r="QC241" s="0"/>
      <c r="QD241" s="0"/>
      <c r="QE241" s="0"/>
      <c r="QF241" s="0"/>
      <c r="QG241" s="0"/>
      <c r="QH241" s="0"/>
      <c r="QI241" s="0"/>
      <c r="QJ241" s="0"/>
      <c r="QK241" s="0"/>
      <c r="QL241" s="0"/>
      <c r="QM241" s="0"/>
      <c r="QN241" s="0"/>
      <c r="QO241" s="0"/>
      <c r="QP241" s="0"/>
      <c r="QQ241" s="0"/>
      <c r="QR241" s="0"/>
      <c r="QS241" s="0"/>
      <c r="QT241" s="0"/>
      <c r="QU241" s="0"/>
      <c r="QV241" s="0"/>
      <c r="QW241" s="0"/>
      <c r="QX241" s="0"/>
      <c r="QY241" s="0"/>
      <c r="QZ241" s="0"/>
      <c r="RA241" s="0"/>
      <c r="RB241" s="0"/>
      <c r="RC241" s="0"/>
      <c r="RD241" s="0"/>
      <c r="RE241" s="0"/>
      <c r="RF241" s="0"/>
      <c r="RG241" s="0"/>
      <c r="RH241" s="0"/>
      <c r="RI241" s="0"/>
      <c r="RJ241" s="0"/>
      <c r="RK241" s="0"/>
      <c r="RL241" s="0"/>
      <c r="RM241" s="0"/>
      <c r="RN241" s="0"/>
      <c r="RO241" s="0"/>
      <c r="RP241" s="0"/>
      <c r="RQ241" s="0"/>
      <c r="RR241" s="0"/>
      <c r="RS241" s="0"/>
      <c r="RT241" s="0"/>
      <c r="RU241" s="0"/>
      <c r="RV241" s="0"/>
      <c r="RW241" s="0"/>
      <c r="RX241" s="0"/>
      <c r="RY241" s="0"/>
      <c r="RZ241" s="0"/>
      <c r="SA241" s="0"/>
      <c r="SB241" s="0"/>
      <c r="SC241" s="0"/>
      <c r="SD241" s="0"/>
      <c r="SE241" s="0"/>
      <c r="SF241" s="0"/>
      <c r="SG241" s="0"/>
      <c r="SH241" s="0"/>
      <c r="SI241" s="0"/>
      <c r="SJ241" s="0"/>
      <c r="SK241" s="0"/>
      <c r="SL241" s="0"/>
      <c r="SM241" s="0"/>
      <c r="SN241" s="0"/>
      <c r="SO241" s="0"/>
      <c r="SP241" s="0"/>
      <c r="SQ241" s="0"/>
      <c r="SR241" s="0"/>
      <c r="SS241" s="0"/>
      <c r="ST241" s="0"/>
      <c r="SU241" s="0"/>
      <c r="SV241" s="0"/>
      <c r="SW241" s="0"/>
      <c r="SX241" s="0"/>
      <c r="SY241" s="0"/>
      <c r="SZ241" s="0"/>
      <c r="TA241" s="0"/>
      <c r="TB241" s="0"/>
      <c r="TC241" s="0"/>
      <c r="TD241" s="0"/>
      <c r="TE241" s="0"/>
      <c r="TF241" s="0"/>
      <c r="TG241" s="0"/>
      <c r="TH241" s="0"/>
      <c r="TI241" s="0"/>
      <c r="TJ241" s="0"/>
      <c r="TK241" s="0"/>
      <c r="TL241" s="0"/>
      <c r="TM241" s="0"/>
      <c r="TN241" s="0"/>
      <c r="TO241" s="0"/>
      <c r="TP241" s="0"/>
      <c r="TQ241" s="0"/>
      <c r="TR241" s="0"/>
      <c r="TS241" s="0"/>
      <c r="TT241" s="0"/>
      <c r="TU241" s="0"/>
      <c r="TV241" s="0"/>
      <c r="TW241" s="0"/>
      <c r="TX241" s="0"/>
      <c r="TY241" s="0"/>
      <c r="TZ241" s="0"/>
      <c r="UA241" s="0"/>
      <c r="UB241" s="0"/>
      <c r="UC241" s="0"/>
      <c r="UD241" s="0"/>
      <c r="UE241" s="0"/>
      <c r="UF241" s="0"/>
      <c r="UG241" s="0"/>
      <c r="UH241" s="0"/>
      <c r="UI241" s="0"/>
      <c r="UJ241" s="0"/>
      <c r="UK241" s="0"/>
      <c r="UL241" s="0"/>
      <c r="UM241" s="0"/>
      <c r="UN241" s="0"/>
      <c r="UO241" s="0"/>
      <c r="UP241" s="0"/>
      <c r="UQ241" s="0"/>
      <c r="UR241" s="0"/>
      <c r="US241" s="0"/>
      <c r="UT241" s="0"/>
      <c r="UU241" s="0"/>
      <c r="UV241" s="0"/>
      <c r="UW241" s="0"/>
      <c r="UX241" s="0"/>
      <c r="UY241" s="0"/>
      <c r="UZ241" s="0"/>
      <c r="VA241" s="0"/>
      <c r="VB241" s="0"/>
      <c r="VC241" s="0"/>
      <c r="VD241" s="0"/>
      <c r="VE241" s="0"/>
      <c r="VF241" s="0"/>
      <c r="VG241" s="0"/>
      <c r="VH241" s="0"/>
      <c r="VI241" s="0"/>
      <c r="VJ241" s="0"/>
      <c r="VK241" s="0"/>
      <c r="VL241" s="0"/>
      <c r="VM241" s="0"/>
      <c r="VN241" s="0"/>
      <c r="VO241" s="0"/>
      <c r="VP241" s="0"/>
      <c r="VQ241" s="0"/>
      <c r="VR241" s="0"/>
      <c r="VS241" s="0"/>
      <c r="VT241" s="0"/>
      <c r="VU241" s="0"/>
      <c r="VV241" s="0"/>
      <c r="VW241" s="0"/>
      <c r="VX241" s="0"/>
      <c r="VY241" s="0"/>
      <c r="VZ241" s="0"/>
      <c r="WA241" s="0"/>
      <c r="WB241" s="0"/>
      <c r="WC241" s="0"/>
      <c r="WD241" s="0"/>
      <c r="WE241" s="0"/>
      <c r="WF241" s="0"/>
      <c r="WG241" s="0"/>
      <c r="WH241" s="0"/>
      <c r="WI241" s="0"/>
      <c r="WJ241" s="0"/>
      <c r="WK241" s="0"/>
      <c r="WL241" s="0"/>
      <c r="WM241" s="0"/>
      <c r="WN241" s="0"/>
      <c r="WO241" s="0"/>
      <c r="WP241" s="0"/>
      <c r="WQ241" s="0"/>
      <c r="WR241" s="0"/>
      <c r="WS241" s="0"/>
      <c r="WT241" s="0"/>
      <c r="WU241" s="0"/>
      <c r="WV241" s="0"/>
      <c r="WW241" s="0"/>
      <c r="WX241" s="0"/>
      <c r="WY241" s="0"/>
      <c r="WZ241" s="0"/>
      <c r="XA241" s="0"/>
      <c r="XB241" s="0"/>
      <c r="XC241" s="0"/>
      <c r="XD241" s="0"/>
      <c r="XE241" s="0"/>
      <c r="XF241" s="0"/>
      <c r="XG241" s="0"/>
      <c r="XH241" s="0"/>
      <c r="XI241" s="0"/>
      <c r="XJ241" s="0"/>
      <c r="XK241" s="0"/>
      <c r="XL241" s="0"/>
      <c r="XM241" s="0"/>
      <c r="XN241" s="0"/>
      <c r="XO241" s="0"/>
      <c r="XP241" s="0"/>
      <c r="XQ241" s="0"/>
      <c r="XR241" s="0"/>
      <c r="XS241" s="0"/>
      <c r="XT241" s="0"/>
      <c r="XU241" s="0"/>
      <c r="XV241" s="0"/>
      <c r="XW241" s="0"/>
      <c r="XX241" s="0"/>
      <c r="XY241" s="0"/>
      <c r="XZ241" s="0"/>
      <c r="YA241" s="0"/>
      <c r="YB241" s="0"/>
      <c r="YC241" s="0"/>
      <c r="YD241" s="0"/>
      <c r="YE241" s="0"/>
      <c r="YF241" s="0"/>
      <c r="YG241" s="0"/>
      <c r="YH241" s="0"/>
      <c r="YI241" s="0"/>
      <c r="YJ241" s="0"/>
      <c r="YK241" s="0"/>
      <c r="YL241" s="0"/>
      <c r="YM241" s="0"/>
      <c r="YN241" s="0"/>
      <c r="YO241" s="0"/>
      <c r="YP241" s="0"/>
      <c r="YQ241" s="0"/>
      <c r="YR241" s="0"/>
      <c r="YS241" s="0"/>
      <c r="YT241" s="0"/>
      <c r="YU241" s="0"/>
      <c r="YV241" s="0"/>
      <c r="YW241" s="0"/>
      <c r="YX241" s="0"/>
      <c r="YY241" s="0"/>
      <c r="YZ241" s="0"/>
      <c r="ZA241" s="0"/>
      <c r="ZB241" s="0"/>
      <c r="ZC241" s="0"/>
      <c r="ZD241" s="0"/>
      <c r="ZE241" s="0"/>
      <c r="ZF241" s="0"/>
      <c r="ZG241" s="0"/>
      <c r="ZH241" s="0"/>
      <c r="ZI241" s="0"/>
      <c r="ZJ241" s="0"/>
      <c r="ZK241" s="0"/>
      <c r="ZL241" s="0"/>
      <c r="ZM241" s="0"/>
      <c r="ZN241" s="0"/>
      <c r="ZO241" s="0"/>
      <c r="ZP241" s="0"/>
      <c r="ZQ241" s="0"/>
      <c r="ZR241" s="0"/>
      <c r="ZS241" s="0"/>
      <c r="ZT241" s="0"/>
      <c r="ZU241" s="0"/>
      <c r="ZV241" s="0"/>
      <c r="ZW241" s="0"/>
      <c r="ZX241" s="0"/>
      <c r="ZY241" s="0"/>
      <c r="ZZ241" s="0"/>
      <c r="AAA241" s="0"/>
      <c r="AAB241" s="0"/>
      <c r="AAC241" s="0"/>
      <c r="AAD241" s="0"/>
      <c r="AAE241" s="0"/>
      <c r="AAF241" s="0"/>
      <c r="AAG241" s="0"/>
      <c r="AAH241" s="0"/>
      <c r="AAI241" s="0"/>
      <c r="AAJ241" s="0"/>
      <c r="AAK241" s="0"/>
      <c r="AAL241" s="0"/>
      <c r="AAM241" s="0"/>
      <c r="AAN241" s="0"/>
      <c r="AAO241" s="0"/>
      <c r="AAP241" s="0"/>
      <c r="AAQ241" s="0"/>
      <c r="AAR241" s="0"/>
      <c r="AAS241" s="0"/>
      <c r="AAT241" s="0"/>
      <c r="AAU241" s="0"/>
      <c r="AAV241" s="0"/>
      <c r="AAW241" s="0"/>
      <c r="AAX241" s="0"/>
      <c r="AAY241" s="0"/>
      <c r="AAZ241" s="0"/>
      <c r="ABA241" s="0"/>
      <c r="ABB241" s="0"/>
      <c r="ABC241" s="0"/>
      <c r="ABD241" s="0"/>
      <c r="ABE241" s="0"/>
      <c r="ABF241" s="0"/>
      <c r="ABG241" s="0"/>
      <c r="ABH241" s="0"/>
      <c r="ABI241" s="0"/>
      <c r="ABJ241" s="0"/>
      <c r="ABK241" s="0"/>
      <c r="ABL241" s="0"/>
      <c r="ABM241" s="0"/>
      <c r="ABN241" s="0"/>
      <c r="ABO241" s="0"/>
      <c r="ABP241" s="0"/>
      <c r="ABQ241" s="0"/>
      <c r="ABR241" s="0"/>
      <c r="ABS241" s="0"/>
      <c r="ABT241" s="0"/>
      <c r="ABU241" s="0"/>
      <c r="ABV241" s="0"/>
      <c r="ABW241" s="0"/>
      <c r="ABX241" s="0"/>
      <c r="ABY241" s="0"/>
      <c r="ABZ241" s="0"/>
      <c r="ACA241" s="0"/>
      <c r="ACB241" s="0"/>
      <c r="ACC241" s="0"/>
      <c r="ACD241" s="0"/>
      <c r="ACE241" s="0"/>
      <c r="ACF241" s="0"/>
      <c r="ACG241" s="0"/>
      <c r="ACH241" s="0"/>
      <c r="ACI241" s="0"/>
      <c r="ACJ241" s="0"/>
      <c r="ACK241" s="0"/>
      <c r="ACL241" s="0"/>
      <c r="ACM241" s="0"/>
      <c r="ACN241" s="0"/>
      <c r="ACO241" s="0"/>
      <c r="ACP241" s="0"/>
      <c r="ACQ241" s="0"/>
      <c r="ACR241" s="0"/>
      <c r="ACS241" s="0"/>
      <c r="ACT241" s="0"/>
      <c r="ACU241" s="0"/>
      <c r="ACV241" s="0"/>
      <c r="ACW241" s="0"/>
      <c r="ACX241" s="0"/>
      <c r="ACY241" s="0"/>
      <c r="ACZ241" s="0"/>
      <c r="ADA241" s="0"/>
      <c r="ADB241" s="0"/>
      <c r="ADC241" s="0"/>
      <c r="ADD241" s="0"/>
      <c r="ADE241" s="0"/>
      <c r="ADF241" s="0"/>
      <c r="ADG241" s="0"/>
      <c r="ADH241" s="0"/>
      <c r="ADI241" s="0"/>
      <c r="ADJ241" s="0"/>
      <c r="ADK241" s="0"/>
      <c r="ADL241" s="0"/>
      <c r="ADM241" s="0"/>
      <c r="ADN241" s="0"/>
      <c r="ADO241" s="0"/>
      <c r="ADP241" s="0"/>
      <c r="ADQ241" s="0"/>
      <c r="ADR241" s="0"/>
      <c r="ADS241" s="0"/>
      <c r="ADT241" s="0"/>
      <c r="ADU241" s="0"/>
      <c r="ADV241" s="0"/>
      <c r="ADW241" s="0"/>
      <c r="ADX241" s="0"/>
      <c r="ADY241" s="0"/>
      <c r="ADZ241" s="0"/>
      <c r="AEA241" s="0"/>
      <c r="AEB241" s="0"/>
      <c r="AEC241" s="0"/>
      <c r="AED241" s="0"/>
      <c r="AEE241" s="0"/>
      <c r="AEF241" s="0"/>
      <c r="AEG241" s="0"/>
      <c r="AEH241" s="0"/>
      <c r="AEI241" s="0"/>
      <c r="AEJ241" s="0"/>
      <c r="AEK241" s="0"/>
      <c r="AEL241" s="0"/>
      <c r="AEM241" s="0"/>
      <c r="AEN241" s="0"/>
      <c r="AEO241" s="0"/>
      <c r="AEP241" s="0"/>
      <c r="AEQ241" s="0"/>
      <c r="AER241" s="0"/>
      <c r="AES241" s="0"/>
      <c r="AET241" s="0"/>
      <c r="AEU241" s="0"/>
      <c r="AEV241" s="0"/>
      <c r="AEW241" s="0"/>
      <c r="AEX241" s="0"/>
      <c r="AEY241" s="0"/>
      <c r="AEZ241" s="0"/>
      <c r="AFA241" s="0"/>
      <c r="AFB241" s="0"/>
      <c r="AFC241" s="0"/>
      <c r="AFD241" s="0"/>
      <c r="AFE241" s="0"/>
      <c r="AFF241" s="0"/>
      <c r="AFG241" s="0"/>
      <c r="AFH241" s="0"/>
      <c r="AFI241" s="0"/>
      <c r="AFJ241" s="0"/>
      <c r="AFK241" s="0"/>
      <c r="AFL241" s="0"/>
      <c r="AFM241" s="0"/>
      <c r="AFN241" s="0"/>
      <c r="AFO241" s="0"/>
      <c r="AFP241" s="0"/>
      <c r="AFQ241" s="0"/>
      <c r="AFR241" s="0"/>
      <c r="AFS241" s="0"/>
      <c r="AFT241" s="0"/>
      <c r="AFU241" s="0"/>
      <c r="AFV241" s="0"/>
      <c r="AFW241" s="0"/>
      <c r="AFX241" s="0"/>
      <c r="AFY241" s="0"/>
      <c r="AFZ241" s="0"/>
      <c r="AGA241" s="0"/>
      <c r="AGB241" s="0"/>
      <c r="AGC241" s="0"/>
      <c r="AGD241" s="0"/>
      <c r="AGE241" s="0"/>
      <c r="AGF241" s="0"/>
      <c r="AGG241" s="0"/>
      <c r="AGH241" s="0"/>
      <c r="AGI241" s="0"/>
      <c r="AGJ241" s="0"/>
      <c r="AGK241" s="0"/>
      <c r="AGL241" s="0"/>
      <c r="AGM241" s="0"/>
      <c r="AGN241" s="0"/>
      <c r="AGO241" s="0"/>
      <c r="AGP241" s="0"/>
      <c r="AGQ241" s="0"/>
      <c r="AGR241" s="0"/>
      <c r="AGS241" s="0"/>
      <c r="AGT241" s="0"/>
      <c r="AGU241" s="0"/>
      <c r="AGV241" s="0"/>
      <c r="AGW241" s="0"/>
      <c r="AGX241" s="0"/>
      <c r="AGY241" s="0"/>
      <c r="AGZ241" s="0"/>
      <c r="AHA241" s="0"/>
      <c r="AHB241" s="0"/>
      <c r="AHC241" s="0"/>
      <c r="AHD241" s="0"/>
      <c r="AHE241" s="0"/>
      <c r="AHF241" s="0"/>
      <c r="AHG241" s="0"/>
      <c r="AHH241" s="0"/>
      <c r="AHI241" s="0"/>
      <c r="AHJ241" s="0"/>
      <c r="AHK241" s="0"/>
      <c r="AHL241" s="0"/>
      <c r="AHM241" s="0"/>
      <c r="AHN241" s="0"/>
      <c r="AHO241" s="0"/>
      <c r="AHP241" s="0"/>
      <c r="AHQ241" s="0"/>
      <c r="AHR241" s="0"/>
      <c r="AHS241" s="0"/>
      <c r="AHT241" s="0"/>
      <c r="AHU241" s="0"/>
      <c r="AHV241" s="0"/>
      <c r="AHW241" s="0"/>
      <c r="AHX241" s="0"/>
      <c r="AHY241" s="0"/>
      <c r="AHZ241" s="0"/>
      <c r="AIA241" s="0"/>
      <c r="AIB241" s="0"/>
      <c r="AIC241" s="0"/>
      <c r="AID241" s="0"/>
      <c r="AIE241" s="0"/>
      <c r="AIF241" s="0"/>
      <c r="AIG241" s="0"/>
      <c r="AIH241" s="0"/>
      <c r="AII241" s="0"/>
      <c r="AIJ241" s="0"/>
      <c r="AIK241" s="0"/>
      <c r="AIL241" s="0"/>
      <c r="AIM241" s="0"/>
      <c r="AIN241" s="0"/>
      <c r="AIO241" s="0"/>
      <c r="AIP241" s="0"/>
      <c r="AIQ241" s="0"/>
      <c r="AIR241" s="0"/>
      <c r="AIS241" s="0"/>
      <c r="AIT241" s="0"/>
      <c r="AIU241" s="0"/>
      <c r="AIV241" s="0"/>
      <c r="AIW241" s="0"/>
      <c r="AIX241" s="0"/>
      <c r="AIY241" s="0"/>
      <c r="AIZ241" s="0"/>
      <c r="AJA241" s="0"/>
      <c r="AJB241" s="0"/>
      <c r="AJC241" s="0"/>
      <c r="AJD241" s="0"/>
      <c r="AJE241" s="0"/>
      <c r="AJF241" s="0"/>
      <c r="AJG241" s="0"/>
      <c r="AJH241" s="0"/>
      <c r="AJI241" s="0"/>
      <c r="AJJ241" s="0"/>
      <c r="AJK241" s="0"/>
      <c r="AJL241" s="0"/>
      <c r="AJM241" s="0"/>
      <c r="AJN241" s="0"/>
      <c r="AJO241" s="0"/>
      <c r="AJP241" s="0"/>
      <c r="AJQ241" s="0"/>
      <c r="AJR241" s="0"/>
      <c r="AJS241" s="0"/>
      <c r="AJT241" s="0"/>
      <c r="AJU241" s="0"/>
      <c r="AJV241" s="0"/>
      <c r="AJW241" s="0"/>
      <c r="AJX241" s="0"/>
      <c r="AJY241" s="0"/>
      <c r="AJZ241" s="0"/>
      <c r="AKA241" s="0"/>
      <c r="AKB241" s="0"/>
      <c r="AKC241" s="0"/>
      <c r="AKD241" s="0"/>
      <c r="AKE241" s="0"/>
      <c r="AKF241" s="0"/>
      <c r="AKG241" s="0"/>
      <c r="AKH241" s="0"/>
      <c r="AKI241" s="0"/>
      <c r="AKJ241" s="0"/>
      <c r="AKK241" s="0"/>
      <c r="AKL241" s="0"/>
      <c r="AKM241" s="0"/>
      <c r="AKN241" s="0"/>
      <c r="AKO241" s="0"/>
      <c r="AKP241" s="0"/>
      <c r="AKQ241" s="0"/>
      <c r="AKR241" s="0"/>
      <c r="AKS241" s="0"/>
      <c r="AKT241" s="0"/>
      <c r="AKU241" s="0"/>
      <c r="AKV241" s="0"/>
      <c r="AKW241" s="0"/>
      <c r="AKX241" s="0"/>
      <c r="AKY241" s="0"/>
      <c r="AKZ241" s="0"/>
      <c r="ALA241" s="0"/>
      <c r="ALB241" s="0"/>
      <c r="ALC241" s="0"/>
      <c r="ALD241" s="0"/>
      <c r="ALE241" s="0"/>
      <c r="ALF241" s="0"/>
      <c r="ALG241" s="0"/>
      <c r="ALH241" s="0"/>
      <c r="ALI241" s="0"/>
      <c r="ALJ241" s="0"/>
      <c r="ALK241" s="0"/>
      <c r="ALL241" s="0"/>
      <c r="ALM241" s="0"/>
      <c r="ALN241" s="0"/>
      <c r="ALO241" s="0"/>
      <c r="ALP241" s="0"/>
      <c r="ALQ241" s="0"/>
      <c r="ALR241" s="0"/>
      <c r="ALS241" s="0"/>
      <c r="ALT241" s="0"/>
      <c r="ALU241" s="0"/>
      <c r="ALV241" s="0"/>
      <c r="ALW241" s="0"/>
      <c r="ALX241" s="0"/>
      <c r="ALY241" s="0"/>
      <c r="ALZ241" s="0"/>
      <c r="AMA241" s="0"/>
      <c r="AMB241" s="0"/>
      <c r="AMC241" s="0"/>
      <c r="AMD241" s="0"/>
      <c r="AME241" s="0"/>
      <c r="AMF241" s="0"/>
      <c r="AMG241" s="0"/>
      <c r="AMH241" s="0"/>
    </row>
    <row r="242" customFormat="false" ht="14.15" hidden="false" customHeight="false" outlineLevel="0" collapsed="false">
      <c r="A242" s="0"/>
      <c r="B242" s="0"/>
      <c r="C242" s="0"/>
      <c r="D242" s="0"/>
      <c r="E242" s="6" t="s">
        <v>476</v>
      </c>
      <c r="F242" s="6" t="s">
        <v>99</v>
      </c>
      <c r="G242" s="0"/>
      <c r="H242" s="0"/>
      <c r="I242" s="0"/>
      <c r="J242" s="0"/>
      <c r="K242" s="0"/>
      <c r="L242" s="0"/>
      <c r="M242" s="0"/>
      <c r="N242" s="0"/>
      <c r="Q242" s="0"/>
      <c r="R242" s="0"/>
      <c r="S242" s="0"/>
      <c r="T242" s="0"/>
      <c r="U242" s="0"/>
      <c r="V242" s="0"/>
      <c r="W242" s="0"/>
      <c r="X242" s="0"/>
      <c r="Y242" s="0"/>
      <c r="Z242" s="0"/>
      <c r="AA242" s="0"/>
      <c r="AB242" s="0"/>
      <c r="AC242" s="0"/>
      <c r="AD242" s="0"/>
      <c r="AE242" s="0"/>
      <c r="AF242" s="0"/>
      <c r="AG242" s="0"/>
      <c r="AH242" s="0"/>
      <c r="AI242" s="0"/>
      <c r="AJ242" s="0"/>
      <c r="AK242" s="0"/>
      <c r="AL242" s="0"/>
      <c r="AM242" s="0"/>
      <c r="AN242" s="0"/>
      <c r="AO242" s="0"/>
      <c r="AP242" s="0"/>
      <c r="AQ242" s="0"/>
      <c r="AR242" s="0"/>
      <c r="AS242" s="0"/>
      <c r="AT242" s="0"/>
      <c r="AU242" s="0"/>
      <c r="AV242" s="0"/>
      <c r="AW242" s="0"/>
      <c r="AX242" s="0"/>
      <c r="AY242" s="0"/>
      <c r="AZ242" s="0"/>
      <c r="BA242" s="0"/>
      <c r="BB242" s="0"/>
      <c r="BC242" s="0"/>
      <c r="BD242" s="0"/>
      <c r="BE242" s="0"/>
      <c r="BF242" s="0"/>
      <c r="BG242" s="0"/>
      <c r="BH242" s="0"/>
      <c r="BI242" s="0"/>
      <c r="BJ242" s="0"/>
      <c r="BK242" s="0"/>
      <c r="BL242" s="0"/>
      <c r="BM242" s="0"/>
      <c r="BN242" s="0"/>
      <c r="BO242" s="0"/>
      <c r="BP242" s="0"/>
      <c r="BQ242" s="0"/>
      <c r="BR242" s="0"/>
      <c r="BS242" s="0"/>
      <c r="BT242" s="0"/>
      <c r="BU242" s="0"/>
      <c r="BV242" s="0"/>
      <c r="BW242" s="0"/>
      <c r="BX242" s="0"/>
      <c r="BY242" s="0"/>
      <c r="BZ242" s="0"/>
      <c r="CA242" s="0"/>
      <c r="CB242" s="0"/>
      <c r="CC242" s="0"/>
      <c r="CD242" s="0"/>
      <c r="CE242" s="0"/>
      <c r="CF242" s="0"/>
      <c r="CG242" s="0"/>
      <c r="CH242" s="0"/>
      <c r="CI242" s="0"/>
      <c r="CJ242" s="0"/>
      <c r="CK242" s="0"/>
      <c r="CL242" s="0"/>
      <c r="CM242" s="0"/>
      <c r="CN242" s="0"/>
      <c r="CO242" s="0"/>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c r="DO242" s="0"/>
      <c r="DP242" s="0"/>
      <c r="DQ242" s="0"/>
      <c r="DR242" s="0"/>
      <c r="DS242" s="0"/>
      <c r="DT242" s="0"/>
      <c r="DU242" s="0"/>
      <c r="DV242" s="0"/>
      <c r="DW242" s="0"/>
      <c r="DX242" s="0"/>
      <c r="DY242" s="0"/>
      <c r="DZ242" s="0"/>
      <c r="EA242" s="0"/>
      <c r="EB242" s="0"/>
      <c r="EC242" s="0"/>
      <c r="ED242" s="0"/>
      <c r="EE242" s="0"/>
      <c r="EF242" s="0"/>
      <c r="EG242" s="0"/>
      <c r="EH242" s="0"/>
      <c r="EI242" s="0"/>
      <c r="EJ242" s="0"/>
      <c r="EK242" s="0"/>
      <c r="EL242" s="0"/>
      <c r="EM242" s="0"/>
      <c r="EN242" s="0"/>
      <c r="EO242" s="0"/>
      <c r="EP242" s="0"/>
      <c r="EQ242" s="0"/>
      <c r="ER242" s="0"/>
      <c r="ES242" s="0"/>
      <c r="ET242" s="0"/>
      <c r="EU242" s="0"/>
      <c r="EV242" s="0"/>
      <c r="EW242" s="0"/>
      <c r="EX242" s="0"/>
      <c r="EY242" s="0"/>
      <c r="EZ242" s="0"/>
      <c r="FA242" s="0"/>
      <c r="FB242" s="0"/>
      <c r="FC242" s="0"/>
      <c r="FD242" s="0"/>
      <c r="FE242" s="0"/>
      <c r="FF242" s="0"/>
      <c r="FG242" s="0"/>
      <c r="FH242" s="0"/>
      <c r="FI242" s="0"/>
      <c r="FJ242" s="0"/>
      <c r="FK242" s="0"/>
      <c r="FL242" s="0"/>
      <c r="FM242" s="0"/>
      <c r="FN242" s="0"/>
      <c r="FO242" s="0"/>
      <c r="FP242" s="0"/>
      <c r="FQ242" s="0"/>
      <c r="FR242" s="0"/>
      <c r="FS242" s="0"/>
      <c r="FT242" s="0"/>
      <c r="FU242" s="0"/>
      <c r="FV242" s="0"/>
      <c r="FW242" s="0"/>
      <c r="FX242" s="0"/>
      <c r="FY242" s="0"/>
      <c r="FZ242" s="0"/>
      <c r="GA242" s="0"/>
      <c r="GB242" s="0"/>
      <c r="GC242" s="0"/>
      <c r="GD242" s="0"/>
      <c r="GE242" s="0"/>
      <c r="GF242" s="0"/>
      <c r="GG242" s="0"/>
      <c r="GH242" s="0"/>
      <c r="GI242" s="0"/>
      <c r="GJ242" s="0"/>
      <c r="GK242" s="0"/>
      <c r="GL242" s="0"/>
      <c r="GM242" s="0"/>
      <c r="GN242" s="0"/>
      <c r="GO242" s="0"/>
      <c r="GP242" s="0"/>
      <c r="GQ242" s="0"/>
      <c r="GR242" s="0"/>
      <c r="GS242" s="0"/>
      <c r="GT242" s="0"/>
      <c r="GU242" s="0"/>
      <c r="GV242" s="0"/>
      <c r="GW242" s="0"/>
      <c r="GX242" s="0"/>
      <c r="GY242" s="0"/>
      <c r="GZ242" s="0"/>
      <c r="HA242" s="0"/>
      <c r="HB242" s="0"/>
      <c r="HC242" s="0"/>
      <c r="HD242" s="0"/>
      <c r="HE242" s="0"/>
      <c r="HF242" s="0"/>
      <c r="HG242" s="0"/>
      <c r="HH242" s="0"/>
      <c r="HI242" s="0"/>
      <c r="HJ242" s="0"/>
      <c r="HK242" s="0"/>
      <c r="HL242" s="0"/>
      <c r="HM242" s="0"/>
      <c r="HN242" s="0"/>
      <c r="HO242" s="0"/>
      <c r="HP242" s="0"/>
      <c r="HQ242" s="0"/>
      <c r="HR242" s="0"/>
      <c r="HS242" s="0"/>
      <c r="HT242" s="0"/>
      <c r="HU242" s="0"/>
      <c r="HV242" s="0"/>
      <c r="HW242" s="0"/>
      <c r="HX242" s="0"/>
      <c r="HY242" s="0"/>
      <c r="HZ242" s="0"/>
      <c r="IA242" s="0"/>
      <c r="IB242" s="0"/>
      <c r="IC242" s="0"/>
      <c r="ID242" s="0"/>
      <c r="IE242" s="0"/>
      <c r="IF242" s="0"/>
      <c r="IG242" s="0"/>
      <c r="IH242" s="0"/>
      <c r="II242" s="0"/>
      <c r="IJ242" s="0"/>
      <c r="IK242" s="0"/>
      <c r="IL242" s="0"/>
      <c r="IM242" s="0"/>
      <c r="IN242" s="0"/>
      <c r="IO242" s="0"/>
      <c r="IP242" s="0"/>
      <c r="IQ242" s="0"/>
      <c r="IR242" s="0"/>
      <c r="IS242" s="0"/>
      <c r="IT242" s="0"/>
      <c r="IU242" s="0"/>
      <c r="IV242" s="0"/>
      <c r="IW242" s="0"/>
      <c r="IX242" s="0"/>
      <c r="IY242" s="0"/>
      <c r="IZ242" s="0"/>
      <c r="JA242" s="0"/>
      <c r="JB242" s="0"/>
      <c r="JC242" s="0"/>
      <c r="JD242" s="0"/>
      <c r="JE242" s="0"/>
      <c r="JF242" s="0"/>
      <c r="JG242" s="0"/>
      <c r="JH242" s="0"/>
      <c r="JI242" s="0"/>
      <c r="JJ242" s="0"/>
      <c r="JK242" s="0"/>
      <c r="JL242" s="0"/>
      <c r="JM242" s="0"/>
      <c r="JN242" s="0"/>
      <c r="JO242" s="0"/>
      <c r="JP242" s="0"/>
      <c r="JQ242" s="0"/>
      <c r="JR242" s="0"/>
      <c r="JS242" s="0"/>
      <c r="JT242" s="0"/>
      <c r="JU242" s="0"/>
      <c r="JV242" s="0"/>
      <c r="JW242" s="0"/>
      <c r="JX242" s="0"/>
      <c r="JY242" s="0"/>
      <c r="JZ242" s="0"/>
      <c r="KA242" s="0"/>
      <c r="KB242" s="0"/>
      <c r="KC242" s="0"/>
      <c r="KD242" s="0"/>
      <c r="KE242" s="0"/>
      <c r="KF242" s="0"/>
      <c r="KG242" s="0"/>
      <c r="KH242" s="0"/>
      <c r="KI242" s="0"/>
      <c r="KJ242" s="0"/>
      <c r="KK242" s="0"/>
      <c r="KL242" s="0"/>
      <c r="KM242" s="0"/>
      <c r="KN242" s="0"/>
      <c r="KO242" s="0"/>
      <c r="KP242" s="0"/>
      <c r="KQ242" s="0"/>
      <c r="KR242" s="0"/>
      <c r="KS242" s="0"/>
      <c r="KT242" s="0"/>
      <c r="KU242" s="0"/>
      <c r="KV242" s="0"/>
      <c r="KW242" s="0"/>
      <c r="KX242" s="0"/>
      <c r="KY242" s="0"/>
      <c r="KZ242" s="0"/>
      <c r="LA242" s="0"/>
      <c r="LB242" s="0"/>
      <c r="LC242" s="0"/>
      <c r="LD242" s="0"/>
      <c r="LE242" s="0"/>
      <c r="LF242" s="0"/>
      <c r="LG242" s="0"/>
      <c r="LH242" s="0"/>
      <c r="LI242" s="0"/>
      <c r="LJ242" s="0"/>
      <c r="LK242" s="0"/>
      <c r="LL242" s="0"/>
      <c r="LM242" s="0"/>
      <c r="LN242" s="0"/>
      <c r="LO242" s="0"/>
      <c r="LP242" s="0"/>
      <c r="LQ242" s="0"/>
      <c r="LR242" s="0"/>
      <c r="LS242" s="0"/>
      <c r="LT242" s="0"/>
      <c r="LU242" s="0"/>
      <c r="LV242" s="0"/>
      <c r="LW242" s="0"/>
      <c r="LX242" s="0"/>
      <c r="LY242" s="0"/>
      <c r="LZ242" s="0"/>
      <c r="MA242" s="0"/>
      <c r="MB242" s="0"/>
      <c r="MC242" s="0"/>
      <c r="MD242" s="0"/>
      <c r="ME242" s="0"/>
      <c r="MF242" s="0"/>
      <c r="MG242" s="0"/>
      <c r="MH242" s="0"/>
      <c r="MI242" s="0"/>
      <c r="MJ242" s="0"/>
      <c r="MK242" s="0"/>
      <c r="ML242" s="0"/>
      <c r="MM242" s="0"/>
      <c r="MN242" s="0"/>
      <c r="MO242" s="0"/>
      <c r="MP242" s="0"/>
      <c r="MQ242" s="0"/>
      <c r="MR242" s="0"/>
      <c r="MS242" s="0"/>
      <c r="MT242" s="0"/>
      <c r="MU242" s="0"/>
      <c r="MV242" s="0"/>
      <c r="MW242" s="0"/>
      <c r="MX242" s="0"/>
      <c r="MY242" s="0"/>
      <c r="MZ242" s="0"/>
      <c r="NA242" s="0"/>
      <c r="NB242" s="0"/>
      <c r="NC242" s="0"/>
      <c r="ND242" s="0"/>
      <c r="NE242" s="0"/>
      <c r="NF242" s="0"/>
      <c r="NG242" s="0"/>
      <c r="NH242" s="0"/>
      <c r="NI242" s="0"/>
      <c r="NJ242" s="0"/>
      <c r="NK242" s="0"/>
      <c r="NL242" s="0"/>
      <c r="NM242" s="0"/>
      <c r="NN242" s="0"/>
      <c r="NO242" s="0"/>
      <c r="NP242" s="0"/>
      <c r="NQ242" s="0"/>
      <c r="NR242" s="0"/>
      <c r="NS242" s="0"/>
      <c r="NT242" s="0"/>
      <c r="NU242" s="0"/>
      <c r="NV242" s="0"/>
      <c r="NW242" s="0"/>
      <c r="NX242" s="0"/>
      <c r="NY242" s="0"/>
      <c r="NZ242" s="0"/>
      <c r="OA242" s="0"/>
      <c r="OB242" s="0"/>
      <c r="OC242" s="0"/>
      <c r="OD242" s="0"/>
      <c r="OE242" s="0"/>
      <c r="OF242" s="0"/>
      <c r="OG242" s="0"/>
      <c r="OH242" s="0"/>
      <c r="OI242" s="0"/>
      <c r="OJ242" s="0"/>
      <c r="OK242" s="0"/>
      <c r="OL242" s="0"/>
      <c r="OM242" s="0"/>
      <c r="ON242" s="0"/>
      <c r="OO242" s="0"/>
      <c r="OP242" s="0"/>
      <c r="OQ242" s="0"/>
      <c r="OR242" s="0"/>
      <c r="OS242" s="0"/>
      <c r="OT242" s="0"/>
      <c r="OU242" s="0"/>
      <c r="OV242" s="0"/>
      <c r="OW242" s="0"/>
      <c r="OX242" s="0"/>
      <c r="OY242" s="0"/>
      <c r="OZ242" s="0"/>
      <c r="PA242" s="0"/>
      <c r="PB242" s="0"/>
      <c r="PC242" s="0"/>
      <c r="PD242" s="0"/>
      <c r="PE242" s="0"/>
      <c r="PF242" s="0"/>
      <c r="PG242" s="0"/>
      <c r="PH242" s="0"/>
      <c r="PI242" s="0"/>
      <c r="PJ242" s="0"/>
      <c r="PK242" s="0"/>
      <c r="PL242" s="0"/>
      <c r="PM242" s="0"/>
      <c r="PN242" s="0"/>
      <c r="PO242" s="0"/>
      <c r="PP242" s="0"/>
      <c r="PQ242" s="0"/>
      <c r="PR242" s="0"/>
      <c r="PS242" s="0"/>
      <c r="PT242" s="0"/>
      <c r="PU242" s="0"/>
      <c r="PV242" s="0"/>
      <c r="PW242" s="0"/>
      <c r="PX242" s="0"/>
      <c r="PY242" s="0"/>
      <c r="PZ242" s="0"/>
      <c r="QA242" s="0"/>
      <c r="QB242" s="0"/>
      <c r="QC242" s="0"/>
      <c r="QD242" s="0"/>
      <c r="QE242" s="0"/>
      <c r="QF242" s="0"/>
      <c r="QG242" s="0"/>
      <c r="QH242" s="0"/>
      <c r="QI242" s="0"/>
      <c r="QJ242" s="0"/>
      <c r="QK242" s="0"/>
      <c r="QL242" s="0"/>
      <c r="QM242" s="0"/>
      <c r="QN242" s="0"/>
      <c r="QO242" s="0"/>
      <c r="QP242" s="0"/>
      <c r="QQ242" s="0"/>
      <c r="QR242" s="0"/>
      <c r="QS242" s="0"/>
      <c r="QT242" s="0"/>
      <c r="QU242" s="0"/>
      <c r="QV242" s="0"/>
      <c r="QW242" s="0"/>
      <c r="QX242" s="0"/>
      <c r="QY242" s="0"/>
      <c r="QZ242" s="0"/>
      <c r="RA242" s="0"/>
      <c r="RB242" s="0"/>
      <c r="RC242" s="0"/>
      <c r="RD242" s="0"/>
      <c r="RE242" s="0"/>
      <c r="RF242" s="0"/>
      <c r="RG242" s="0"/>
      <c r="RH242" s="0"/>
      <c r="RI242" s="0"/>
      <c r="RJ242" s="0"/>
      <c r="RK242" s="0"/>
      <c r="RL242" s="0"/>
      <c r="RM242" s="0"/>
      <c r="RN242" s="0"/>
      <c r="RO242" s="0"/>
      <c r="RP242" s="0"/>
      <c r="RQ242" s="0"/>
      <c r="RR242" s="0"/>
      <c r="RS242" s="0"/>
      <c r="RT242" s="0"/>
      <c r="RU242" s="0"/>
      <c r="RV242" s="0"/>
      <c r="RW242" s="0"/>
      <c r="RX242" s="0"/>
      <c r="RY242" s="0"/>
      <c r="RZ242" s="0"/>
      <c r="SA242" s="0"/>
      <c r="SB242" s="0"/>
      <c r="SC242" s="0"/>
      <c r="SD242" s="0"/>
      <c r="SE242" s="0"/>
      <c r="SF242" s="0"/>
      <c r="SG242" s="0"/>
      <c r="SH242" s="0"/>
      <c r="SI242" s="0"/>
      <c r="SJ242" s="0"/>
      <c r="SK242" s="0"/>
      <c r="SL242" s="0"/>
      <c r="SM242" s="0"/>
      <c r="SN242" s="0"/>
      <c r="SO242" s="0"/>
      <c r="SP242" s="0"/>
      <c r="SQ242" s="0"/>
      <c r="SR242" s="0"/>
      <c r="SS242" s="0"/>
      <c r="ST242" s="0"/>
      <c r="SU242" s="0"/>
      <c r="SV242" s="0"/>
      <c r="SW242" s="0"/>
      <c r="SX242" s="0"/>
      <c r="SY242" s="0"/>
      <c r="SZ242" s="0"/>
      <c r="TA242" s="0"/>
      <c r="TB242" s="0"/>
      <c r="TC242" s="0"/>
      <c r="TD242" s="0"/>
      <c r="TE242" s="0"/>
      <c r="TF242" s="0"/>
      <c r="TG242" s="0"/>
      <c r="TH242" s="0"/>
      <c r="TI242" s="0"/>
      <c r="TJ242" s="0"/>
      <c r="TK242" s="0"/>
      <c r="TL242" s="0"/>
      <c r="TM242" s="0"/>
      <c r="TN242" s="0"/>
      <c r="TO242" s="0"/>
      <c r="TP242" s="0"/>
      <c r="TQ242" s="0"/>
      <c r="TR242" s="0"/>
      <c r="TS242" s="0"/>
      <c r="TT242" s="0"/>
      <c r="TU242" s="0"/>
      <c r="TV242" s="0"/>
      <c r="TW242" s="0"/>
      <c r="TX242" s="0"/>
      <c r="TY242" s="0"/>
      <c r="TZ242" s="0"/>
      <c r="UA242" s="0"/>
      <c r="UB242" s="0"/>
      <c r="UC242" s="0"/>
      <c r="UD242" s="0"/>
      <c r="UE242" s="0"/>
      <c r="UF242" s="0"/>
      <c r="UG242" s="0"/>
      <c r="UH242" s="0"/>
      <c r="UI242" s="0"/>
      <c r="UJ242" s="0"/>
      <c r="UK242" s="0"/>
      <c r="UL242" s="0"/>
      <c r="UM242" s="0"/>
      <c r="UN242" s="0"/>
      <c r="UO242" s="0"/>
      <c r="UP242" s="0"/>
      <c r="UQ242" s="0"/>
      <c r="UR242" s="0"/>
      <c r="US242" s="0"/>
      <c r="UT242" s="0"/>
      <c r="UU242" s="0"/>
      <c r="UV242" s="0"/>
      <c r="UW242" s="0"/>
      <c r="UX242" s="0"/>
      <c r="UY242" s="0"/>
      <c r="UZ242" s="0"/>
      <c r="VA242" s="0"/>
      <c r="VB242" s="0"/>
      <c r="VC242" s="0"/>
      <c r="VD242" s="0"/>
      <c r="VE242" s="0"/>
      <c r="VF242" s="0"/>
      <c r="VG242" s="0"/>
      <c r="VH242" s="0"/>
      <c r="VI242" s="0"/>
      <c r="VJ242" s="0"/>
      <c r="VK242" s="0"/>
      <c r="VL242" s="0"/>
      <c r="VM242" s="0"/>
      <c r="VN242" s="0"/>
      <c r="VO242" s="0"/>
      <c r="VP242" s="0"/>
      <c r="VQ242" s="0"/>
      <c r="VR242" s="0"/>
      <c r="VS242" s="0"/>
      <c r="VT242" s="0"/>
      <c r="VU242" s="0"/>
      <c r="VV242" s="0"/>
      <c r="VW242" s="0"/>
      <c r="VX242" s="0"/>
      <c r="VY242" s="0"/>
      <c r="VZ242" s="0"/>
      <c r="WA242" s="0"/>
      <c r="WB242" s="0"/>
      <c r="WC242" s="0"/>
      <c r="WD242" s="0"/>
      <c r="WE242" s="0"/>
      <c r="WF242" s="0"/>
      <c r="WG242" s="0"/>
      <c r="WH242" s="0"/>
      <c r="WI242" s="0"/>
      <c r="WJ242" s="0"/>
      <c r="WK242" s="0"/>
      <c r="WL242" s="0"/>
      <c r="WM242" s="0"/>
      <c r="WN242" s="0"/>
      <c r="WO242" s="0"/>
      <c r="WP242" s="0"/>
      <c r="WQ242" s="0"/>
      <c r="WR242" s="0"/>
      <c r="WS242" s="0"/>
      <c r="WT242" s="0"/>
      <c r="WU242" s="0"/>
      <c r="WV242" s="0"/>
      <c r="WW242" s="0"/>
      <c r="WX242" s="0"/>
      <c r="WY242" s="0"/>
      <c r="WZ242" s="0"/>
      <c r="XA242" s="0"/>
      <c r="XB242" s="0"/>
      <c r="XC242" s="0"/>
      <c r="XD242" s="0"/>
      <c r="XE242" s="0"/>
      <c r="XF242" s="0"/>
      <c r="XG242" s="0"/>
      <c r="XH242" s="0"/>
      <c r="XI242" s="0"/>
      <c r="XJ242" s="0"/>
      <c r="XK242" s="0"/>
      <c r="XL242" s="0"/>
      <c r="XM242" s="0"/>
      <c r="XN242" s="0"/>
      <c r="XO242" s="0"/>
      <c r="XP242" s="0"/>
      <c r="XQ242" s="0"/>
      <c r="XR242" s="0"/>
      <c r="XS242" s="0"/>
      <c r="XT242" s="0"/>
      <c r="XU242" s="0"/>
      <c r="XV242" s="0"/>
      <c r="XW242" s="0"/>
      <c r="XX242" s="0"/>
      <c r="XY242" s="0"/>
      <c r="XZ242" s="0"/>
      <c r="YA242" s="0"/>
      <c r="YB242" s="0"/>
      <c r="YC242" s="0"/>
      <c r="YD242" s="0"/>
      <c r="YE242" s="0"/>
      <c r="YF242" s="0"/>
      <c r="YG242" s="0"/>
      <c r="YH242" s="0"/>
      <c r="YI242" s="0"/>
      <c r="YJ242" s="0"/>
      <c r="YK242" s="0"/>
      <c r="YL242" s="0"/>
      <c r="YM242" s="0"/>
      <c r="YN242" s="0"/>
      <c r="YO242" s="0"/>
      <c r="YP242" s="0"/>
      <c r="YQ242" s="0"/>
      <c r="YR242" s="0"/>
      <c r="YS242" s="0"/>
      <c r="YT242" s="0"/>
      <c r="YU242" s="0"/>
      <c r="YV242" s="0"/>
      <c r="YW242" s="0"/>
      <c r="YX242" s="0"/>
      <c r="YY242" s="0"/>
      <c r="YZ242" s="0"/>
      <c r="ZA242" s="0"/>
      <c r="ZB242" s="0"/>
      <c r="ZC242" s="0"/>
      <c r="ZD242" s="0"/>
      <c r="ZE242" s="0"/>
      <c r="ZF242" s="0"/>
      <c r="ZG242" s="0"/>
      <c r="ZH242" s="0"/>
      <c r="ZI242" s="0"/>
      <c r="ZJ242" s="0"/>
      <c r="ZK242" s="0"/>
      <c r="ZL242" s="0"/>
      <c r="ZM242" s="0"/>
      <c r="ZN242" s="0"/>
      <c r="ZO242" s="0"/>
      <c r="ZP242" s="0"/>
      <c r="ZQ242" s="0"/>
      <c r="ZR242" s="0"/>
      <c r="ZS242" s="0"/>
      <c r="ZT242" s="0"/>
      <c r="ZU242" s="0"/>
      <c r="ZV242" s="0"/>
      <c r="ZW242" s="0"/>
      <c r="ZX242" s="0"/>
      <c r="ZY242" s="0"/>
      <c r="ZZ242" s="0"/>
      <c r="AAA242" s="0"/>
      <c r="AAB242" s="0"/>
      <c r="AAC242" s="0"/>
      <c r="AAD242" s="0"/>
      <c r="AAE242" s="0"/>
      <c r="AAF242" s="0"/>
      <c r="AAG242" s="0"/>
      <c r="AAH242" s="0"/>
      <c r="AAI242" s="0"/>
      <c r="AAJ242" s="0"/>
      <c r="AAK242" s="0"/>
      <c r="AAL242" s="0"/>
      <c r="AAM242" s="0"/>
      <c r="AAN242" s="0"/>
      <c r="AAO242" s="0"/>
      <c r="AAP242" s="0"/>
      <c r="AAQ242" s="0"/>
      <c r="AAR242" s="0"/>
      <c r="AAS242" s="0"/>
      <c r="AAT242" s="0"/>
      <c r="AAU242" s="0"/>
      <c r="AAV242" s="0"/>
      <c r="AAW242" s="0"/>
      <c r="AAX242" s="0"/>
      <c r="AAY242" s="0"/>
      <c r="AAZ242" s="0"/>
      <c r="ABA242" s="0"/>
      <c r="ABB242" s="0"/>
      <c r="ABC242" s="0"/>
      <c r="ABD242" s="0"/>
      <c r="ABE242" s="0"/>
      <c r="ABF242" s="0"/>
      <c r="ABG242" s="0"/>
      <c r="ABH242" s="0"/>
      <c r="ABI242" s="0"/>
      <c r="ABJ242" s="0"/>
      <c r="ABK242" s="0"/>
      <c r="ABL242" s="0"/>
      <c r="ABM242" s="0"/>
      <c r="ABN242" s="0"/>
      <c r="ABO242" s="0"/>
      <c r="ABP242" s="0"/>
      <c r="ABQ242" s="0"/>
      <c r="ABR242" s="0"/>
      <c r="ABS242" s="0"/>
      <c r="ABT242" s="0"/>
      <c r="ABU242" s="0"/>
      <c r="ABV242" s="0"/>
      <c r="ABW242" s="0"/>
      <c r="ABX242" s="0"/>
      <c r="ABY242" s="0"/>
      <c r="ABZ242" s="0"/>
      <c r="ACA242" s="0"/>
      <c r="ACB242" s="0"/>
      <c r="ACC242" s="0"/>
      <c r="ACD242" s="0"/>
      <c r="ACE242" s="0"/>
      <c r="ACF242" s="0"/>
      <c r="ACG242" s="0"/>
      <c r="ACH242" s="0"/>
      <c r="ACI242" s="0"/>
      <c r="ACJ242" s="0"/>
      <c r="ACK242" s="0"/>
      <c r="ACL242" s="0"/>
      <c r="ACM242" s="0"/>
      <c r="ACN242" s="0"/>
      <c r="ACO242" s="0"/>
      <c r="ACP242" s="0"/>
      <c r="ACQ242" s="0"/>
      <c r="ACR242" s="0"/>
      <c r="ACS242" s="0"/>
      <c r="ACT242" s="0"/>
      <c r="ACU242" s="0"/>
      <c r="ACV242" s="0"/>
      <c r="ACW242" s="0"/>
      <c r="ACX242" s="0"/>
      <c r="ACY242" s="0"/>
      <c r="ACZ242" s="0"/>
      <c r="ADA242" s="0"/>
      <c r="ADB242" s="0"/>
      <c r="ADC242" s="0"/>
      <c r="ADD242" s="0"/>
      <c r="ADE242" s="0"/>
      <c r="ADF242" s="0"/>
      <c r="ADG242" s="0"/>
      <c r="ADH242" s="0"/>
      <c r="ADI242" s="0"/>
      <c r="ADJ242" s="0"/>
      <c r="ADK242" s="0"/>
      <c r="ADL242" s="0"/>
      <c r="ADM242" s="0"/>
      <c r="ADN242" s="0"/>
      <c r="ADO242" s="0"/>
      <c r="ADP242" s="0"/>
      <c r="ADQ242" s="0"/>
      <c r="ADR242" s="0"/>
      <c r="ADS242" s="0"/>
      <c r="ADT242" s="0"/>
      <c r="ADU242" s="0"/>
      <c r="ADV242" s="0"/>
      <c r="ADW242" s="0"/>
      <c r="ADX242" s="0"/>
      <c r="ADY242" s="0"/>
      <c r="ADZ242" s="0"/>
      <c r="AEA242" s="0"/>
      <c r="AEB242" s="0"/>
      <c r="AEC242" s="0"/>
      <c r="AED242" s="0"/>
      <c r="AEE242" s="0"/>
      <c r="AEF242" s="0"/>
      <c r="AEG242" s="0"/>
      <c r="AEH242" s="0"/>
      <c r="AEI242" s="0"/>
      <c r="AEJ242" s="0"/>
      <c r="AEK242" s="0"/>
      <c r="AEL242" s="0"/>
      <c r="AEM242" s="0"/>
      <c r="AEN242" s="0"/>
      <c r="AEO242" s="0"/>
      <c r="AEP242" s="0"/>
      <c r="AEQ242" s="0"/>
      <c r="AER242" s="0"/>
      <c r="AES242" s="0"/>
      <c r="AET242" s="0"/>
      <c r="AEU242" s="0"/>
      <c r="AEV242" s="0"/>
      <c r="AEW242" s="0"/>
      <c r="AEX242" s="0"/>
      <c r="AEY242" s="0"/>
      <c r="AEZ242" s="0"/>
      <c r="AFA242" s="0"/>
      <c r="AFB242" s="0"/>
      <c r="AFC242" s="0"/>
      <c r="AFD242" s="0"/>
      <c r="AFE242" s="0"/>
      <c r="AFF242" s="0"/>
      <c r="AFG242" s="0"/>
      <c r="AFH242" s="0"/>
      <c r="AFI242" s="0"/>
      <c r="AFJ242" s="0"/>
      <c r="AFK242" s="0"/>
      <c r="AFL242" s="0"/>
      <c r="AFM242" s="0"/>
      <c r="AFN242" s="0"/>
      <c r="AFO242" s="0"/>
      <c r="AFP242" s="0"/>
      <c r="AFQ242" s="0"/>
      <c r="AFR242" s="0"/>
      <c r="AFS242" s="0"/>
      <c r="AFT242" s="0"/>
      <c r="AFU242" s="0"/>
      <c r="AFV242" s="0"/>
      <c r="AFW242" s="0"/>
      <c r="AFX242" s="0"/>
      <c r="AFY242" s="0"/>
      <c r="AFZ242" s="0"/>
      <c r="AGA242" s="0"/>
      <c r="AGB242" s="0"/>
      <c r="AGC242" s="0"/>
      <c r="AGD242" s="0"/>
      <c r="AGE242" s="0"/>
      <c r="AGF242" s="0"/>
      <c r="AGG242" s="0"/>
      <c r="AGH242" s="0"/>
      <c r="AGI242" s="0"/>
      <c r="AGJ242" s="0"/>
      <c r="AGK242" s="0"/>
      <c r="AGL242" s="0"/>
      <c r="AGM242" s="0"/>
      <c r="AGN242" s="0"/>
      <c r="AGO242" s="0"/>
      <c r="AGP242" s="0"/>
      <c r="AGQ242" s="0"/>
      <c r="AGR242" s="0"/>
      <c r="AGS242" s="0"/>
      <c r="AGT242" s="0"/>
      <c r="AGU242" s="0"/>
      <c r="AGV242" s="0"/>
      <c r="AGW242" s="0"/>
      <c r="AGX242" s="0"/>
      <c r="AGY242" s="0"/>
      <c r="AGZ242" s="0"/>
      <c r="AHA242" s="0"/>
      <c r="AHB242" s="0"/>
      <c r="AHC242" s="0"/>
      <c r="AHD242" s="0"/>
      <c r="AHE242" s="0"/>
      <c r="AHF242" s="0"/>
      <c r="AHG242" s="0"/>
      <c r="AHH242" s="0"/>
      <c r="AHI242" s="0"/>
      <c r="AHJ242" s="0"/>
      <c r="AHK242" s="0"/>
      <c r="AHL242" s="0"/>
      <c r="AHM242" s="0"/>
      <c r="AHN242" s="0"/>
      <c r="AHO242" s="0"/>
      <c r="AHP242" s="0"/>
      <c r="AHQ242" s="0"/>
      <c r="AHR242" s="0"/>
      <c r="AHS242" s="0"/>
      <c r="AHT242" s="0"/>
      <c r="AHU242" s="0"/>
      <c r="AHV242" s="0"/>
      <c r="AHW242" s="0"/>
      <c r="AHX242" s="0"/>
      <c r="AHY242" s="0"/>
      <c r="AHZ242" s="0"/>
      <c r="AIA242" s="0"/>
      <c r="AIB242" s="0"/>
      <c r="AIC242" s="0"/>
      <c r="AID242" s="0"/>
      <c r="AIE242" s="0"/>
      <c r="AIF242" s="0"/>
      <c r="AIG242" s="0"/>
      <c r="AIH242" s="0"/>
      <c r="AII242" s="0"/>
      <c r="AIJ242" s="0"/>
      <c r="AIK242" s="0"/>
      <c r="AIL242" s="0"/>
      <c r="AIM242" s="0"/>
      <c r="AIN242" s="0"/>
      <c r="AIO242" s="0"/>
      <c r="AIP242" s="0"/>
      <c r="AIQ242" s="0"/>
      <c r="AIR242" s="0"/>
      <c r="AIS242" s="0"/>
      <c r="AIT242" s="0"/>
      <c r="AIU242" s="0"/>
      <c r="AIV242" s="0"/>
      <c r="AIW242" s="0"/>
      <c r="AIX242" s="0"/>
      <c r="AIY242" s="0"/>
      <c r="AIZ242" s="0"/>
      <c r="AJA242" s="0"/>
      <c r="AJB242" s="0"/>
      <c r="AJC242" s="0"/>
      <c r="AJD242" s="0"/>
      <c r="AJE242" s="0"/>
      <c r="AJF242" s="0"/>
      <c r="AJG242" s="0"/>
      <c r="AJH242" s="0"/>
      <c r="AJI242" s="0"/>
      <c r="AJJ242" s="0"/>
      <c r="AJK242" s="0"/>
      <c r="AJL242" s="0"/>
      <c r="AJM242" s="0"/>
      <c r="AJN242" s="0"/>
      <c r="AJO242" s="0"/>
      <c r="AJP242" s="0"/>
      <c r="AJQ242" s="0"/>
      <c r="AJR242" s="0"/>
      <c r="AJS242" s="0"/>
      <c r="AJT242" s="0"/>
      <c r="AJU242" s="0"/>
      <c r="AJV242" s="0"/>
      <c r="AJW242" s="0"/>
      <c r="AJX242" s="0"/>
      <c r="AJY242" s="0"/>
      <c r="AJZ242" s="0"/>
      <c r="AKA242" s="0"/>
      <c r="AKB242" s="0"/>
      <c r="AKC242" s="0"/>
      <c r="AKD242" s="0"/>
      <c r="AKE242" s="0"/>
      <c r="AKF242" s="0"/>
      <c r="AKG242" s="0"/>
      <c r="AKH242" s="0"/>
      <c r="AKI242" s="0"/>
      <c r="AKJ242" s="0"/>
      <c r="AKK242" s="0"/>
      <c r="AKL242" s="0"/>
      <c r="AKM242" s="0"/>
      <c r="AKN242" s="0"/>
      <c r="AKO242" s="0"/>
      <c r="AKP242" s="0"/>
      <c r="AKQ242" s="0"/>
      <c r="AKR242" s="0"/>
      <c r="AKS242" s="0"/>
      <c r="AKT242" s="0"/>
      <c r="AKU242" s="0"/>
      <c r="AKV242" s="0"/>
      <c r="AKW242" s="0"/>
      <c r="AKX242" s="0"/>
      <c r="AKY242" s="0"/>
      <c r="AKZ242" s="0"/>
      <c r="ALA242" s="0"/>
      <c r="ALB242" s="0"/>
      <c r="ALC242" s="0"/>
      <c r="ALD242" s="0"/>
      <c r="ALE242" s="0"/>
      <c r="ALF242" s="0"/>
      <c r="ALG242" s="0"/>
      <c r="ALH242" s="0"/>
      <c r="ALI242" s="0"/>
      <c r="ALJ242" s="0"/>
      <c r="ALK242" s="0"/>
      <c r="ALL242" s="0"/>
      <c r="ALM242" s="0"/>
      <c r="ALN242" s="0"/>
      <c r="ALO242" s="0"/>
      <c r="ALP242" s="0"/>
      <c r="ALQ242" s="0"/>
      <c r="ALR242" s="0"/>
      <c r="ALS242" s="0"/>
      <c r="ALT242" s="0"/>
      <c r="ALU242" s="0"/>
      <c r="ALV242" s="0"/>
      <c r="ALW242" s="0"/>
      <c r="ALX242" s="0"/>
      <c r="ALY242" s="0"/>
      <c r="ALZ242" s="0"/>
      <c r="AMA242" s="0"/>
      <c r="AMB242" s="0"/>
      <c r="AMC242" s="0"/>
      <c r="AMD242" s="0"/>
      <c r="AME242" s="0"/>
      <c r="AMF242" s="0"/>
      <c r="AMG242" s="0"/>
      <c r="AMH242" s="0"/>
    </row>
    <row r="243" customFormat="false" ht="17.5" hidden="false" customHeight="true" outlineLevel="0" collapsed="false">
      <c r="A243" s="4" t="s">
        <v>1860</v>
      </c>
      <c r="B243" s="0"/>
      <c r="C243" s="5"/>
      <c r="D243" s="4"/>
      <c r="E243" s="0"/>
      <c r="F243" s="4" t="s">
        <v>99</v>
      </c>
      <c r="G243" s="5"/>
      <c r="H243" s="0"/>
      <c r="I243" s="0"/>
      <c r="J243" s="4"/>
      <c r="K243" s="4" t="s">
        <v>1861</v>
      </c>
      <c r="L243" s="0" t="n">
        <v>1</v>
      </c>
      <c r="M243" s="4"/>
      <c r="N243" s="4"/>
      <c r="Q243" s="4"/>
      <c r="R243" s="4"/>
      <c r="S243" s="4"/>
      <c r="T243" s="4"/>
      <c r="U243" s="4"/>
      <c r="V243" s="0"/>
      <c r="W243" s="0"/>
      <c r="X243" s="0"/>
      <c r="Y243" s="0"/>
      <c r="Z243" s="0"/>
      <c r="AA243" s="0"/>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row>
    <row r="244" customFormat="false" ht="17.2" hidden="false" customHeight="true" outlineLevel="0" collapsed="false">
      <c r="A244" s="4" t="s">
        <v>101</v>
      </c>
      <c r="B244" s="0"/>
      <c r="C244" s="0"/>
      <c r="D244" s="0"/>
      <c r="E244" s="0"/>
      <c r="F244" s="4" t="s">
        <v>99</v>
      </c>
      <c r="G244" s="4"/>
      <c r="H244" s="0"/>
      <c r="I244" s="0"/>
      <c r="J244" s="4"/>
      <c r="K244" s="4" t="s">
        <v>102</v>
      </c>
      <c r="L244" s="0" t="n">
        <v>1</v>
      </c>
      <c r="M244" s="4"/>
      <c r="N244" s="4"/>
      <c r="Q244" s="0"/>
      <c r="R244" s="0"/>
      <c r="S244" s="0"/>
      <c r="T244" s="0"/>
      <c r="U244" s="0"/>
      <c r="V244" s="0"/>
      <c r="W244" s="0"/>
      <c r="X244" s="0"/>
      <c r="Y244" s="0"/>
      <c r="Z244" s="0"/>
      <c r="AA244" s="0"/>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c r="IW244" s="0"/>
      <c r="IX244" s="0"/>
      <c r="IY244" s="0"/>
      <c r="IZ244" s="0"/>
      <c r="JA244" s="0"/>
      <c r="JB244" s="0"/>
      <c r="JC244" s="0"/>
      <c r="JD244" s="0"/>
      <c r="JE244" s="0"/>
      <c r="JF244" s="0"/>
      <c r="JG244" s="0"/>
      <c r="JH244" s="0"/>
      <c r="JI244" s="0"/>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s="0"/>
      <c r="AHI244" s="0"/>
      <c r="AHJ244" s="0"/>
      <c r="AHK244" s="0"/>
      <c r="AHL244" s="0"/>
      <c r="AHM244" s="0"/>
      <c r="AHN244" s="0"/>
      <c r="AHO244" s="0"/>
      <c r="AHP244" s="0"/>
      <c r="AHQ244" s="0"/>
      <c r="AHR244" s="0"/>
      <c r="AHS244" s="0"/>
      <c r="AHT244" s="0"/>
      <c r="AHU244" s="0"/>
      <c r="AHV244" s="0"/>
      <c r="AHW244" s="0"/>
      <c r="AHX244" s="0"/>
      <c r="AHY244" s="0"/>
      <c r="AHZ244" s="0"/>
      <c r="AIA244" s="0"/>
      <c r="AIB244" s="0"/>
      <c r="AIC244" s="0"/>
      <c r="AID244" s="0"/>
      <c r="AIE244" s="0"/>
      <c r="AIF244" s="0"/>
      <c r="AIG244" s="0"/>
      <c r="AIH244" s="0"/>
      <c r="AII244" s="0"/>
      <c r="AIJ244" s="0"/>
      <c r="AIK244" s="0"/>
      <c r="AIL244" s="0"/>
      <c r="AIM244" s="0"/>
      <c r="AIN244" s="0"/>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row>
    <row r="245" customFormat="false" ht="12.8" hidden="false" customHeight="false" outlineLevel="0" collapsed="false">
      <c r="A245" s="0"/>
      <c r="B245" s="0"/>
      <c r="C245" s="5" t="s">
        <v>1770</v>
      </c>
      <c r="D245" s="0"/>
      <c r="E245" s="0"/>
      <c r="F245" s="0"/>
      <c r="G245" s="0"/>
      <c r="H245" s="0"/>
      <c r="I245" s="0"/>
      <c r="J245" s="0"/>
      <c r="K245" s="0"/>
      <c r="L245" s="0"/>
      <c r="M245" s="0"/>
      <c r="N245" s="0"/>
      <c r="Q245" s="0"/>
      <c r="R245" s="0"/>
      <c r="S245" s="0"/>
      <c r="T245" s="0"/>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row>
    <row r="246" customFormat="false" ht="12.8" hidden="false" customHeight="false" outlineLevel="0" collapsed="false">
      <c r="A246" s="0"/>
      <c r="B246" s="0"/>
      <c r="C246" s="5" t="s">
        <v>1760</v>
      </c>
      <c r="D246" s="0"/>
      <c r="E246" s="0"/>
      <c r="F246" s="0"/>
      <c r="G246" s="0"/>
      <c r="H246" s="0"/>
      <c r="I246" s="0"/>
      <c r="J246" s="0"/>
      <c r="K246" s="0"/>
      <c r="L246" s="0"/>
      <c r="M246" s="0"/>
      <c r="N246" s="0"/>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row>
    <row r="247" customFormat="false" ht="14.2" hidden="false" customHeight="false" outlineLevel="0" collapsed="false">
      <c r="A247" s="0"/>
      <c r="B247" s="0"/>
      <c r="C247" s="0"/>
      <c r="D247" s="0"/>
      <c r="E247" s="6" t="s">
        <v>461</v>
      </c>
      <c r="F247" s="6" t="s">
        <v>99</v>
      </c>
      <c r="G247" s="0"/>
      <c r="H247" s="0"/>
      <c r="I247" s="0"/>
      <c r="J247" s="0"/>
      <c r="K247" s="0"/>
      <c r="L247" s="0"/>
      <c r="M247" s="0"/>
      <c r="N247" s="0"/>
      <c r="Q247" s="0"/>
      <c r="R247" s="0"/>
      <c r="S247" s="0"/>
      <c r="T247" s="0"/>
      <c r="U247" s="0"/>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row>
    <row r="248" customFormat="false" ht="14.15" hidden="false" customHeight="false" outlineLevel="0" collapsed="false">
      <c r="A248" s="0"/>
      <c r="B248" s="0"/>
      <c r="C248" s="0"/>
      <c r="D248" s="0"/>
      <c r="E248" s="6" t="s">
        <v>479</v>
      </c>
      <c r="F248" s="6" t="s">
        <v>99</v>
      </c>
      <c r="G248" s="0"/>
      <c r="H248" s="0"/>
      <c r="I248" s="0"/>
      <c r="J248" s="0"/>
      <c r="K248" s="0"/>
      <c r="L248" s="0"/>
      <c r="M248" s="0"/>
      <c r="N248" s="0"/>
      <c r="Q248" s="0"/>
      <c r="R248" s="0"/>
      <c r="S248" s="0"/>
      <c r="T248" s="0"/>
      <c r="U248" s="0"/>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row>
    <row r="249" customFormat="false" ht="17.5" hidden="false" customHeight="true" outlineLevel="0" collapsed="false">
      <c r="A249" s="4" t="s">
        <v>1862</v>
      </c>
      <c r="B249" s="0"/>
      <c r="C249" s="5"/>
      <c r="D249" s="4"/>
      <c r="E249" s="0"/>
      <c r="F249" s="4" t="s">
        <v>99</v>
      </c>
      <c r="G249" s="5"/>
      <c r="H249" s="0"/>
      <c r="I249" s="0"/>
      <c r="J249" s="4"/>
      <c r="K249" s="4" t="s">
        <v>1863</v>
      </c>
      <c r="L249" s="0" t="n">
        <v>1</v>
      </c>
      <c r="M249" s="4"/>
      <c r="N249" s="4"/>
      <c r="Q249" s="4"/>
      <c r="R249" s="4"/>
      <c r="S249" s="4"/>
      <c r="T249" s="4"/>
      <c r="U249" s="4"/>
      <c r="V249" s="0"/>
      <c r="W249" s="0"/>
      <c r="X249" s="0"/>
      <c r="Y249" s="0"/>
      <c r="Z249" s="0"/>
      <c r="AA249" s="0"/>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c r="BM249" s="0"/>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c r="IK249" s="0"/>
      <c r="IL249" s="0"/>
      <c r="IM249" s="0"/>
      <c r="IN249" s="0"/>
      <c r="IO249" s="0"/>
      <c r="IP249" s="0"/>
      <c r="IQ249" s="0"/>
      <c r="IR249" s="0"/>
      <c r="IS249" s="0"/>
      <c r="IT249" s="0"/>
      <c r="IU249" s="0"/>
      <c r="IV249" s="0"/>
      <c r="IW249" s="0"/>
      <c r="IX249" s="0"/>
      <c r="IY249" s="0"/>
      <c r="IZ249" s="0"/>
      <c r="JA249" s="0"/>
      <c r="JB249" s="0"/>
      <c r="JC249" s="0"/>
      <c r="JD249" s="0"/>
      <c r="JE249" s="0"/>
      <c r="JF249" s="0"/>
      <c r="JG249" s="0"/>
      <c r="JH249" s="0"/>
      <c r="JI249" s="0"/>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s="0"/>
      <c r="AHI249" s="0"/>
      <c r="AHJ249" s="0"/>
      <c r="AHK249" s="0"/>
      <c r="AHL249" s="0"/>
      <c r="AHM249" s="0"/>
      <c r="AHN249" s="0"/>
      <c r="AHO249" s="0"/>
      <c r="AHP249" s="0"/>
      <c r="AHQ249" s="0"/>
      <c r="AHR249" s="0"/>
      <c r="AHS249" s="0"/>
      <c r="AHT249" s="0"/>
      <c r="AHU249" s="0"/>
      <c r="AHV249" s="0"/>
      <c r="AHW249" s="0"/>
      <c r="AHX249" s="0"/>
      <c r="AHY249" s="0"/>
      <c r="AHZ249" s="0"/>
      <c r="AIA249" s="0"/>
      <c r="AIB249" s="0"/>
      <c r="AIC249" s="0"/>
      <c r="AID249" s="0"/>
      <c r="AIE249" s="0"/>
      <c r="AIF249" s="0"/>
      <c r="AIG249" s="0"/>
      <c r="AIH249" s="0"/>
      <c r="AII249" s="0"/>
      <c r="AIJ249" s="0"/>
      <c r="AIK249" s="0"/>
      <c r="AIL249" s="0"/>
      <c r="AIM249" s="0"/>
      <c r="AIN249" s="0"/>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row>
    <row r="250" customFormat="false" ht="17.2" hidden="false" customHeight="true" outlineLevel="0" collapsed="false">
      <c r="A250" s="4" t="s">
        <v>101</v>
      </c>
      <c r="B250" s="0"/>
      <c r="C250" s="0"/>
      <c r="D250" s="0"/>
      <c r="E250" s="0"/>
      <c r="F250" s="4" t="s">
        <v>99</v>
      </c>
      <c r="G250" s="4"/>
      <c r="H250" s="0"/>
      <c r="I250" s="0"/>
      <c r="J250" s="4"/>
      <c r="K250" s="4" t="s">
        <v>102</v>
      </c>
      <c r="L250" s="0" t="n">
        <v>1</v>
      </c>
      <c r="M250" s="4"/>
      <c r="N250" s="4"/>
      <c r="Q250" s="0"/>
      <c r="R250" s="0"/>
      <c r="S250" s="0"/>
      <c r="T250" s="0"/>
      <c r="U250" s="0"/>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row>
    <row r="251" customFormat="false" ht="12.8" hidden="false" customHeight="false" outlineLevel="0" collapsed="false">
      <c r="A251" s="0"/>
      <c r="B251" s="0"/>
      <c r="C251" s="5" t="s">
        <v>1770</v>
      </c>
      <c r="D251" s="0"/>
      <c r="E251" s="0"/>
      <c r="F251" s="0"/>
      <c r="G251" s="0"/>
      <c r="H251" s="0"/>
      <c r="I251" s="0"/>
      <c r="J251" s="0"/>
      <c r="K251" s="0"/>
      <c r="L251" s="0"/>
      <c r="M251" s="0"/>
      <c r="N251" s="0"/>
      <c r="Q251" s="0"/>
      <c r="R251" s="0"/>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row>
    <row r="252" customFormat="false" ht="12.8" hidden="false" customHeight="false" outlineLevel="0" collapsed="false">
      <c r="A252" s="0"/>
      <c r="B252" s="0"/>
      <c r="C252" s="5" t="s">
        <v>1760</v>
      </c>
      <c r="D252" s="0"/>
      <c r="E252" s="0"/>
      <c r="F252" s="0"/>
      <c r="G252" s="0"/>
      <c r="H252" s="0"/>
      <c r="I252" s="0"/>
      <c r="J252" s="0"/>
      <c r="K252" s="0"/>
      <c r="L252" s="0"/>
      <c r="M252" s="0"/>
      <c r="N252" s="0"/>
      <c r="Q252" s="0"/>
      <c r="R252" s="0"/>
      <c r="S252" s="0"/>
      <c r="T252" s="0"/>
      <c r="U252" s="0"/>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row>
    <row r="253" customFormat="false" ht="14.95" hidden="false" customHeight="false" outlineLevel="0" collapsed="false">
      <c r="A253" s="0"/>
      <c r="B253" s="0"/>
      <c r="C253" s="0"/>
      <c r="D253" s="0"/>
      <c r="E253" s="6" t="s">
        <v>461</v>
      </c>
      <c r="F253" s="6" t="s">
        <v>99</v>
      </c>
      <c r="G253" s="0"/>
      <c r="H253" s="0"/>
      <c r="I253" s="0"/>
      <c r="J253" s="0"/>
      <c r="K253" s="0"/>
      <c r="L253" s="0"/>
      <c r="M253" s="0"/>
      <c r="N253" s="0"/>
      <c r="Q253" s="0"/>
      <c r="R253" s="0"/>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row>
    <row r="254" customFormat="false" ht="14.15" hidden="false" customHeight="false" outlineLevel="0" collapsed="false">
      <c r="A254" s="0"/>
      <c r="B254" s="0"/>
      <c r="C254" s="0"/>
      <c r="D254" s="0"/>
      <c r="E254" s="6" t="s">
        <v>482</v>
      </c>
      <c r="F254" s="6" t="s">
        <v>99</v>
      </c>
      <c r="G254" s="0"/>
      <c r="H254" s="0"/>
      <c r="I254" s="0"/>
      <c r="J254" s="0"/>
      <c r="K254" s="0"/>
      <c r="L254" s="0"/>
      <c r="M254" s="0"/>
      <c r="N254" s="0"/>
      <c r="Q254" s="0"/>
      <c r="R254" s="0"/>
      <c r="S254" s="0"/>
      <c r="T254" s="0"/>
      <c r="U254" s="0"/>
      <c r="V254" s="0"/>
      <c r="W254" s="0"/>
      <c r="X254" s="0"/>
      <c r="Y254" s="0"/>
      <c r="Z254" s="0"/>
      <c r="AA254" s="0"/>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c r="BM254" s="0"/>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c r="IW254" s="0"/>
      <c r="IX254" s="0"/>
      <c r="IY254" s="0"/>
      <c r="IZ254" s="0"/>
      <c r="JA254" s="0"/>
      <c r="JB254" s="0"/>
      <c r="JC254" s="0"/>
      <c r="JD254" s="0"/>
      <c r="JE254" s="0"/>
      <c r="JF254" s="0"/>
      <c r="JG254" s="0"/>
      <c r="JH254" s="0"/>
      <c r="JI254" s="0"/>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row>
    <row r="255" customFormat="false" ht="17.5" hidden="false" customHeight="true" outlineLevel="0" collapsed="false">
      <c r="A255" s="4" t="s">
        <v>1864</v>
      </c>
      <c r="B255" s="0"/>
      <c r="C255" s="5"/>
      <c r="D255" s="4"/>
      <c r="E255" s="0"/>
      <c r="F255" s="4" t="s">
        <v>99</v>
      </c>
      <c r="G255" s="5"/>
      <c r="H255" s="0"/>
      <c r="I255" s="0"/>
      <c r="J255" s="4"/>
      <c r="K255" s="4" t="s">
        <v>1865</v>
      </c>
      <c r="L255" s="0" t="n">
        <v>1</v>
      </c>
      <c r="M255" s="4"/>
      <c r="N255" s="4"/>
      <c r="Q255" s="4"/>
      <c r="R255" s="4"/>
      <c r="S255" s="4"/>
      <c r="T255" s="4"/>
      <c r="U255" s="4"/>
      <c r="V255" s="0"/>
      <c r="W255" s="0"/>
      <c r="X255" s="0"/>
      <c r="Y255" s="0"/>
      <c r="Z255" s="0"/>
      <c r="AA255" s="0"/>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c r="IO255" s="0"/>
      <c r="IP255" s="0"/>
      <c r="IQ255" s="0"/>
      <c r="IR255" s="0"/>
      <c r="IS255" s="0"/>
      <c r="IT255" s="0"/>
      <c r="IU255" s="0"/>
      <c r="IV255" s="0"/>
      <c r="IW255" s="0"/>
      <c r="IX255" s="0"/>
      <c r="IY255" s="0"/>
      <c r="IZ255" s="0"/>
      <c r="JA255" s="0"/>
      <c r="JB255" s="0"/>
      <c r="JC255" s="0"/>
      <c r="JD255" s="0"/>
      <c r="JE255" s="0"/>
      <c r="JF255" s="0"/>
      <c r="JG255" s="0"/>
      <c r="JH255" s="0"/>
      <c r="JI255" s="0"/>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s="0"/>
      <c r="AHI255" s="0"/>
      <c r="AHJ255" s="0"/>
      <c r="AHK255" s="0"/>
      <c r="AHL255" s="0"/>
      <c r="AHM255" s="0"/>
      <c r="AHN255" s="0"/>
      <c r="AHO255" s="0"/>
      <c r="AHP255" s="0"/>
      <c r="AHQ255" s="0"/>
      <c r="AHR255" s="0"/>
      <c r="AHS255" s="0"/>
      <c r="AHT255" s="0"/>
      <c r="AHU255" s="0"/>
      <c r="AHV255" s="0"/>
      <c r="AHW255" s="0"/>
      <c r="AHX255" s="0"/>
      <c r="AHY255" s="0"/>
      <c r="AHZ255" s="0"/>
      <c r="AIA255" s="0"/>
      <c r="AIB255" s="0"/>
      <c r="AIC255" s="0"/>
      <c r="AID255" s="0"/>
      <c r="AIE255" s="0"/>
      <c r="AIF255" s="0"/>
      <c r="AIG255" s="0"/>
      <c r="AIH255" s="0"/>
      <c r="AII255" s="0"/>
      <c r="AIJ255" s="0"/>
      <c r="AIK255" s="0"/>
      <c r="AIL255" s="0"/>
      <c r="AIM255" s="0"/>
      <c r="AIN255" s="0"/>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row>
    <row r="256" customFormat="false" ht="17.2" hidden="false" customHeight="true" outlineLevel="0" collapsed="false">
      <c r="A256" s="4" t="s">
        <v>101</v>
      </c>
      <c r="B256" s="0"/>
      <c r="C256" s="0"/>
      <c r="D256" s="0"/>
      <c r="E256" s="0"/>
      <c r="F256" s="4" t="s">
        <v>99</v>
      </c>
      <c r="G256" s="4"/>
      <c r="H256" s="0"/>
      <c r="I256" s="0"/>
      <c r="J256" s="4"/>
      <c r="K256" s="4" t="s">
        <v>102</v>
      </c>
      <c r="L256" s="0" t="n">
        <v>1</v>
      </c>
      <c r="M256" s="4"/>
      <c r="N256" s="4"/>
      <c r="Q256" s="0"/>
      <c r="R256" s="0"/>
      <c r="S256" s="0"/>
      <c r="T256" s="0"/>
      <c r="U256" s="0"/>
      <c r="V256" s="0"/>
      <c r="W256" s="0"/>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row>
    <row r="257" customFormat="false" ht="12.8" hidden="false" customHeight="false" outlineLevel="0" collapsed="false">
      <c r="A257" s="0"/>
      <c r="B257" s="0"/>
      <c r="C257" s="5" t="s">
        <v>1770</v>
      </c>
      <c r="D257" s="0"/>
      <c r="E257" s="0"/>
      <c r="F257" s="0"/>
      <c r="G257" s="0"/>
      <c r="H257" s="0"/>
      <c r="I257" s="0"/>
      <c r="J257" s="0"/>
      <c r="K257" s="0"/>
      <c r="L257" s="0"/>
      <c r="M257" s="0"/>
      <c r="N257" s="0"/>
      <c r="Q257" s="0"/>
      <c r="R257" s="0"/>
      <c r="S257" s="0"/>
      <c r="T257" s="0"/>
      <c r="U257" s="0"/>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row>
    <row r="258" customFormat="false" ht="12.8" hidden="false" customHeight="false" outlineLevel="0" collapsed="false">
      <c r="A258" s="0"/>
      <c r="B258" s="0"/>
      <c r="C258" s="5" t="s">
        <v>1760</v>
      </c>
      <c r="D258" s="0"/>
      <c r="E258" s="0"/>
      <c r="F258" s="0"/>
      <c r="G258" s="0"/>
      <c r="H258" s="0"/>
      <c r="I258" s="0"/>
      <c r="J258" s="0"/>
      <c r="K258" s="0"/>
      <c r="L258" s="0"/>
      <c r="M258" s="0"/>
      <c r="N258" s="0"/>
      <c r="Q258" s="0"/>
      <c r="R258" s="0"/>
      <c r="S258" s="0"/>
      <c r="T258" s="0"/>
      <c r="U258" s="0"/>
      <c r="V258" s="0"/>
      <c r="W258" s="0"/>
      <c r="X258" s="0"/>
      <c r="Y258" s="0"/>
      <c r="Z258" s="0"/>
      <c r="AA258" s="0"/>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row>
    <row r="259" customFormat="false" ht="14.2" hidden="false" customHeight="false" outlineLevel="0" collapsed="false">
      <c r="A259" s="0"/>
      <c r="B259" s="0"/>
      <c r="C259" s="0"/>
      <c r="D259" s="0"/>
      <c r="E259" s="6" t="s">
        <v>461</v>
      </c>
      <c r="F259" s="6" t="s">
        <v>99</v>
      </c>
      <c r="G259" s="0"/>
      <c r="H259" s="0"/>
      <c r="I259" s="0"/>
      <c r="J259" s="0"/>
      <c r="K259" s="0"/>
      <c r="L259" s="0"/>
      <c r="M259" s="0"/>
      <c r="N259" s="0"/>
      <c r="Q259" s="0"/>
      <c r="R259" s="0"/>
      <c r="S259" s="0"/>
      <c r="T259" s="0"/>
      <c r="U259" s="0"/>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row>
    <row r="260" customFormat="false" ht="18.7" hidden="false" customHeight="true" outlineLevel="0" collapsed="false">
      <c r="A260" s="0"/>
      <c r="B260" s="0"/>
      <c r="C260" s="0"/>
      <c r="D260" s="0"/>
      <c r="E260" s="6" t="s">
        <v>485</v>
      </c>
      <c r="F260" s="6" t="s">
        <v>99</v>
      </c>
      <c r="G260" s="0"/>
      <c r="H260" s="0"/>
      <c r="I260" s="0"/>
      <c r="J260" s="0"/>
      <c r="K260" s="0"/>
      <c r="L260" s="0"/>
      <c r="M260" s="0"/>
      <c r="N260" s="0"/>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row>
    <row r="261" customFormat="false" ht="17.5" hidden="false" customHeight="true" outlineLevel="0" collapsed="false">
      <c r="A261" s="4" t="s">
        <v>1866</v>
      </c>
      <c r="B261" s="0"/>
      <c r="C261" s="5"/>
      <c r="D261" s="4"/>
      <c r="E261" s="0"/>
      <c r="F261" s="4" t="s">
        <v>99</v>
      </c>
      <c r="G261" s="5"/>
      <c r="H261" s="0"/>
      <c r="I261" s="0"/>
      <c r="J261" s="4"/>
      <c r="K261" s="4" t="s">
        <v>1867</v>
      </c>
      <c r="L261" s="0" t="n">
        <v>1</v>
      </c>
      <c r="M261" s="4"/>
      <c r="N261" s="4"/>
      <c r="Q261" s="4"/>
      <c r="R261" s="4"/>
      <c r="S261" s="4"/>
      <c r="T261" s="4"/>
      <c r="U261" s="4"/>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row>
    <row r="262" customFormat="false" ht="17.2" hidden="false" customHeight="true" outlineLevel="0" collapsed="false">
      <c r="A262" s="4" t="s">
        <v>101</v>
      </c>
      <c r="B262" s="0"/>
      <c r="C262" s="0"/>
      <c r="D262" s="0"/>
      <c r="E262" s="0"/>
      <c r="F262" s="4" t="s">
        <v>99</v>
      </c>
      <c r="G262" s="4"/>
      <c r="H262" s="0"/>
      <c r="I262" s="0"/>
      <c r="J262" s="4"/>
      <c r="K262" s="4" t="s">
        <v>102</v>
      </c>
      <c r="L262" s="0" t="n">
        <v>1</v>
      </c>
      <c r="M262" s="4"/>
      <c r="N262" s="4"/>
      <c r="Q262" s="0"/>
      <c r="R262" s="0"/>
      <c r="S262" s="0"/>
      <c r="T262" s="0"/>
      <c r="U262" s="0"/>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row>
    <row r="263" customFormat="false" ht="18.7" hidden="false" customHeight="true" outlineLevel="0" collapsed="false">
      <c r="A263" s="0"/>
      <c r="B263" s="0"/>
      <c r="C263" s="5" t="s">
        <v>1770</v>
      </c>
      <c r="D263" s="0"/>
      <c r="E263" s="0"/>
      <c r="F263" s="0"/>
      <c r="G263" s="0"/>
      <c r="H263" s="0"/>
      <c r="I263" s="0"/>
      <c r="J263" s="0"/>
      <c r="K263" s="0"/>
      <c r="L263" s="0"/>
      <c r="M263" s="0"/>
      <c r="N263" s="0"/>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row>
    <row r="267" customFormat="false" ht="17.5" hidden="false" customHeight="true" outlineLevel="0" collapsed="false">
      <c r="A267" s="0"/>
      <c r="B267" s="0"/>
      <c r="C267" s="0"/>
      <c r="D267" s="0"/>
      <c r="E267" s="0"/>
      <c r="F267" s="0"/>
      <c r="G267" s="0"/>
      <c r="H267" s="0"/>
      <c r="I267" s="0"/>
      <c r="J267" s="0"/>
      <c r="K267" s="0"/>
      <c r="L267" s="0"/>
      <c r="M267" s="0"/>
      <c r="N267" s="0"/>
      <c r="O267" s="0"/>
      <c r="P267" s="0"/>
      <c r="Q267" s="0"/>
      <c r="R267" s="0"/>
      <c r="S267" s="0"/>
      <c r="T267" s="0"/>
      <c r="U267" s="0"/>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row>
    <row r="268" customFormat="false" ht="17.2" hidden="false" customHeight="true" outlineLevel="0" collapsed="false">
      <c r="A268" s="0"/>
      <c r="B268" s="0"/>
      <c r="C268" s="0"/>
      <c r="D268" s="0"/>
      <c r="E268" s="0"/>
      <c r="F268" s="0"/>
      <c r="G268" s="0"/>
      <c r="H268" s="0"/>
      <c r="I268" s="0"/>
      <c r="J268" s="0"/>
      <c r="K268" s="0"/>
      <c r="L268" s="0"/>
      <c r="M268" s="0"/>
      <c r="N268" s="0"/>
      <c r="O268" s="0"/>
      <c r="P268" s="0"/>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row>
    <row r="269" customFormat="false" ht="18.7" hidden="false" customHeight="true" outlineLevel="0" collapsed="false">
      <c r="A269" s="0"/>
      <c r="B269" s="0"/>
      <c r="C269" s="0"/>
      <c r="D269" s="0"/>
      <c r="E269" s="0"/>
      <c r="F269" s="0"/>
      <c r="G269" s="0"/>
      <c r="H269" s="0"/>
      <c r="I269" s="0"/>
      <c r="J269" s="0"/>
      <c r="K269" s="0"/>
      <c r="L269" s="0"/>
      <c r="M269" s="0"/>
      <c r="N269" s="0"/>
      <c r="O269" s="0"/>
      <c r="P269" s="0"/>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row>
    <row r="270" customFormat="false" ht="12.8" hidden="false" customHeight="false" outlineLevel="0" collapsed="false">
      <c r="A270" s="0"/>
      <c r="B270" s="0"/>
      <c r="C270" s="5" t="s">
        <v>1760</v>
      </c>
      <c r="D270" s="0"/>
      <c r="E270" s="0"/>
      <c r="F270" s="0"/>
      <c r="G270" s="0"/>
      <c r="H270" s="0"/>
      <c r="I270" s="0"/>
      <c r="J270" s="0"/>
      <c r="K270" s="0"/>
      <c r="L270" s="0"/>
      <c r="M270" s="0"/>
      <c r="N270" s="0"/>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row>
    <row r="271" s="33" customFormat="true" ht="14.95" hidden="false" customHeight="false" outlineLevel="0" collapsed="false">
      <c r="E271" s="34" t="s">
        <v>497</v>
      </c>
      <c r="F271" s="34" t="s">
        <v>99</v>
      </c>
      <c r="O271" s="34"/>
      <c r="P271" s="34"/>
    </row>
    <row r="272" customFormat="false" ht="17.5" hidden="false" customHeight="true" outlineLevel="0" collapsed="false">
      <c r="A272" s="4" t="s">
        <v>1868</v>
      </c>
      <c r="B272" s="0"/>
      <c r="C272" s="5"/>
      <c r="D272" s="4"/>
      <c r="E272" s="0"/>
      <c r="F272" s="4" t="s">
        <v>99</v>
      </c>
      <c r="G272" s="5"/>
      <c r="H272" s="0"/>
      <c r="I272" s="0"/>
      <c r="J272" s="4"/>
      <c r="K272" s="4" t="s">
        <v>1869</v>
      </c>
      <c r="L272" s="0" t="n">
        <v>1</v>
      </c>
      <c r="M272" s="4"/>
      <c r="N272" s="4"/>
      <c r="Q272" s="4"/>
      <c r="R272" s="4"/>
      <c r="S272" s="4"/>
      <c r="T272" s="4"/>
      <c r="U272" s="4"/>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row>
    <row r="273" customFormat="false" ht="17.2" hidden="false" customHeight="true" outlineLevel="0" collapsed="false">
      <c r="A273" s="4" t="s">
        <v>101</v>
      </c>
      <c r="B273" s="0"/>
      <c r="C273" s="0"/>
      <c r="D273" s="0"/>
      <c r="E273" s="0"/>
      <c r="F273" s="4" t="s">
        <v>99</v>
      </c>
      <c r="G273" s="4"/>
      <c r="H273" s="0"/>
      <c r="I273" s="0"/>
      <c r="J273" s="4"/>
      <c r="K273" s="4" t="s">
        <v>102</v>
      </c>
      <c r="L273" s="0" t="n">
        <v>1</v>
      </c>
      <c r="M273" s="4"/>
      <c r="N273" s="4"/>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row>
    <row r="274" customFormat="false" ht="12.8" hidden="false" customHeight="false" outlineLevel="0" collapsed="false">
      <c r="A274" s="0"/>
      <c r="B274" s="0"/>
      <c r="C274" s="5" t="s">
        <v>1770</v>
      </c>
      <c r="D274" s="0"/>
      <c r="E274" s="0"/>
      <c r="F274" s="0"/>
      <c r="G274" s="0"/>
      <c r="H274" s="0"/>
      <c r="I274" s="0"/>
      <c r="J274" s="0"/>
      <c r="K274" s="0"/>
      <c r="L274" s="0"/>
      <c r="M274" s="0"/>
      <c r="N274" s="0"/>
      <c r="Q274" s="0"/>
      <c r="R274" s="0"/>
      <c r="S274" s="0"/>
      <c r="T274" s="0"/>
      <c r="U274" s="0"/>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row>
    <row r="275" customFormat="false" ht="12.8" hidden="false" customHeight="false" outlineLevel="0" collapsed="false">
      <c r="A275" s="0"/>
      <c r="B275" s="0"/>
      <c r="C275" s="5" t="s">
        <v>1760</v>
      </c>
      <c r="D275" s="0"/>
      <c r="E275" s="0"/>
      <c r="F275" s="0"/>
      <c r="G275" s="0"/>
      <c r="H275" s="0"/>
      <c r="I275" s="0"/>
      <c r="J275" s="0"/>
      <c r="K275" s="0"/>
      <c r="L275" s="0"/>
      <c r="M275" s="0"/>
      <c r="N275" s="0"/>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row>
    <row r="276" s="33" customFormat="true" ht="14.95" hidden="false" customHeight="false" outlineLevel="0" collapsed="false">
      <c r="E276" s="34" t="s">
        <v>500</v>
      </c>
      <c r="F276" s="34" t="s">
        <v>99</v>
      </c>
      <c r="O276" s="34"/>
      <c r="P276" s="34"/>
    </row>
    <row r="277" customFormat="false" ht="17.5" hidden="false" customHeight="true" outlineLevel="0" collapsed="false">
      <c r="A277" s="4" t="s">
        <v>1870</v>
      </c>
      <c r="B277" s="0"/>
      <c r="C277" s="5"/>
      <c r="D277" s="4"/>
      <c r="E277" s="0"/>
      <c r="F277" s="4" t="s">
        <v>99</v>
      </c>
      <c r="G277" s="5"/>
      <c r="H277" s="0"/>
      <c r="I277" s="0"/>
      <c r="J277" s="4"/>
      <c r="K277" s="4" t="s">
        <v>1871</v>
      </c>
      <c r="L277" s="0" t="n">
        <v>1</v>
      </c>
      <c r="M277" s="4"/>
      <c r="N277" s="4"/>
      <c r="Q277" s="4"/>
      <c r="R277" s="4"/>
      <c r="S277" s="4"/>
      <c r="T277" s="4"/>
      <c r="U277" s="4"/>
      <c r="V277" s="0"/>
      <c r="W277" s="0"/>
      <c r="X277" s="0"/>
      <c r="Y277" s="0"/>
      <c r="Z277" s="0"/>
      <c r="AA277" s="0"/>
      <c r="AB277" s="0"/>
      <c r="AC277" s="0"/>
      <c r="AD277" s="0"/>
      <c r="AE277" s="0"/>
      <c r="AF277" s="0"/>
      <c r="AG277" s="0"/>
      <c r="AH277" s="0"/>
      <c r="AI277" s="0"/>
      <c r="AJ277" s="0"/>
      <c r="AK277" s="0"/>
      <c r="AL277" s="0"/>
      <c r="AM277" s="0"/>
      <c r="AN277" s="0"/>
      <c r="AO277" s="0"/>
      <c r="AP277" s="0"/>
      <c r="AQ277" s="0"/>
      <c r="AR277" s="0"/>
      <c r="AS277" s="0"/>
      <c r="AT277" s="0"/>
      <c r="AU277" s="0"/>
      <c r="AV277" s="0"/>
      <c r="AW277" s="0"/>
      <c r="AX277" s="0"/>
      <c r="AY277" s="0"/>
      <c r="AZ277" s="0"/>
      <c r="BA277" s="0"/>
      <c r="BB277" s="0"/>
      <c r="BC277" s="0"/>
      <c r="BD277" s="0"/>
      <c r="BE277" s="0"/>
      <c r="BF277" s="0"/>
      <c r="BG277" s="0"/>
      <c r="BH277" s="0"/>
      <c r="BI277" s="0"/>
      <c r="BJ277" s="0"/>
      <c r="BK277" s="0"/>
      <c r="BL277" s="0"/>
      <c r="BM277" s="0"/>
      <c r="BN277" s="0"/>
      <c r="BO277" s="0"/>
      <c r="BP277" s="0"/>
      <c r="BQ277" s="0"/>
      <c r="BR277" s="0"/>
      <c r="BS277" s="0"/>
      <c r="BT277" s="0"/>
      <c r="BU277" s="0"/>
      <c r="BV277" s="0"/>
      <c r="BW277" s="0"/>
      <c r="BX277" s="0"/>
      <c r="BY277" s="0"/>
      <c r="BZ277" s="0"/>
      <c r="CA277" s="0"/>
      <c r="CB277" s="0"/>
      <c r="CC277" s="0"/>
      <c r="CD277" s="0"/>
      <c r="CE277" s="0"/>
      <c r="CF277" s="0"/>
      <c r="CG277" s="0"/>
      <c r="CH277" s="0"/>
      <c r="CI277" s="0"/>
      <c r="CJ277" s="0"/>
      <c r="CK277" s="0"/>
      <c r="CL277" s="0"/>
      <c r="CM277" s="0"/>
      <c r="CN277" s="0"/>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c r="DO277" s="0"/>
      <c r="DP277" s="0"/>
      <c r="DQ277" s="0"/>
      <c r="DR277" s="0"/>
      <c r="DS277" s="0"/>
      <c r="DT277" s="0"/>
      <c r="DU277" s="0"/>
      <c r="DV277" s="0"/>
      <c r="DW277" s="0"/>
      <c r="DX277" s="0"/>
      <c r="DY277" s="0"/>
      <c r="DZ277" s="0"/>
      <c r="EA277" s="0"/>
      <c r="EB277" s="0"/>
      <c r="EC277" s="0"/>
      <c r="ED277" s="0"/>
      <c r="EE277" s="0"/>
      <c r="EF277" s="0"/>
      <c r="EG277" s="0"/>
      <c r="EH277" s="0"/>
      <c r="EI277" s="0"/>
      <c r="EJ277" s="0"/>
      <c r="EK277" s="0"/>
      <c r="EL277" s="0"/>
      <c r="EM277" s="0"/>
      <c r="EN277" s="0"/>
      <c r="EO277" s="0"/>
      <c r="EP277" s="0"/>
      <c r="EQ277" s="0"/>
      <c r="ER277" s="0"/>
      <c r="ES277" s="0"/>
      <c r="ET277" s="0"/>
      <c r="EU277" s="0"/>
      <c r="EV277" s="0"/>
      <c r="EW277" s="0"/>
      <c r="EX277" s="0"/>
      <c r="EY277" s="0"/>
      <c r="EZ277" s="0"/>
      <c r="FA277" s="0"/>
      <c r="FB277" s="0"/>
      <c r="FC277" s="0"/>
      <c r="FD277" s="0"/>
      <c r="FE277" s="0"/>
      <c r="FF277" s="0"/>
      <c r="FG277" s="0"/>
      <c r="FH277" s="0"/>
      <c r="FI277" s="0"/>
      <c r="FJ277" s="0"/>
      <c r="FK277" s="0"/>
      <c r="FL277" s="0"/>
      <c r="FM277" s="0"/>
      <c r="FN277" s="0"/>
      <c r="FO277" s="0"/>
      <c r="FP277" s="0"/>
      <c r="FQ277" s="0"/>
      <c r="FR277" s="0"/>
      <c r="FS277" s="0"/>
      <c r="FT277" s="0"/>
      <c r="FU277" s="0"/>
      <c r="FV277" s="0"/>
      <c r="FW277" s="0"/>
      <c r="FX277" s="0"/>
      <c r="FY277" s="0"/>
      <c r="FZ277" s="0"/>
      <c r="GA277" s="0"/>
      <c r="GB277" s="0"/>
      <c r="GC277" s="0"/>
      <c r="GD277" s="0"/>
      <c r="GE277" s="0"/>
      <c r="GF277" s="0"/>
      <c r="GG277" s="0"/>
      <c r="GH277" s="0"/>
      <c r="GI277" s="0"/>
      <c r="GJ277" s="0"/>
      <c r="GK277" s="0"/>
      <c r="GL277" s="0"/>
      <c r="GM277" s="0"/>
      <c r="GN277" s="0"/>
      <c r="GO277" s="0"/>
      <c r="GP277" s="0"/>
      <c r="GQ277" s="0"/>
      <c r="GR277" s="0"/>
      <c r="GS277" s="0"/>
      <c r="GT277" s="0"/>
      <c r="GU277" s="0"/>
      <c r="GV277" s="0"/>
      <c r="GW277" s="0"/>
      <c r="GX277" s="0"/>
      <c r="GY277" s="0"/>
      <c r="GZ277" s="0"/>
      <c r="HA277" s="0"/>
      <c r="HB277" s="0"/>
      <c r="HC277" s="0"/>
      <c r="HD277" s="0"/>
      <c r="HE277" s="0"/>
      <c r="HF277" s="0"/>
      <c r="HG277" s="0"/>
      <c r="HH277" s="0"/>
      <c r="HI277" s="0"/>
      <c r="HJ277" s="0"/>
      <c r="HK277" s="0"/>
      <c r="HL277" s="0"/>
      <c r="HM277" s="0"/>
      <c r="HN277" s="0"/>
      <c r="HO277" s="0"/>
      <c r="HP277" s="0"/>
      <c r="HQ277" s="0"/>
      <c r="HR277" s="0"/>
      <c r="HS277" s="0"/>
      <c r="HT277" s="0"/>
      <c r="HU277" s="0"/>
      <c r="HV277" s="0"/>
      <c r="HW277" s="0"/>
      <c r="HX277" s="0"/>
      <c r="HY277" s="0"/>
      <c r="HZ277" s="0"/>
      <c r="IA277" s="0"/>
      <c r="IB277" s="0"/>
      <c r="IC277" s="0"/>
      <c r="ID277" s="0"/>
      <c r="IE277" s="0"/>
      <c r="IF277" s="0"/>
      <c r="IG277" s="0"/>
      <c r="IH277" s="0"/>
      <c r="II277" s="0"/>
      <c r="IJ277" s="0"/>
      <c r="IK277" s="0"/>
      <c r="IL277" s="0"/>
      <c r="IM277" s="0"/>
      <c r="IN277" s="0"/>
      <c r="IO277" s="0"/>
      <c r="IP277" s="0"/>
      <c r="IQ277" s="0"/>
      <c r="IR277" s="0"/>
      <c r="IS277" s="0"/>
      <c r="IT277" s="0"/>
      <c r="IU277" s="0"/>
      <c r="IV277" s="0"/>
      <c r="IW277" s="0"/>
      <c r="IX277" s="0"/>
      <c r="IY277" s="0"/>
      <c r="IZ277" s="0"/>
      <c r="JA277" s="0"/>
      <c r="JB277" s="0"/>
      <c r="JC277" s="0"/>
      <c r="JD277" s="0"/>
      <c r="JE277" s="0"/>
      <c r="JF277" s="0"/>
      <c r="JG277" s="0"/>
      <c r="JH277" s="0"/>
      <c r="JI277" s="0"/>
      <c r="JJ277" s="0"/>
      <c r="JK277" s="0"/>
      <c r="JL277" s="0"/>
      <c r="JM277" s="0"/>
      <c r="JN277" s="0"/>
      <c r="JO277" s="0"/>
      <c r="JP277" s="0"/>
      <c r="JQ277" s="0"/>
      <c r="JR277" s="0"/>
      <c r="JS277" s="0"/>
      <c r="JT277" s="0"/>
      <c r="JU277" s="0"/>
      <c r="JV277" s="0"/>
      <c r="JW277" s="0"/>
      <c r="JX277" s="0"/>
      <c r="JY277" s="0"/>
      <c r="JZ277" s="0"/>
      <c r="KA277" s="0"/>
      <c r="KB277" s="0"/>
      <c r="KC277" s="0"/>
      <c r="KD277" s="0"/>
      <c r="KE277" s="0"/>
      <c r="KF277" s="0"/>
      <c r="KG277" s="0"/>
      <c r="KH277" s="0"/>
      <c r="KI277" s="0"/>
      <c r="KJ277" s="0"/>
      <c r="KK277" s="0"/>
      <c r="KL277" s="0"/>
      <c r="KM277" s="0"/>
      <c r="KN277" s="0"/>
      <c r="KO277" s="0"/>
      <c r="KP277" s="0"/>
      <c r="KQ277" s="0"/>
      <c r="KR277" s="0"/>
      <c r="KS277" s="0"/>
      <c r="KT277" s="0"/>
      <c r="KU277" s="0"/>
      <c r="KV277" s="0"/>
      <c r="KW277" s="0"/>
      <c r="KX277" s="0"/>
      <c r="KY277" s="0"/>
      <c r="KZ277" s="0"/>
      <c r="LA277" s="0"/>
      <c r="LB277" s="0"/>
      <c r="LC277" s="0"/>
      <c r="LD277" s="0"/>
      <c r="LE277" s="0"/>
      <c r="LF277" s="0"/>
      <c r="LG277" s="0"/>
      <c r="LH277" s="0"/>
      <c r="LI277" s="0"/>
      <c r="LJ277" s="0"/>
      <c r="LK277" s="0"/>
      <c r="LL277" s="0"/>
      <c r="LM277" s="0"/>
      <c r="LN277" s="0"/>
      <c r="LO277" s="0"/>
      <c r="LP277" s="0"/>
      <c r="LQ277" s="0"/>
      <c r="LR277" s="0"/>
      <c r="LS277" s="0"/>
      <c r="LT277" s="0"/>
      <c r="LU277" s="0"/>
      <c r="LV277" s="0"/>
      <c r="LW277" s="0"/>
      <c r="LX277" s="0"/>
      <c r="LY277" s="0"/>
      <c r="LZ277" s="0"/>
      <c r="MA277" s="0"/>
      <c r="MB277" s="0"/>
      <c r="MC277" s="0"/>
      <c r="MD277" s="0"/>
      <c r="ME277" s="0"/>
      <c r="MF277" s="0"/>
      <c r="MG277" s="0"/>
      <c r="MH277" s="0"/>
      <c r="MI277" s="0"/>
      <c r="MJ277" s="0"/>
      <c r="MK277" s="0"/>
      <c r="ML277" s="0"/>
      <c r="MM277" s="0"/>
      <c r="MN277" s="0"/>
      <c r="MO277" s="0"/>
      <c r="MP277" s="0"/>
      <c r="MQ277" s="0"/>
      <c r="MR277" s="0"/>
      <c r="MS277" s="0"/>
      <c r="MT277" s="0"/>
      <c r="MU277" s="0"/>
      <c r="MV277" s="0"/>
      <c r="MW277" s="0"/>
      <c r="MX277" s="0"/>
      <c r="MY277" s="0"/>
      <c r="MZ277" s="0"/>
      <c r="NA277" s="0"/>
      <c r="NB277" s="0"/>
      <c r="NC277" s="0"/>
      <c r="ND277" s="0"/>
      <c r="NE277" s="0"/>
      <c r="NF277" s="0"/>
      <c r="NG277" s="0"/>
      <c r="NH277" s="0"/>
      <c r="NI277" s="0"/>
      <c r="NJ277" s="0"/>
      <c r="NK277" s="0"/>
      <c r="NL277" s="0"/>
      <c r="NM277" s="0"/>
      <c r="NN277" s="0"/>
      <c r="NO277" s="0"/>
      <c r="NP277" s="0"/>
      <c r="NQ277" s="0"/>
      <c r="NR277" s="0"/>
      <c r="NS277" s="0"/>
      <c r="NT277" s="0"/>
      <c r="NU277" s="0"/>
      <c r="NV277" s="0"/>
      <c r="NW277" s="0"/>
      <c r="NX277" s="0"/>
      <c r="NY277" s="0"/>
      <c r="NZ277" s="0"/>
      <c r="OA277" s="0"/>
      <c r="OB277" s="0"/>
      <c r="OC277" s="0"/>
      <c r="OD277" s="0"/>
      <c r="OE277" s="0"/>
      <c r="OF277" s="0"/>
      <c r="OG277" s="0"/>
      <c r="OH277" s="0"/>
      <c r="OI277" s="0"/>
      <c r="OJ277" s="0"/>
      <c r="OK277" s="0"/>
      <c r="OL277" s="0"/>
      <c r="OM277" s="0"/>
      <c r="ON277" s="0"/>
      <c r="OO277" s="0"/>
      <c r="OP277" s="0"/>
      <c r="OQ277" s="0"/>
      <c r="OR277" s="0"/>
      <c r="OS277" s="0"/>
      <c r="OT277" s="0"/>
      <c r="OU277" s="0"/>
      <c r="OV277" s="0"/>
      <c r="OW277" s="0"/>
      <c r="OX277" s="0"/>
      <c r="OY277" s="0"/>
      <c r="OZ277" s="0"/>
      <c r="PA277" s="0"/>
      <c r="PB277" s="0"/>
      <c r="PC277" s="0"/>
      <c r="PD277" s="0"/>
      <c r="PE277" s="0"/>
      <c r="PF277" s="0"/>
      <c r="PG277" s="0"/>
      <c r="PH277" s="0"/>
      <c r="PI277" s="0"/>
      <c r="PJ277" s="0"/>
      <c r="PK277" s="0"/>
      <c r="PL277" s="0"/>
      <c r="PM277" s="0"/>
      <c r="PN277" s="0"/>
      <c r="PO277" s="0"/>
      <c r="PP277" s="0"/>
      <c r="PQ277" s="0"/>
      <c r="PR277" s="0"/>
      <c r="PS277" s="0"/>
      <c r="PT277" s="0"/>
      <c r="PU277" s="0"/>
      <c r="PV277" s="0"/>
      <c r="PW277" s="0"/>
      <c r="PX277" s="0"/>
      <c r="PY277" s="0"/>
      <c r="PZ277" s="0"/>
      <c r="QA277" s="0"/>
      <c r="QB277" s="0"/>
      <c r="QC277" s="0"/>
      <c r="QD277" s="0"/>
      <c r="QE277" s="0"/>
      <c r="QF277" s="0"/>
      <c r="QG277" s="0"/>
      <c r="QH277" s="0"/>
      <c r="QI277" s="0"/>
      <c r="QJ277" s="0"/>
      <c r="QK277" s="0"/>
      <c r="QL277" s="0"/>
      <c r="QM277" s="0"/>
      <c r="QN277" s="0"/>
      <c r="QO277" s="0"/>
      <c r="QP277" s="0"/>
      <c r="QQ277" s="0"/>
      <c r="QR277" s="0"/>
      <c r="QS277" s="0"/>
      <c r="QT277" s="0"/>
      <c r="QU277" s="0"/>
      <c r="QV277" s="0"/>
      <c r="QW277" s="0"/>
      <c r="QX277" s="0"/>
      <c r="QY277" s="0"/>
      <c r="QZ277" s="0"/>
      <c r="RA277" s="0"/>
      <c r="RB277" s="0"/>
      <c r="RC277" s="0"/>
      <c r="RD277" s="0"/>
      <c r="RE277" s="0"/>
      <c r="RF277" s="0"/>
      <c r="RG277" s="0"/>
      <c r="RH277" s="0"/>
      <c r="RI277" s="0"/>
      <c r="RJ277" s="0"/>
      <c r="RK277" s="0"/>
      <c r="RL277" s="0"/>
      <c r="RM277" s="0"/>
      <c r="RN277" s="0"/>
      <c r="RO277" s="0"/>
      <c r="RP277" s="0"/>
      <c r="RQ277" s="0"/>
      <c r="RR277" s="0"/>
      <c r="RS277" s="0"/>
      <c r="RT277" s="0"/>
      <c r="RU277" s="0"/>
      <c r="RV277" s="0"/>
      <c r="RW277" s="0"/>
      <c r="RX277" s="0"/>
      <c r="RY277" s="0"/>
      <c r="RZ277" s="0"/>
      <c r="SA277" s="0"/>
      <c r="SB277" s="0"/>
      <c r="SC277" s="0"/>
      <c r="SD277" s="0"/>
      <c r="SE277" s="0"/>
      <c r="SF277" s="0"/>
      <c r="SG277" s="0"/>
      <c r="SH277" s="0"/>
      <c r="SI277" s="0"/>
      <c r="SJ277" s="0"/>
      <c r="SK277" s="0"/>
      <c r="SL277" s="0"/>
      <c r="SM277" s="0"/>
      <c r="SN277" s="0"/>
      <c r="SO277" s="0"/>
      <c r="SP277" s="0"/>
      <c r="SQ277" s="0"/>
      <c r="SR277" s="0"/>
      <c r="SS277" s="0"/>
      <c r="ST277" s="0"/>
      <c r="SU277" s="0"/>
      <c r="SV277" s="0"/>
      <c r="SW277" s="0"/>
      <c r="SX277" s="0"/>
      <c r="SY277" s="0"/>
      <c r="SZ277" s="0"/>
      <c r="TA277" s="0"/>
      <c r="TB277" s="0"/>
      <c r="TC277" s="0"/>
      <c r="TD277" s="0"/>
      <c r="TE277" s="0"/>
      <c r="TF277" s="0"/>
      <c r="TG277" s="0"/>
      <c r="TH277" s="0"/>
      <c r="TI277" s="0"/>
      <c r="TJ277" s="0"/>
      <c r="TK277" s="0"/>
      <c r="TL277" s="0"/>
      <c r="TM277" s="0"/>
      <c r="TN277" s="0"/>
      <c r="TO277" s="0"/>
      <c r="TP277" s="0"/>
      <c r="TQ277" s="0"/>
      <c r="TR277" s="0"/>
      <c r="TS277" s="0"/>
      <c r="TT277" s="0"/>
      <c r="TU277" s="0"/>
      <c r="TV277" s="0"/>
      <c r="TW277" s="0"/>
      <c r="TX277" s="0"/>
      <c r="TY277" s="0"/>
      <c r="TZ277" s="0"/>
      <c r="UA277" s="0"/>
      <c r="UB277" s="0"/>
      <c r="UC277" s="0"/>
      <c r="UD277" s="0"/>
      <c r="UE277" s="0"/>
      <c r="UF277" s="0"/>
      <c r="UG277" s="0"/>
      <c r="UH277" s="0"/>
      <c r="UI277" s="0"/>
      <c r="UJ277" s="0"/>
      <c r="UK277" s="0"/>
      <c r="UL277" s="0"/>
      <c r="UM277" s="0"/>
      <c r="UN277" s="0"/>
      <c r="UO277" s="0"/>
      <c r="UP277" s="0"/>
      <c r="UQ277" s="0"/>
      <c r="UR277" s="0"/>
      <c r="US277" s="0"/>
      <c r="UT277" s="0"/>
      <c r="UU277" s="0"/>
      <c r="UV277" s="0"/>
      <c r="UW277" s="0"/>
      <c r="UX277" s="0"/>
      <c r="UY277" s="0"/>
      <c r="UZ277" s="0"/>
      <c r="VA277" s="0"/>
      <c r="VB277" s="0"/>
      <c r="VC277" s="0"/>
      <c r="VD277" s="0"/>
      <c r="VE277" s="0"/>
      <c r="VF277" s="0"/>
      <c r="VG277" s="0"/>
      <c r="VH277" s="0"/>
      <c r="VI277" s="0"/>
      <c r="VJ277" s="0"/>
      <c r="VK277" s="0"/>
      <c r="VL277" s="0"/>
      <c r="VM277" s="0"/>
      <c r="VN277" s="0"/>
      <c r="VO277" s="0"/>
      <c r="VP277" s="0"/>
      <c r="VQ277" s="0"/>
      <c r="VR277" s="0"/>
      <c r="VS277" s="0"/>
      <c r="VT277" s="0"/>
      <c r="VU277" s="0"/>
      <c r="VV277" s="0"/>
      <c r="VW277" s="0"/>
      <c r="VX277" s="0"/>
      <c r="VY277" s="0"/>
      <c r="VZ277" s="0"/>
      <c r="WA277" s="0"/>
      <c r="WB277" s="0"/>
      <c r="WC277" s="0"/>
      <c r="WD277" s="0"/>
      <c r="WE277" s="0"/>
      <c r="WF277" s="0"/>
      <c r="WG277" s="0"/>
      <c r="WH277" s="0"/>
      <c r="WI277" s="0"/>
      <c r="WJ277" s="0"/>
      <c r="WK277" s="0"/>
      <c r="WL277" s="0"/>
      <c r="WM277" s="0"/>
      <c r="WN277" s="0"/>
      <c r="WO277" s="0"/>
      <c r="WP277" s="0"/>
      <c r="WQ277" s="0"/>
      <c r="WR277" s="0"/>
      <c r="WS277" s="0"/>
      <c r="WT277" s="0"/>
      <c r="WU277" s="0"/>
      <c r="WV277" s="0"/>
      <c r="WW277" s="0"/>
      <c r="WX277" s="0"/>
      <c r="WY277" s="0"/>
      <c r="WZ277" s="0"/>
      <c r="XA277" s="0"/>
      <c r="XB277" s="0"/>
      <c r="XC277" s="0"/>
      <c r="XD277" s="0"/>
      <c r="XE277" s="0"/>
      <c r="XF277" s="0"/>
      <c r="XG277" s="0"/>
      <c r="XH277" s="0"/>
      <c r="XI277" s="0"/>
      <c r="XJ277" s="0"/>
      <c r="XK277" s="0"/>
      <c r="XL277" s="0"/>
      <c r="XM277" s="0"/>
      <c r="XN277" s="0"/>
      <c r="XO277" s="0"/>
      <c r="XP277" s="0"/>
      <c r="XQ277" s="0"/>
      <c r="XR277" s="0"/>
      <c r="XS277" s="0"/>
      <c r="XT277" s="0"/>
      <c r="XU277" s="0"/>
      <c r="XV277" s="0"/>
      <c r="XW277" s="0"/>
      <c r="XX277" s="0"/>
      <c r="XY277" s="0"/>
      <c r="XZ277" s="0"/>
      <c r="YA277" s="0"/>
      <c r="YB277" s="0"/>
      <c r="YC277" s="0"/>
      <c r="YD277" s="0"/>
      <c r="YE277" s="0"/>
      <c r="YF277" s="0"/>
      <c r="YG277" s="0"/>
      <c r="YH277" s="0"/>
      <c r="YI277" s="0"/>
      <c r="YJ277" s="0"/>
      <c r="YK277" s="0"/>
      <c r="YL277" s="0"/>
      <c r="YM277" s="0"/>
      <c r="YN277" s="0"/>
      <c r="YO277" s="0"/>
      <c r="YP277" s="0"/>
      <c r="YQ277" s="0"/>
      <c r="YR277" s="0"/>
      <c r="YS277" s="0"/>
      <c r="YT277" s="0"/>
      <c r="YU277" s="0"/>
      <c r="YV277" s="0"/>
      <c r="YW277" s="0"/>
      <c r="YX277" s="0"/>
      <c r="YY277" s="0"/>
      <c r="YZ277" s="0"/>
      <c r="ZA277" s="0"/>
      <c r="ZB277" s="0"/>
      <c r="ZC277" s="0"/>
      <c r="ZD277" s="0"/>
      <c r="ZE277" s="0"/>
      <c r="ZF277" s="0"/>
      <c r="ZG277" s="0"/>
      <c r="ZH277" s="0"/>
      <c r="ZI277" s="0"/>
      <c r="ZJ277" s="0"/>
      <c r="ZK277" s="0"/>
      <c r="ZL277" s="0"/>
      <c r="ZM277" s="0"/>
      <c r="ZN277" s="0"/>
      <c r="ZO277" s="0"/>
      <c r="ZP277" s="0"/>
      <c r="ZQ277" s="0"/>
      <c r="ZR277" s="0"/>
      <c r="ZS277" s="0"/>
      <c r="ZT277" s="0"/>
      <c r="ZU277" s="0"/>
      <c r="ZV277" s="0"/>
      <c r="ZW277" s="0"/>
      <c r="ZX277" s="0"/>
      <c r="ZY277" s="0"/>
      <c r="ZZ277" s="0"/>
      <c r="AAA277" s="0"/>
      <c r="AAB277" s="0"/>
      <c r="AAC277" s="0"/>
      <c r="AAD277" s="0"/>
      <c r="AAE277" s="0"/>
      <c r="AAF277" s="0"/>
      <c r="AAG277" s="0"/>
      <c r="AAH277" s="0"/>
      <c r="AAI277" s="0"/>
      <c r="AAJ277" s="0"/>
      <c r="AAK277" s="0"/>
      <c r="AAL277" s="0"/>
      <c r="AAM277" s="0"/>
      <c r="AAN277" s="0"/>
      <c r="AAO277" s="0"/>
      <c r="AAP277" s="0"/>
      <c r="AAQ277" s="0"/>
      <c r="AAR277" s="0"/>
      <c r="AAS277" s="0"/>
      <c r="AAT277" s="0"/>
      <c r="AAU277" s="0"/>
      <c r="AAV277" s="0"/>
      <c r="AAW277" s="0"/>
      <c r="AAX277" s="0"/>
      <c r="AAY277" s="0"/>
      <c r="AAZ277" s="0"/>
      <c r="ABA277" s="0"/>
      <c r="ABB277" s="0"/>
      <c r="ABC277" s="0"/>
      <c r="ABD277" s="0"/>
      <c r="ABE277" s="0"/>
      <c r="ABF277" s="0"/>
      <c r="ABG277" s="0"/>
      <c r="ABH277" s="0"/>
      <c r="ABI277" s="0"/>
      <c r="ABJ277" s="0"/>
      <c r="ABK277" s="0"/>
      <c r="ABL277" s="0"/>
      <c r="ABM277" s="0"/>
      <c r="ABN277" s="0"/>
      <c r="ABO277" s="0"/>
      <c r="ABP277" s="0"/>
      <c r="ABQ277" s="0"/>
      <c r="ABR277" s="0"/>
      <c r="ABS277" s="0"/>
      <c r="ABT277" s="0"/>
      <c r="ABU277" s="0"/>
      <c r="ABV277" s="0"/>
      <c r="ABW277" s="0"/>
      <c r="ABX277" s="0"/>
      <c r="ABY277" s="0"/>
      <c r="ABZ277" s="0"/>
      <c r="ACA277" s="0"/>
      <c r="ACB277" s="0"/>
      <c r="ACC277" s="0"/>
      <c r="ACD277" s="0"/>
      <c r="ACE277" s="0"/>
      <c r="ACF277" s="0"/>
      <c r="ACG277" s="0"/>
      <c r="ACH277" s="0"/>
      <c r="ACI277" s="0"/>
      <c r="ACJ277" s="0"/>
      <c r="ACK277" s="0"/>
      <c r="ACL277" s="0"/>
      <c r="ACM277" s="0"/>
      <c r="ACN277" s="0"/>
      <c r="ACO277" s="0"/>
      <c r="ACP277" s="0"/>
      <c r="ACQ277" s="0"/>
      <c r="ACR277" s="0"/>
      <c r="ACS277" s="0"/>
      <c r="ACT277" s="0"/>
      <c r="ACU277" s="0"/>
      <c r="ACV277" s="0"/>
      <c r="ACW277" s="0"/>
      <c r="ACX277" s="0"/>
      <c r="ACY277" s="0"/>
      <c r="ACZ277" s="0"/>
      <c r="ADA277" s="0"/>
      <c r="ADB277" s="0"/>
      <c r="ADC277" s="0"/>
      <c r="ADD277" s="0"/>
      <c r="ADE277" s="0"/>
      <c r="ADF277" s="0"/>
      <c r="ADG277" s="0"/>
      <c r="ADH277" s="0"/>
      <c r="ADI277" s="0"/>
      <c r="ADJ277" s="0"/>
      <c r="ADK277" s="0"/>
      <c r="ADL277" s="0"/>
      <c r="ADM277" s="0"/>
      <c r="ADN277" s="0"/>
      <c r="ADO277" s="0"/>
      <c r="ADP277" s="0"/>
      <c r="ADQ277" s="0"/>
      <c r="ADR277" s="0"/>
      <c r="ADS277" s="0"/>
      <c r="ADT277" s="0"/>
      <c r="ADU277" s="0"/>
      <c r="ADV277" s="0"/>
      <c r="ADW277" s="0"/>
      <c r="ADX277" s="0"/>
      <c r="ADY277" s="0"/>
      <c r="ADZ277" s="0"/>
      <c r="AEA277" s="0"/>
      <c r="AEB277" s="0"/>
      <c r="AEC277" s="0"/>
      <c r="AED277" s="0"/>
      <c r="AEE277" s="0"/>
      <c r="AEF277" s="0"/>
      <c r="AEG277" s="0"/>
      <c r="AEH277" s="0"/>
      <c r="AEI277" s="0"/>
      <c r="AEJ277" s="0"/>
      <c r="AEK277" s="0"/>
      <c r="AEL277" s="0"/>
      <c r="AEM277" s="0"/>
      <c r="AEN277" s="0"/>
      <c r="AEO277" s="0"/>
      <c r="AEP277" s="0"/>
      <c r="AEQ277" s="0"/>
      <c r="AER277" s="0"/>
      <c r="AES277" s="0"/>
      <c r="AET277" s="0"/>
      <c r="AEU277" s="0"/>
      <c r="AEV277" s="0"/>
      <c r="AEW277" s="0"/>
      <c r="AEX277" s="0"/>
      <c r="AEY277" s="0"/>
      <c r="AEZ277" s="0"/>
      <c r="AFA277" s="0"/>
      <c r="AFB277" s="0"/>
      <c r="AFC277" s="0"/>
      <c r="AFD277" s="0"/>
      <c r="AFE277" s="0"/>
      <c r="AFF277" s="0"/>
      <c r="AFG277" s="0"/>
      <c r="AFH277" s="0"/>
      <c r="AFI277" s="0"/>
      <c r="AFJ277" s="0"/>
      <c r="AFK277" s="0"/>
      <c r="AFL277" s="0"/>
      <c r="AFM277" s="0"/>
      <c r="AFN277" s="0"/>
      <c r="AFO277" s="0"/>
      <c r="AFP277" s="0"/>
      <c r="AFQ277" s="0"/>
      <c r="AFR277" s="0"/>
      <c r="AFS277" s="0"/>
      <c r="AFT277" s="0"/>
      <c r="AFU277" s="0"/>
      <c r="AFV277" s="0"/>
      <c r="AFW277" s="0"/>
      <c r="AFX277" s="0"/>
      <c r="AFY277" s="0"/>
      <c r="AFZ277" s="0"/>
      <c r="AGA277" s="0"/>
      <c r="AGB277" s="0"/>
      <c r="AGC277" s="0"/>
      <c r="AGD277" s="0"/>
      <c r="AGE277" s="0"/>
      <c r="AGF277" s="0"/>
      <c r="AGG277" s="0"/>
      <c r="AGH277" s="0"/>
      <c r="AGI277" s="0"/>
      <c r="AGJ277" s="0"/>
      <c r="AGK277" s="0"/>
      <c r="AGL277" s="0"/>
      <c r="AGM277" s="0"/>
      <c r="AGN277" s="0"/>
      <c r="AGO277" s="0"/>
      <c r="AGP277" s="0"/>
      <c r="AGQ277" s="0"/>
      <c r="AGR277" s="0"/>
      <c r="AGS277" s="0"/>
      <c r="AGT277" s="0"/>
      <c r="AGU277" s="0"/>
      <c r="AGV277" s="0"/>
      <c r="AGW277" s="0"/>
      <c r="AGX277" s="0"/>
      <c r="AGY277" s="0"/>
      <c r="AGZ277" s="0"/>
      <c r="AHA277" s="0"/>
      <c r="AHB277" s="0"/>
      <c r="AHC277" s="0"/>
      <c r="AHD277" s="0"/>
      <c r="AHE277" s="0"/>
      <c r="AHF277" s="0"/>
      <c r="AHG277" s="0"/>
      <c r="AHH277" s="0"/>
      <c r="AHI277" s="0"/>
      <c r="AHJ277" s="0"/>
      <c r="AHK277" s="0"/>
      <c r="AHL277" s="0"/>
      <c r="AHM277" s="0"/>
      <c r="AHN277" s="0"/>
      <c r="AHO277" s="0"/>
      <c r="AHP277" s="0"/>
      <c r="AHQ277" s="0"/>
      <c r="AHR277" s="0"/>
      <c r="AHS277" s="0"/>
      <c r="AHT277" s="0"/>
      <c r="AHU277" s="0"/>
      <c r="AHV277" s="0"/>
      <c r="AHW277" s="0"/>
      <c r="AHX277" s="0"/>
      <c r="AHY277" s="0"/>
      <c r="AHZ277" s="0"/>
      <c r="AIA277" s="0"/>
      <c r="AIB277" s="0"/>
      <c r="AIC277" s="0"/>
      <c r="AID277" s="0"/>
      <c r="AIE277" s="0"/>
      <c r="AIF277" s="0"/>
      <c r="AIG277" s="0"/>
      <c r="AIH277" s="0"/>
      <c r="AII277" s="0"/>
      <c r="AIJ277" s="0"/>
      <c r="AIK277" s="0"/>
      <c r="AIL277" s="0"/>
      <c r="AIM277" s="0"/>
      <c r="AIN277" s="0"/>
      <c r="AIO277" s="0"/>
      <c r="AIP277" s="0"/>
      <c r="AIQ277" s="0"/>
      <c r="AIR277" s="0"/>
      <c r="AIS277" s="0"/>
      <c r="AIT277" s="0"/>
      <c r="AIU277" s="0"/>
      <c r="AIV277" s="0"/>
      <c r="AIW277" s="0"/>
      <c r="AIX277" s="0"/>
      <c r="AIY277" s="0"/>
      <c r="AIZ277" s="0"/>
      <c r="AJA277" s="0"/>
      <c r="AJB277" s="0"/>
      <c r="AJC277" s="0"/>
      <c r="AJD277" s="0"/>
      <c r="AJE277" s="0"/>
      <c r="AJF277" s="0"/>
      <c r="AJG277" s="0"/>
      <c r="AJH277" s="0"/>
      <c r="AJI277" s="0"/>
      <c r="AJJ277" s="0"/>
      <c r="AJK277" s="0"/>
      <c r="AJL277" s="0"/>
      <c r="AJM277" s="0"/>
      <c r="AJN277" s="0"/>
      <c r="AJO277" s="0"/>
      <c r="AJP277" s="0"/>
      <c r="AJQ277" s="0"/>
      <c r="AJR277" s="0"/>
      <c r="AJS277" s="0"/>
      <c r="AJT277" s="0"/>
      <c r="AJU277" s="0"/>
      <c r="AJV277" s="0"/>
      <c r="AJW277" s="0"/>
      <c r="AJX277" s="0"/>
      <c r="AJY277" s="0"/>
      <c r="AJZ277" s="0"/>
      <c r="AKA277" s="0"/>
      <c r="AKB277" s="0"/>
      <c r="AKC277" s="0"/>
      <c r="AKD277" s="0"/>
      <c r="AKE277" s="0"/>
      <c r="AKF277" s="0"/>
      <c r="AKG277" s="0"/>
      <c r="AKH277" s="0"/>
      <c r="AKI277" s="0"/>
      <c r="AKJ277" s="0"/>
      <c r="AKK277" s="0"/>
      <c r="AKL277" s="0"/>
      <c r="AKM277" s="0"/>
      <c r="AKN277" s="0"/>
      <c r="AKO277" s="0"/>
      <c r="AKP277" s="0"/>
      <c r="AKQ277" s="0"/>
      <c r="AKR277" s="0"/>
      <c r="AKS277" s="0"/>
      <c r="AKT277" s="0"/>
      <c r="AKU277" s="0"/>
      <c r="AKV277" s="0"/>
      <c r="AKW277" s="0"/>
      <c r="AKX277" s="0"/>
      <c r="AKY277" s="0"/>
      <c r="AKZ277" s="0"/>
      <c r="ALA277" s="0"/>
      <c r="ALB277" s="0"/>
      <c r="ALC277" s="0"/>
      <c r="ALD277" s="0"/>
      <c r="ALE277" s="0"/>
      <c r="ALF277" s="0"/>
      <c r="ALG277" s="0"/>
      <c r="ALH277" s="0"/>
      <c r="ALI277" s="0"/>
      <c r="ALJ277" s="0"/>
      <c r="ALK277" s="0"/>
      <c r="ALL277" s="0"/>
      <c r="ALM277" s="0"/>
      <c r="ALN277" s="0"/>
      <c r="ALO277" s="0"/>
      <c r="ALP277" s="0"/>
      <c r="ALQ277" s="0"/>
      <c r="ALR277" s="0"/>
      <c r="ALS277" s="0"/>
      <c r="ALT277" s="0"/>
      <c r="ALU277" s="0"/>
      <c r="ALV277" s="0"/>
      <c r="ALW277" s="0"/>
      <c r="ALX277" s="0"/>
      <c r="ALY277" s="0"/>
      <c r="ALZ277" s="0"/>
      <c r="AMA277" s="0"/>
      <c r="AMB277" s="0"/>
      <c r="AMC277" s="0"/>
      <c r="AMD277" s="0"/>
      <c r="AME277" s="0"/>
      <c r="AMF277" s="0"/>
      <c r="AMG277" s="0"/>
      <c r="AMH277" s="0"/>
    </row>
    <row r="278" customFormat="false" ht="17.2" hidden="false" customHeight="true" outlineLevel="0" collapsed="false">
      <c r="A278" s="4" t="s">
        <v>101</v>
      </c>
      <c r="B278" s="0"/>
      <c r="C278" s="0"/>
      <c r="D278" s="0"/>
      <c r="E278" s="0"/>
      <c r="F278" s="4" t="s">
        <v>99</v>
      </c>
      <c r="G278" s="4"/>
      <c r="H278" s="0"/>
      <c r="I278" s="0"/>
      <c r="J278" s="4"/>
      <c r="K278" s="4" t="s">
        <v>102</v>
      </c>
      <c r="L278" s="0" t="n">
        <v>1</v>
      </c>
      <c r="M278" s="4"/>
      <c r="N278" s="4"/>
      <c r="Q278" s="0"/>
      <c r="R278" s="0"/>
      <c r="S278" s="0"/>
      <c r="T278" s="0"/>
      <c r="U278" s="0"/>
      <c r="V278" s="0"/>
      <c r="W278" s="0"/>
      <c r="X278" s="0"/>
      <c r="Y278" s="0"/>
      <c r="Z278" s="0"/>
      <c r="AA278" s="0"/>
      <c r="AB278" s="0"/>
      <c r="AC278" s="0"/>
      <c r="AD278" s="0"/>
      <c r="AE278" s="0"/>
      <c r="AF278" s="0"/>
      <c r="AG278" s="0"/>
      <c r="AH278" s="0"/>
      <c r="AI278" s="0"/>
      <c r="AJ278" s="0"/>
      <c r="AK278" s="0"/>
      <c r="AL278" s="0"/>
      <c r="AM278" s="0"/>
      <c r="AN278" s="0"/>
      <c r="AO278" s="0"/>
      <c r="AP278" s="0"/>
      <c r="AQ278" s="0"/>
      <c r="AR278" s="0"/>
      <c r="AS278" s="0"/>
      <c r="AT278" s="0"/>
      <c r="AU278" s="0"/>
      <c r="AV278" s="0"/>
      <c r="AW278" s="0"/>
      <c r="AX278" s="0"/>
      <c r="AY278" s="0"/>
      <c r="AZ278" s="0"/>
      <c r="BA278" s="0"/>
      <c r="BB278" s="0"/>
      <c r="BC278" s="0"/>
      <c r="BD278" s="0"/>
      <c r="BE278" s="0"/>
      <c r="BF278" s="0"/>
      <c r="BG278" s="0"/>
      <c r="BH278" s="0"/>
      <c r="BI278" s="0"/>
      <c r="BJ278" s="0"/>
      <c r="BK278" s="0"/>
      <c r="BL278" s="0"/>
      <c r="BM278" s="0"/>
      <c r="BN278" s="0"/>
      <c r="BO278" s="0"/>
      <c r="BP278" s="0"/>
      <c r="BQ278" s="0"/>
      <c r="BR278" s="0"/>
      <c r="BS278" s="0"/>
      <c r="BT278" s="0"/>
      <c r="BU278" s="0"/>
      <c r="BV278" s="0"/>
      <c r="BW278" s="0"/>
      <c r="BX278" s="0"/>
      <c r="BY278" s="0"/>
      <c r="BZ278" s="0"/>
      <c r="CA278" s="0"/>
      <c r="CB278" s="0"/>
      <c r="CC278" s="0"/>
      <c r="CD278" s="0"/>
      <c r="CE278" s="0"/>
      <c r="CF278" s="0"/>
      <c r="CG278" s="0"/>
      <c r="CH278" s="0"/>
      <c r="CI278" s="0"/>
      <c r="CJ278" s="0"/>
      <c r="CK278" s="0"/>
      <c r="CL278" s="0"/>
      <c r="CM278" s="0"/>
      <c r="CN278" s="0"/>
      <c r="CO278" s="0"/>
      <c r="CP278" s="0"/>
      <c r="CQ278" s="0"/>
      <c r="CR278" s="0"/>
      <c r="CS278" s="0"/>
      <c r="CT278" s="0"/>
      <c r="CU278" s="0"/>
      <c r="CV278" s="0"/>
      <c r="CW278" s="0"/>
      <c r="CX278" s="0"/>
      <c r="CY278" s="0"/>
      <c r="CZ278" s="0"/>
      <c r="DA278" s="0"/>
      <c r="DB278" s="0"/>
      <c r="DC278" s="0"/>
      <c r="DD278" s="0"/>
      <c r="DE278" s="0"/>
      <c r="DF278" s="0"/>
      <c r="DG278" s="0"/>
      <c r="DH278" s="0"/>
      <c r="DI278" s="0"/>
      <c r="DJ278" s="0"/>
      <c r="DK278" s="0"/>
      <c r="DL278" s="0"/>
      <c r="DM278" s="0"/>
      <c r="DN278" s="0"/>
      <c r="DO278" s="0"/>
      <c r="DP278" s="0"/>
      <c r="DQ278" s="0"/>
      <c r="DR278" s="0"/>
      <c r="DS278" s="0"/>
      <c r="DT278" s="0"/>
      <c r="DU278" s="0"/>
      <c r="DV278" s="0"/>
      <c r="DW278" s="0"/>
      <c r="DX278" s="0"/>
      <c r="DY278" s="0"/>
      <c r="DZ278" s="0"/>
      <c r="EA278" s="0"/>
      <c r="EB278" s="0"/>
      <c r="EC278" s="0"/>
      <c r="ED278" s="0"/>
      <c r="EE278" s="0"/>
      <c r="EF278" s="0"/>
      <c r="EG278" s="0"/>
      <c r="EH278" s="0"/>
      <c r="EI278" s="0"/>
      <c r="EJ278" s="0"/>
      <c r="EK278" s="0"/>
      <c r="EL278" s="0"/>
      <c r="EM278" s="0"/>
      <c r="EN278" s="0"/>
      <c r="EO278" s="0"/>
      <c r="EP278" s="0"/>
      <c r="EQ278" s="0"/>
      <c r="ER278" s="0"/>
      <c r="ES278" s="0"/>
      <c r="ET278" s="0"/>
      <c r="EU278" s="0"/>
      <c r="EV278" s="0"/>
      <c r="EW278" s="0"/>
      <c r="EX278" s="0"/>
      <c r="EY278" s="0"/>
      <c r="EZ278" s="0"/>
      <c r="FA278" s="0"/>
      <c r="FB278" s="0"/>
      <c r="FC278" s="0"/>
      <c r="FD278" s="0"/>
      <c r="FE278" s="0"/>
      <c r="FF278" s="0"/>
      <c r="FG278" s="0"/>
      <c r="FH278" s="0"/>
      <c r="FI278" s="0"/>
      <c r="FJ278" s="0"/>
      <c r="FK278" s="0"/>
      <c r="FL278" s="0"/>
      <c r="FM278" s="0"/>
      <c r="FN278" s="0"/>
      <c r="FO278" s="0"/>
      <c r="FP278" s="0"/>
      <c r="FQ278" s="0"/>
      <c r="FR278" s="0"/>
      <c r="FS278" s="0"/>
      <c r="FT278" s="0"/>
      <c r="FU278" s="0"/>
      <c r="FV278" s="0"/>
      <c r="FW278" s="0"/>
      <c r="FX278" s="0"/>
      <c r="FY278" s="0"/>
      <c r="FZ278" s="0"/>
      <c r="GA278" s="0"/>
      <c r="GB278" s="0"/>
      <c r="GC278" s="0"/>
      <c r="GD278" s="0"/>
      <c r="GE278" s="0"/>
      <c r="GF278" s="0"/>
      <c r="GG278" s="0"/>
      <c r="GH278" s="0"/>
      <c r="GI278" s="0"/>
      <c r="GJ278" s="0"/>
      <c r="GK278" s="0"/>
      <c r="GL278" s="0"/>
      <c r="GM278" s="0"/>
      <c r="GN278" s="0"/>
      <c r="GO278" s="0"/>
      <c r="GP278" s="0"/>
      <c r="GQ278" s="0"/>
      <c r="GR278" s="0"/>
      <c r="GS278" s="0"/>
      <c r="GT278" s="0"/>
      <c r="GU278" s="0"/>
      <c r="GV278" s="0"/>
      <c r="GW278" s="0"/>
      <c r="GX278" s="0"/>
      <c r="GY278" s="0"/>
      <c r="GZ278" s="0"/>
      <c r="HA278" s="0"/>
      <c r="HB278" s="0"/>
      <c r="HC278" s="0"/>
      <c r="HD278" s="0"/>
      <c r="HE278" s="0"/>
      <c r="HF278" s="0"/>
      <c r="HG278" s="0"/>
      <c r="HH278" s="0"/>
      <c r="HI278" s="0"/>
      <c r="HJ278" s="0"/>
      <c r="HK278" s="0"/>
      <c r="HL278" s="0"/>
      <c r="HM278" s="0"/>
      <c r="HN278" s="0"/>
      <c r="HO278" s="0"/>
      <c r="HP278" s="0"/>
      <c r="HQ278" s="0"/>
      <c r="HR278" s="0"/>
      <c r="HS278" s="0"/>
      <c r="HT278" s="0"/>
      <c r="HU278" s="0"/>
      <c r="HV278" s="0"/>
      <c r="HW278" s="0"/>
      <c r="HX278" s="0"/>
      <c r="HY278" s="0"/>
      <c r="HZ278" s="0"/>
      <c r="IA278" s="0"/>
      <c r="IB278" s="0"/>
      <c r="IC278" s="0"/>
      <c r="ID278" s="0"/>
      <c r="IE278" s="0"/>
      <c r="IF278" s="0"/>
      <c r="IG278" s="0"/>
      <c r="IH278" s="0"/>
      <c r="II278" s="0"/>
      <c r="IJ278" s="0"/>
      <c r="IK278" s="0"/>
      <c r="IL278" s="0"/>
      <c r="IM278" s="0"/>
      <c r="IN278" s="0"/>
      <c r="IO278" s="0"/>
      <c r="IP278" s="0"/>
      <c r="IQ278" s="0"/>
      <c r="IR278" s="0"/>
      <c r="IS278" s="0"/>
      <c r="IT278" s="0"/>
      <c r="IU278" s="0"/>
      <c r="IV278" s="0"/>
      <c r="IW278" s="0"/>
      <c r="IX278" s="0"/>
      <c r="IY278" s="0"/>
      <c r="IZ278" s="0"/>
      <c r="JA278" s="0"/>
      <c r="JB278" s="0"/>
      <c r="JC278" s="0"/>
      <c r="JD278" s="0"/>
      <c r="JE278" s="0"/>
      <c r="JF278" s="0"/>
      <c r="JG278" s="0"/>
      <c r="JH278" s="0"/>
      <c r="JI278" s="0"/>
      <c r="JJ278" s="0"/>
      <c r="JK278" s="0"/>
      <c r="JL278" s="0"/>
      <c r="JM278" s="0"/>
      <c r="JN278" s="0"/>
      <c r="JO278" s="0"/>
      <c r="JP278" s="0"/>
      <c r="JQ278" s="0"/>
      <c r="JR278" s="0"/>
      <c r="JS278" s="0"/>
      <c r="JT278" s="0"/>
      <c r="JU278" s="0"/>
      <c r="JV278" s="0"/>
      <c r="JW278" s="0"/>
      <c r="JX278" s="0"/>
      <c r="JY278" s="0"/>
      <c r="JZ278" s="0"/>
      <c r="KA278" s="0"/>
      <c r="KB278" s="0"/>
      <c r="KC278" s="0"/>
      <c r="KD278" s="0"/>
      <c r="KE278" s="0"/>
      <c r="KF278" s="0"/>
      <c r="KG278" s="0"/>
      <c r="KH278" s="0"/>
      <c r="KI278" s="0"/>
      <c r="KJ278" s="0"/>
      <c r="KK278" s="0"/>
      <c r="KL278" s="0"/>
      <c r="KM278" s="0"/>
      <c r="KN278" s="0"/>
      <c r="KO278" s="0"/>
      <c r="KP278" s="0"/>
      <c r="KQ278" s="0"/>
      <c r="KR278" s="0"/>
      <c r="KS278" s="0"/>
      <c r="KT278" s="0"/>
      <c r="KU278" s="0"/>
      <c r="KV278" s="0"/>
      <c r="KW278" s="0"/>
      <c r="KX278" s="0"/>
      <c r="KY278" s="0"/>
      <c r="KZ278" s="0"/>
      <c r="LA278" s="0"/>
      <c r="LB278" s="0"/>
      <c r="LC278" s="0"/>
      <c r="LD278" s="0"/>
      <c r="LE278" s="0"/>
      <c r="LF278" s="0"/>
      <c r="LG278" s="0"/>
      <c r="LH278" s="0"/>
      <c r="LI278" s="0"/>
      <c r="LJ278" s="0"/>
      <c r="LK278" s="0"/>
      <c r="LL278" s="0"/>
      <c r="LM278" s="0"/>
      <c r="LN278" s="0"/>
      <c r="LO278" s="0"/>
      <c r="LP278" s="0"/>
      <c r="LQ278" s="0"/>
      <c r="LR278" s="0"/>
      <c r="LS278" s="0"/>
      <c r="LT278" s="0"/>
      <c r="LU278" s="0"/>
      <c r="LV278" s="0"/>
      <c r="LW278" s="0"/>
      <c r="LX278" s="0"/>
      <c r="LY278" s="0"/>
      <c r="LZ278" s="0"/>
      <c r="MA278" s="0"/>
      <c r="MB278" s="0"/>
      <c r="MC278" s="0"/>
      <c r="MD278" s="0"/>
      <c r="ME278" s="0"/>
      <c r="MF278" s="0"/>
      <c r="MG278" s="0"/>
      <c r="MH278" s="0"/>
      <c r="MI278" s="0"/>
      <c r="MJ278" s="0"/>
      <c r="MK278" s="0"/>
      <c r="ML278" s="0"/>
      <c r="MM278" s="0"/>
      <c r="MN278" s="0"/>
      <c r="MO278" s="0"/>
      <c r="MP278" s="0"/>
      <c r="MQ278" s="0"/>
      <c r="MR278" s="0"/>
      <c r="MS278" s="0"/>
      <c r="MT278" s="0"/>
      <c r="MU278" s="0"/>
      <c r="MV278" s="0"/>
      <c r="MW278" s="0"/>
      <c r="MX278" s="0"/>
      <c r="MY278" s="0"/>
      <c r="MZ278" s="0"/>
      <c r="NA278" s="0"/>
      <c r="NB278" s="0"/>
      <c r="NC278" s="0"/>
      <c r="ND278" s="0"/>
      <c r="NE278" s="0"/>
      <c r="NF278" s="0"/>
      <c r="NG278" s="0"/>
      <c r="NH278" s="0"/>
      <c r="NI278" s="0"/>
      <c r="NJ278" s="0"/>
      <c r="NK278" s="0"/>
      <c r="NL278" s="0"/>
      <c r="NM278" s="0"/>
      <c r="NN278" s="0"/>
      <c r="NO278" s="0"/>
      <c r="NP278" s="0"/>
      <c r="NQ278" s="0"/>
      <c r="NR278" s="0"/>
      <c r="NS278" s="0"/>
      <c r="NT278" s="0"/>
      <c r="NU278" s="0"/>
      <c r="NV278" s="0"/>
      <c r="NW278" s="0"/>
      <c r="NX278" s="0"/>
      <c r="NY278" s="0"/>
      <c r="NZ278" s="0"/>
      <c r="OA278" s="0"/>
      <c r="OB278" s="0"/>
      <c r="OC278" s="0"/>
      <c r="OD278" s="0"/>
      <c r="OE278" s="0"/>
      <c r="OF278" s="0"/>
      <c r="OG278" s="0"/>
      <c r="OH278" s="0"/>
      <c r="OI278" s="0"/>
      <c r="OJ278" s="0"/>
      <c r="OK278" s="0"/>
      <c r="OL278" s="0"/>
      <c r="OM278" s="0"/>
      <c r="ON278" s="0"/>
      <c r="OO278" s="0"/>
      <c r="OP278" s="0"/>
      <c r="OQ278" s="0"/>
      <c r="OR278" s="0"/>
      <c r="OS278" s="0"/>
      <c r="OT278" s="0"/>
      <c r="OU278" s="0"/>
      <c r="OV278" s="0"/>
      <c r="OW278" s="0"/>
      <c r="OX278" s="0"/>
      <c r="OY278" s="0"/>
      <c r="OZ278" s="0"/>
      <c r="PA278" s="0"/>
      <c r="PB278" s="0"/>
      <c r="PC278" s="0"/>
      <c r="PD278" s="0"/>
      <c r="PE278" s="0"/>
      <c r="PF278" s="0"/>
      <c r="PG278" s="0"/>
      <c r="PH278" s="0"/>
      <c r="PI278" s="0"/>
      <c r="PJ278" s="0"/>
      <c r="PK278" s="0"/>
      <c r="PL278" s="0"/>
      <c r="PM278" s="0"/>
      <c r="PN278" s="0"/>
      <c r="PO278" s="0"/>
      <c r="PP278" s="0"/>
      <c r="PQ278" s="0"/>
      <c r="PR278" s="0"/>
      <c r="PS278" s="0"/>
      <c r="PT278" s="0"/>
      <c r="PU278" s="0"/>
      <c r="PV278" s="0"/>
      <c r="PW278" s="0"/>
      <c r="PX278" s="0"/>
      <c r="PY278" s="0"/>
      <c r="PZ278" s="0"/>
      <c r="QA278" s="0"/>
      <c r="QB278" s="0"/>
      <c r="QC278" s="0"/>
      <c r="QD278" s="0"/>
      <c r="QE278" s="0"/>
      <c r="QF278" s="0"/>
      <c r="QG278" s="0"/>
      <c r="QH278" s="0"/>
      <c r="QI278" s="0"/>
      <c r="QJ278" s="0"/>
      <c r="QK278" s="0"/>
      <c r="QL278" s="0"/>
      <c r="QM278" s="0"/>
      <c r="QN278" s="0"/>
      <c r="QO278" s="0"/>
      <c r="QP278" s="0"/>
      <c r="QQ278" s="0"/>
      <c r="QR278" s="0"/>
      <c r="QS278" s="0"/>
      <c r="QT278" s="0"/>
      <c r="QU278" s="0"/>
      <c r="QV278" s="0"/>
      <c r="QW278" s="0"/>
      <c r="QX278" s="0"/>
      <c r="QY278" s="0"/>
      <c r="QZ278" s="0"/>
      <c r="RA278" s="0"/>
      <c r="RB278" s="0"/>
      <c r="RC278" s="0"/>
      <c r="RD278" s="0"/>
      <c r="RE278" s="0"/>
      <c r="RF278" s="0"/>
      <c r="RG278" s="0"/>
      <c r="RH278" s="0"/>
      <c r="RI278" s="0"/>
      <c r="RJ278" s="0"/>
      <c r="RK278" s="0"/>
      <c r="RL278" s="0"/>
      <c r="RM278" s="0"/>
      <c r="RN278" s="0"/>
      <c r="RO278" s="0"/>
      <c r="RP278" s="0"/>
      <c r="RQ278" s="0"/>
      <c r="RR278" s="0"/>
      <c r="RS278" s="0"/>
      <c r="RT278" s="0"/>
      <c r="RU278" s="0"/>
      <c r="RV278" s="0"/>
      <c r="RW278" s="0"/>
      <c r="RX278" s="0"/>
      <c r="RY278" s="0"/>
      <c r="RZ278" s="0"/>
      <c r="SA278" s="0"/>
      <c r="SB278" s="0"/>
      <c r="SC278" s="0"/>
      <c r="SD278" s="0"/>
      <c r="SE278" s="0"/>
      <c r="SF278" s="0"/>
      <c r="SG278" s="0"/>
      <c r="SH278" s="0"/>
      <c r="SI278" s="0"/>
      <c r="SJ278" s="0"/>
      <c r="SK278" s="0"/>
      <c r="SL278" s="0"/>
      <c r="SM278" s="0"/>
      <c r="SN278" s="0"/>
      <c r="SO278" s="0"/>
      <c r="SP278" s="0"/>
      <c r="SQ278" s="0"/>
      <c r="SR278" s="0"/>
      <c r="SS278" s="0"/>
      <c r="ST278" s="0"/>
      <c r="SU278" s="0"/>
      <c r="SV278" s="0"/>
      <c r="SW278" s="0"/>
      <c r="SX278" s="0"/>
      <c r="SY278" s="0"/>
      <c r="SZ278" s="0"/>
      <c r="TA278" s="0"/>
      <c r="TB278" s="0"/>
      <c r="TC278" s="0"/>
      <c r="TD278" s="0"/>
      <c r="TE278" s="0"/>
      <c r="TF278" s="0"/>
      <c r="TG278" s="0"/>
      <c r="TH278" s="0"/>
      <c r="TI278" s="0"/>
      <c r="TJ278" s="0"/>
      <c r="TK278" s="0"/>
      <c r="TL278" s="0"/>
      <c r="TM278" s="0"/>
      <c r="TN278" s="0"/>
      <c r="TO278" s="0"/>
      <c r="TP278" s="0"/>
      <c r="TQ278" s="0"/>
      <c r="TR278" s="0"/>
      <c r="TS278" s="0"/>
      <c r="TT278" s="0"/>
      <c r="TU278" s="0"/>
      <c r="TV278" s="0"/>
      <c r="TW278" s="0"/>
      <c r="TX278" s="0"/>
      <c r="TY278" s="0"/>
      <c r="TZ278" s="0"/>
      <c r="UA278" s="0"/>
      <c r="UB278" s="0"/>
      <c r="UC278" s="0"/>
      <c r="UD278" s="0"/>
      <c r="UE278" s="0"/>
      <c r="UF278" s="0"/>
      <c r="UG278" s="0"/>
      <c r="UH278" s="0"/>
      <c r="UI278" s="0"/>
      <c r="UJ278" s="0"/>
      <c r="UK278" s="0"/>
      <c r="UL278" s="0"/>
      <c r="UM278" s="0"/>
      <c r="UN278" s="0"/>
      <c r="UO278" s="0"/>
      <c r="UP278" s="0"/>
      <c r="UQ278" s="0"/>
      <c r="UR278" s="0"/>
      <c r="US278" s="0"/>
      <c r="UT278" s="0"/>
      <c r="UU278" s="0"/>
      <c r="UV278" s="0"/>
      <c r="UW278" s="0"/>
      <c r="UX278" s="0"/>
      <c r="UY278" s="0"/>
      <c r="UZ278" s="0"/>
      <c r="VA278" s="0"/>
      <c r="VB278" s="0"/>
      <c r="VC278" s="0"/>
      <c r="VD278" s="0"/>
      <c r="VE278" s="0"/>
      <c r="VF278" s="0"/>
      <c r="VG278" s="0"/>
      <c r="VH278" s="0"/>
      <c r="VI278" s="0"/>
      <c r="VJ278" s="0"/>
      <c r="VK278" s="0"/>
      <c r="VL278" s="0"/>
      <c r="VM278" s="0"/>
      <c r="VN278" s="0"/>
      <c r="VO278" s="0"/>
      <c r="VP278" s="0"/>
      <c r="VQ278" s="0"/>
      <c r="VR278" s="0"/>
      <c r="VS278" s="0"/>
      <c r="VT278" s="0"/>
      <c r="VU278" s="0"/>
      <c r="VV278" s="0"/>
      <c r="VW278" s="0"/>
      <c r="VX278" s="0"/>
      <c r="VY278" s="0"/>
      <c r="VZ278" s="0"/>
      <c r="WA278" s="0"/>
      <c r="WB278" s="0"/>
      <c r="WC278" s="0"/>
      <c r="WD278" s="0"/>
      <c r="WE278" s="0"/>
      <c r="WF278" s="0"/>
      <c r="WG278" s="0"/>
      <c r="WH278" s="0"/>
      <c r="WI278" s="0"/>
      <c r="WJ278" s="0"/>
      <c r="WK278" s="0"/>
      <c r="WL278" s="0"/>
      <c r="WM278" s="0"/>
      <c r="WN278" s="0"/>
      <c r="WO278" s="0"/>
      <c r="WP278" s="0"/>
      <c r="WQ278" s="0"/>
      <c r="WR278" s="0"/>
      <c r="WS278" s="0"/>
      <c r="WT278" s="0"/>
      <c r="WU278" s="0"/>
      <c r="WV278" s="0"/>
      <c r="WW278" s="0"/>
      <c r="WX278" s="0"/>
      <c r="WY278" s="0"/>
      <c r="WZ278" s="0"/>
      <c r="XA278" s="0"/>
      <c r="XB278" s="0"/>
      <c r="XC278" s="0"/>
      <c r="XD278" s="0"/>
      <c r="XE278" s="0"/>
      <c r="XF278" s="0"/>
      <c r="XG278" s="0"/>
      <c r="XH278" s="0"/>
      <c r="XI278" s="0"/>
      <c r="XJ278" s="0"/>
      <c r="XK278" s="0"/>
      <c r="XL278" s="0"/>
      <c r="XM278" s="0"/>
      <c r="XN278" s="0"/>
      <c r="XO278" s="0"/>
      <c r="XP278" s="0"/>
      <c r="XQ278" s="0"/>
      <c r="XR278" s="0"/>
      <c r="XS278" s="0"/>
      <c r="XT278" s="0"/>
      <c r="XU278" s="0"/>
      <c r="XV278" s="0"/>
      <c r="XW278" s="0"/>
      <c r="XX278" s="0"/>
      <c r="XY278" s="0"/>
      <c r="XZ278" s="0"/>
      <c r="YA278" s="0"/>
      <c r="YB278" s="0"/>
      <c r="YC278" s="0"/>
      <c r="YD278" s="0"/>
      <c r="YE278" s="0"/>
      <c r="YF278" s="0"/>
      <c r="YG278" s="0"/>
      <c r="YH278" s="0"/>
      <c r="YI278" s="0"/>
      <c r="YJ278" s="0"/>
      <c r="YK278" s="0"/>
      <c r="YL278" s="0"/>
      <c r="YM278" s="0"/>
      <c r="YN278" s="0"/>
      <c r="YO278" s="0"/>
      <c r="YP278" s="0"/>
      <c r="YQ278" s="0"/>
      <c r="YR278" s="0"/>
      <c r="YS278" s="0"/>
      <c r="YT278" s="0"/>
      <c r="YU278" s="0"/>
      <c r="YV278" s="0"/>
      <c r="YW278" s="0"/>
      <c r="YX278" s="0"/>
      <c r="YY278" s="0"/>
      <c r="YZ278" s="0"/>
      <c r="ZA278" s="0"/>
      <c r="ZB278" s="0"/>
      <c r="ZC278" s="0"/>
      <c r="ZD278" s="0"/>
      <c r="ZE278" s="0"/>
      <c r="ZF278" s="0"/>
      <c r="ZG278" s="0"/>
      <c r="ZH278" s="0"/>
      <c r="ZI278" s="0"/>
      <c r="ZJ278" s="0"/>
      <c r="ZK278" s="0"/>
      <c r="ZL278" s="0"/>
      <c r="ZM278" s="0"/>
      <c r="ZN278" s="0"/>
      <c r="ZO278" s="0"/>
      <c r="ZP278" s="0"/>
      <c r="ZQ278" s="0"/>
      <c r="ZR278" s="0"/>
      <c r="ZS278" s="0"/>
      <c r="ZT278" s="0"/>
      <c r="ZU278" s="0"/>
      <c r="ZV278" s="0"/>
      <c r="ZW278" s="0"/>
      <c r="ZX278" s="0"/>
      <c r="ZY278" s="0"/>
      <c r="ZZ278" s="0"/>
      <c r="AAA278" s="0"/>
      <c r="AAB278" s="0"/>
      <c r="AAC278" s="0"/>
      <c r="AAD278" s="0"/>
      <c r="AAE278" s="0"/>
      <c r="AAF278" s="0"/>
      <c r="AAG278" s="0"/>
      <c r="AAH278" s="0"/>
      <c r="AAI278" s="0"/>
      <c r="AAJ278" s="0"/>
      <c r="AAK278" s="0"/>
      <c r="AAL278" s="0"/>
      <c r="AAM278" s="0"/>
      <c r="AAN278" s="0"/>
      <c r="AAO278" s="0"/>
      <c r="AAP278" s="0"/>
      <c r="AAQ278" s="0"/>
      <c r="AAR278" s="0"/>
      <c r="AAS278" s="0"/>
      <c r="AAT278" s="0"/>
      <c r="AAU278" s="0"/>
      <c r="AAV278" s="0"/>
      <c r="AAW278" s="0"/>
      <c r="AAX278" s="0"/>
      <c r="AAY278" s="0"/>
      <c r="AAZ278" s="0"/>
      <c r="ABA278" s="0"/>
      <c r="ABB278" s="0"/>
      <c r="ABC278" s="0"/>
      <c r="ABD278" s="0"/>
      <c r="ABE278" s="0"/>
      <c r="ABF278" s="0"/>
      <c r="ABG278" s="0"/>
      <c r="ABH278" s="0"/>
      <c r="ABI278" s="0"/>
      <c r="ABJ278" s="0"/>
      <c r="ABK278" s="0"/>
      <c r="ABL278" s="0"/>
      <c r="ABM278" s="0"/>
      <c r="ABN278" s="0"/>
      <c r="ABO278" s="0"/>
      <c r="ABP278" s="0"/>
      <c r="ABQ278" s="0"/>
      <c r="ABR278" s="0"/>
      <c r="ABS278" s="0"/>
      <c r="ABT278" s="0"/>
      <c r="ABU278" s="0"/>
      <c r="ABV278" s="0"/>
      <c r="ABW278" s="0"/>
      <c r="ABX278" s="0"/>
      <c r="ABY278" s="0"/>
      <c r="ABZ278" s="0"/>
      <c r="ACA278" s="0"/>
      <c r="ACB278" s="0"/>
      <c r="ACC278" s="0"/>
      <c r="ACD278" s="0"/>
      <c r="ACE278" s="0"/>
      <c r="ACF278" s="0"/>
      <c r="ACG278" s="0"/>
      <c r="ACH278" s="0"/>
      <c r="ACI278" s="0"/>
      <c r="ACJ278" s="0"/>
      <c r="ACK278" s="0"/>
      <c r="ACL278" s="0"/>
      <c r="ACM278" s="0"/>
      <c r="ACN278" s="0"/>
      <c r="ACO278" s="0"/>
      <c r="ACP278" s="0"/>
      <c r="ACQ278" s="0"/>
      <c r="ACR278" s="0"/>
      <c r="ACS278" s="0"/>
      <c r="ACT278" s="0"/>
      <c r="ACU278" s="0"/>
      <c r="ACV278" s="0"/>
      <c r="ACW278" s="0"/>
      <c r="ACX278" s="0"/>
      <c r="ACY278" s="0"/>
      <c r="ACZ278" s="0"/>
      <c r="ADA278" s="0"/>
      <c r="ADB278" s="0"/>
      <c r="ADC278" s="0"/>
      <c r="ADD278" s="0"/>
      <c r="ADE278" s="0"/>
      <c r="ADF278" s="0"/>
      <c r="ADG278" s="0"/>
      <c r="ADH278" s="0"/>
      <c r="ADI278" s="0"/>
      <c r="ADJ278" s="0"/>
      <c r="ADK278" s="0"/>
      <c r="ADL278" s="0"/>
      <c r="ADM278" s="0"/>
      <c r="ADN278" s="0"/>
      <c r="ADO278" s="0"/>
      <c r="ADP278" s="0"/>
      <c r="ADQ278" s="0"/>
      <c r="ADR278" s="0"/>
      <c r="ADS278" s="0"/>
      <c r="ADT278" s="0"/>
      <c r="ADU278" s="0"/>
      <c r="ADV278" s="0"/>
      <c r="ADW278" s="0"/>
      <c r="ADX278" s="0"/>
      <c r="ADY278" s="0"/>
      <c r="ADZ278" s="0"/>
      <c r="AEA278" s="0"/>
      <c r="AEB278" s="0"/>
      <c r="AEC278" s="0"/>
      <c r="AED278" s="0"/>
      <c r="AEE278" s="0"/>
      <c r="AEF278" s="0"/>
      <c r="AEG278" s="0"/>
      <c r="AEH278" s="0"/>
      <c r="AEI278" s="0"/>
      <c r="AEJ278" s="0"/>
      <c r="AEK278" s="0"/>
      <c r="AEL278" s="0"/>
      <c r="AEM278" s="0"/>
      <c r="AEN278" s="0"/>
      <c r="AEO278" s="0"/>
      <c r="AEP278" s="0"/>
      <c r="AEQ278" s="0"/>
      <c r="AER278" s="0"/>
      <c r="AES278" s="0"/>
      <c r="AET278" s="0"/>
      <c r="AEU278" s="0"/>
      <c r="AEV278" s="0"/>
      <c r="AEW278" s="0"/>
      <c r="AEX278" s="0"/>
      <c r="AEY278" s="0"/>
      <c r="AEZ278" s="0"/>
      <c r="AFA278" s="0"/>
      <c r="AFB278" s="0"/>
      <c r="AFC278" s="0"/>
      <c r="AFD278" s="0"/>
      <c r="AFE278" s="0"/>
      <c r="AFF278" s="0"/>
      <c r="AFG278" s="0"/>
      <c r="AFH278" s="0"/>
      <c r="AFI278" s="0"/>
      <c r="AFJ278" s="0"/>
      <c r="AFK278" s="0"/>
      <c r="AFL278" s="0"/>
      <c r="AFM278" s="0"/>
      <c r="AFN278" s="0"/>
      <c r="AFO278" s="0"/>
      <c r="AFP278" s="0"/>
      <c r="AFQ278" s="0"/>
      <c r="AFR278" s="0"/>
      <c r="AFS278" s="0"/>
      <c r="AFT278" s="0"/>
      <c r="AFU278" s="0"/>
      <c r="AFV278" s="0"/>
      <c r="AFW278" s="0"/>
      <c r="AFX278" s="0"/>
      <c r="AFY278" s="0"/>
      <c r="AFZ278" s="0"/>
      <c r="AGA278" s="0"/>
      <c r="AGB278" s="0"/>
      <c r="AGC278" s="0"/>
      <c r="AGD278" s="0"/>
      <c r="AGE278" s="0"/>
      <c r="AGF278" s="0"/>
      <c r="AGG278" s="0"/>
      <c r="AGH278" s="0"/>
      <c r="AGI278" s="0"/>
      <c r="AGJ278" s="0"/>
      <c r="AGK278" s="0"/>
      <c r="AGL278" s="0"/>
      <c r="AGM278" s="0"/>
      <c r="AGN278" s="0"/>
      <c r="AGO278" s="0"/>
      <c r="AGP278" s="0"/>
      <c r="AGQ278" s="0"/>
      <c r="AGR278" s="0"/>
      <c r="AGS278" s="0"/>
      <c r="AGT278" s="0"/>
      <c r="AGU278" s="0"/>
      <c r="AGV278" s="0"/>
      <c r="AGW278" s="0"/>
      <c r="AGX278" s="0"/>
      <c r="AGY278" s="0"/>
      <c r="AGZ278" s="0"/>
      <c r="AHA278" s="0"/>
      <c r="AHB278" s="0"/>
      <c r="AHC278" s="0"/>
      <c r="AHD278" s="0"/>
      <c r="AHE278" s="0"/>
      <c r="AHF278" s="0"/>
      <c r="AHG278" s="0"/>
      <c r="AHH278" s="0"/>
      <c r="AHI278" s="0"/>
      <c r="AHJ278" s="0"/>
      <c r="AHK278" s="0"/>
      <c r="AHL278" s="0"/>
      <c r="AHM278" s="0"/>
      <c r="AHN278" s="0"/>
      <c r="AHO278" s="0"/>
      <c r="AHP278" s="0"/>
      <c r="AHQ278" s="0"/>
      <c r="AHR278" s="0"/>
      <c r="AHS278" s="0"/>
      <c r="AHT278" s="0"/>
      <c r="AHU278" s="0"/>
      <c r="AHV278" s="0"/>
      <c r="AHW278" s="0"/>
      <c r="AHX278" s="0"/>
      <c r="AHY278" s="0"/>
      <c r="AHZ278" s="0"/>
      <c r="AIA278" s="0"/>
      <c r="AIB278" s="0"/>
      <c r="AIC278" s="0"/>
      <c r="AID278" s="0"/>
      <c r="AIE278" s="0"/>
      <c r="AIF278" s="0"/>
      <c r="AIG278" s="0"/>
      <c r="AIH278" s="0"/>
      <c r="AII278" s="0"/>
      <c r="AIJ278" s="0"/>
      <c r="AIK278" s="0"/>
      <c r="AIL278" s="0"/>
      <c r="AIM278" s="0"/>
      <c r="AIN278" s="0"/>
      <c r="AIO278" s="0"/>
      <c r="AIP278" s="0"/>
      <c r="AIQ278" s="0"/>
      <c r="AIR278" s="0"/>
      <c r="AIS278" s="0"/>
      <c r="AIT278" s="0"/>
      <c r="AIU278" s="0"/>
      <c r="AIV278" s="0"/>
      <c r="AIW278" s="0"/>
      <c r="AIX278" s="0"/>
      <c r="AIY278" s="0"/>
      <c r="AIZ278" s="0"/>
      <c r="AJA278" s="0"/>
      <c r="AJB278" s="0"/>
      <c r="AJC278" s="0"/>
      <c r="AJD278" s="0"/>
      <c r="AJE278" s="0"/>
      <c r="AJF278" s="0"/>
      <c r="AJG278" s="0"/>
      <c r="AJH278" s="0"/>
      <c r="AJI278" s="0"/>
      <c r="AJJ278" s="0"/>
      <c r="AJK278" s="0"/>
      <c r="AJL278" s="0"/>
      <c r="AJM278" s="0"/>
      <c r="AJN278" s="0"/>
      <c r="AJO278" s="0"/>
      <c r="AJP278" s="0"/>
      <c r="AJQ278" s="0"/>
      <c r="AJR278" s="0"/>
      <c r="AJS278" s="0"/>
      <c r="AJT278" s="0"/>
      <c r="AJU278" s="0"/>
      <c r="AJV278" s="0"/>
      <c r="AJW278" s="0"/>
      <c r="AJX278" s="0"/>
      <c r="AJY278" s="0"/>
      <c r="AJZ278" s="0"/>
      <c r="AKA278" s="0"/>
      <c r="AKB278" s="0"/>
      <c r="AKC278" s="0"/>
      <c r="AKD278" s="0"/>
      <c r="AKE278" s="0"/>
      <c r="AKF278" s="0"/>
      <c r="AKG278" s="0"/>
      <c r="AKH278" s="0"/>
      <c r="AKI278" s="0"/>
      <c r="AKJ278" s="0"/>
      <c r="AKK278" s="0"/>
      <c r="AKL278" s="0"/>
      <c r="AKM278" s="0"/>
      <c r="AKN278" s="0"/>
      <c r="AKO278" s="0"/>
      <c r="AKP278" s="0"/>
      <c r="AKQ278" s="0"/>
      <c r="AKR278" s="0"/>
      <c r="AKS278" s="0"/>
      <c r="AKT278" s="0"/>
      <c r="AKU278" s="0"/>
      <c r="AKV278" s="0"/>
      <c r="AKW278" s="0"/>
      <c r="AKX278" s="0"/>
      <c r="AKY278" s="0"/>
      <c r="AKZ278" s="0"/>
      <c r="ALA278" s="0"/>
      <c r="ALB278" s="0"/>
      <c r="ALC278" s="0"/>
      <c r="ALD278" s="0"/>
      <c r="ALE278" s="0"/>
      <c r="ALF278" s="0"/>
      <c r="ALG278" s="0"/>
      <c r="ALH278" s="0"/>
      <c r="ALI278" s="0"/>
      <c r="ALJ278" s="0"/>
      <c r="ALK278" s="0"/>
      <c r="ALL278" s="0"/>
      <c r="ALM278" s="0"/>
      <c r="ALN278" s="0"/>
      <c r="ALO278" s="0"/>
      <c r="ALP278" s="0"/>
      <c r="ALQ278" s="0"/>
      <c r="ALR278" s="0"/>
      <c r="ALS278" s="0"/>
      <c r="ALT278" s="0"/>
      <c r="ALU278" s="0"/>
      <c r="ALV278" s="0"/>
      <c r="ALW278" s="0"/>
      <c r="ALX278" s="0"/>
      <c r="ALY278" s="0"/>
      <c r="ALZ278" s="0"/>
      <c r="AMA278" s="0"/>
      <c r="AMB278" s="0"/>
      <c r="AMC278" s="0"/>
      <c r="AMD278" s="0"/>
      <c r="AME278" s="0"/>
      <c r="AMF278" s="0"/>
      <c r="AMG278" s="0"/>
      <c r="AMH278" s="0"/>
    </row>
    <row r="279" customFormat="false" ht="12.8" hidden="false" customHeight="false" outlineLevel="0" collapsed="false">
      <c r="A279" s="0"/>
      <c r="B279" s="0"/>
      <c r="C279" s="5" t="s">
        <v>1770</v>
      </c>
      <c r="D279" s="0"/>
      <c r="E279" s="0"/>
      <c r="F279" s="0"/>
      <c r="G279" s="0"/>
      <c r="H279" s="0"/>
      <c r="I279" s="0"/>
      <c r="J279" s="0"/>
      <c r="K279" s="0"/>
      <c r="L279" s="0"/>
      <c r="M279" s="0"/>
      <c r="N279" s="0"/>
      <c r="Q279" s="0"/>
      <c r="R279" s="0"/>
      <c r="S279" s="0"/>
      <c r="T279" s="0"/>
      <c r="U279" s="0"/>
      <c r="V279" s="0"/>
      <c r="W279" s="0"/>
      <c r="X279" s="0"/>
      <c r="Y279" s="0"/>
      <c r="Z279" s="0"/>
      <c r="AA279" s="0"/>
      <c r="AB279" s="0"/>
      <c r="AC279" s="0"/>
      <c r="AD279" s="0"/>
      <c r="AE279" s="0"/>
      <c r="AF279" s="0"/>
      <c r="AG279" s="0"/>
      <c r="AH279" s="0"/>
      <c r="AI279" s="0"/>
      <c r="AJ279" s="0"/>
      <c r="AK279" s="0"/>
      <c r="AL279" s="0"/>
      <c r="AM279" s="0"/>
      <c r="AN279" s="0"/>
      <c r="AO279" s="0"/>
      <c r="AP279" s="0"/>
      <c r="AQ279" s="0"/>
      <c r="AR279" s="0"/>
      <c r="AS279" s="0"/>
      <c r="AT279" s="0"/>
      <c r="AU279" s="0"/>
      <c r="AV279" s="0"/>
      <c r="AW279" s="0"/>
      <c r="AX279" s="0"/>
      <c r="AY279" s="0"/>
      <c r="AZ279" s="0"/>
      <c r="BA279" s="0"/>
      <c r="BB279" s="0"/>
      <c r="BC279" s="0"/>
      <c r="BD279" s="0"/>
      <c r="BE279" s="0"/>
      <c r="BF279" s="0"/>
      <c r="BG279" s="0"/>
      <c r="BH279" s="0"/>
      <c r="BI279" s="0"/>
      <c r="BJ279" s="0"/>
      <c r="BK279" s="0"/>
      <c r="BL279" s="0"/>
      <c r="BM279" s="0"/>
      <c r="BN279" s="0"/>
      <c r="BO279" s="0"/>
      <c r="BP279" s="0"/>
      <c r="BQ279" s="0"/>
      <c r="BR279" s="0"/>
      <c r="BS279" s="0"/>
      <c r="BT279" s="0"/>
      <c r="BU279" s="0"/>
      <c r="BV279" s="0"/>
      <c r="BW279" s="0"/>
      <c r="BX279" s="0"/>
      <c r="BY279" s="0"/>
      <c r="BZ279" s="0"/>
      <c r="CA279" s="0"/>
      <c r="CB279" s="0"/>
      <c r="CC279" s="0"/>
      <c r="CD279" s="0"/>
      <c r="CE279" s="0"/>
      <c r="CF279" s="0"/>
      <c r="CG279" s="0"/>
      <c r="CH279" s="0"/>
      <c r="CI279" s="0"/>
      <c r="CJ279" s="0"/>
      <c r="CK279" s="0"/>
      <c r="CL279" s="0"/>
      <c r="CM279" s="0"/>
      <c r="CN279" s="0"/>
      <c r="CO279" s="0"/>
      <c r="CP279" s="0"/>
      <c r="CQ279" s="0"/>
      <c r="CR279" s="0"/>
      <c r="CS279" s="0"/>
      <c r="CT279" s="0"/>
      <c r="CU279" s="0"/>
      <c r="CV279" s="0"/>
      <c r="CW279" s="0"/>
      <c r="CX279" s="0"/>
      <c r="CY279" s="0"/>
      <c r="CZ279" s="0"/>
      <c r="DA279" s="0"/>
      <c r="DB279" s="0"/>
      <c r="DC279" s="0"/>
      <c r="DD279" s="0"/>
      <c r="DE279" s="0"/>
      <c r="DF279" s="0"/>
      <c r="DG279" s="0"/>
      <c r="DH279" s="0"/>
      <c r="DI279" s="0"/>
      <c r="DJ279" s="0"/>
      <c r="DK279" s="0"/>
      <c r="DL279" s="0"/>
      <c r="DM279" s="0"/>
      <c r="DN279" s="0"/>
      <c r="DO279" s="0"/>
      <c r="DP279" s="0"/>
      <c r="DQ279" s="0"/>
      <c r="DR279" s="0"/>
      <c r="DS279" s="0"/>
      <c r="DT279" s="0"/>
      <c r="DU279" s="0"/>
      <c r="DV279" s="0"/>
      <c r="DW279" s="0"/>
      <c r="DX279" s="0"/>
      <c r="DY279" s="0"/>
      <c r="DZ279" s="0"/>
      <c r="EA279" s="0"/>
      <c r="EB279" s="0"/>
      <c r="EC279" s="0"/>
      <c r="ED279" s="0"/>
      <c r="EE279" s="0"/>
      <c r="EF279" s="0"/>
      <c r="EG279" s="0"/>
      <c r="EH279" s="0"/>
      <c r="EI279" s="0"/>
      <c r="EJ279" s="0"/>
      <c r="EK279" s="0"/>
      <c r="EL279" s="0"/>
      <c r="EM279" s="0"/>
      <c r="EN279" s="0"/>
      <c r="EO279" s="0"/>
      <c r="EP279" s="0"/>
      <c r="EQ279" s="0"/>
      <c r="ER279" s="0"/>
      <c r="ES279" s="0"/>
      <c r="ET279" s="0"/>
      <c r="EU279" s="0"/>
      <c r="EV279" s="0"/>
      <c r="EW279" s="0"/>
      <c r="EX279" s="0"/>
      <c r="EY279" s="0"/>
      <c r="EZ279" s="0"/>
      <c r="FA279" s="0"/>
      <c r="FB279" s="0"/>
      <c r="FC279" s="0"/>
      <c r="FD279" s="0"/>
      <c r="FE279" s="0"/>
      <c r="FF279" s="0"/>
      <c r="FG279" s="0"/>
      <c r="FH279" s="0"/>
      <c r="FI279" s="0"/>
      <c r="FJ279" s="0"/>
      <c r="FK279" s="0"/>
      <c r="FL279" s="0"/>
      <c r="FM279" s="0"/>
      <c r="FN279" s="0"/>
      <c r="FO279" s="0"/>
      <c r="FP279" s="0"/>
      <c r="FQ279" s="0"/>
      <c r="FR279" s="0"/>
      <c r="FS279" s="0"/>
      <c r="FT279" s="0"/>
      <c r="FU279" s="0"/>
      <c r="FV279" s="0"/>
      <c r="FW279" s="0"/>
      <c r="FX279" s="0"/>
      <c r="FY279" s="0"/>
      <c r="FZ279" s="0"/>
      <c r="GA279" s="0"/>
      <c r="GB279" s="0"/>
      <c r="GC279" s="0"/>
      <c r="GD279" s="0"/>
      <c r="GE279" s="0"/>
      <c r="GF279" s="0"/>
      <c r="GG279" s="0"/>
      <c r="GH279" s="0"/>
      <c r="GI279" s="0"/>
      <c r="GJ279" s="0"/>
      <c r="GK279" s="0"/>
      <c r="GL279" s="0"/>
      <c r="GM279" s="0"/>
      <c r="GN279" s="0"/>
      <c r="GO279" s="0"/>
      <c r="GP279" s="0"/>
      <c r="GQ279" s="0"/>
      <c r="GR279" s="0"/>
      <c r="GS279" s="0"/>
      <c r="GT279" s="0"/>
      <c r="GU279" s="0"/>
      <c r="GV279" s="0"/>
      <c r="GW279" s="0"/>
      <c r="GX279" s="0"/>
      <c r="GY279" s="0"/>
      <c r="GZ279" s="0"/>
      <c r="HA279" s="0"/>
      <c r="HB279" s="0"/>
      <c r="HC279" s="0"/>
      <c r="HD279" s="0"/>
      <c r="HE279" s="0"/>
      <c r="HF279" s="0"/>
      <c r="HG279" s="0"/>
      <c r="HH279" s="0"/>
      <c r="HI279" s="0"/>
      <c r="HJ279" s="0"/>
      <c r="HK279" s="0"/>
      <c r="HL279" s="0"/>
      <c r="HM279" s="0"/>
      <c r="HN279" s="0"/>
      <c r="HO279" s="0"/>
      <c r="HP279" s="0"/>
      <c r="HQ279" s="0"/>
      <c r="HR279" s="0"/>
      <c r="HS279" s="0"/>
      <c r="HT279" s="0"/>
      <c r="HU279" s="0"/>
      <c r="HV279" s="0"/>
      <c r="HW279" s="0"/>
      <c r="HX279" s="0"/>
      <c r="HY279" s="0"/>
      <c r="HZ279" s="0"/>
      <c r="IA279" s="0"/>
      <c r="IB279" s="0"/>
      <c r="IC279" s="0"/>
      <c r="ID279" s="0"/>
      <c r="IE279" s="0"/>
      <c r="IF279" s="0"/>
      <c r="IG279" s="0"/>
      <c r="IH279" s="0"/>
      <c r="II279" s="0"/>
      <c r="IJ279" s="0"/>
      <c r="IK279" s="0"/>
      <c r="IL279" s="0"/>
      <c r="IM279" s="0"/>
      <c r="IN279" s="0"/>
      <c r="IO279" s="0"/>
      <c r="IP279" s="0"/>
      <c r="IQ279" s="0"/>
      <c r="IR279" s="0"/>
      <c r="IS279" s="0"/>
      <c r="IT279" s="0"/>
      <c r="IU279" s="0"/>
      <c r="IV279" s="0"/>
      <c r="IW279" s="0"/>
      <c r="IX279" s="0"/>
      <c r="IY279" s="0"/>
      <c r="IZ279" s="0"/>
      <c r="JA279" s="0"/>
      <c r="JB279" s="0"/>
      <c r="JC279" s="0"/>
      <c r="JD279" s="0"/>
      <c r="JE279" s="0"/>
      <c r="JF279" s="0"/>
      <c r="JG279" s="0"/>
      <c r="JH279" s="0"/>
      <c r="JI279" s="0"/>
      <c r="JJ279" s="0"/>
      <c r="JK279" s="0"/>
      <c r="JL279" s="0"/>
      <c r="JM279" s="0"/>
      <c r="JN279" s="0"/>
      <c r="JO279" s="0"/>
      <c r="JP279" s="0"/>
      <c r="JQ279" s="0"/>
      <c r="JR279" s="0"/>
      <c r="JS279" s="0"/>
      <c r="JT279" s="0"/>
      <c r="JU279" s="0"/>
      <c r="JV279" s="0"/>
      <c r="JW279" s="0"/>
      <c r="JX279" s="0"/>
      <c r="JY279" s="0"/>
      <c r="JZ279" s="0"/>
      <c r="KA279" s="0"/>
      <c r="KB279" s="0"/>
      <c r="KC279" s="0"/>
      <c r="KD279" s="0"/>
      <c r="KE279" s="0"/>
      <c r="KF279" s="0"/>
      <c r="KG279" s="0"/>
      <c r="KH279" s="0"/>
      <c r="KI279" s="0"/>
      <c r="KJ279" s="0"/>
      <c r="KK279" s="0"/>
      <c r="KL279" s="0"/>
      <c r="KM279" s="0"/>
      <c r="KN279" s="0"/>
      <c r="KO279" s="0"/>
      <c r="KP279" s="0"/>
      <c r="KQ279" s="0"/>
      <c r="KR279" s="0"/>
      <c r="KS279" s="0"/>
      <c r="KT279" s="0"/>
      <c r="KU279" s="0"/>
      <c r="KV279" s="0"/>
      <c r="KW279" s="0"/>
      <c r="KX279" s="0"/>
      <c r="KY279" s="0"/>
      <c r="KZ279" s="0"/>
      <c r="LA279" s="0"/>
      <c r="LB279" s="0"/>
      <c r="LC279" s="0"/>
      <c r="LD279" s="0"/>
      <c r="LE279" s="0"/>
      <c r="LF279" s="0"/>
      <c r="LG279" s="0"/>
      <c r="LH279" s="0"/>
      <c r="LI279" s="0"/>
      <c r="LJ279" s="0"/>
      <c r="LK279" s="0"/>
      <c r="LL279" s="0"/>
      <c r="LM279" s="0"/>
      <c r="LN279" s="0"/>
      <c r="LO279" s="0"/>
      <c r="LP279" s="0"/>
      <c r="LQ279" s="0"/>
      <c r="LR279" s="0"/>
      <c r="LS279" s="0"/>
      <c r="LT279" s="0"/>
      <c r="LU279" s="0"/>
      <c r="LV279" s="0"/>
      <c r="LW279" s="0"/>
      <c r="LX279" s="0"/>
      <c r="LY279" s="0"/>
      <c r="LZ279" s="0"/>
      <c r="MA279" s="0"/>
      <c r="MB279" s="0"/>
      <c r="MC279" s="0"/>
      <c r="MD279" s="0"/>
      <c r="ME279" s="0"/>
      <c r="MF279" s="0"/>
      <c r="MG279" s="0"/>
      <c r="MH279" s="0"/>
      <c r="MI279" s="0"/>
      <c r="MJ279" s="0"/>
      <c r="MK279" s="0"/>
      <c r="ML279" s="0"/>
      <c r="MM279" s="0"/>
      <c r="MN279" s="0"/>
      <c r="MO279" s="0"/>
      <c r="MP279" s="0"/>
      <c r="MQ279" s="0"/>
      <c r="MR279" s="0"/>
      <c r="MS279" s="0"/>
      <c r="MT279" s="0"/>
      <c r="MU279" s="0"/>
      <c r="MV279" s="0"/>
      <c r="MW279" s="0"/>
      <c r="MX279" s="0"/>
      <c r="MY279" s="0"/>
      <c r="MZ279" s="0"/>
      <c r="NA279" s="0"/>
      <c r="NB279" s="0"/>
      <c r="NC279" s="0"/>
      <c r="ND279" s="0"/>
      <c r="NE279" s="0"/>
      <c r="NF279" s="0"/>
      <c r="NG279" s="0"/>
      <c r="NH279" s="0"/>
      <c r="NI279" s="0"/>
      <c r="NJ279" s="0"/>
      <c r="NK279" s="0"/>
      <c r="NL279" s="0"/>
      <c r="NM279" s="0"/>
      <c r="NN279" s="0"/>
      <c r="NO279" s="0"/>
      <c r="NP279" s="0"/>
      <c r="NQ279" s="0"/>
      <c r="NR279" s="0"/>
      <c r="NS279" s="0"/>
      <c r="NT279" s="0"/>
      <c r="NU279" s="0"/>
      <c r="NV279" s="0"/>
      <c r="NW279" s="0"/>
      <c r="NX279" s="0"/>
      <c r="NY279" s="0"/>
      <c r="NZ279" s="0"/>
      <c r="OA279" s="0"/>
      <c r="OB279" s="0"/>
      <c r="OC279" s="0"/>
      <c r="OD279" s="0"/>
      <c r="OE279" s="0"/>
      <c r="OF279" s="0"/>
      <c r="OG279" s="0"/>
      <c r="OH279" s="0"/>
      <c r="OI279" s="0"/>
      <c r="OJ279" s="0"/>
      <c r="OK279" s="0"/>
      <c r="OL279" s="0"/>
      <c r="OM279" s="0"/>
      <c r="ON279" s="0"/>
      <c r="OO279" s="0"/>
      <c r="OP279" s="0"/>
      <c r="OQ279" s="0"/>
      <c r="OR279" s="0"/>
      <c r="OS279" s="0"/>
      <c r="OT279" s="0"/>
      <c r="OU279" s="0"/>
      <c r="OV279" s="0"/>
      <c r="OW279" s="0"/>
      <c r="OX279" s="0"/>
      <c r="OY279" s="0"/>
      <c r="OZ279" s="0"/>
      <c r="PA279" s="0"/>
      <c r="PB279" s="0"/>
      <c r="PC279" s="0"/>
      <c r="PD279" s="0"/>
      <c r="PE279" s="0"/>
      <c r="PF279" s="0"/>
      <c r="PG279" s="0"/>
      <c r="PH279" s="0"/>
      <c r="PI279" s="0"/>
      <c r="PJ279" s="0"/>
      <c r="PK279" s="0"/>
      <c r="PL279" s="0"/>
      <c r="PM279" s="0"/>
      <c r="PN279" s="0"/>
      <c r="PO279" s="0"/>
      <c r="PP279" s="0"/>
      <c r="PQ279" s="0"/>
      <c r="PR279" s="0"/>
      <c r="PS279" s="0"/>
      <c r="PT279" s="0"/>
      <c r="PU279" s="0"/>
      <c r="PV279" s="0"/>
      <c r="PW279" s="0"/>
      <c r="PX279" s="0"/>
      <c r="PY279" s="0"/>
      <c r="PZ279" s="0"/>
      <c r="QA279" s="0"/>
      <c r="QB279" s="0"/>
      <c r="QC279" s="0"/>
      <c r="QD279" s="0"/>
      <c r="QE279" s="0"/>
      <c r="QF279" s="0"/>
      <c r="QG279" s="0"/>
      <c r="QH279" s="0"/>
      <c r="QI279" s="0"/>
      <c r="QJ279" s="0"/>
      <c r="QK279" s="0"/>
      <c r="QL279" s="0"/>
      <c r="QM279" s="0"/>
      <c r="QN279" s="0"/>
      <c r="QO279" s="0"/>
      <c r="QP279" s="0"/>
      <c r="QQ279" s="0"/>
      <c r="QR279" s="0"/>
      <c r="QS279" s="0"/>
      <c r="QT279" s="0"/>
      <c r="QU279" s="0"/>
      <c r="QV279" s="0"/>
      <c r="QW279" s="0"/>
      <c r="QX279" s="0"/>
      <c r="QY279" s="0"/>
      <c r="QZ279" s="0"/>
      <c r="RA279" s="0"/>
      <c r="RB279" s="0"/>
      <c r="RC279" s="0"/>
      <c r="RD279" s="0"/>
      <c r="RE279" s="0"/>
      <c r="RF279" s="0"/>
      <c r="RG279" s="0"/>
      <c r="RH279" s="0"/>
      <c r="RI279" s="0"/>
      <c r="RJ279" s="0"/>
      <c r="RK279" s="0"/>
      <c r="RL279" s="0"/>
      <c r="RM279" s="0"/>
      <c r="RN279" s="0"/>
      <c r="RO279" s="0"/>
      <c r="RP279" s="0"/>
      <c r="RQ279" s="0"/>
      <c r="RR279" s="0"/>
      <c r="RS279" s="0"/>
      <c r="RT279" s="0"/>
      <c r="RU279" s="0"/>
      <c r="RV279" s="0"/>
      <c r="RW279" s="0"/>
      <c r="RX279" s="0"/>
      <c r="RY279" s="0"/>
      <c r="RZ279" s="0"/>
      <c r="SA279" s="0"/>
      <c r="SB279" s="0"/>
      <c r="SC279" s="0"/>
      <c r="SD279" s="0"/>
      <c r="SE279" s="0"/>
      <c r="SF279" s="0"/>
      <c r="SG279" s="0"/>
      <c r="SH279" s="0"/>
      <c r="SI279" s="0"/>
      <c r="SJ279" s="0"/>
      <c r="SK279" s="0"/>
      <c r="SL279" s="0"/>
      <c r="SM279" s="0"/>
      <c r="SN279" s="0"/>
      <c r="SO279" s="0"/>
      <c r="SP279" s="0"/>
      <c r="SQ279" s="0"/>
      <c r="SR279" s="0"/>
      <c r="SS279" s="0"/>
      <c r="ST279" s="0"/>
      <c r="SU279" s="0"/>
      <c r="SV279" s="0"/>
      <c r="SW279" s="0"/>
      <c r="SX279" s="0"/>
      <c r="SY279" s="0"/>
      <c r="SZ279" s="0"/>
      <c r="TA279" s="0"/>
      <c r="TB279" s="0"/>
      <c r="TC279" s="0"/>
      <c r="TD279" s="0"/>
      <c r="TE279" s="0"/>
      <c r="TF279" s="0"/>
      <c r="TG279" s="0"/>
      <c r="TH279" s="0"/>
      <c r="TI279" s="0"/>
      <c r="TJ279" s="0"/>
      <c r="TK279" s="0"/>
      <c r="TL279" s="0"/>
      <c r="TM279" s="0"/>
      <c r="TN279" s="0"/>
      <c r="TO279" s="0"/>
      <c r="TP279" s="0"/>
      <c r="TQ279" s="0"/>
      <c r="TR279" s="0"/>
      <c r="TS279" s="0"/>
      <c r="TT279" s="0"/>
      <c r="TU279" s="0"/>
      <c r="TV279" s="0"/>
      <c r="TW279" s="0"/>
      <c r="TX279" s="0"/>
      <c r="TY279" s="0"/>
      <c r="TZ279" s="0"/>
      <c r="UA279" s="0"/>
      <c r="UB279" s="0"/>
      <c r="UC279" s="0"/>
      <c r="UD279" s="0"/>
      <c r="UE279" s="0"/>
      <c r="UF279" s="0"/>
      <c r="UG279" s="0"/>
      <c r="UH279" s="0"/>
      <c r="UI279" s="0"/>
      <c r="UJ279" s="0"/>
      <c r="UK279" s="0"/>
      <c r="UL279" s="0"/>
      <c r="UM279" s="0"/>
      <c r="UN279" s="0"/>
      <c r="UO279" s="0"/>
      <c r="UP279" s="0"/>
      <c r="UQ279" s="0"/>
      <c r="UR279" s="0"/>
      <c r="US279" s="0"/>
      <c r="UT279" s="0"/>
      <c r="UU279" s="0"/>
      <c r="UV279" s="0"/>
      <c r="UW279" s="0"/>
      <c r="UX279" s="0"/>
      <c r="UY279" s="0"/>
      <c r="UZ279" s="0"/>
      <c r="VA279" s="0"/>
      <c r="VB279" s="0"/>
      <c r="VC279" s="0"/>
      <c r="VD279" s="0"/>
      <c r="VE279" s="0"/>
      <c r="VF279" s="0"/>
      <c r="VG279" s="0"/>
      <c r="VH279" s="0"/>
      <c r="VI279" s="0"/>
      <c r="VJ279" s="0"/>
      <c r="VK279" s="0"/>
      <c r="VL279" s="0"/>
      <c r="VM279" s="0"/>
      <c r="VN279" s="0"/>
      <c r="VO279" s="0"/>
      <c r="VP279" s="0"/>
      <c r="VQ279" s="0"/>
      <c r="VR279" s="0"/>
      <c r="VS279" s="0"/>
      <c r="VT279" s="0"/>
      <c r="VU279" s="0"/>
      <c r="VV279" s="0"/>
      <c r="VW279" s="0"/>
      <c r="VX279" s="0"/>
      <c r="VY279" s="0"/>
      <c r="VZ279" s="0"/>
      <c r="WA279" s="0"/>
      <c r="WB279" s="0"/>
      <c r="WC279" s="0"/>
      <c r="WD279" s="0"/>
      <c r="WE279" s="0"/>
      <c r="WF279" s="0"/>
      <c r="WG279" s="0"/>
      <c r="WH279" s="0"/>
      <c r="WI279" s="0"/>
      <c r="WJ279" s="0"/>
      <c r="WK279" s="0"/>
      <c r="WL279" s="0"/>
      <c r="WM279" s="0"/>
      <c r="WN279" s="0"/>
      <c r="WO279" s="0"/>
      <c r="WP279" s="0"/>
      <c r="WQ279" s="0"/>
      <c r="WR279" s="0"/>
      <c r="WS279" s="0"/>
      <c r="WT279" s="0"/>
      <c r="WU279" s="0"/>
      <c r="WV279" s="0"/>
      <c r="WW279" s="0"/>
      <c r="WX279" s="0"/>
      <c r="WY279" s="0"/>
      <c r="WZ279" s="0"/>
      <c r="XA279" s="0"/>
      <c r="XB279" s="0"/>
      <c r="XC279" s="0"/>
      <c r="XD279" s="0"/>
      <c r="XE279" s="0"/>
      <c r="XF279" s="0"/>
      <c r="XG279" s="0"/>
      <c r="XH279" s="0"/>
      <c r="XI279" s="0"/>
      <c r="XJ279" s="0"/>
      <c r="XK279" s="0"/>
      <c r="XL279" s="0"/>
      <c r="XM279" s="0"/>
      <c r="XN279" s="0"/>
      <c r="XO279" s="0"/>
      <c r="XP279" s="0"/>
      <c r="XQ279" s="0"/>
      <c r="XR279" s="0"/>
      <c r="XS279" s="0"/>
      <c r="XT279" s="0"/>
      <c r="XU279" s="0"/>
      <c r="XV279" s="0"/>
      <c r="XW279" s="0"/>
      <c r="XX279" s="0"/>
      <c r="XY279" s="0"/>
      <c r="XZ279" s="0"/>
      <c r="YA279" s="0"/>
      <c r="YB279" s="0"/>
      <c r="YC279" s="0"/>
      <c r="YD279" s="0"/>
      <c r="YE279" s="0"/>
      <c r="YF279" s="0"/>
      <c r="YG279" s="0"/>
      <c r="YH279" s="0"/>
      <c r="YI279" s="0"/>
      <c r="YJ279" s="0"/>
      <c r="YK279" s="0"/>
      <c r="YL279" s="0"/>
      <c r="YM279" s="0"/>
      <c r="YN279" s="0"/>
      <c r="YO279" s="0"/>
      <c r="YP279" s="0"/>
      <c r="YQ279" s="0"/>
      <c r="YR279" s="0"/>
      <c r="YS279" s="0"/>
      <c r="YT279" s="0"/>
      <c r="YU279" s="0"/>
      <c r="YV279" s="0"/>
      <c r="YW279" s="0"/>
      <c r="YX279" s="0"/>
      <c r="YY279" s="0"/>
      <c r="YZ279" s="0"/>
      <c r="ZA279" s="0"/>
      <c r="ZB279" s="0"/>
      <c r="ZC279" s="0"/>
      <c r="ZD279" s="0"/>
      <c r="ZE279" s="0"/>
      <c r="ZF279" s="0"/>
      <c r="ZG279" s="0"/>
      <c r="ZH279" s="0"/>
      <c r="ZI279" s="0"/>
      <c r="ZJ279" s="0"/>
      <c r="ZK279" s="0"/>
      <c r="ZL279" s="0"/>
      <c r="ZM279" s="0"/>
      <c r="ZN279" s="0"/>
      <c r="ZO279" s="0"/>
      <c r="ZP279" s="0"/>
      <c r="ZQ279" s="0"/>
      <c r="ZR279" s="0"/>
      <c r="ZS279" s="0"/>
      <c r="ZT279" s="0"/>
      <c r="ZU279" s="0"/>
      <c r="ZV279" s="0"/>
      <c r="ZW279" s="0"/>
      <c r="ZX279" s="0"/>
      <c r="ZY279" s="0"/>
      <c r="ZZ279" s="0"/>
      <c r="AAA279" s="0"/>
      <c r="AAB279" s="0"/>
      <c r="AAC279" s="0"/>
      <c r="AAD279" s="0"/>
      <c r="AAE279" s="0"/>
      <c r="AAF279" s="0"/>
      <c r="AAG279" s="0"/>
      <c r="AAH279" s="0"/>
      <c r="AAI279" s="0"/>
      <c r="AAJ279" s="0"/>
      <c r="AAK279" s="0"/>
      <c r="AAL279" s="0"/>
      <c r="AAM279" s="0"/>
      <c r="AAN279" s="0"/>
      <c r="AAO279" s="0"/>
      <c r="AAP279" s="0"/>
      <c r="AAQ279" s="0"/>
      <c r="AAR279" s="0"/>
      <c r="AAS279" s="0"/>
      <c r="AAT279" s="0"/>
      <c r="AAU279" s="0"/>
      <c r="AAV279" s="0"/>
      <c r="AAW279" s="0"/>
      <c r="AAX279" s="0"/>
      <c r="AAY279" s="0"/>
      <c r="AAZ279" s="0"/>
      <c r="ABA279" s="0"/>
      <c r="ABB279" s="0"/>
      <c r="ABC279" s="0"/>
      <c r="ABD279" s="0"/>
      <c r="ABE279" s="0"/>
      <c r="ABF279" s="0"/>
      <c r="ABG279" s="0"/>
      <c r="ABH279" s="0"/>
      <c r="ABI279" s="0"/>
      <c r="ABJ279" s="0"/>
      <c r="ABK279" s="0"/>
      <c r="ABL279" s="0"/>
      <c r="ABM279" s="0"/>
      <c r="ABN279" s="0"/>
      <c r="ABO279" s="0"/>
      <c r="ABP279" s="0"/>
      <c r="ABQ279" s="0"/>
      <c r="ABR279" s="0"/>
      <c r="ABS279" s="0"/>
      <c r="ABT279" s="0"/>
      <c r="ABU279" s="0"/>
      <c r="ABV279" s="0"/>
      <c r="ABW279" s="0"/>
      <c r="ABX279" s="0"/>
      <c r="ABY279" s="0"/>
      <c r="ABZ279" s="0"/>
      <c r="ACA279" s="0"/>
      <c r="ACB279" s="0"/>
      <c r="ACC279" s="0"/>
      <c r="ACD279" s="0"/>
      <c r="ACE279" s="0"/>
      <c r="ACF279" s="0"/>
      <c r="ACG279" s="0"/>
      <c r="ACH279" s="0"/>
      <c r="ACI279" s="0"/>
      <c r="ACJ279" s="0"/>
      <c r="ACK279" s="0"/>
      <c r="ACL279" s="0"/>
      <c r="ACM279" s="0"/>
      <c r="ACN279" s="0"/>
      <c r="ACO279" s="0"/>
      <c r="ACP279" s="0"/>
      <c r="ACQ279" s="0"/>
      <c r="ACR279" s="0"/>
      <c r="ACS279" s="0"/>
      <c r="ACT279" s="0"/>
      <c r="ACU279" s="0"/>
      <c r="ACV279" s="0"/>
      <c r="ACW279" s="0"/>
      <c r="ACX279" s="0"/>
      <c r="ACY279" s="0"/>
      <c r="ACZ279" s="0"/>
      <c r="ADA279" s="0"/>
      <c r="ADB279" s="0"/>
      <c r="ADC279" s="0"/>
      <c r="ADD279" s="0"/>
      <c r="ADE279" s="0"/>
      <c r="ADF279" s="0"/>
      <c r="ADG279" s="0"/>
      <c r="ADH279" s="0"/>
      <c r="ADI279" s="0"/>
      <c r="ADJ279" s="0"/>
      <c r="ADK279" s="0"/>
      <c r="ADL279" s="0"/>
      <c r="ADM279" s="0"/>
      <c r="ADN279" s="0"/>
      <c r="ADO279" s="0"/>
      <c r="ADP279" s="0"/>
      <c r="ADQ279" s="0"/>
      <c r="ADR279" s="0"/>
      <c r="ADS279" s="0"/>
      <c r="ADT279" s="0"/>
      <c r="ADU279" s="0"/>
      <c r="ADV279" s="0"/>
      <c r="ADW279" s="0"/>
      <c r="ADX279" s="0"/>
      <c r="ADY279" s="0"/>
      <c r="ADZ279" s="0"/>
      <c r="AEA279" s="0"/>
      <c r="AEB279" s="0"/>
      <c r="AEC279" s="0"/>
      <c r="AED279" s="0"/>
      <c r="AEE279" s="0"/>
      <c r="AEF279" s="0"/>
      <c r="AEG279" s="0"/>
      <c r="AEH279" s="0"/>
      <c r="AEI279" s="0"/>
      <c r="AEJ279" s="0"/>
      <c r="AEK279" s="0"/>
      <c r="AEL279" s="0"/>
      <c r="AEM279" s="0"/>
      <c r="AEN279" s="0"/>
      <c r="AEO279" s="0"/>
      <c r="AEP279" s="0"/>
      <c r="AEQ279" s="0"/>
      <c r="AER279" s="0"/>
      <c r="AES279" s="0"/>
      <c r="AET279" s="0"/>
      <c r="AEU279" s="0"/>
      <c r="AEV279" s="0"/>
      <c r="AEW279" s="0"/>
      <c r="AEX279" s="0"/>
      <c r="AEY279" s="0"/>
      <c r="AEZ279" s="0"/>
      <c r="AFA279" s="0"/>
      <c r="AFB279" s="0"/>
      <c r="AFC279" s="0"/>
      <c r="AFD279" s="0"/>
      <c r="AFE279" s="0"/>
      <c r="AFF279" s="0"/>
      <c r="AFG279" s="0"/>
      <c r="AFH279" s="0"/>
      <c r="AFI279" s="0"/>
      <c r="AFJ279" s="0"/>
      <c r="AFK279" s="0"/>
      <c r="AFL279" s="0"/>
      <c r="AFM279" s="0"/>
      <c r="AFN279" s="0"/>
      <c r="AFO279" s="0"/>
      <c r="AFP279" s="0"/>
      <c r="AFQ279" s="0"/>
      <c r="AFR279" s="0"/>
      <c r="AFS279" s="0"/>
      <c r="AFT279" s="0"/>
      <c r="AFU279" s="0"/>
      <c r="AFV279" s="0"/>
      <c r="AFW279" s="0"/>
      <c r="AFX279" s="0"/>
      <c r="AFY279" s="0"/>
      <c r="AFZ279" s="0"/>
      <c r="AGA279" s="0"/>
      <c r="AGB279" s="0"/>
      <c r="AGC279" s="0"/>
      <c r="AGD279" s="0"/>
      <c r="AGE279" s="0"/>
      <c r="AGF279" s="0"/>
      <c r="AGG279" s="0"/>
      <c r="AGH279" s="0"/>
      <c r="AGI279" s="0"/>
      <c r="AGJ279" s="0"/>
      <c r="AGK279" s="0"/>
      <c r="AGL279" s="0"/>
      <c r="AGM279" s="0"/>
      <c r="AGN279" s="0"/>
      <c r="AGO279" s="0"/>
      <c r="AGP279" s="0"/>
      <c r="AGQ279" s="0"/>
      <c r="AGR279" s="0"/>
      <c r="AGS279" s="0"/>
      <c r="AGT279" s="0"/>
      <c r="AGU279" s="0"/>
      <c r="AGV279" s="0"/>
      <c r="AGW279" s="0"/>
      <c r="AGX279" s="0"/>
      <c r="AGY279" s="0"/>
      <c r="AGZ279" s="0"/>
      <c r="AHA279" s="0"/>
      <c r="AHB279" s="0"/>
      <c r="AHC279" s="0"/>
      <c r="AHD279" s="0"/>
      <c r="AHE279" s="0"/>
      <c r="AHF279" s="0"/>
      <c r="AHG279" s="0"/>
      <c r="AHH279" s="0"/>
      <c r="AHI279" s="0"/>
      <c r="AHJ279" s="0"/>
      <c r="AHK279" s="0"/>
      <c r="AHL279" s="0"/>
      <c r="AHM279" s="0"/>
      <c r="AHN279" s="0"/>
      <c r="AHO279" s="0"/>
      <c r="AHP279" s="0"/>
      <c r="AHQ279" s="0"/>
      <c r="AHR279" s="0"/>
      <c r="AHS279" s="0"/>
      <c r="AHT279" s="0"/>
      <c r="AHU279" s="0"/>
      <c r="AHV279" s="0"/>
      <c r="AHW279" s="0"/>
      <c r="AHX279" s="0"/>
      <c r="AHY279" s="0"/>
      <c r="AHZ279" s="0"/>
      <c r="AIA279" s="0"/>
      <c r="AIB279" s="0"/>
      <c r="AIC279" s="0"/>
      <c r="AID279" s="0"/>
      <c r="AIE279" s="0"/>
      <c r="AIF279" s="0"/>
      <c r="AIG279" s="0"/>
      <c r="AIH279" s="0"/>
      <c r="AII279" s="0"/>
      <c r="AIJ279" s="0"/>
      <c r="AIK279" s="0"/>
      <c r="AIL279" s="0"/>
      <c r="AIM279" s="0"/>
      <c r="AIN279" s="0"/>
      <c r="AIO279" s="0"/>
      <c r="AIP279" s="0"/>
      <c r="AIQ279" s="0"/>
      <c r="AIR279" s="0"/>
      <c r="AIS279" s="0"/>
      <c r="AIT279" s="0"/>
      <c r="AIU279" s="0"/>
      <c r="AIV279" s="0"/>
      <c r="AIW279" s="0"/>
      <c r="AIX279" s="0"/>
      <c r="AIY279" s="0"/>
      <c r="AIZ279" s="0"/>
      <c r="AJA279" s="0"/>
      <c r="AJB279" s="0"/>
      <c r="AJC279" s="0"/>
      <c r="AJD279" s="0"/>
      <c r="AJE279" s="0"/>
      <c r="AJF279" s="0"/>
      <c r="AJG279" s="0"/>
      <c r="AJH279" s="0"/>
      <c r="AJI279" s="0"/>
      <c r="AJJ279" s="0"/>
      <c r="AJK279" s="0"/>
      <c r="AJL279" s="0"/>
      <c r="AJM279" s="0"/>
      <c r="AJN279" s="0"/>
      <c r="AJO279" s="0"/>
      <c r="AJP279" s="0"/>
      <c r="AJQ279" s="0"/>
      <c r="AJR279" s="0"/>
      <c r="AJS279" s="0"/>
      <c r="AJT279" s="0"/>
      <c r="AJU279" s="0"/>
      <c r="AJV279" s="0"/>
      <c r="AJW279" s="0"/>
      <c r="AJX279" s="0"/>
      <c r="AJY279" s="0"/>
      <c r="AJZ279" s="0"/>
      <c r="AKA279" s="0"/>
      <c r="AKB279" s="0"/>
      <c r="AKC279" s="0"/>
      <c r="AKD279" s="0"/>
      <c r="AKE279" s="0"/>
      <c r="AKF279" s="0"/>
      <c r="AKG279" s="0"/>
      <c r="AKH279" s="0"/>
      <c r="AKI279" s="0"/>
      <c r="AKJ279" s="0"/>
      <c r="AKK279" s="0"/>
      <c r="AKL279" s="0"/>
      <c r="AKM279" s="0"/>
      <c r="AKN279" s="0"/>
      <c r="AKO279" s="0"/>
      <c r="AKP279" s="0"/>
      <c r="AKQ279" s="0"/>
      <c r="AKR279" s="0"/>
      <c r="AKS279" s="0"/>
      <c r="AKT279" s="0"/>
      <c r="AKU279" s="0"/>
      <c r="AKV279" s="0"/>
      <c r="AKW279" s="0"/>
      <c r="AKX279" s="0"/>
      <c r="AKY279" s="0"/>
      <c r="AKZ279" s="0"/>
      <c r="ALA279" s="0"/>
      <c r="ALB279" s="0"/>
      <c r="ALC279" s="0"/>
      <c r="ALD279" s="0"/>
      <c r="ALE279" s="0"/>
      <c r="ALF279" s="0"/>
      <c r="ALG279" s="0"/>
      <c r="ALH279" s="0"/>
      <c r="ALI279" s="0"/>
      <c r="ALJ279" s="0"/>
      <c r="ALK279" s="0"/>
      <c r="ALL279" s="0"/>
      <c r="ALM279" s="0"/>
      <c r="ALN279" s="0"/>
      <c r="ALO279" s="0"/>
      <c r="ALP279" s="0"/>
      <c r="ALQ279" s="0"/>
      <c r="ALR279" s="0"/>
      <c r="ALS279" s="0"/>
      <c r="ALT279" s="0"/>
      <c r="ALU279" s="0"/>
      <c r="ALV279" s="0"/>
      <c r="ALW279" s="0"/>
      <c r="ALX279" s="0"/>
      <c r="ALY279" s="0"/>
      <c r="ALZ279" s="0"/>
      <c r="AMA279" s="0"/>
      <c r="AMB279" s="0"/>
      <c r="AMC279" s="0"/>
      <c r="AMD279" s="0"/>
      <c r="AME279" s="0"/>
      <c r="AMF279" s="0"/>
      <c r="AMG279" s="0"/>
      <c r="AMH279" s="0"/>
    </row>
    <row r="280" customFormat="false" ht="12.8" hidden="false" customHeight="false" outlineLevel="0" collapsed="false">
      <c r="A280" s="0"/>
      <c r="B280" s="0"/>
      <c r="C280" s="5" t="s">
        <v>1760</v>
      </c>
      <c r="D280" s="0"/>
      <c r="E280" s="0"/>
      <c r="F280" s="0"/>
      <c r="G280" s="0"/>
      <c r="H280" s="0"/>
      <c r="I280" s="0"/>
      <c r="J280" s="0"/>
      <c r="K280" s="0"/>
      <c r="L280" s="0"/>
      <c r="M280" s="0"/>
      <c r="N280" s="0"/>
      <c r="Q280" s="0"/>
      <c r="R280" s="0"/>
      <c r="S280" s="0"/>
      <c r="T280" s="0"/>
      <c r="U280" s="0"/>
      <c r="V280" s="0"/>
      <c r="W280" s="0"/>
      <c r="X280" s="0"/>
      <c r="Y280" s="0"/>
      <c r="Z280" s="0"/>
      <c r="AA280" s="0"/>
      <c r="AB280" s="0"/>
      <c r="AC280" s="0"/>
      <c r="AD280" s="0"/>
      <c r="AE280" s="0"/>
      <c r="AF280" s="0"/>
      <c r="AG280" s="0"/>
      <c r="AH280" s="0"/>
      <c r="AI280" s="0"/>
      <c r="AJ280" s="0"/>
      <c r="AK280" s="0"/>
      <c r="AL280" s="0"/>
      <c r="AM280" s="0"/>
      <c r="AN280" s="0"/>
      <c r="AO280" s="0"/>
      <c r="AP280" s="0"/>
      <c r="AQ280" s="0"/>
      <c r="AR280" s="0"/>
      <c r="AS280" s="0"/>
      <c r="AT280" s="0"/>
      <c r="AU280" s="0"/>
      <c r="AV280" s="0"/>
      <c r="AW280" s="0"/>
      <c r="AX280" s="0"/>
      <c r="AY280" s="0"/>
      <c r="AZ280" s="0"/>
      <c r="BA280" s="0"/>
      <c r="BB280" s="0"/>
      <c r="BC280" s="0"/>
      <c r="BD280" s="0"/>
      <c r="BE280" s="0"/>
      <c r="BF280" s="0"/>
      <c r="BG280" s="0"/>
      <c r="BH280" s="0"/>
      <c r="BI280" s="0"/>
      <c r="BJ280" s="0"/>
      <c r="BK280" s="0"/>
      <c r="BL280" s="0"/>
      <c r="BM280" s="0"/>
      <c r="BN280" s="0"/>
      <c r="BO280" s="0"/>
      <c r="BP280" s="0"/>
      <c r="BQ280" s="0"/>
      <c r="BR280" s="0"/>
      <c r="BS280" s="0"/>
      <c r="BT280" s="0"/>
      <c r="BU280" s="0"/>
      <c r="BV280" s="0"/>
      <c r="BW280" s="0"/>
      <c r="BX280" s="0"/>
      <c r="BY280" s="0"/>
      <c r="BZ280" s="0"/>
      <c r="CA280" s="0"/>
      <c r="CB280" s="0"/>
      <c r="CC280" s="0"/>
      <c r="CD280" s="0"/>
      <c r="CE280" s="0"/>
      <c r="CF280" s="0"/>
      <c r="CG280" s="0"/>
      <c r="CH280" s="0"/>
      <c r="CI280" s="0"/>
      <c r="CJ280" s="0"/>
      <c r="CK280" s="0"/>
      <c r="CL280" s="0"/>
      <c r="CM280" s="0"/>
      <c r="CN280" s="0"/>
      <c r="CO280" s="0"/>
      <c r="CP280" s="0"/>
      <c r="CQ280" s="0"/>
      <c r="CR280" s="0"/>
      <c r="CS280" s="0"/>
      <c r="CT280" s="0"/>
      <c r="CU280" s="0"/>
      <c r="CV280" s="0"/>
      <c r="CW280" s="0"/>
      <c r="CX280" s="0"/>
      <c r="CY280" s="0"/>
      <c r="CZ280" s="0"/>
      <c r="DA280" s="0"/>
      <c r="DB280" s="0"/>
      <c r="DC280" s="0"/>
      <c r="DD280" s="0"/>
      <c r="DE280" s="0"/>
      <c r="DF280" s="0"/>
      <c r="DG280" s="0"/>
      <c r="DH280" s="0"/>
      <c r="DI280" s="0"/>
      <c r="DJ280" s="0"/>
      <c r="DK280" s="0"/>
      <c r="DL280" s="0"/>
      <c r="DM280" s="0"/>
      <c r="DN280" s="0"/>
      <c r="DO280" s="0"/>
      <c r="DP280" s="0"/>
      <c r="DQ280" s="0"/>
      <c r="DR280" s="0"/>
      <c r="DS280" s="0"/>
      <c r="DT280" s="0"/>
      <c r="DU280" s="0"/>
      <c r="DV280" s="0"/>
      <c r="DW280" s="0"/>
      <c r="DX280" s="0"/>
      <c r="DY280" s="0"/>
      <c r="DZ280" s="0"/>
      <c r="EA280" s="0"/>
      <c r="EB280" s="0"/>
      <c r="EC280" s="0"/>
      <c r="ED280" s="0"/>
      <c r="EE280" s="0"/>
      <c r="EF280" s="0"/>
      <c r="EG280" s="0"/>
      <c r="EH280" s="0"/>
      <c r="EI280" s="0"/>
      <c r="EJ280" s="0"/>
      <c r="EK280" s="0"/>
      <c r="EL280" s="0"/>
      <c r="EM280" s="0"/>
      <c r="EN280" s="0"/>
      <c r="EO280" s="0"/>
      <c r="EP280" s="0"/>
      <c r="EQ280" s="0"/>
      <c r="ER280" s="0"/>
      <c r="ES280" s="0"/>
      <c r="ET280" s="0"/>
      <c r="EU280" s="0"/>
      <c r="EV280" s="0"/>
      <c r="EW280" s="0"/>
      <c r="EX280" s="0"/>
      <c r="EY280" s="0"/>
      <c r="EZ280" s="0"/>
      <c r="FA280" s="0"/>
      <c r="FB280" s="0"/>
      <c r="FC280" s="0"/>
      <c r="FD280" s="0"/>
      <c r="FE280" s="0"/>
      <c r="FF280" s="0"/>
      <c r="FG280" s="0"/>
      <c r="FH280" s="0"/>
      <c r="FI280" s="0"/>
      <c r="FJ280" s="0"/>
      <c r="FK280" s="0"/>
      <c r="FL280" s="0"/>
      <c r="FM280" s="0"/>
      <c r="FN280" s="0"/>
      <c r="FO280" s="0"/>
      <c r="FP280" s="0"/>
      <c r="FQ280" s="0"/>
      <c r="FR280" s="0"/>
      <c r="FS280" s="0"/>
      <c r="FT280" s="0"/>
      <c r="FU280" s="0"/>
      <c r="FV280" s="0"/>
      <c r="FW280" s="0"/>
      <c r="FX280" s="0"/>
      <c r="FY280" s="0"/>
      <c r="FZ280" s="0"/>
      <c r="GA280" s="0"/>
      <c r="GB280" s="0"/>
      <c r="GC280" s="0"/>
      <c r="GD280" s="0"/>
      <c r="GE280" s="0"/>
      <c r="GF280" s="0"/>
      <c r="GG280" s="0"/>
      <c r="GH280" s="0"/>
      <c r="GI280" s="0"/>
      <c r="GJ280" s="0"/>
      <c r="GK280" s="0"/>
      <c r="GL280" s="0"/>
      <c r="GM280" s="0"/>
      <c r="GN280" s="0"/>
      <c r="GO280" s="0"/>
      <c r="GP280" s="0"/>
      <c r="GQ280" s="0"/>
      <c r="GR280" s="0"/>
      <c r="GS280" s="0"/>
      <c r="GT280" s="0"/>
      <c r="GU280" s="0"/>
      <c r="GV280" s="0"/>
      <c r="GW280" s="0"/>
      <c r="GX280" s="0"/>
      <c r="GY280" s="0"/>
      <c r="GZ280" s="0"/>
      <c r="HA280" s="0"/>
      <c r="HB280" s="0"/>
      <c r="HC280" s="0"/>
      <c r="HD280" s="0"/>
      <c r="HE280" s="0"/>
      <c r="HF280" s="0"/>
      <c r="HG280" s="0"/>
      <c r="HH280" s="0"/>
      <c r="HI280" s="0"/>
      <c r="HJ280" s="0"/>
      <c r="HK280" s="0"/>
      <c r="HL280" s="0"/>
      <c r="HM280" s="0"/>
      <c r="HN280" s="0"/>
      <c r="HO280" s="0"/>
      <c r="HP280" s="0"/>
      <c r="HQ280" s="0"/>
      <c r="HR280" s="0"/>
      <c r="HS280" s="0"/>
      <c r="HT280" s="0"/>
      <c r="HU280" s="0"/>
      <c r="HV280" s="0"/>
      <c r="HW280" s="0"/>
      <c r="HX280" s="0"/>
      <c r="HY280" s="0"/>
      <c r="HZ280" s="0"/>
      <c r="IA280" s="0"/>
      <c r="IB280" s="0"/>
      <c r="IC280" s="0"/>
      <c r="ID280" s="0"/>
      <c r="IE280" s="0"/>
      <c r="IF280" s="0"/>
      <c r="IG280" s="0"/>
      <c r="IH280" s="0"/>
      <c r="II280" s="0"/>
      <c r="IJ280" s="0"/>
      <c r="IK280" s="0"/>
      <c r="IL280" s="0"/>
      <c r="IM280" s="0"/>
      <c r="IN280" s="0"/>
      <c r="IO280" s="0"/>
      <c r="IP280" s="0"/>
      <c r="IQ280" s="0"/>
      <c r="IR280" s="0"/>
      <c r="IS280" s="0"/>
      <c r="IT280" s="0"/>
      <c r="IU280" s="0"/>
      <c r="IV280" s="0"/>
      <c r="IW280" s="0"/>
      <c r="IX280" s="0"/>
      <c r="IY280" s="0"/>
      <c r="IZ280" s="0"/>
      <c r="JA280" s="0"/>
      <c r="JB280" s="0"/>
      <c r="JC280" s="0"/>
      <c r="JD280" s="0"/>
      <c r="JE280" s="0"/>
      <c r="JF280" s="0"/>
      <c r="JG280" s="0"/>
      <c r="JH280" s="0"/>
      <c r="JI280" s="0"/>
      <c r="JJ280" s="0"/>
      <c r="JK280" s="0"/>
      <c r="JL280" s="0"/>
      <c r="JM280" s="0"/>
      <c r="JN280" s="0"/>
      <c r="JO280" s="0"/>
      <c r="JP280" s="0"/>
      <c r="JQ280" s="0"/>
      <c r="JR280" s="0"/>
      <c r="JS280" s="0"/>
      <c r="JT280" s="0"/>
      <c r="JU280" s="0"/>
      <c r="JV280" s="0"/>
      <c r="JW280" s="0"/>
      <c r="JX280" s="0"/>
      <c r="JY280" s="0"/>
      <c r="JZ280" s="0"/>
      <c r="KA280" s="0"/>
      <c r="KB280" s="0"/>
      <c r="KC280" s="0"/>
      <c r="KD280" s="0"/>
      <c r="KE280" s="0"/>
      <c r="KF280" s="0"/>
      <c r="KG280" s="0"/>
      <c r="KH280" s="0"/>
      <c r="KI280" s="0"/>
      <c r="KJ280" s="0"/>
      <c r="KK280" s="0"/>
      <c r="KL280" s="0"/>
      <c r="KM280" s="0"/>
      <c r="KN280" s="0"/>
      <c r="KO280" s="0"/>
      <c r="KP280" s="0"/>
      <c r="KQ280" s="0"/>
      <c r="KR280" s="0"/>
      <c r="KS280" s="0"/>
      <c r="KT280" s="0"/>
      <c r="KU280" s="0"/>
      <c r="KV280" s="0"/>
      <c r="KW280" s="0"/>
      <c r="KX280" s="0"/>
      <c r="KY280" s="0"/>
      <c r="KZ280" s="0"/>
      <c r="LA280" s="0"/>
      <c r="LB280" s="0"/>
      <c r="LC280" s="0"/>
      <c r="LD280" s="0"/>
      <c r="LE280" s="0"/>
      <c r="LF280" s="0"/>
      <c r="LG280" s="0"/>
      <c r="LH280" s="0"/>
      <c r="LI280" s="0"/>
      <c r="LJ280" s="0"/>
      <c r="LK280" s="0"/>
      <c r="LL280" s="0"/>
      <c r="LM280" s="0"/>
      <c r="LN280" s="0"/>
      <c r="LO280" s="0"/>
      <c r="LP280" s="0"/>
      <c r="LQ280" s="0"/>
      <c r="LR280" s="0"/>
      <c r="LS280" s="0"/>
      <c r="LT280" s="0"/>
      <c r="LU280" s="0"/>
      <c r="LV280" s="0"/>
      <c r="LW280" s="0"/>
      <c r="LX280" s="0"/>
      <c r="LY280" s="0"/>
      <c r="LZ280" s="0"/>
      <c r="MA280" s="0"/>
      <c r="MB280" s="0"/>
      <c r="MC280" s="0"/>
      <c r="MD280" s="0"/>
      <c r="ME280" s="0"/>
      <c r="MF280" s="0"/>
      <c r="MG280" s="0"/>
      <c r="MH280" s="0"/>
      <c r="MI280" s="0"/>
      <c r="MJ280" s="0"/>
      <c r="MK280" s="0"/>
      <c r="ML280" s="0"/>
      <c r="MM280" s="0"/>
      <c r="MN280" s="0"/>
      <c r="MO280" s="0"/>
      <c r="MP280" s="0"/>
      <c r="MQ280" s="0"/>
      <c r="MR280" s="0"/>
      <c r="MS280" s="0"/>
      <c r="MT280" s="0"/>
      <c r="MU280" s="0"/>
      <c r="MV280" s="0"/>
      <c r="MW280" s="0"/>
      <c r="MX280" s="0"/>
      <c r="MY280" s="0"/>
      <c r="MZ280" s="0"/>
      <c r="NA280" s="0"/>
      <c r="NB280" s="0"/>
      <c r="NC280" s="0"/>
      <c r="ND280" s="0"/>
      <c r="NE280" s="0"/>
      <c r="NF280" s="0"/>
      <c r="NG280" s="0"/>
      <c r="NH280" s="0"/>
      <c r="NI280" s="0"/>
      <c r="NJ280" s="0"/>
      <c r="NK280" s="0"/>
      <c r="NL280" s="0"/>
      <c r="NM280" s="0"/>
      <c r="NN280" s="0"/>
      <c r="NO280" s="0"/>
      <c r="NP280" s="0"/>
      <c r="NQ280" s="0"/>
      <c r="NR280" s="0"/>
      <c r="NS280" s="0"/>
      <c r="NT280" s="0"/>
      <c r="NU280" s="0"/>
      <c r="NV280" s="0"/>
      <c r="NW280" s="0"/>
      <c r="NX280" s="0"/>
      <c r="NY280" s="0"/>
      <c r="NZ280" s="0"/>
      <c r="OA280" s="0"/>
      <c r="OB280" s="0"/>
      <c r="OC280" s="0"/>
      <c r="OD280" s="0"/>
      <c r="OE280" s="0"/>
      <c r="OF280" s="0"/>
      <c r="OG280" s="0"/>
      <c r="OH280" s="0"/>
      <c r="OI280" s="0"/>
      <c r="OJ280" s="0"/>
      <c r="OK280" s="0"/>
      <c r="OL280" s="0"/>
      <c r="OM280" s="0"/>
      <c r="ON280" s="0"/>
      <c r="OO280" s="0"/>
      <c r="OP280" s="0"/>
      <c r="OQ280" s="0"/>
      <c r="OR280" s="0"/>
      <c r="OS280" s="0"/>
      <c r="OT280" s="0"/>
      <c r="OU280" s="0"/>
      <c r="OV280" s="0"/>
      <c r="OW280" s="0"/>
      <c r="OX280" s="0"/>
      <c r="OY280" s="0"/>
      <c r="OZ280" s="0"/>
      <c r="PA280" s="0"/>
      <c r="PB280" s="0"/>
      <c r="PC280" s="0"/>
      <c r="PD280" s="0"/>
      <c r="PE280" s="0"/>
      <c r="PF280" s="0"/>
      <c r="PG280" s="0"/>
      <c r="PH280" s="0"/>
      <c r="PI280" s="0"/>
      <c r="PJ280" s="0"/>
      <c r="PK280" s="0"/>
      <c r="PL280" s="0"/>
      <c r="PM280" s="0"/>
      <c r="PN280" s="0"/>
      <c r="PO280" s="0"/>
      <c r="PP280" s="0"/>
      <c r="PQ280" s="0"/>
      <c r="PR280" s="0"/>
      <c r="PS280" s="0"/>
      <c r="PT280" s="0"/>
      <c r="PU280" s="0"/>
      <c r="PV280" s="0"/>
      <c r="PW280" s="0"/>
      <c r="PX280" s="0"/>
      <c r="PY280" s="0"/>
      <c r="PZ280" s="0"/>
      <c r="QA280" s="0"/>
      <c r="QB280" s="0"/>
      <c r="QC280" s="0"/>
      <c r="QD280" s="0"/>
      <c r="QE280" s="0"/>
      <c r="QF280" s="0"/>
      <c r="QG280" s="0"/>
      <c r="QH280" s="0"/>
      <c r="QI280" s="0"/>
      <c r="QJ280" s="0"/>
      <c r="QK280" s="0"/>
      <c r="QL280" s="0"/>
      <c r="QM280" s="0"/>
      <c r="QN280" s="0"/>
      <c r="QO280" s="0"/>
      <c r="QP280" s="0"/>
      <c r="QQ280" s="0"/>
      <c r="QR280" s="0"/>
      <c r="QS280" s="0"/>
      <c r="QT280" s="0"/>
      <c r="QU280" s="0"/>
      <c r="QV280" s="0"/>
      <c r="QW280" s="0"/>
      <c r="QX280" s="0"/>
      <c r="QY280" s="0"/>
      <c r="QZ280" s="0"/>
      <c r="RA280" s="0"/>
      <c r="RB280" s="0"/>
      <c r="RC280" s="0"/>
      <c r="RD280" s="0"/>
      <c r="RE280" s="0"/>
      <c r="RF280" s="0"/>
      <c r="RG280" s="0"/>
      <c r="RH280" s="0"/>
      <c r="RI280" s="0"/>
      <c r="RJ280" s="0"/>
      <c r="RK280" s="0"/>
      <c r="RL280" s="0"/>
      <c r="RM280" s="0"/>
      <c r="RN280" s="0"/>
      <c r="RO280" s="0"/>
      <c r="RP280" s="0"/>
      <c r="RQ280" s="0"/>
      <c r="RR280" s="0"/>
      <c r="RS280" s="0"/>
      <c r="RT280" s="0"/>
      <c r="RU280" s="0"/>
      <c r="RV280" s="0"/>
      <c r="RW280" s="0"/>
      <c r="RX280" s="0"/>
      <c r="RY280" s="0"/>
      <c r="RZ280" s="0"/>
      <c r="SA280" s="0"/>
      <c r="SB280" s="0"/>
      <c r="SC280" s="0"/>
      <c r="SD280" s="0"/>
      <c r="SE280" s="0"/>
      <c r="SF280" s="0"/>
      <c r="SG280" s="0"/>
      <c r="SH280" s="0"/>
      <c r="SI280" s="0"/>
      <c r="SJ280" s="0"/>
      <c r="SK280" s="0"/>
      <c r="SL280" s="0"/>
      <c r="SM280" s="0"/>
      <c r="SN280" s="0"/>
      <c r="SO280" s="0"/>
      <c r="SP280" s="0"/>
      <c r="SQ280" s="0"/>
      <c r="SR280" s="0"/>
      <c r="SS280" s="0"/>
      <c r="ST280" s="0"/>
      <c r="SU280" s="0"/>
      <c r="SV280" s="0"/>
      <c r="SW280" s="0"/>
      <c r="SX280" s="0"/>
      <c r="SY280" s="0"/>
      <c r="SZ280" s="0"/>
      <c r="TA280" s="0"/>
      <c r="TB280" s="0"/>
      <c r="TC280" s="0"/>
      <c r="TD280" s="0"/>
      <c r="TE280" s="0"/>
      <c r="TF280" s="0"/>
      <c r="TG280" s="0"/>
      <c r="TH280" s="0"/>
      <c r="TI280" s="0"/>
      <c r="TJ280" s="0"/>
      <c r="TK280" s="0"/>
      <c r="TL280" s="0"/>
      <c r="TM280" s="0"/>
      <c r="TN280" s="0"/>
      <c r="TO280" s="0"/>
      <c r="TP280" s="0"/>
      <c r="TQ280" s="0"/>
      <c r="TR280" s="0"/>
      <c r="TS280" s="0"/>
      <c r="TT280" s="0"/>
      <c r="TU280" s="0"/>
      <c r="TV280" s="0"/>
      <c r="TW280" s="0"/>
      <c r="TX280" s="0"/>
      <c r="TY280" s="0"/>
      <c r="TZ280" s="0"/>
      <c r="UA280" s="0"/>
      <c r="UB280" s="0"/>
      <c r="UC280" s="0"/>
      <c r="UD280" s="0"/>
      <c r="UE280" s="0"/>
      <c r="UF280" s="0"/>
      <c r="UG280" s="0"/>
      <c r="UH280" s="0"/>
      <c r="UI280" s="0"/>
      <c r="UJ280" s="0"/>
      <c r="UK280" s="0"/>
      <c r="UL280" s="0"/>
      <c r="UM280" s="0"/>
      <c r="UN280" s="0"/>
      <c r="UO280" s="0"/>
      <c r="UP280" s="0"/>
      <c r="UQ280" s="0"/>
      <c r="UR280" s="0"/>
      <c r="US280" s="0"/>
      <c r="UT280" s="0"/>
      <c r="UU280" s="0"/>
      <c r="UV280" s="0"/>
      <c r="UW280" s="0"/>
      <c r="UX280" s="0"/>
      <c r="UY280" s="0"/>
      <c r="UZ280" s="0"/>
      <c r="VA280" s="0"/>
      <c r="VB280" s="0"/>
      <c r="VC280" s="0"/>
      <c r="VD280" s="0"/>
      <c r="VE280" s="0"/>
      <c r="VF280" s="0"/>
      <c r="VG280" s="0"/>
      <c r="VH280" s="0"/>
      <c r="VI280" s="0"/>
      <c r="VJ280" s="0"/>
      <c r="VK280" s="0"/>
      <c r="VL280" s="0"/>
      <c r="VM280" s="0"/>
      <c r="VN280" s="0"/>
      <c r="VO280" s="0"/>
      <c r="VP280" s="0"/>
      <c r="VQ280" s="0"/>
      <c r="VR280" s="0"/>
      <c r="VS280" s="0"/>
      <c r="VT280" s="0"/>
      <c r="VU280" s="0"/>
      <c r="VV280" s="0"/>
      <c r="VW280" s="0"/>
      <c r="VX280" s="0"/>
      <c r="VY280" s="0"/>
      <c r="VZ280" s="0"/>
      <c r="WA280" s="0"/>
      <c r="WB280" s="0"/>
      <c r="WC280" s="0"/>
      <c r="WD280" s="0"/>
      <c r="WE280" s="0"/>
      <c r="WF280" s="0"/>
      <c r="WG280" s="0"/>
      <c r="WH280" s="0"/>
      <c r="WI280" s="0"/>
      <c r="WJ280" s="0"/>
      <c r="WK280" s="0"/>
      <c r="WL280" s="0"/>
      <c r="WM280" s="0"/>
      <c r="WN280" s="0"/>
      <c r="WO280" s="0"/>
      <c r="WP280" s="0"/>
      <c r="WQ280" s="0"/>
      <c r="WR280" s="0"/>
      <c r="WS280" s="0"/>
      <c r="WT280" s="0"/>
      <c r="WU280" s="0"/>
      <c r="WV280" s="0"/>
      <c r="WW280" s="0"/>
      <c r="WX280" s="0"/>
      <c r="WY280" s="0"/>
      <c r="WZ280" s="0"/>
      <c r="XA280" s="0"/>
      <c r="XB280" s="0"/>
      <c r="XC280" s="0"/>
      <c r="XD280" s="0"/>
      <c r="XE280" s="0"/>
      <c r="XF280" s="0"/>
      <c r="XG280" s="0"/>
      <c r="XH280" s="0"/>
      <c r="XI280" s="0"/>
      <c r="XJ280" s="0"/>
      <c r="XK280" s="0"/>
      <c r="XL280" s="0"/>
      <c r="XM280" s="0"/>
      <c r="XN280" s="0"/>
      <c r="XO280" s="0"/>
      <c r="XP280" s="0"/>
      <c r="XQ280" s="0"/>
      <c r="XR280" s="0"/>
      <c r="XS280" s="0"/>
      <c r="XT280" s="0"/>
      <c r="XU280" s="0"/>
      <c r="XV280" s="0"/>
      <c r="XW280" s="0"/>
      <c r="XX280" s="0"/>
      <c r="XY280" s="0"/>
      <c r="XZ280" s="0"/>
      <c r="YA280" s="0"/>
      <c r="YB280" s="0"/>
      <c r="YC280" s="0"/>
      <c r="YD280" s="0"/>
      <c r="YE280" s="0"/>
      <c r="YF280" s="0"/>
      <c r="YG280" s="0"/>
      <c r="YH280" s="0"/>
      <c r="YI280" s="0"/>
      <c r="YJ280" s="0"/>
      <c r="YK280" s="0"/>
      <c r="YL280" s="0"/>
      <c r="YM280" s="0"/>
      <c r="YN280" s="0"/>
      <c r="YO280" s="0"/>
      <c r="YP280" s="0"/>
      <c r="YQ280" s="0"/>
      <c r="YR280" s="0"/>
      <c r="YS280" s="0"/>
      <c r="YT280" s="0"/>
      <c r="YU280" s="0"/>
      <c r="YV280" s="0"/>
      <c r="YW280" s="0"/>
      <c r="YX280" s="0"/>
      <c r="YY280" s="0"/>
      <c r="YZ280" s="0"/>
      <c r="ZA280" s="0"/>
      <c r="ZB280" s="0"/>
      <c r="ZC280" s="0"/>
      <c r="ZD280" s="0"/>
      <c r="ZE280" s="0"/>
      <c r="ZF280" s="0"/>
      <c r="ZG280" s="0"/>
      <c r="ZH280" s="0"/>
      <c r="ZI280" s="0"/>
      <c r="ZJ280" s="0"/>
      <c r="ZK280" s="0"/>
      <c r="ZL280" s="0"/>
      <c r="ZM280" s="0"/>
      <c r="ZN280" s="0"/>
      <c r="ZO280" s="0"/>
      <c r="ZP280" s="0"/>
      <c r="ZQ280" s="0"/>
      <c r="ZR280" s="0"/>
      <c r="ZS280" s="0"/>
      <c r="ZT280" s="0"/>
      <c r="ZU280" s="0"/>
      <c r="ZV280" s="0"/>
      <c r="ZW280" s="0"/>
      <c r="ZX280" s="0"/>
      <c r="ZY280" s="0"/>
      <c r="ZZ280" s="0"/>
      <c r="AAA280" s="0"/>
      <c r="AAB280" s="0"/>
      <c r="AAC280" s="0"/>
      <c r="AAD280" s="0"/>
      <c r="AAE280" s="0"/>
      <c r="AAF280" s="0"/>
      <c r="AAG280" s="0"/>
      <c r="AAH280" s="0"/>
      <c r="AAI280" s="0"/>
      <c r="AAJ280" s="0"/>
      <c r="AAK280" s="0"/>
      <c r="AAL280" s="0"/>
      <c r="AAM280" s="0"/>
      <c r="AAN280" s="0"/>
      <c r="AAO280" s="0"/>
      <c r="AAP280" s="0"/>
      <c r="AAQ280" s="0"/>
      <c r="AAR280" s="0"/>
      <c r="AAS280" s="0"/>
      <c r="AAT280" s="0"/>
      <c r="AAU280" s="0"/>
      <c r="AAV280" s="0"/>
      <c r="AAW280" s="0"/>
      <c r="AAX280" s="0"/>
      <c r="AAY280" s="0"/>
      <c r="AAZ280" s="0"/>
      <c r="ABA280" s="0"/>
      <c r="ABB280" s="0"/>
      <c r="ABC280" s="0"/>
      <c r="ABD280" s="0"/>
      <c r="ABE280" s="0"/>
      <c r="ABF280" s="0"/>
      <c r="ABG280" s="0"/>
      <c r="ABH280" s="0"/>
      <c r="ABI280" s="0"/>
      <c r="ABJ280" s="0"/>
      <c r="ABK280" s="0"/>
      <c r="ABL280" s="0"/>
      <c r="ABM280" s="0"/>
      <c r="ABN280" s="0"/>
      <c r="ABO280" s="0"/>
      <c r="ABP280" s="0"/>
      <c r="ABQ280" s="0"/>
      <c r="ABR280" s="0"/>
      <c r="ABS280" s="0"/>
      <c r="ABT280" s="0"/>
      <c r="ABU280" s="0"/>
      <c r="ABV280" s="0"/>
      <c r="ABW280" s="0"/>
      <c r="ABX280" s="0"/>
      <c r="ABY280" s="0"/>
      <c r="ABZ280" s="0"/>
      <c r="ACA280" s="0"/>
      <c r="ACB280" s="0"/>
      <c r="ACC280" s="0"/>
      <c r="ACD280" s="0"/>
      <c r="ACE280" s="0"/>
      <c r="ACF280" s="0"/>
      <c r="ACG280" s="0"/>
      <c r="ACH280" s="0"/>
      <c r="ACI280" s="0"/>
      <c r="ACJ280" s="0"/>
      <c r="ACK280" s="0"/>
      <c r="ACL280" s="0"/>
      <c r="ACM280" s="0"/>
      <c r="ACN280" s="0"/>
      <c r="ACO280" s="0"/>
      <c r="ACP280" s="0"/>
      <c r="ACQ280" s="0"/>
      <c r="ACR280" s="0"/>
      <c r="ACS280" s="0"/>
      <c r="ACT280" s="0"/>
      <c r="ACU280" s="0"/>
      <c r="ACV280" s="0"/>
      <c r="ACW280" s="0"/>
      <c r="ACX280" s="0"/>
      <c r="ACY280" s="0"/>
      <c r="ACZ280" s="0"/>
      <c r="ADA280" s="0"/>
      <c r="ADB280" s="0"/>
      <c r="ADC280" s="0"/>
      <c r="ADD280" s="0"/>
      <c r="ADE280" s="0"/>
      <c r="ADF280" s="0"/>
      <c r="ADG280" s="0"/>
      <c r="ADH280" s="0"/>
      <c r="ADI280" s="0"/>
      <c r="ADJ280" s="0"/>
      <c r="ADK280" s="0"/>
      <c r="ADL280" s="0"/>
      <c r="ADM280" s="0"/>
      <c r="ADN280" s="0"/>
      <c r="ADO280" s="0"/>
      <c r="ADP280" s="0"/>
      <c r="ADQ280" s="0"/>
      <c r="ADR280" s="0"/>
      <c r="ADS280" s="0"/>
      <c r="ADT280" s="0"/>
      <c r="ADU280" s="0"/>
      <c r="ADV280" s="0"/>
      <c r="ADW280" s="0"/>
      <c r="ADX280" s="0"/>
      <c r="ADY280" s="0"/>
      <c r="ADZ280" s="0"/>
      <c r="AEA280" s="0"/>
      <c r="AEB280" s="0"/>
      <c r="AEC280" s="0"/>
      <c r="AED280" s="0"/>
      <c r="AEE280" s="0"/>
      <c r="AEF280" s="0"/>
      <c r="AEG280" s="0"/>
      <c r="AEH280" s="0"/>
      <c r="AEI280" s="0"/>
      <c r="AEJ280" s="0"/>
      <c r="AEK280" s="0"/>
      <c r="AEL280" s="0"/>
      <c r="AEM280" s="0"/>
      <c r="AEN280" s="0"/>
      <c r="AEO280" s="0"/>
      <c r="AEP280" s="0"/>
      <c r="AEQ280" s="0"/>
      <c r="AER280" s="0"/>
      <c r="AES280" s="0"/>
      <c r="AET280" s="0"/>
      <c r="AEU280" s="0"/>
      <c r="AEV280" s="0"/>
      <c r="AEW280" s="0"/>
      <c r="AEX280" s="0"/>
      <c r="AEY280" s="0"/>
      <c r="AEZ280" s="0"/>
      <c r="AFA280" s="0"/>
      <c r="AFB280" s="0"/>
      <c r="AFC280" s="0"/>
      <c r="AFD280" s="0"/>
      <c r="AFE280" s="0"/>
      <c r="AFF280" s="0"/>
      <c r="AFG280" s="0"/>
      <c r="AFH280" s="0"/>
      <c r="AFI280" s="0"/>
      <c r="AFJ280" s="0"/>
      <c r="AFK280" s="0"/>
      <c r="AFL280" s="0"/>
      <c r="AFM280" s="0"/>
      <c r="AFN280" s="0"/>
      <c r="AFO280" s="0"/>
      <c r="AFP280" s="0"/>
      <c r="AFQ280" s="0"/>
      <c r="AFR280" s="0"/>
      <c r="AFS280" s="0"/>
      <c r="AFT280" s="0"/>
      <c r="AFU280" s="0"/>
      <c r="AFV280" s="0"/>
      <c r="AFW280" s="0"/>
      <c r="AFX280" s="0"/>
      <c r="AFY280" s="0"/>
      <c r="AFZ280" s="0"/>
      <c r="AGA280" s="0"/>
      <c r="AGB280" s="0"/>
      <c r="AGC280" s="0"/>
      <c r="AGD280" s="0"/>
      <c r="AGE280" s="0"/>
      <c r="AGF280" s="0"/>
      <c r="AGG280" s="0"/>
      <c r="AGH280" s="0"/>
      <c r="AGI280" s="0"/>
      <c r="AGJ280" s="0"/>
      <c r="AGK280" s="0"/>
      <c r="AGL280" s="0"/>
      <c r="AGM280" s="0"/>
      <c r="AGN280" s="0"/>
      <c r="AGO280" s="0"/>
      <c r="AGP280" s="0"/>
      <c r="AGQ280" s="0"/>
      <c r="AGR280" s="0"/>
      <c r="AGS280" s="0"/>
      <c r="AGT280" s="0"/>
      <c r="AGU280" s="0"/>
      <c r="AGV280" s="0"/>
      <c r="AGW280" s="0"/>
      <c r="AGX280" s="0"/>
      <c r="AGY280" s="0"/>
      <c r="AGZ280" s="0"/>
      <c r="AHA280" s="0"/>
      <c r="AHB280" s="0"/>
      <c r="AHC280" s="0"/>
      <c r="AHD280" s="0"/>
      <c r="AHE280" s="0"/>
      <c r="AHF280" s="0"/>
      <c r="AHG280" s="0"/>
      <c r="AHH280" s="0"/>
      <c r="AHI280" s="0"/>
      <c r="AHJ280" s="0"/>
      <c r="AHK280" s="0"/>
      <c r="AHL280" s="0"/>
      <c r="AHM280" s="0"/>
      <c r="AHN280" s="0"/>
      <c r="AHO280" s="0"/>
      <c r="AHP280" s="0"/>
      <c r="AHQ280" s="0"/>
      <c r="AHR280" s="0"/>
      <c r="AHS280" s="0"/>
      <c r="AHT280" s="0"/>
      <c r="AHU280" s="0"/>
      <c r="AHV280" s="0"/>
      <c r="AHW280" s="0"/>
      <c r="AHX280" s="0"/>
      <c r="AHY280" s="0"/>
      <c r="AHZ280" s="0"/>
      <c r="AIA280" s="0"/>
      <c r="AIB280" s="0"/>
      <c r="AIC280" s="0"/>
      <c r="AID280" s="0"/>
      <c r="AIE280" s="0"/>
      <c r="AIF280" s="0"/>
      <c r="AIG280" s="0"/>
      <c r="AIH280" s="0"/>
      <c r="AII280" s="0"/>
      <c r="AIJ280" s="0"/>
      <c r="AIK280" s="0"/>
      <c r="AIL280" s="0"/>
      <c r="AIM280" s="0"/>
      <c r="AIN280" s="0"/>
      <c r="AIO280" s="0"/>
      <c r="AIP280" s="0"/>
      <c r="AIQ280" s="0"/>
      <c r="AIR280" s="0"/>
      <c r="AIS280" s="0"/>
      <c r="AIT280" s="0"/>
      <c r="AIU280" s="0"/>
      <c r="AIV280" s="0"/>
      <c r="AIW280" s="0"/>
      <c r="AIX280" s="0"/>
      <c r="AIY280" s="0"/>
      <c r="AIZ280" s="0"/>
      <c r="AJA280" s="0"/>
      <c r="AJB280" s="0"/>
      <c r="AJC280" s="0"/>
      <c r="AJD280" s="0"/>
      <c r="AJE280" s="0"/>
      <c r="AJF280" s="0"/>
      <c r="AJG280" s="0"/>
      <c r="AJH280" s="0"/>
      <c r="AJI280" s="0"/>
      <c r="AJJ280" s="0"/>
      <c r="AJK280" s="0"/>
      <c r="AJL280" s="0"/>
      <c r="AJM280" s="0"/>
      <c r="AJN280" s="0"/>
      <c r="AJO280" s="0"/>
      <c r="AJP280" s="0"/>
      <c r="AJQ280" s="0"/>
      <c r="AJR280" s="0"/>
      <c r="AJS280" s="0"/>
      <c r="AJT280" s="0"/>
      <c r="AJU280" s="0"/>
      <c r="AJV280" s="0"/>
      <c r="AJW280" s="0"/>
      <c r="AJX280" s="0"/>
      <c r="AJY280" s="0"/>
      <c r="AJZ280" s="0"/>
      <c r="AKA280" s="0"/>
      <c r="AKB280" s="0"/>
      <c r="AKC280" s="0"/>
      <c r="AKD280" s="0"/>
      <c r="AKE280" s="0"/>
      <c r="AKF280" s="0"/>
      <c r="AKG280" s="0"/>
      <c r="AKH280" s="0"/>
      <c r="AKI280" s="0"/>
      <c r="AKJ280" s="0"/>
      <c r="AKK280" s="0"/>
      <c r="AKL280" s="0"/>
      <c r="AKM280" s="0"/>
      <c r="AKN280" s="0"/>
      <c r="AKO280" s="0"/>
      <c r="AKP280" s="0"/>
      <c r="AKQ280" s="0"/>
      <c r="AKR280" s="0"/>
      <c r="AKS280" s="0"/>
      <c r="AKT280" s="0"/>
      <c r="AKU280" s="0"/>
      <c r="AKV280" s="0"/>
      <c r="AKW280" s="0"/>
      <c r="AKX280" s="0"/>
      <c r="AKY280" s="0"/>
      <c r="AKZ280" s="0"/>
      <c r="ALA280" s="0"/>
      <c r="ALB280" s="0"/>
      <c r="ALC280" s="0"/>
      <c r="ALD280" s="0"/>
      <c r="ALE280" s="0"/>
      <c r="ALF280" s="0"/>
      <c r="ALG280" s="0"/>
      <c r="ALH280" s="0"/>
      <c r="ALI280" s="0"/>
      <c r="ALJ280" s="0"/>
      <c r="ALK280" s="0"/>
      <c r="ALL280" s="0"/>
      <c r="ALM280" s="0"/>
      <c r="ALN280" s="0"/>
      <c r="ALO280" s="0"/>
      <c r="ALP280" s="0"/>
      <c r="ALQ280" s="0"/>
      <c r="ALR280" s="0"/>
      <c r="ALS280" s="0"/>
      <c r="ALT280" s="0"/>
      <c r="ALU280" s="0"/>
      <c r="ALV280" s="0"/>
      <c r="ALW280" s="0"/>
      <c r="ALX280" s="0"/>
      <c r="ALY280" s="0"/>
      <c r="ALZ280" s="0"/>
      <c r="AMA280" s="0"/>
      <c r="AMB280" s="0"/>
      <c r="AMC280" s="0"/>
      <c r="AMD280" s="0"/>
      <c r="AME280" s="0"/>
      <c r="AMF280" s="0"/>
      <c r="AMG280" s="0"/>
      <c r="AMH280" s="0"/>
    </row>
    <row r="281" s="33" customFormat="true" ht="12.8" hidden="false" customHeight="false" outlineLevel="0" collapsed="false">
      <c r="C281" s="35"/>
      <c r="E281" s="36" t="s">
        <v>515</v>
      </c>
      <c r="F281" s="36" t="s">
        <v>99</v>
      </c>
      <c r="O281" s="34"/>
      <c r="P281" s="34"/>
    </row>
    <row r="282" customFormat="false" ht="17.5" hidden="false" customHeight="true" outlineLevel="0" collapsed="false">
      <c r="A282" s="4" t="s">
        <v>1872</v>
      </c>
      <c r="B282" s="0"/>
      <c r="C282" s="5"/>
      <c r="D282" s="4"/>
      <c r="E282" s="0"/>
      <c r="F282" s="4" t="s">
        <v>99</v>
      </c>
      <c r="G282" s="5"/>
      <c r="H282" s="0"/>
      <c r="I282" s="0"/>
      <c r="J282" s="4"/>
      <c r="K282" s="4" t="s">
        <v>1873</v>
      </c>
      <c r="L282" s="0" t="n">
        <v>1</v>
      </c>
      <c r="M282" s="4"/>
      <c r="N282" s="4"/>
      <c r="Q282" s="4"/>
      <c r="R282" s="4"/>
      <c r="S282" s="4"/>
      <c r="T282" s="4"/>
      <c r="U282" s="4"/>
      <c r="V282" s="0"/>
      <c r="W282" s="0"/>
      <c r="X282" s="0"/>
      <c r="Y282" s="0"/>
      <c r="Z282" s="0"/>
      <c r="AA282" s="0"/>
      <c r="AB282" s="0"/>
      <c r="AC282" s="0"/>
      <c r="AD282" s="0"/>
      <c r="AE282" s="0"/>
      <c r="AF282" s="0"/>
      <c r="AG282" s="0"/>
      <c r="AH282" s="0"/>
      <c r="AI282" s="0"/>
      <c r="AJ282" s="0"/>
      <c r="AK282" s="0"/>
      <c r="AL282" s="0"/>
      <c r="AM282" s="0"/>
      <c r="AN282" s="0"/>
      <c r="AO282" s="0"/>
      <c r="AP282" s="0"/>
      <c r="AQ282" s="0"/>
      <c r="AR282" s="0"/>
      <c r="AS282" s="0"/>
      <c r="AT282" s="0"/>
      <c r="AU282" s="0"/>
      <c r="AV282" s="0"/>
      <c r="AW282" s="0"/>
      <c r="AX282" s="0"/>
      <c r="AY282" s="0"/>
      <c r="AZ282" s="0"/>
      <c r="BA282" s="0"/>
      <c r="BB282" s="0"/>
      <c r="BC282" s="0"/>
      <c r="BD282" s="0"/>
      <c r="BE282" s="0"/>
      <c r="BF282" s="0"/>
      <c r="BG282" s="0"/>
      <c r="BH282" s="0"/>
      <c r="BI282" s="0"/>
      <c r="BJ282" s="0"/>
      <c r="BK282" s="0"/>
      <c r="BL282" s="0"/>
      <c r="BM282" s="0"/>
      <c r="BN282" s="0"/>
      <c r="BO282" s="0"/>
      <c r="BP282" s="0"/>
      <c r="BQ282" s="0"/>
      <c r="BR282" s="0"/>
      <c r="BS282" s="0"/>
      <c r="BT282" s="0"/>
      <c r="BU282" s="0"/>
      <c r="BV282" s="0"/>
      <c r="BW282" s="0"/>
      <c r="BX282" s="0"/>
      <c r="BY282" s="0"/>
      <c r="BZ282" s="0"/>
      <c r="CA282" s="0"/>
      <c r="CB282" s="0"/>
      <c r="CC282" s="0"/>
      <c r="CD282" s="0"/>
      <c r="CE282" s="0"/>
      <c r="CF282" s="0"/>
      <c r="CG282" s="0"/>
      <c r="CH282" s="0"/>
      <c r="CI282" s="0"/>
      <c r="CJ282" s="0"/>
      <c r="CK282" s="0"/>
      <c r="CL282" s="0"/>
      <c r="CM282" s="0"/>
      <c r="CN282" s="0"/>
      <c r="CO282" s="0"/>
      <c r="CP282" s="0"/>
      <c r="CQ282" s="0"/>
      <c r="CR282" s="0"/>
      <c r="CS282" s="0"/>
      <c r="CT282" s="0"/>
      <c r="CU282" s="0"/>
      <c r="CV282" s="0"/>
      <c r="CW282" s="0"/>
      <c r="CX282" s="0"/>
      <c r="CY282" s="0"/>
      <c r="CZ282" s="0"/>
      <c r="DA282" s="0"/>
      <c r="DB282" s="0"/>
      <c r="DC282" s="0"/>
      <c r="DD282" s="0"/>
      <c r="DE282" s="0"/>
      <c r="DF282" s="0"/>
      <c r="DG282" s="0"/>
      <c r="DH282" s="0"/>
      <c r="DI282" s="0"/>
      <c r="DJ282" s="0"/>
      <c r="DK282" s="0"/>
      <c r="DL282" s="0"/>
      <c r="DM282" s="0"/>
      <c r="DN282" s="0"/>
      <c r="DO282" s="0"/>
      <c r="DP282" s="0"/>
      <c r="DQ282" s="0"/>
      <c r="DR282" s="0"/>
      <c r="DS282" s="0"/>
      <c r="DT282" s="0"/>
      <c r="DU282" s="0"/>
      <c r="DV282" s="0"/>
      <c r="DW282" s="0"/>
      <c r="DX282" s="0"/>
      <c r="DY282" s="0"/>
      <c r="DZ282" s="0"/>
      <c r="EA282" s="0"/>
      <c r="EB282" s="0"/>
      <c r="EC282" s="0"/>
      <c r="ED282" s="0"/>
      <c r="EE282" s="0"/>
      <c r="EF282" s="0"/>
      <c r="EG282" s="0"/>
      <c r="EH282" s="0"/>
      <c r="EI282" s="0"/>
      <c r="EJ282" s="0"/>
      <c r="EK282" s="0"/>
      <c r="EL282" s="0"/>
      <c r="EM282" s="0"/>
      <c r="EN282" s="0"/>
      <c r="EO282" s="0"/>
      <c r="EP282" s="0"/>
      <c r="EQ282" s="0"/>
      <c r="ER282" s="0"/>
      <c r="ES282" s="0"/>
      <c r="ET282" s="0"/>
      <c r="EU282" s="0"/>
      <c r="EV282" s="0"/>
      <c r="EW282" s="0"/>
      <c r="EX282" s="0"/>
      <c r="EY282" s="0"/>
      <c r="EZ282" s="0"/>
      <c r="FA282" s="0"/>
      <c r="FB282" s="0"/>
      <c r="FC282" s="0"/>
      <c r="FD282" s="0"/>
      <c r="FE282" s="0"/>
      <c r="FF282" s="0"/>
      <c r="FG282" s="0"/>
      <c r="FH282" s="0"/>
      <c r="FI282" s="0"/>
      <c r="FJ282" s="0"/>
      <c r="FK282" s="0"/>
      <c r="FL282" s="0"/>
      <c r="FM282" s="0"/>
      <c r="FN282" s="0"/>
      <c r="FO282" s="0"/>
      <c r="FP282" s="0"/>
      <c r="FQ282" s="0"/>
      <c r="FR282" s="0"/>
      <c r="FS282" s="0"/>
      <c r="FT282" s="0"/>
      <c r="FU282" s="0"/>
      <c r="FV282" s="0"/>
      <c r="FW282" s="0"/>
      <c r="FX282" s="0"/>
      <c r="FY282" s="0"/>
      <c r="FZ282" s="0"/>
      <c r="GA282" s="0"/>
      <c r="GB282" s="0"/>
      <c r="GC282" s="0"/>
      <c r="GD282" s="0"/>
      <c r="GE282" s="0"/>
      <c r="GF282" s="0"/>
      <c r="GG282" s="0"/>
      <c r="GH282" s="0"/>
      <c r="GI282" s="0"/>
      <c r="GJ282" s="0"/>
      <c r="GK282" s="0"/>
      <c r="GL282" s="0"/>
      <c r="GM282" s="0"/>
      <c r="GN282" s="0"/>
      <c r="GO282" s="0"/>
      <c r="GP282" s="0"/>
      <c r="GQ282" s="0"/>
      <c r="GR282" s="0"/>
      <c r="GS282" s="0"/>
      <c r="GT282" s="0"/>
      <c r="GU282" s="0"/>
      <c r="GV282" s="0"/>
      <c r="GW282" s="0"/>
      <c r="GX282" s="0"/>
      <c r="GY282" s="0"/>
      <c r="GZ282" s="0"/>
      <c r="HA282" s="0"/>
      <c r="HB282" s="0"/>
      <c r="HC282" s="0"/>
      <c r="HD282" s="0"/>
      <c r="HE282" s="0"/>
      <c r="HF282" s="0"/>
      <c r="HG282" s="0"/>
      <c r="HH282" s="0"/>
      <c r="HI282" s="0"/>
      <c r="HJ282" s="0"/>
      <c r="HK282" s="0"/>
      <c r="HL282" s="0"/>
      <c r="HM282" s="0"/>
      <c r="HN282" s="0"/>
      <c r="HO282" s="0"/>
      <c r="HP282" s="0"/>
      <c r="HQ282" s="0"/>
      <c r="HR282" s="0"/>
      <c r="HS282" s="0"/>
      <c r="HT282" s="0"/>
      <c r="HU282" s="0"/>
      <c r="HV282" s="0"/>
      <c r="HW282" s="0"/>
      <c r="HX282" s="0"/>
      <c r="HY282" s="0"/>
      <c r="HZ282" s="0"/>
      <c r="IA282" s="0"/>
      <c r="IB282" s="0"/>
      <c r="IC282" s="0"/>
      <c r="ID282" s="0"/>
      <c r="IE282" s="0"/>
      <c r="IF282" s="0"/>
      <c r="IG282" s="0"/>
      <c r="IH282" s="0"/>
      <c r="II282" s="0"/>
      <c r="IJ282" s="0"/>
      <c r="IK282" s="0"/>
      <c r="IL282" s="0"/>
      <c r="IM282" s="0"/>
      <c r="IN282" s="0"/>
      <c r="IO282" s="0"/>
      <c r="IP282" s="0"/>
      <c r="IQ282" s="0"/>
      <c r="IR282" s="0"/>
      <c r="IS282" s="0"/>
      <c r="IT282" s="0"/>
      <c r="IU282" s="0"/>
      <c r="IV282" s="0"/>
      <c r="IW282" s="0"/>
      <c r="IX282" s="0"/>
      <c r="IY282" s="0"/>
      <c r="IZ282" s="0"/>
      <c r="JA282" s="0"/>
      <c r="JB282" s="0"/>
      <c r="JC282" s="0"/>
      <c r="JD282" s="0"/>
      <c r="JE282" s="0"/>
      <c r="JF282" s="0"/>
      <c r="JG282" s="0"/>
      <c r="JH282" s="0"/>
      <c r="JI282" s="0"/>
      <c r="JJ282" s="0"/>
      <c r="JK282" s="0"/>
      <c r="JL282" s="0"/>
      <c r="JM282" s="0"/>
      <c r="JN282" s="0"/>
      <c r="JO282" s="0"/>
      <c r="JP282" s="0"/>
      <c r="JQ282" s="0"/>
      <c r="JR282" s="0"/>
      <c r="JS282" s="0"/>
      <c r="JT282" s="0"/>
      <c r="JU282" s="0"/>
      <c r="JV282" s="0"/>
      <c r="JW282" s="0"/>
      <c r="JX282" s="0"/>
      <c r="JY282" s="0"/>
      <c r="JZ282" s="0"/>
      <c r="KA282" s="0"/>
      <c r="KB282" s="0"/>
      <c r="KC282" s="0"/>
      <c r="KD282" s="0"/>
      <c r="KE282" s="0"/>
      <c r="KF282" s="0"/>
      <c r="KG282" s="0"/>
      <c r="KH282" s="0"/>
      <c r="KI282" s="0"/>
      <c r="KJ282" s="0"/>
      <c r="KK282" s="0"/>
      <c r="KL282" s="0"/>
      <c r="KM282" s="0"/>
      <c r="KN282" s="0"/>
      <c r="KO282" s="0"/>
      <c r="KP282" s="0"/>
      <c r="KQ282" s="0"/>
      <c r="KR282" s="0"/>
      <c r="KS282" s="0"/>
      <c r="KT282" s="0"/>
      <c r="KU282" s="0"/>
      <c r="KV282" s="0"/>
      <c r="KW282" s="0"/>
      <c r="KX282" s="0"/>
      <c r="KY282" s="0"/>
      <c r="KZ282" s="0"/>
      <c r="LA282" s="0"/>
      <c r="LB282" s="0"/>
      <c r="LC282" s="0"/>
      <c r="LD282" s="0"/>
      <c r="LE282" s="0"/>
      <c r="LF282" s="0"/>
      <c r="LG282" s="0"/>
      <c r="LH282" s="0"/>
      <c r="LI282" s="0"/>
      <c r="LJ282" s="0"/>
      <c r="LK282" s="0"/>
      <c r="LL282" s="0"/>
      <c r="LM282" s="0"/>
      <c r="LN282" s="0"/>
      <c r="LO282" s="0"/>
      <c r="LP282" s="0"/>
      <c r="LQ282" s="0"/>
      <c r="LR282" s="0"/>
      <c r="LS282" s="0"/>
      <c r="LT282" s="0"/>
      <c r="LU282" s="0"/>
      <c r="LV282" s="0"/>
      <c r="LW282" s="0"/>
      <c r="LX282" s="0"/>
      <c r="LY282" s="0"/>
      <c r="LZ282" s="0"/>
      <c r="MA282" s="0"/>
      <c r="MB282" s="0"/>
      <c r="MC282" s="0"/>
      <c r="MD282" s="0"/>
      <c r="ME282" s="0"/>
      <c r="MF282" s="0"/>
      <c r="MG282" s="0"/>
      <c r="MH282" s="0"/>
      <c r="MI282" s="0"/>
      <c r="MJ282" s="0"/>
      <c r="MK282" s="0"/>
      <c r="ML282" s="0"/>
      <c r="MM282" s="0"/>
      <c r="MN282" s="0"/>
      <c r="MO282" s="0"/>
      <c r="MP282" s="0"/>
      <c r="MQ282" s="0"/>
      <c r="MR282" s="0"/>
      <c r="MS282" s="0"/>
      <c r="MT282" s="0"/>
      <c r="MU282" s="0"/>
      <c r="MV282" s="0"/>
      <c r="MW282" s="0"/>
      <c r="MX282" s="0"/>
      <c r="MY282" s="0"/>
      <c r="MZ282" s="0"/>
      <c r="NA282" s="0"/>
      <c r="NB282" s="0"/>
      <c r="NC282" s="0"/>
      <c r="ND282" s="0"/>
      <c r="NE282" s="0"/>
      <c r="NF282" s="0"/>
      <c r="NG282" s="0"/>
      <c r="NH282" s="0"/>
      <c r="NI282" s="0"/>
      <c r="NJ282" s="0"/>
      <c r="NK282" s="0"/>
      <c r="NL282" s="0"/>
      <c r="NM282" s="0"/>
      <c r="NN282" s="0"/>
      <c r="NO282" s="0"/>
      <c r="NP282" s="0"/>
      <c r="NQ282" s="0"/>
      <c r="NR282" s="0"/>
      <c r="NS282" s="0"/>
      <c r="NT282" s="0"/>
      <c r="NU282" s="0"/>
      <c r="NV282" s="0"/>
      <c r="NW282" s="0"/>
      <c r="NX282" s="0"/>
      <c r="NY282" s="0"/>
      <c r="NZ282" s="0"/>
      <c r="OA282" s="0"/>
      <c r="OB282" s="0"/>
      <c r="OC282" s="0"/>
      <c r="OD282" s="0"/>
      <c r="OE282" s="0"/>
      <c r="OF282" s="0"/>
      <c r="OG282" s="0"/>
      <c r="OH282" s="0"/>
      <c r="OI282" s="0"/>
      <c r="OJ282" s="0"/>
      <c r="OK282" s="0"/>
      <c r="OL282" s="0"/>
      <c r="OM282" s="0"/>
      <c r="ON282" s="0"/>
      <c r="OO282" s="0"/>
      <c r="OP282" s="0"/>
      <c r="OQ282" s="0"/>
      <c r="OR282" s="0"/>
      <c r="OS282" s="0"/>
      <c r="OT282" s="0"/>
      <c r="OU282" s="0"/>
      <c r="OV282" s="0"/>
      <c r="OW282" s="0"/>
      <c r="OX282" s="0"/>
      <c r="OY282" s="0"/>
      <c r="OZ282" s="0"/>
      <c r="PA282" s="0"/>
      <c r="PB282" s="0"/>
      <c r="PC282" s="0"/>
      <c r="PD282" s="0"/>
      <c r="PE282" s="0"/>
      <c r="PF282" s="0"/>
      <c r="PG282" s="0"/>
      <c r="PH282" s="0"/>
      <c r="PI282" s="0"/>
      <c r="PJ282" s="0"/>
      <c r="PK282" s="0"/>
      <c r="PL282" s="0"/>
      <c r="PM282" s="0"/>
      <c r="PN282" s="0"/>
      <c r="PO282" s="0"/>
      <c r="PP282" s="0"/>
      <c r="PQ282" s="0"/>
      <c r="PR282" s="0"/>
      <c r="PS282" s="0"/>
      <c r="PT282" s="0"/>
      <c r="PU282" s="0"/>
      <c r="PV282" s="0"/>
      <c r="PW282" s="0"/>
      <c r="PX282" s="0"/>
      <c r="PY282" s="0"/>
      <c r="PZ282" s="0"/>
      <c r="QA282" s="0"/>
      <c r="QB282" s="0"/>
      <c r="QC282" s="0"/>
      <c r="QD282" s="0"/>
      <c r="QE282" s="0"/>
      <c r="QF282" s="0"/>
      <c r="QG282" s="0"/>
      <c r="QH282" s="0"/>
      <c r="QI282" s="0"/>
      <c r="QJ282" s="0"/>
      <c r="QK282" s="0"/>
      <c r="QL282" s="0"/>
      <c r="QM282" s="0"/>
      <c r="QN282" s="0"/>
      <c r="QO282" s="0"/>
      <c r="QP282" s="0"/>
      <c r="QQ282" s="0"/>
      <c r="QR282" s="0"/>
      <c r="QS282" s="0"/>
      <c r="QT282" s="0"/>
      <c r="QU282" s="0"/>
      <c r="QV282" s="0"/>
      <c r="QW282" s="0"/>
      <c r="QX282" s="0"/>
      <c r="QY282" s="0"/>
      <c r="QZ282" s="0"/>
      <c r="RA282" s="0"/>
      <c r="RB282" s="0"/>
      <c r="RC282" s="0"/>
      <c r="RD282" s="0"/>
      <c r="RE282" s="0"/>
      <c r="RF282" s="0"/>
      <c r="RG282" s="0"/>
      <c r="RH282" s="0"/>
      <c r="RI282" s="0"/>
      <c r="RJ282" s="0"/>
      <c r="RK282" s="0"/>
      <c r="RL282" s="0"/>
      <c r="RM282" s="0"/>
      <c r="RN282" s="0"/>
      <c r="RO282" s="0"/>
      <c r="RP282" s="0"/>
      <c r="RQ282" s="0"/>
      <c r="RR282" s="0"/>
      <c r="RS282" s="0"/>
      <c r="RT282" s="0"/>
      <c r="RU282" s="0"/>
      <c r="RV282" s="0"/>
      <c r="RW282" s="0"/>
      <c r="RX282" s="0"/>
      <c r="RY282" s="0"/>
      <c r="RZ282" s="0"/>
      <c r="SA282" s="0"/>
      <c r="SB282" s="0"/>
      <c r="SC282" s="0"/>
      <c r="SD282" s="0"/>
      <c r="SE282" s="0"/>
      <c r="SF282" s="0"/>
      <c r="SG282" s="0"/>
      <c r="SH282" s="0"/>
      <c r="SI282" s="0"/>
      <c r="SJ282" s="0"/>
      <c r="SK282" s="0"/>
      <c r="SL282" s="0"/>
      <c r="SM282" s="0"/>
      <c r="SN282" s="0"/>
      <c r="SO282" s="0"/>
      <c r="SP282" s="0"/>
      <c r="SQ282" s="0"/>
      <c r="SR282" s="0"/>
      <c r="SS282" s="0"/>
      <c r="ST282" s="0"/>
      <c r="SU282" s="0"/>
      <c r="SV282" s="0"/>
      <c r="SW282" s="0"/>
      <c r="SX282" s="0"/>
      <c r="SY282" s="0"/>
      <c r="SZ282" s="0"/>
      <c r="TA282" s="0"/>
      <c r="TB282" s="0"/>
      <c r="TC282" s="0"/>
      <c r="TD282" s="0"/>
      <c r="TE282" s="0"/>
      <c r="TF282" s="0"/>
      <c r="TG282" s="0"/>
      <c r="TH282" s="0"/>
      <c r="TI282" s="0"/>
      <c r="TJ282" s="0"/>
      <c r="TK282" s="0"/>
      <c r="TL282" s="0"/>
      <c r="TM282" s="0"/>
      <c r="TN282" s="0"/>
      <c r="TO282" s="0"/>
      <c r="TP282" s="0"/>
      <c r="TQ282" s="0"/>
      <c r="TR282" s="0"/>
      <c r="TS282" s="0"/>
      <c r="TT282" s="0"/>
      <c r="TU282" s="0"/>
      <c r="TV282" s="0"/>
      <c r="TW282" s="0"/>
      <c r="TX282" s="0"/>
      <c r="TY282" s="0"/>
      <c r="TZ282" s="0"/>
      <c r="UA282" s="0"/>
      <c r="UB282" s="0"/>
      <c r="UC282" s="0"/>
      <c r="UD282" s="0"/>
      <c r="UE282" s="0"/>
      <c r="UF282" s="0"/>
      <c r="UG282" s="0"/>
      <c r="UH282" s="0"/>
      <c r="UI282" s="0"/>
      <c r="UJ282" s="0"/>
      <c r="UK282" s="0"/>
      <c r="UL282" s="0"/>
      <c r="UM282" s="0"/>
      <c r="UN282" s="0"/>
      <c r="UO282" s="0"/>
      <c r="UP282" s="0"/>
      <c r="UQ282" s="0"/>
      <c r="UR282" s="0"/>
      <c r="US282" s="0"/>
      <c r="UT282" s="0"/>
      <c r="UU282" s="0"/>
      <c r="UV282" s="0"/>
      <c r="UW282" s="0"/>
      <c r="UX282" s="0"/>
      <c r="UY282" s="0"/>
      <c r="UZ282" s="0"/>
      <c r="VA282" s="0"/>
      <c r="VB282" s="0"/>
      <c r="VC282" s="0"/>
      <c r="VD282" s="0"/>
      <c r="VE282" s="0"/>
      <c r="VF282" s="0"/>
      <c r="VG282" s="0"/>
      <c r="VH282" s="0"/>
      <c r="VI282" s="0"/>
      <c r="VJ282" s="0"/>
      <c r="VK282" s="0"/>
      <c r="VL282" s="0"/>
      <c r="VM282" s="0"/>
      <c r="VN282" s="0"/>
      <c r="VO282" s="0"/>
      <c r="VP282" s="0"/>
      <c r="VQ282" s="0"/>
      <c r="VR282" s="0"/>
      <c r="VS282" s="0"/>
      <c r="VT282" s="0"/>
      <c r="VU282" s="0"/>
      <c r="VV282" s="0"/>
      <c r="VW282" s="0"/>
      <c r="VX282" s="0"/>
      <c r="VY282" s="0"/>
      <c r="VZ282" s="0"/>
      <c r="WA282" s="0"/>
      <c r="WB282" s="0"/>
      <c r="WC282" s="0"/>
      <c r="WD282" s="0"/>
      <c r="WE282" s="0"/>
      <c r="WF282" s="0"/>
      <c r="WG282" s="0"/>
      <c r="WH282" s="0"/>
      <c r="WI282" s="0"/>
      <c r="WJ282" s="0"/>
      <c r="WK282" s="0"/>
      <c r="WL282" s="0"/>
      <c r="WM282" s="0"/>
      <c r="WN282" s="0"/>
      <c r="WO282" s="0"/>
      <c r="WP282" s="0"/>
      <c r="WQ282" s="0"/>
      <c r="WR282" s="0"/>
      <c r="WS282" s="0"/>
      <c r="WT282" s="0"/>
      <c r="WU282" s="0"/>
      <c r="WV282" s="0"/>
      <c r="WW282" s="0"/>
      <c r="WX282" s="0"/>
      <c r="WY282" s="0"/>
      <c r="WZ282" s="0"/>
      <c r="XA282" s="0"/>
      <c r="XB282" s="0"/>
      <c r="XC282" s="0"/>
      <c r="XD282" s="0"/>
      <c r="XE282" s="0"/>
      <c r="XF282" s="0"/>
      <c r="XG282" s="0"/>
      <c r="XH282" s="0"/>
      <c r="XI282" s="0"/>
      <c r="XJ282" s="0"/>
      <c r="XK282" s="0"/>
      <c r="XL282" s="0"/>
      <c r="XM282" s="0"/>
      <c r="XN282" s="0"/>
      <c r="XO282" s="0"/>
      <c r="XP282" s="0"/>
      <c r="XQ282" s="0"/>
      <c r="XR282" s="0"/>
      <c r="XS282" s="0"/>
      <c r="XT282" s="0"/>
      <c r="XU282" s="0"/>
      <c r="XV282" s="0"/>
      <c r="XW282" s="0"/>
      <c r="XX282" s="0"/>
      <c r="XY282" s="0"/>
      <c r="XZ282" s="0"/>
      <c r="YA282" s="0"/>
      <c r="YB282" s="0"/>
      <c r="YC282" s="0"/>
      <c r="YD282" s="0"/>
      <c r="YE282" s="0"/>
      <c r="YF282" s="0"/>
      <c r="YG282" s="0"/>
      <c r="YH282" s="0"/>
      <c r="YI282" s="0"/>
      <c r="YJ282" s="0"/>
      <c r="YK282" s="0"/>
      <c r="YL282" s="0"/>
      <c r="YM282" s="0"/>
      <c r="YN282" s="0"/>
      <c r="YO282" s="0"/>
      <c r="YP282" s="0"/>
      <c r="YQ282" s="0"/>
      <c r="YR282" s="0"/>
      <c r="YS282" s="0"/>
      <c r="YT282" s="0"/>
      <c r="YU282" s="0"/>
      <c r="YV282" s="0"/>
      <c r="YW282" s="0"/>
      <c r="YX282" s="0"/>
      <c r="YY282" s="0"/>
      <c r="YZ282" s="0"/>
      <c r="ZA282" s="0"/>
      <c r="ZB282" s="0"/>
      <c r="ZC282" s="0"/>
      <c r="ZD282" s="0"/>
      <c r="ZE282" s="0"/>
      <c r="ZF282" s="0"/>
      <c r="ZG282" s="0"/>
      <c r="ZH282" s="0"/>
      <c r="ZI282" s="0"/>
      <c r="ZJ282" s="0"/>
      <c r="ZK282" s="0"/>
      <c r="ZL282" s="0"/>
      <c r="ZM282" s="0"/>
      <c r="ZN282" s="0"/>
      <c r="ZO282" s="0"/>
      <c r="ZP282" s="0"/>
      <c r="ZQ282" s="0"/>
      <c r="ZR282" s="0"/>
      <c r="ZS282" s="0"/>
      <c r="ZT282" s="0"/>
      <c r="ZU282" s="0"/>
      <c r="ZV282" s="0"/>
      <c r="ZW282" s="0"/>
      <c r="ZX282" s="0"/>
      <c r="ZY282" s="0"/>
      <c r="ZZ282" s="0"/>
      <c r="AAA282" s="0"/>
      <c r="AAB282" s="0"/>
      <c r="AAC282" s="0"/>
      <c r="AAD282" s="0"/>
      <c r="AAE282" s="0"/>
      <c r="AAF282" s="0"/>
      <c r="AAG282" s="0"/>
      <c r="AAH282" s="0"/>
      <c r="AAI282" s="0"/>
      <c r="AAJ282" s="0"/>
      <c r="AAK282" s="0"/>
      <c r="AAL282" s="0"/>
      <c r="AAM282" s="0"/>
      <c r="AAN282" s="0"/>
      <c r="AAO282" s="0"/>
      <c r="AAP282" s="0"/>
      <c r="AAQ282" s="0"/>
      <c r="AAR282" s="0"/>
      <c r="AAS282" s="0"/>
      <c r="AAT282" s="0"/>
      <c r="AAU282" s="0"/>
      <c r="AAV282" s="0"/>
      <c r="AAW282" s="0"/>
      <c r="AAX282" s="0"/>
      <c r="AAY282" s="0"/>
      <c r="AAZ282" s="0"/>
      <c r="ABA282" s="0"/>
      <c r="ABB282" s="0"/>
      <c r="ABC282" s="0"/>
      <c r="ABD282" s="0"/>
      <c r="ABE282" s="0"/>
      <c r="ABF282" s="0"/>
      <c r="ABG282" s="0"/>
      <c r="ABH282" s="0"/>
      <c r="ABI282" s="0"/>
      <c r="ABJ282" s="0"/>
      <c r="ABK282" s="0"/>
      <c r="ABL282" s="0"/>
      <c r="ABM282" s="0"/>
      <c r="ABN282" s="0"/>
      <c r="ABO282" s="0"/>
      <c r="ABP282" s="0"/>
      <c r="ABQ282" s="0"/>
      <c r="ABR282" s="0"/>
      <c r="ABS282" s="0"/>
      <c r="ABT282" s="0"/>
      <c r="ABU282" s="0"/>
      <c r="ABV282" s="0"/>
      <c r="ABW282" s="0"/>
      <c r="ABX282" s="0"/>
      <c r="ABY282" s="0"/>
      <c r="ABZ282" s="0"/>
      <c r="ACA282" s="0"/>
      <c r="ACB282" s="0"/>
      <c r="ACC282" s="0"/>
      <c r="ACD282" s="0"/>
      <c r="ACE282" s="0"/>
      <c r="ACF282" s="0"/>
      <c r="ACG282" s="0"/>
      <c r="ACH282" s="0"/>
      <c r="ACI282" s="0"/>
      <c r="ACJ282" s="0"/>
      <c r="ACK282" s="0"/>
      <c r="ACL282" s="0"/>
      <c r="ACM282" s="0"/>
      <c r="ACN282" s="0"/>
      <c r="ACO282" s="0"/>
      <c r="ACP282" s="0"/>
      <c r="ACQ282" s="0"/>
      <c r="ACR282" s="0"/>
      <c r="ACS282" s="0"/>
      <c r="ACT282" s="0"/>
      <c r="ACU282" s="0"/>
      <c r="ACV282" s="0"/>
      <c r="ACW282" s="0"/>
      <c r="ACX282" s="0"/>
      <c r="ACY282" s="0"/>
      <c r="ACZ282" s="0"/>
      <c r="ADA282" s="0"/>
      <c r="ADB282" s="0"/>
      <c r="ADC282" s="0"/>
      <c r="ADD282" s="0"/>
      <c r="ADE282" s="0"/>
      <c r="ADF282" s="0"/>
      <c r="ADG282" s="0"/>
      <c r="ADH282" s="0"/>
      <c r="ADI282" s="0"/>
      <c r="ADJ282" s="0"/>
      <c r="ADK282" s="0"/>
      <c r="ADL282" s="0"/>
      <c r="ADM282" s="0"/>
      <c r="ADN282" s="0"/>
      <c r="ADO282" s="0"/>
      <c r="ADP282" s="0"/>
      <c r="ADQ282" s="0"/>
      <c r="ADR282" s="0"/>
      <c r="ADS282" s="0"/>
      <c r="ADT282" s="0"/>
      <c r="ADU282" s="0"/>
      <c r="ADV282" s="0"/>
      <c r="ADW282" s="0"/>
      <c r="ADX282" s="0"/>
      <c r="ADY282" s="0"/>
      <c r="ADZ282" s="0"/>
      <c r="AEA282" s="0"/>
      <c r="AEB282" s="0"/>
      <c r="AEC282" s="0"/>
      <c r="AED282" s="0"/>
      <c r="AEE282" s="0"/>
      <c r="AEF282" s="0"/>
      <c r="AEG282" s="0"/>
      <c r="AEH282" s="0"/>
      <c r="AEI282" s="0"/>
      <c r="AEJ282" s="0"/>
      <c r="AEK282" s="0"/>
      <c r="AEL282" s="0"/>
      <c r="AEM282" s="0"/>
      <c r="AEN282" s="0"/>
      <c r="AEO282" s="0"/>
      <c r="AEP282" s="0"/>
      <c r="AEQ282" s="0"/>
      <c r="AER282" s="0"/>
      <c r="AES282" s="0"/>
      <c r="AET282" s="0"/>
      <c r="AEU282" s="0"/>
      <c r="AEV282" s="0"/>
      <c r="AEW282" s="0"/>
      <c r="AEX282" s="0"/>
      <c r="AEY282" s="0"/>
      <c r="AEZ282" s="0"/>
      <c r="AFA282" s="0"/>
      <c r="AFB282" s="0"/>
      <c r="AFC282" s="0"/>
      <c r="AFD282" s="0"/>
      <c r="AFE282" s="0"/>
      <c r="AFF282" s="0"/>
      <c r="AFG282" s="0"/>
      <c r="AFH282" s="0"/>
      <c r="AFI282" s="0"/>
      <c r="AFJ282" s="0"/>
      <c r="AFK282" s="0"/>
      <c r="AFL282" s="0"/>
      <c r="AFM282" s="0"/>
      <c r="AFN282" s="0"/>
      <c r="AFO282" s="0"/>
      <c r="AFP282" s="0"/>
      <c r="AFQ282" s="0"/>
      <c r="AFR282" s="0"/>
      <c r="AFS282" s="0"/>
      <c r="AFT282" s="0"/>
      <c r="AFU282" s="0"/>
      <c r="AFV282" s="0"/>
      <c r="AFW282" s="0"/>
      <c r="AFX282" s="0"/>
      <c r="AFY282" s="0"/>
      <c r="AFZ282" s="0"/>
      <c r="AGA282" s="0"/>
      <c r="AGB282" s="0"/>
      <c r="AGC282" s="0"/>
      <c r="AGD282" s="0"/>
      <c r="AGE282" s="0"/>
      <c r="AGF282" s="0"/>
      <c r="AGG282" s="0"/>
      <c r="AGH282" s="0"/>
      <c r="AGI282" s="0"/>
      <c r="AGJ282" s="0"/>
      <c r="AGK282" s="0"/>
      <c r="AGL282" s="0"/>
      <c r="AGM282" s="0"/>
      <c r="AGN282" s="0"/>
      <c r="AGO282" s="0"/>
      <c r="AGP282" s="0"/>
      <c r="AGQ282" s="0"/>
      <c r="AGR282" s="0"/>
      <c r="AGS282" s="0"/>
      <c r="AGT282" s="0"/>
      <c r="AGU282" s="0"/>
      <c r="AGV282" s="0"/>
      <c r="AGW282" s="0"/>
      <c r="AGX282" s="0"/>
      <c r="AGY282" s="0"/>
      <c r="AGZ282" s="0"/>
      <c r="AHA282" s="0"/>
      <c r="AHB282" s="0"/>
      <c r="AHC282" s="0"/>
      <c r="AHD282" s="0"/>
      <c r="AHE282" s="0"/>
      <c r="AHF282" s="0"/>
      <c r="AHG282" s="0"/>
      <c r="AHH282" s="0"/>
      <c r="AHI282" s="0"/>
      <c r="AHJ282" s="0"/>
      <c r="AHK282" s="0"/>
      <c r="AHL282" s="0"/>
      <c r="AHM282" s="0"/>
      <c r="AHN282" s="0"/>
      <c r="AHO282" s="0"/>
      <c r="AHP282" s="0"/>
      <c r="AHQ282" s="0"/>
      <c r="AHR282" s="0"/>
      <c r="AHS282" s="0"/>
      <c r="AHT282" s="0"/>
      <c r="AHU282" s="0"/>
      <c r="AHV282" s="0"/>
      <c r="AHW282" s="0"/>
      <c r="AHX282" s="0"/>
      <c r="AHY282" s="0"/>
      <c r="AHZ282" s="0"/>
      <c r="AIA282" s="0"/>
      <c r="AIB282" s="0"/>
      <c r="AIC282" s="0"/>
      <c r="AID282" s="0"/>
      <c r="AIE282" s="0"/>
      <c r="AIF282" s="0"/>
      <c r="AIG282" s="0"/>
      <c r="AIH282" s="0"/>
      <c r="AII282" s="0"/>
      <c r="AIJ282" s="0"/>
      <c r="AIK282" s="0"/>
      <c r="AIL282" s="0"/>
      <c r="AIM282" s="0"/>
      <c r="AIN282" s="0"/>
      <c r="AIO282" s="0"/>
      <c r="AIP282" s="0"/>
      <c r="AIQ282" s="0"/>
      <c r="AIR282" s="0"/>
      <c r="AIS282" s="0"/>
      <c r="AIT282" s="0"/>
      <c r="AIU282" s="0"/>
      <c r="AIV282" s="0"/>
      <c r="AIW282" s="0"/>
      <c r="AIX282" s="0"/>
      <c r="AIY282" s="0"/>
      <c r="AIZ282" s="0"/>
      <c r="AJA282" s="0"/>
      <c r="AJB282" s="0"/>
      <c r="AJC282" s="0"/>
      <c r="AJD282" s="0"/>
      <c r="AJE282" s="0"/>
      <c r="AJF282" s="0"/>
      <c r="AJG282" s="0"/>
      <c r="AJH282" s="0"/>
      <c r="AJI282" s="0"/>
      <c r="AJJ282" s="0"/>
      <c r="AJK282" s="0"/>
      <c r="AJL282" s="0"/>
      <c r="AJM282" s="0"/>
      <c r="AJN282" s="0"/>
      <c r="AJO282" s="0"/>
      <c r="AJP282" s="0"/>
      <c r="AJQ282" s="0"/>
      <c r="AJR282" s="0"/>
      <c r="AJS282" s="0"/>
      <c r="AJT282" s="0"/>
      <c r="AJU282" s="0"/>
      <c r="AJV282" s="0"/>
      <c r="AJW282" s="0"/>
      <c r="AJX282" s="0"/>
      <c r="AJY282" s="0"/>
      <c r="AJZ282" s="0"/>
      <c r="AKA282" s="0"/>
      <c r="AKB282" s="0"/>
      <c r="AKC282" s="0"/>
      <c r="AKD282" s="0"/>
      <c r="AKE282" s="0"/>
      <c r="AKF282" s="0"/>
      <c r="AKG282" s="0"/>
      <c r="AKH282" s="0"/>
      <c r="AKI282" s="0"/>
      <c r="AKJ282" s="0"/>
      <c r="AKK282" s="0"/>
      <c r="AKL282" s="0"/>
      <c r="AKM282" s="0"/>
      <c r="AKN282" s="0"/>
      <c r="AKO282" s="0"/>
      <c r="AKP282" s="0"/>
      <c r="AKQ282" s="0"/>
      <c r="AKR282" s="0"/>
      <c r="AKS282" s="0"/>
      <c r="AKT282" s="0"/>
      <c r="AKU282" s="0"/>
      <c r="AKV282" s="0"/>
      <c r="AKW282" s="0"/>
      <c r="AKX282" s="0"/>
      <c r="AKY282" s="0"/>
      <c r="AKZ282" s="0"/>
      <c r="ALA282" s="0"/>
      <c r="ALB282" s="0"/>
      <c r="ALC282" s="0"/>
      <c r="ALD282" s="0"/>
      <c r="ALE282" s="0"/>
      <c r="ALF282" s="0"/>
      <c r="ALG282" s="0"/>
      <c r="ALH282" s="0"/>
      <c r="ALI282" s="0"/>
      <c r="ALJ282" s="0"/>
      <c r="ALK282" s="0"/>
      <c r="ALL282" s="0"/>
      <c r="ALM282" s="0"/>
      <c r="ALN282" s="0"/>
      <c r="ALO282" s="0"/>
      <c r="ALP282" s="0"/>
      <c r="ALQ282" s="0"/>
      <c r="ALR282" s="0"/>
      <c r="ALS282" s="0"/>
      <c r="ALT282" s="0"/>
      <c r="ALU282" s="0"/>
      <c r="ALV282" s="0"/>
      <c r="ALW282" s="0"/>
      <c r="ALX282" s="0"/>
      <c r="ALY282" s="0"/>
      <c r="ALZ282" s="0"/>
      <c r="AMA282" s="0"/>
      <c r="AMB282" s="0"/>
      <c r="AMC282" s="0"/>
      <c r="AMD282" s="0"/>
      <c r="AME282" s="0"/>
      <c r="AMF282" s="0"/>
      <c r="AMG282" s="0"/>
      <c r="AMH282" s="0"/>
    </row>
    <row r="283" customFormat="false" ht="17.2" hidden="false" customHeight="true" outlineLevel="0" collapsed="false">
      <c r="A283" s="4" t="s">
        <v>101</v>
      </c>
      <c r="B283" s="0"/>
      <c r="C283" s="0"/>
      <c r="D283" s="0"/>
      <c r="E283" s="0"/>
      <c r="F283" s="4" t="s">
        <v>99</v>
      </c>
      <c r="G283" s="4"/>
      <c r="H283" s="0"/>
      <c r="I283" s="0"/>
      <c r="J283" s="4"/>
      <c r="K283" s="4" t="s">
        <v>102</v>
      </c>
      <c r="L283" s="0" t="n">
        <v>1</v>
      </c>
      <c r="M283" s="4"/>
      <c r="N283" s="4"/>
      <c r="Q283" s="0"/>
      <c r="R283" s="0"/>
      <c r="S283" s="0"/>
      <c r="T283" s="0"/>
      <c r="U283" s="0"/>
      <c r="V283" s="0"/>
      <c r="W283" s="0"/>
      <c r="X283" s="0"/>
      <c r="Y283" s="0"/>
      <c r="Z283" s="0"/>
      <c r="AA283" s="0"/>
      <c r="AB283" s="0"/>
      <c r="AC283" s="0"/>
      <c r="AD283" s="0"/>
      <c r="AE283" s="0"/>
      <c r="AF283" s="0"/>
      <c r="AG283" s="0"/>
      <c r="AH283" s="0"/>
      <c r="AI283" s="0"/>
      <c r="AJ283" s="0"/>
      <c r="AK283" s="0"/>
      <c r="AL283" s="0"/>
      <c r="AM283" s="0"/>
      <c r="AN283" s="0"/>
      <c r="AO283" s="0"/>
      <c r="AP283" s="0"/>
      <c r="AQ283" s="0"/>
      <c r="AR283" s="0"/>
      <c r="AS283" s="0"/>
      <c r="AT283" s="0"/>
      <c r="AU283" s="0"/>
      <c r="AV283" s="0"/>
      <c r="AW283" s="0"/>
      <c r="AX283" s="0"/>
      <c r="AY283" s="0"/>
      <c r="AZ283" s="0"/>
      <c r="BA283" s="0"/>
      <c r="BB283" s="0"/>
      <c r="BC283" s="0"/>
      <c r="BD283" s="0"/>
      <c r="BE283" s="0"/>
      <c r="BF283" s="0"/>
      <c r="BG283" s="0"/>
      <c r="BH283" s="0"/>
      <c r="BI283" s="0"/>
      <c r="BJ283" s="0"/>
      <c r="BK283" s="0"/>
      <c r="BL283" s="0"/>
      <c r="BM283" s="0"/>
      <c r="BN283" s="0"/>
      <c r="BO283" s="0"/>
      <c r="BP283" s="0"/>
      <c r="BQ283" s="0"/>
      <c r="BR283" s="0"/>
      <c r="BS283" s="0"/>
      <c r="BT283" s="0"/>
      <c r="BU283" s="0"/>
      <c r="BV283" s="0"/>
      <c r="BW283" s="0"/>
      <c r="BX283" s="0"/>
      <c r="BY283" s="0"/>
      <c r="BZ283" s="0"/>
      <c r="CA283" s="0"/>
      <c r="CB283" s="0"/>
      <c r="CC283" s="0"/>
      <c r="CD283" s="0"/>
      <c r="CE283" s="0"/>
      <c r="CF283" s="0"/>
      <c r="CG283" s="0"/>
      <c r="CH283" s="0"/>
      <c r="CI283" s="0"/>
      <c r="CJ283" s="0"/>
      <c r="CK283" s="0"/>
      <c r="CL283" s="0"/>
      <c r="CM283" s="0"/>
      <c r="CN283" s="0"/>
      <c r="CO283" s="0"/>
      <c r="CP283" s="0"/>
      <c r="CQ283" s="0"/>
      <c r="CR283" s="0"/>
      <c r="CS283" s="0"/>
      <c r="CT283" s="0"/>
      <c r="CU283" s="0"/>
      <c r="CV283" s="0"/>
      <c r="CW283" s="0"/>
      <c r="CX283" s="0"/>
      <c r="CY283" s="0"/>
      <c r="CZ283" s="0"/>
      <c r="DA283" s="0"/>
      <c r="DB283" s="0"/>
      <c r="DC283" s="0"/>
      <c r="DD283" s="0"/>
      <c r="DE283" s="0"/>
      <c r="DF283" s="0"/>
      <c r="DG283" s="0"/>
      <c r="DH283" s="0"/>
      <c r="DI283" s="0"/>
      <c r="DJ283" s="0"/>
      <c r="DK283" s="0"/>
      <c r="DL283" s="0"/>
      <c r="DM283" s="0"/>
      <c r="DN283" s="0"/>
      <c r="DO283" s="0"/>
      <c r="DP283" s="0"/>
      <c r="DQ283" s="0"/>
      <c r="DR283" s="0"/>
      <c r="DS283" s="0"/>
      <c r="DT283" s="0"/>
      <c r="DU283" s="0"/>
      <c r="DV283" s="0"/>
      <c r="DW283" s="0"/>
      <c r="DX283" s="0"/>
      <c r="DY283" s="0"/>
      <c r="DZ283" s="0"/>
      <c r="EA283" s="0"/>
      <c r="EB283" s="0"/>
      <c r="EC283" s="0"/>
      <c r="ED283" s="0"/>
      <c r="EE283" s="0"/>
      <c r="EF283" s="0"/>
      <c r="EG283" s="0"/>
      <c r="EH283" s="0"/>
      <c r="EI283" s="0"/>
      <c r="EJ283" s="0"/>
      <c r="EK283" s="0"/>
      <c r="EL283" s="0"/>
      <c r="EM283" s="0"/>
      <c r="EN283" s="0"/>
      <c r="EO283" s="0"/>
      <c r="EP283" s="0"/>
      <c r="EQ283" s="0"/>
      <c r="ER283" s="0"/>
      <c r="ES283" s="0"/>
      <c r="ET283" s="0"/>
      <c r="EU283" s="0"/>
      <c r="EV283" s="0"/>
      <c r="EW283" s="0"/>
      <c r="EX283" s="0"/>
      <c r="EY283" s="0"/>
      <c r="EZ283" s="0"/>
      <c r="FA283" s="0"/>
      <c r="FB283" s="0"/>
      <c r="FC283" s="0"/>
      <c r="FD283" s="0"/>
      <c r="FE283" s="0"/>
      <c r="FF283" s="0"/>
      <c r="FG283" s="0"/>
      <c r="FH283" s="0"/>
      <c r="FI283" s="0"/>
      <c r="FJ283" s="0"/>
      <c r="FK283" s="0"/>
      <c r="FL283" s="0"/>
      <c r="FM283" s="0"/>
      <c r="FN283" s="0"/>
      <c r="FO283" s="0"/>
      <c r="FP283" s="0"/>
      <c r="FQ283" s="0"/>
      <c r="FR283" s="0"/>
      <c r="FS283" s="0"/>
      <c r="FT283" s="0"/>
      <c r="FU283" s="0"/>
      <c r="FV283" s="0"/>
      <c r="FW283" s="0"/>
      <c r="FX283" s="0"/>
      <c r="FY283" s="0"/>
      <c r="FZ283" s="0"/>
      <c r="GA283" s="0"/>
      <c r="GB283" s="0"/>
      <c r="GC283" s="0"/>
      <c r="GD283" s="0"/>
      <c r="GE283" s="0"/>
      <c r="GF283" s="0"/>
      <c r="GG283" s="0"/>
      <c r="GH283" s="0"/>
      <c r="GI283" s="0"/>
      <c r="GJ283" s="0"/>
      <c r="GK283" s="0"/>
      <c r="GL283" s="0"/>
      <c r="GM283" s="0"/>
      <c r="GN283" s="0"/>
      <c r="GO283" s="0"/>
      <c r="GP283" s="0"/>
      <c r="GQ283" s="0"/>
      <c r="GR283" s="0"/>
      <c r="GS283" s="0"/>
      <c r="GT283" s="0"/>
      <c r="GU283" s="0"/>
      <c r="GV283" s="0"/>
      <c r="GW283" s="0"/>
      <c r="GX283" s="0"/>
      <c r="GY283" s="0"/>
      <c r="GZ283" s="0"/>
      <c r="HA283" s="0"/>
      <c r="HB283" s="0"/>
      <c r="HC283" s="0"/>
      <c r="HD283" s="0"/>
      <c r="HE283" s="0"/>
      <c r="HF283" s="0"/>
      <c r="HG283" s="0"/>
      <c r="HH283" s="0"/>
      <c r="HI283" s="0"/>
      <c r="HJ283" s="0"/>
      <c r="HK283" s="0"/>
      <c r="HL283" s="0"/>
      <c r="HM283" s="0"/>
      <c r="HN283" s="0"/>
      <c r="HO283" s="0"/>
      <c r="HP283" s="0"/>
      <c r="HQ283" s="0"/>
      <c r="HR283" s="0"/>
      <c r="HS283" s="0"/>
      <c r="HT283" s="0"/>
      <c r="HU283" s="0"/>
      <c r="HV283" s="0"/>
      <c r="HW283" s="0"/>
      <c r="HX283" s="0"/>
      <c r="HY283" s="0"/>
      <c r="HZ283" s="0"/>
      <c r="IA283" s="0"/>
      <c r="IB283" s="0"/>
      <c r="IC283" s="0"/>
      <c r="ID283" s="0"/>
      <c r="IE283" s="0"/>
      <c r="IF283" s="0"/>
      <c r="IG283" s="0"/>
      <c r="IH283" s="0"/>
      <c r="II283" s="0"/>
      <c r="IJ283" s="0"/>
      <c r="IK283" s="0"/>
      <c r="IL283" s="0"/>
      <c r="IM283" s="0"/>
      <c r="IN283" s="0"/>
      <c r="IO283" s="0"/>
      <c r="IP283" s="0"/>
      <c r="IQ283" s="0"/>
      <c r="IR283" s="0"/>
      <c r="IS283" s="0"/>
      <c r="IT283" s="0"/>
      <c r="IU283" s="0"/>
      <c r="IV283" s="0"/>
      <c r="IW283" s="0"/>
      <c r="IX283" s="0"/>
      <c r="IY283" s="0"/>
      <c r="IZ283" s="0"/>
      <c r="JA283" s="0"/>
      <c r="JB283" s="0"/>
      <c r="JC283" s="0"/>
      <c r="JD283" s="0"/>
      <c r="JE283" s="0"/>
      <c r="JF283" s="0"/>
      <c r="JG283" s="0"/>
      <c r="JH283" s="0"/>
      <c r="JI283" s="0"/>
      <c r="JJ283" s="0"/>
      <c r="JK283" s="0"/>
      <c r="JL283" s="0"/>
      <c r="JM283" s="0"/>
      <c r="JN283" s="0"/>
      <c r="JO283" s="0"/>
      <c r="JP283" s="0"/>
      <c r="JQ283" s="0"/>
      <c r="JR283" s="0"/>
      <c r="JS283" s="0"/>
      <c r="JT283" s="0"/>
      <c r="JU283" s="0"/>
      <c r="JV283" s="0"/>
      <c r="JW283" s="0"/>
      <c r="JX283" s="0"/>
      <c r="JY283" s="0"/>
      <c r="JZ283" s="0"/>
      <c r="KA283" s="0"/>
      <c r="KB283" s="0"/>
      <c r="KC283" s="0"/>
      <c r="KD283" s="0"/>
      <c r="KE283" s="0"/>
      <c r="KF283" s="0"/>
      <c r="KG283" s="0"/>
      <c r="KH283" s="0"/>
      <c r="KI283" s="0"/>
      <c r="KJ283" s="0"/>
      <c r="KK283" s="0"/>
      <c r="KL283" s="0"/>
      <c r="KM283" s="0"/>
      <c r="KN283" s="0"/>
      <c r="KO283" s="0"/>
      <c r="KP283" s="0"/>
      <c r="KQ283" s="0"/>
      <c r="KR283" s="0"/>
      <c r="KS283" s="0"/>
      <c r="KT283" s="0"/>
      <c r="KU283" s="0"/>
      <c r="KV283" s="0"/>
      <c r="KW283" s="0"/>
      <c r="KX283" s="0"/>
      <c r="KY283" s="0"/>
      <c r="KZ283" s="0"/>
      <c r="LA283" s="0"/>
      <c r="LB283" s="0"/>
      <c r="LC283" s="0"/>
      <c r="LD283" s="0"/>
      <c r="LE283" s="0"/>
      <c r="LF283" s="0"/>
      <c r="LG283" s="0"/>
      <c r="LH283" s="0"/>
      <c r="LI283" s="0"/>
      <c r="LJ283" s="0"/>
      <c r="LK283" s="0"/>
      <c r="LL283" s="0"/>
      <c r="LM283" s="0"/>
      <c r="LN283" s="0"/>
      <c r="LO283" s="0"/>
      <c r="LP283" s="0"/>
      <c r="LQ283" s="0"/>
      <c r="LR283" s="0"/>
      <c r="LS283" s="0"/>
      <c r="LT283" s="0"/>
      <c r="LU283" s="0"/>
      <c r="LV283" s="0"/>
      <c r="LW283" s="0"/>
      <c r="LX283" s="0"/>
      <c r="LY283" s="0"/>
      <c r="LZ283" s="0"/>
      <c r="MA283" s="0"/>
      <c r="MB283" s="0"/>
      <c r="MC283" s="0"/>
      <c r="MD283" s="0"/>
      <c r="ME283" s="0"/>
      <c r="MF283" s="0"/>
      <c r="MG283" s="0"/>
      <c r="MH283" s="0"/>
      <c r="MI283" s="0"/>
      <c r="MJ283" s="0"/>
      <c r="MK283" s="0"/>
      <c r="ML283" s="0"/>
      <c r="MM283" s="0"/>
      <c r="MN283" s="0"/>
      <c r="MO283" s="0"/>
      <c r="MP283" s="0"/>
      <c r="MQ283" s="0"/>
      <c r="MR283" s="0"/>
      <c r="MS283" s="0"/>
      <c r="MT283" s="0"/>
      <c r="MU283" s="0"/>
      <c r="MV283" s="0"/>
      <c r="MW283" s="0"/>
      <c r="MX283" s="0"/>
      <c r="MY283" s="0"/>
      <c r="MZ283" s="0"/>
      <c r="NA283" s="0"/>
      <c r="NB283" s="0"/>
      <c r="NC283" s="0"/>
      <c r="ND283" s="0"/>
      <c r="NE283" s="0"/>
      <c r="NF283" s="0"/>
      <c r="NG283" s="0"/>
      <c r="NH283" s="0"/>
      <c r="NI283" s="0"/>
      <c r="NJ283" s="0"/>
      <c r="NK283" s="0"/>
      <c r="NL283" s="0"/>
      <c r="NM283" s="0"/>
      <c r="NN283" s="0"/>
      <c r="NO283" s="0"/>
      <c r="NP283" s="0"/>
      <c r="NQ283" s="0"/>
      <c r="NR283" s="0"/>
      <c r="NS283" s="0"/>
      <c r="NT283" s="0"/>
      <c r="NU283" s="0"/>
      <c r="NV283" s="0"/>
      <c r="NW283" s="0"/>
      <c r="NX283" s="0"/>
      <c r="NY283" s="0"/>
      <c r="NZ283" s="0"/>
      <c r="OA283" s="0"/>
      <c r="OB283" s="0"/>
      <c r="OC283" s="0"/>
      <c r="OD283" s="0"/>
      <c r="OE283" s="0"/>
      <c r="OF283" s="0"/>
      <c r="OG283" s="0"/>
      <c r="OH283" s="0"/>
      <c r="OI283" s="0"/>
      <c r="OJ283" s="0"/>
      <c r="OK283" s="0"/>
      <c r="OL283" s="0"/>
      <c r="OM283" s="0"/>
      <c r="ON283" s="0"/>
      <c r="OO283" s="0"/>
      <c r="OP283" s="0"/>
      <c r="OQ283" s="0"/>
      <c r="OR283" s="0"/>
      <c r="OS283" s="0"/>
      <c r="OT283" s="0"/>
      <c r="OU283" s="0"/>
      <c r="OV283" s="0"/>
      <c r="OW283" s="0"/>
      <c r="OX283" s="0"/>
      <c r="OY283" s="0"/>
      <c r="OZ283" s="0"/>
      <c r="PA283" s="0"/>
      <c r="PB283" s="0"/>
      <c r="PC283" s="0"/>
      <c r="PD283" s="0"/>
      <c r="PE283" s="0"/>
      <c r="PF283" s="0"/>
      <c r="PG283" s="0"/>
      <c r="PH283" s="0"/>
      <c r="PI283" s="0"/>
      <c r="PJ283" s="0"/>
      <c r="PK283" s="0"/>
      <c r="PL283" s="0"/>
      <c r="PM283" s="0"/>
      <c r="PN283" s="0"/>
      <c r="PO283" s="0"/>
      <c r="PP283" s="0"/>
      <c r="PQ283" s="0"/>
      <c r="PR283" s="0"/>
      <c r="PS283" s="0"/>
      <c r="PT283" s="0"/>
      <c r="PU283" s="0"/>
      <c r="PV283" s="0"/>
      <c r="PW283" s="0"/>
      <c r="PX283" s="0"/>
      <c r="PY283" s="0"/>
      <c r="PZ283" s="0"/>
      <c r="QA283" s="0"/>
      <c r="QB283" s="0"/>
      <c r="QC283" s="0"/>
      <c r="QD283" s="0"/>
      <c r="QE283" s="0"/>
      <c r="QF283" s="0"/>
      <c r="QG283" s="0"/>
      <c r="QH283" s="0"/>
      <c r="QI283" s="0"/>
      <c r="QJ283" s="0"/>
      <c r="QK283" s="0"/>
      <c r="QL283" s="0"/>
      <c r="QM283" s="0"/>
      <c r="QN283" s="0"/>
      <c r="QO283" s="0"/>
      <c r="QP283" s="0"/>
      <c r="QQ283" s="0"/>
      <c r="QR283" s="0"/>
      <c r="QS283" s="0"/>
      <c r="QT283" s="0"/>
      <c r="QU283" s="0"/>
      <c r="QV283" s="0"/>
      <c r="QW283" s="0"/>
      <c r="QX283" s="0"/>
      <c r="QY283" s="0"/>
      <c r="QZ283" s="0"/>
      <c r="RA283" s="0"/>
      <c r="RB283" s="0"/>
      <c r="RC283" s="0"/>
      <c r="RD283" s="0"/>
      <c r="RE283" s="0"/>
      <c r="RF283" s="0"/>
      <c r="RG283" s="0"/>
      <c r="RH283" s="0"/>
      <c r="RI283" s="0"/>
      <c r="RJ283" s="0"/>
      <c r="RK283" s="0"/>
      <c r="RL283" s="0"/>
      <c r="RM283" s="0"/>
      <c r="RN283" s="0"/>
      <c r="RO283" s="0"/>
      <c r="RP283" s="0"/>
      <c r="RQ283" s="0"/>
      <c r="RR283" s="0"/>
      <c r="RS283" s="0"/>
      <c r="RT283" s="0"/>
      <c r="RU283" s="0"/>
      <c r="RV283" s="0"/>
      <c r="RW283" s="0"/>
      <c r="RX283" s="0"/>
      <c r="RY283" s="0"/>
      <c r="RZ283" s="0"/>
      <c r="SA283" s="0"/>
      <c r="SB283" s="0"/>
      <c r="SC283" s="0"/>
      <c r="SD283" s="0"/>
      <c r="SE283" s="0"/>
      <c r="SF283" s="0"/>
      <c r="SG283" s="0"/>
      <c r="SH283" s="0"/>
      <c r="SI283" s="0"/>
      <c r="SJ283" s="0"/>
      <c r="SK283" s="0"/>
      <c r="SL283" s="0"/>
      <c r="SM283" s="0"/>
      <c r="SN283" s="0"/>
      <c r="SO283" s="0"/>
      <c r="SP283" s="0"/>
      <c r="SQ283" s="0"/>
      <c r="SR283" s="0"/>
      <c r="SS283" s="0"/>
      <c r="ST283" s="0"/>
      <c r="SU283" s="0"/>
      <c r="SV283" s="0"/>
      <c r="SW283" s="0"/>
      <c r="SX283" s="0"/>
      <c r="SY283" s="0"/>
      <c r="SZ283" s="0"/>
      <c r="TA283" s="0"/>
      <c r="TB283" s="0"/>
      <c r="TC283" s="0"/>
      <c r="TD283" s="0"/>
      <c r="TE283" s="0"/>
      <c r="TF283" s="0"/>
      <c r="TG283" s="0"/>
      <c r="TH283" s="0"/>
      <c r="TI283" s="0"/>
      <c r="TJ283" s="0"/>
      <c r="TK283" s="0"/>
      <c r="TL283" s="0"/>
      <c r="TM283" s="0"/>
      <c r="TN283" s="0"/>
      <c r="TO283" s="0"/>
      <c r="TP283" s="0"/>
      <c r="TQ283" s="0"/>
      <c r="TR283" s="0"/>
      <c r="TS283" s="0"/>
      <c r="TT283" s="0"/>
      <c r="TU283" s="0"/>
      <c r="TV283" s="0"/>
      <c r="TW283" s="0"/>
      <c r="TX283" s="0"/>
      <c r="TY283" s="0"/>
      <c r="TZ283" s="0"/>
      <c r="UA283" s="0"/>
      <c r="UB283" s="0"/>
      <c r="UC283" s="0"/>
      <c r="UD283" s="0"/>
      <c r="UE283" s="0"/>
      <c r="UF283" s="0"/>
      <c r="UG283" s="0"/>
      <c r="UH283" s="0"/>
      <c r="UI283" s="0"/>
      <c r="UJ283" s="0"/>
      <c r="UK283" s="0"/>
      <c r="UL283" s="0"/>
      <c r="UM283" s="0"/>
      <c r="UN283" s="0"/>
      <c r="UO283" s="0"/>
      <c r="UP283" s="0"/>
      <c r="UQ283" s="0"/>
      <c r="UR283" s="0"/>
      <c r="US283" s="0"/>
      <c r="UT283" s="0"/>
      <c r="UU283" s="0"/>
      <c r="UV283" s="0"/>
      <c r="UW283" s="0"/>
      <c r="UX283" s="0"/>
      <c r="UY283" s="0"/>
      <c r="UZ283" s="0"/>
      <c r="VA283" s="0"/>
      <c r="VB283" s="0"/>
      <c r="VC283" s="0"/>
      <c r="VD283" s="0"/>
      <c r="VE283" s="0"/>
      <c r="VF283" s="0"/>
      <c r="VG283" s="0"/>
      <c r="VH283" s="0"/>
      <c r="VI283" s="0"/>
      <c r="VJ283" s="0"/>
      <c r="VK283" s="0"/>
      <c r="VL283" s="0"/>
      <c r="VM283" s="0"/>
      <c r="VN283" s="0"/>
      <c r="VO283" s="0"/>
      <c r="VP283" s="0"/>
      <c r="VQ283" s="0"/>
      <c r="VR283" s="0"/>
      <c r="VS283" s="0"/>
      <c r="VT283" s="0"/>
      <c r="VU283" s="0"/>
      <c r="VV283" s="0"/>
      <c r="VW283" s="0"/>
      <c r="VX283" s="0"/>
      <c r="VY283" s="0"/>
      <c r="VZ283" s="0"/>
      <c r="WA283" s="0"/>
      <c r="WB283" s="0"/>
      <c r="WC283" s="0"/>
      <c r="WD283" s="0"/>
      <c r="WE283" s="0"/>
      <c r="WF283" s="0"/>
      <c r="WG283" s="0"/>
      <c r="WH283" s="0"/>
      <c r="WI283" s="0"/>
      <c r="WJ283" s="0"/>
      <c r="WK283" s="0"/>
      <c r="WL283" s="0"/>
      <c r="WM283" s="0"/>
      <c r="WN283" s="0"/>
      <c r="WO283" s="0"/>
      <c r="WP283" s="0"/>
      <c r="WQ283" s="0"/>
      <c r="WR283" s="0"/>
      <c r="WS283" s="0"/>
      <c r="WT283" s="0"/>
      <c r="WU283" s="0"/>
      <c r="WV283" s="0"/>
      <c r="WW283" s="0"/>
      <c r="WX283" s="0"/>
      <c r="WY283" s="0"/>
      <c r="WZ283" s="0"/>
      <c r="XA283" s="0"/>
      <c r="XB283" s="0"/>
      <c r="XC283" s="0"/>
      <c r="XD283" s="0"/>
      <c r="XE283" s="0"/>
      <c r="XF283" s="0"/>
      <c r="XG283" s="0"/>
      <c r="XH283" s="0"/>
      <c r="XI283" s="0"/>
      <c r="XJ283" s="0"/>
      <c r="XK283" s="0"/>
      <c r="XL283" s="0"/>
      <c r="XM283" s="0"/>
      <c r="XN283" s="0"/>
      <c r="XO283" s="0"/>
      <c r="XP283" s="0"/>
      <c r="XQ283" s="0"/>
      <c r="XR283" s="0"/>
      <c r="XS283" s="0"/>
      <c r="XT283" s="0"/>
      <c r="XU283" s="0"/>
      <c r="XV283" s="0"/>
      <c r="XW283" s="0"/>
      <c r="XX283" s="0"/>
      <c r="XY283" s="0"/>
      <c r="XZ283" s="0"/>
      <c r="YA283" s="0"/>
      <c r="YB283" s="0"/>
      <c r="YC283" s="0"/>
      <c r="YD283" s="0"/>
      <c r="YE283" s="0"/>
      <c r="YF283" s="0"/>
      <c r="YG283" s="0"/>
      <c r="YH283" s="0"/>
      <c r="YI283" s="0"/>
      <c r="YJ283" s="0"/>
      <c r="YK283" s="0"/>
      <c r="YL283" s="0"/>
      <c r="YM283" s="0"/>
      <c r="YN283" s="0"/>
      <c r="YO283" s="0"/>
      <c r="YP283" s="0"/>
      <c r="YQ283" s="0"/>
      <c r="YR283" s="0"/>
      <c r="YS283" s="0"/>
      <c r="YT283" s="0"/>
      <c r="YU283" s="0"/>
      <c r="YV283" s="0"/>
      <c r="YW283" s="0"/>
      <c r="YX283" s="0"/>
      <c r="YY283" s="0"/>
      <c r="YZ283" s="0"/>
      <c r="ZA283" s="0"/>
      <c r="ZB283" s="0"/>
      <c r="ZC283" s="0"/>
      <c r="ZD283" s="0"/>
      <c r="ZE283" s="0"/>
      <c r="ZF283" s="0"/>
      <c r="ZG283" s="0"/>
      <c r="ZH283" s="0"/>
      <c r="ZI283" s="0"/>
      <c r="ZJ283" s="0"/>
      <c r="ZK283" s="0"/>
      <c r="ZL283" s="0"/>
      <c r="ZM283" s="0"/>
      <c r="ZN283" s="0"/>
      <c r="ZO283" s="0"/>
      <c r="ZP283" s="0"/>
      <c r="ZQ283" s="0"/>
      <c r="ZR283" s="0"/>
      <c r="ZS283" s="0"/>
      <c r="ZT283" s="0"/>
      <c r="ZU283" s="0"/>
      <c r="ZV283" s="0"/>
      <c r="ZW283" s="0"/>
      <c r="ZX283" s="0"/>
      <c r="ZY283" s="0"/>
      <c r="ZZ283" s="0"/>
      <c r="AAA283" s="0"/>
      <c r="AAB283" s="0"/>
      <c r="AAC283" s="0"/>
      <c r="AAD283" s="0"/>
      <c r="AAE283" s="0"/>
      <c r="AAF283" s="0"/>
      <c r="AAG283" s="0"/>
      <c r="AAH283" s="0"/>
      <c r="AAI283" s="0"/>
      <c r="AAJ283" s="0"/>
      <c r="AAK283" s="0"/>
      <c r="AAL283" s="0"/>
      <c r="AAM283" s="0"/>
      <c r="AAN283" s="0"/>
      <c r="AAO283" s="0"/>
      <c r="AAP283" s="0"/>
      <c r="AAQ283" s="0"/>
      <c r="AAR283" s="0"/>
      <c r="AAS283" s="0"/>
      <c r="AAT283" s="0"/>
      <c r="AAU283" s="0"/>
      <c r="AAV283" s="0"/>
      <c r="AAW283" s="0"/>
      <c r="AAX283" s="0"/>
      <c r="AAY283" s="0"/>
      <c r="AAZ283" s="0"/>
      <c r="ABA283" s="0"/>
      <c r="ABB283" s="0"/>
      <c r="ABC283" s="0"/>
      <c r="ABD283" s="0"/>
      <c r="ABE283" s="0"/>
      <c r="ABF283" s="0"/>
      <c r="ABG283" s="0"/>
      <c r="ABH283" s="0"/>
      <c r="ABI283" s="0"/>
      <c r="ABJ283" s="0"/>
      <c r="ABK283" s="0"/>
      <c r="ABL283" s="0"/>
      <c r="ABM283" s="0"/>
      <c r="ABN283" s="0"/>
      <c r="ABO283" s="0"/>
      <c r="ABP283" s="0"/>
      <c r="ABQ283" s="0"/>
      <c r="ABR283" s="0"/>
      <c r="ABS283" s="0"/>
      <c r="ABT283" s="0"/>
      <c r="ABU283" s="0"/>
      <c r="ABV283" s="0"/>
      <c r="ABW283" s="0"/>
      <c r="ABX283" s="0"/>
      <c r="ABY283" s="0"/>
      <c r="ABZ283" s="0"/>
      <c r="ACA283" s="0"/>
      <c r="ACB283" s="0"/>
      <c r="ACC283" s="0"/>
      <c r="ACD283" s="0"/>
      <c r="ACE283" s="0"/>
      <c r="ACF283" s="0"/>
      <c r="ACG283" s="0"/>
      <c r="ACH283" s="0"/>
      <c r="ACI283" s="0"/>
      <c r="ACJ283" s="0"/>
      <c r="ACK283" s="0"/>
      <c r="ACL283" s="0"/>
      <c r="ACM283" s="0"/>
      <c r="ACN283" s="0"/>
      <c r="ACO283" s="0"/>
      <c r="ACP283" s="0"/>
      <c r="ACQ283" s="0"/>
      <c r="ACR283" s="0"/>
      <c r="ACS283" s="0"/>
      <c r="ACT283" s="0"/>
      <c r="ACU283" s="0"/>
      <c r="ACV283" s="0"/>
      <c r="ACW283" s="0"/>
      <c r="ACX283" s="0"/>
      <c r="ACY283" s="0"/>
      <c r="ACZ283" s="0"/>
      <c r="ADA283" s="0"/>
      <c r="ADB283" s="0"/>
      <c r="ADC283" s="0"/>
      <c r="ADD283" s="0"/>
      <c r="ADE283" s="0"/>
      <c r="ADF283" s="0"/>
      <c r="ADG283" s="0"/>
      <c r="ADH283" s="0"/>
      <c r="ADI283" s="0"/>
      <c r="ADJ283" s="0"/>
      <c r="ADK283" s="0"/>
      <c r="ADL283" s="0"/>
      <c r="ADM283" s="0"/>
      <c r="ADN283" s="0"/>
      <c r="ADO283" s="0"/>
      <c r="ADP283" s="0"/>
      <c r="ADQ283" s="0"/>
      <c r="ADR283" s="0"/>
      <c r="ADS283" s="0"/>
      <c r="ADT283" s="0"/>
      <c r="ADU283" s="0"/>
      <c r="ADV283" s="0"/>
      <c r="ADW283" s="0"/>
      <c r="ADX283" s="0"/>
      <c r="ADY283" s="0"/>
      <c r="ADZ283" s="0"/>
      <c r="AEA283" s="0"/>
      <c r="AEB283" s="0"/>
      <c r="AEC283" s="0"/>
      <c r="AED283" s="0"/>
      <c r="AEE283" s="0"/>
      <c r="AEF283" s="0"/>
      <c r="AEG283" s="0"/>
      <c r="AEH283" s="0"/>
      <c r="AEI283" s="0"/>
      <c r="AEJ283" s="0"/>
      <c r="AEK283" s="0"/>
      <c r="AEL283" s="0"/>
      <c r="AEM283" s="0"/>
      <c r="AEN283" s="0"/>
      <c r="AEO283" s="0"/>
      <c r="AEP283" s="0"/>
      <c r="AEQ283" s="0"/>
      <c r="AER283" s="0"/>
      <c r="AES283" s="0"/>
      <c r="AET283" s="0"/>
      <c r="AEU283" s="0"/>
      <c r="AEV283" s="0"/>
      <c r="AEW283" s="0"/>
      <c r="AEX283" s="0"/>
      <c r="AEY283" s="0"/>
      <c r="AEZ283" s="0"/>
      <c r="AFA283" s="0"/>
      <c r="AFB283" s="0"/>
      <c r="AFC283" s="0"/>
      <c r="AFD283" s="0"/>
      <c r="AFE283" s="0"/>
      <c r="AFF283" s="0"/>
      <c r="AFG283" s="0"/>
      <c r="AFH283" s="0"/>
      <c r="AFI283" s="0"/>
      <c r="AFJ283" s="0"/>
      <c r="AFK283" s="0"/>
      <c r="AFL283" s="0"/>
      <c r="AFM283" s="0"/>
      <c r="AFN283" s="0"/>
      <c r="AFO283" s="0"/>
      <c r="AFP283" s="0"/>
      <c r="AFQ283" s="0"/>
      <c r="AFR283" s="0"/>
      <c r="AFS283" s="0"/>
      <c r="AFT283" s="0"/>
      <c r="AFU283" s="0"/>
      <c r="AFV283" s="0"/>
      <c r="AFW283" s="0"/>
      <c r="AFX283" s="0"/>
      <c r="AFY283" s="0"/>
      <c r="AFZ283" s="0"/>
      <c r="AGA283" s="0"/>
      <c r="AGB283" s="0"/>
      <c r="AGC283" s="0"/>
      <c r="AGD283" s="0"/>
      <c r="AGE283" s="0"/>
      <c r="AGF283" s="0"/>
      <c r="AGG283" s="0"/>
      <c r="AGH283" s="0"/>
      <c r="AGI283" s="0"/>
      <c r="AGJ283" s="0"/>
      <c r="AGK283" s="0"/>
      <c r="AGL283" s="0"/>
      <c r="AGM283" s="0"/>
      <c r="AGN283" s="0"/>
      <c r="AGO283" s="0"/>
      <c r="AGP283" s="0"/>
      <c r="AGQ283" s="0"/>
      <c r="AGR283" s="0"/>
      <c r="AGS283" s="0"/>
      <c r="AGT283" s="0"/>
      <c r="AGU283" s="0"/>
      <c r="AGV283" s="0"/>
      <c r="AGW283" s="0"/>
      <c r="AGX283" s="0"/>
      <c r="AGY283" s="0"/>
      <c r="AGZ283" s="0"/>
      <c r="AHA283" s="0"/>
      <c r="AHB283" s="0"/>
      <c r="AHC283" s="0"/>
      <c r="AHD283" s="0"/>
      <c r="AHE283" s="0"/>
      <c r="AHF283" s="0"/>
      <c r="AHG283" s="0"/>
      <c r="AHH283" s="0"/>
      <c r="AHI283" s="0"/>
      <c r="AHJ283" s="0"/>
      <c r="AHK283" s="0"/>
      <c r="AHL283" s="0"/>
      <c r="AHM283" s="0"/>
      <c r="AHN283" s="0"/>
      <c r="AHO283" s="0"/>
      <c r="AHP283" s="0"/>
      <c r="AHQ283" s="0"/>
      <c r="AHR283" s="0"/>
      <c r="AHS283" s="0"/>
      <c r="AHT283" s="0"/>
      <c r="AHU283" s="0"/>
      <c r="AHV283" s="0"/>
      <c r="AHW283" s="0"/>
      <c r="AHX283" s="0"/>
      <c r="AHY283" s="0"/>
      <c r="AHZ283" s="0"/>
      <c r="AIA283" s="0"/>
      <c r="AIB283" s="0"/>
      <c r="AIC283" s="0"/>
      <c r="AID283" s="0"/>
      <c r="AIE283" s="0"/>
      <c r="AIF283" s="0"/>
      <c r="AIG283" s="0"/>
      <c r="AIH283" s="0"/>
      <c r="AII283" s="0"/>
      <c r="AIJ283" s="0"/>
      <c r="AIK283" s="0"/>
      <c r="AIL283" s="0"/>
      <c r="AIM283" s="0"/>
      <c r="AIN283" s="0"/>
      <c r="AIO283" s="0"/>
      <c r="AIP283" s="0"/>
      <c r="AIQ283" s="0"/>
      <c r="AIR283" s="0"/>
      <c r="AIS283" s="0"/>
      <c r="AIT283" s="0"/>
      <c r="AIU283" s="0"/>
      <c r="AIV283" s="0"/>
      <c r="AIW283" s="0"/>
      <c r="AIX283" s="0"/>
      <c r="AIY283" s="0"/>
      <c r="AIZ283" s="0"/>
      <c r="AJA283" s="0"/>
      <c r="AJB283" s="0"/>
      <c r="AJC283" s="0"/>
      <c r="AJD283" s="0"/>
      <c r="AJE283" s="0"/>
      <c r="AJF283" s="0"/>
      <c r="AJG283" s="0"/>
      <c r="AJH283" s="0"/>
      <c r="AJI283" s="0"/>
      <c r="AJJ283" s="0"/>
      <c r="AJK283" s="0"/>
      <c r="AJL283" s="0"/>
      <c r="AJM283" s="0"/>
      <c r="AJN283" s="0"/>
      <c r="AJO283" s="0"/>
      <c r="AJP283" s="0"/>
      <c r="AJQ283" s="0"/>
      <c r="AJR283" s="0"/>
      <c r="AJS283" s="0"/>
      <c r="AJT283" s="0"/>
      <c r="AJU283" s="0"/>
      <c r="AJV283" s="0"/>
      <c r="AJW283" s="0"/>
      <c r="AJX283" s="0"/>
      <c r="AJY283" s="0"/>
      <c r="AJZ283" s="0"/>
      <c r="AKA283" s="0"/>
      <c r="AKB283" s="0"/>
      <c r="AKC283" s="0"/>
      <c r="AKD283" s="0"/>
      <c r="AKE283" s="0"/>
      <c r="AKF283" s="0"/>
      <c r="AKG283" s="0"/>
      <c r="AKH283" s="0"/>
      <c r="AKI283" s="0"/>
      <c r="AKJ283" s="0"/>
      <c r="AKK283" s="0"/>
      <c r="AKL283" s="0"/>
      <c r="AKM283" s="0"/>
      <c r="AKN283" s="0"/>
      <c r="AKO283" s="0"/>
      <c r="AKP283" s="0"/>
      <c r="AKQ283" s="0"/>
      <c r="AKR283" s="0"/>
      <c r="AKS283" s="0"/>
      <c r="AKT283" s="0"/>
      <c r="AKU283" s="0"/>
      <c r="AKV283" s="0"/>
      <c r="AKW283" s="0"/>
      <c r="AKX283" s="0"/>
      <c r="AKY283" s="0"/>
      <c r="AKZ283" s="0"/>
      <c r="ALA283" s="0"/>
      <c r="ALB283" s="0"/>
      <c r="ALC283" s="0"/>
      <c r="ALD283" s="0"/>
      <c r="ALE283" s="0"/>
      <c r="ALF283" s="0"/>
      <c r="ALG283" s="0"/>
      <c r="ALH283" s="0"/>
      <c r="ALI283" s="0"/>
      <c r="ALJ283" s="0"/>
      <c r="ALK283" s="0"/>
      <c r="ALL283" s="0"/>
      <c r="ALM283" s="0"/>
      <c r="ALN283" s="0"/>
      <c r="ALO283" s="0"/>
      <c r="ALP283" s="0"/>
      <c r="ALQ283" s="0"/>
      <c r="ALR283" s="0"/>
      <c r="ALS283" s="0"/>
      <c r="ALT283" s="0"/>
      <c r="ALU283" s="0"/>
      <c r="ALV283" s="0"/>
      <c r="ALW283" s="0"/>
      <c r="ALX283" s="0"/>
      <c r="ALY283" s="0"/>
      <c r="ALZ283" s="0"/>
      <c r="AMA283" s="0"/>
      <c r="AMB283" s="0"/>
      <c r="AMC283" s="0"/>
      <c r="AMD283" s="0"/>
      <c r="AME283" s="0"/>
      <c r="AMF283" s="0"/>
      <c r="AMG283" s="0"/>
      <c r="AMH283" s="0"/>
    </row>
    <row r="284" customFormat="false" ht="12.8" hidden="false" customHeight="false" outlineLevel="0" collapsed="false">
      <c r="A284" s="0"/>
      <c r="B284" s="0"/>
      <c r="C284" s="5" t="s">
        <v>1770</v>
      </c>
      <c r="D284" s="0"/>
      <c r="E284" s="0"/>
      <c r="F284" s="0"/>
      <c r="G284" s="0"/>
      <c r="H284" s="0"/>
      <c r="I284" s="0"/>
      <c r="J284" s="0"/>
      <c r="K284" s="0"/>
      <c r="L284" s="0"/>
      <c r="M284" s="0"/>
      <c r="N284" s="0"/>
      <c r="Q284" s="0"/>
      <c r="R284" s="0"/>
      <c r="S284" s="0"/>
      <c r="T284" s="0"/>
      <c r="U284" s="0"/>
      <c r="V284" s="0"/>
      <c r="W284" s="0"/>
      <c r="X284" s="0"/>
      <c r="Y284" s="0"/>
      <c r="Z284" s="0"/>
      <c r="AA284" s="0"/>
      <c r="AB284" s="0"/>
      <c r="AC284" s="0"/>
      <c r="AD284" s="0"/>
      <c r="AE284" s="0"/>
      <c r="AF284" s="0"/>
      <c r="AG284" s="0"/>
      <c r="AH284" s="0"/>
      <c r="AI284" s="0"/>
      <c r="AJ284" s="0"/>
      <c r="AK284" s="0"/>
      <c r="AL284" s="0"/>
      <c r="AM284" s="0"/>
      <c r="AN284" s="0"/>
      <c r="AO284" s="0"/>
      <c r="AP284" s="0"/>
      <c r="AQ284" s="0"/>
      <c r="AR284" s="0"/>
      <c r="AS284" s="0"/>
      <c r="AT284" s="0"/>
      <c r="AU284" s="0"/>
      <c r="AV284" s="0"/>
      <c r="AW284" s="0"/>
      <c r="AX284" s="0"/>
      <c r="AY284" s="0"/>
      <c r="AZ284" s="0"/>
      <c r="BA284" s="0"/>
      <c r="BB284" s="0"/>
      <c r="BC284" s="0"/>
      <c r="BD284" s="0"/>
      <c r="BE284" s="0"/>
      <c r="BF284" s="0"/>
      <c r="BG284" s="0"/>
      <c r="BH284" s="0"/>
      <c r="BI284" s="0"/>
      <c r="BJ284" s="0"/>
      <c r="BK284" s="0"/>
      <c r="BL284" s="0"/>
      <c r="BM284" s="0"/>
      <c r="BN284" s="0"/>
      <c r="BO284" s="0"/>
      <c r="BP284" s="0"/>
      <c r="BQ284" s="0"/>
      <c r="BR284" s="0"/>
      <c r="BS284" s="0"/>
      <c r="BT284" s="0"/>
      <c r="BU284" s="0"/>
      <c r="BV284" s="0"/>
      <c r="BW284" s="0"/>
      <c r="BX284" s="0"/>
      <c r="BY284" s="0"/>
      <c r="BZ284" s="0"/>
      <c r="CA284" s="0"/>
      <c r="CB284" s="0"/>
      <c r="CC284" s="0"/>
      <c r="CD284" s="0"/>
      <c r="CE284" s="0"/>
      <c r="CF284" s="0"/>
      <c r="CG284" s="0"/>
      <c r="CH284" s="0"/>
      <c r="CI284" s="0"/>
      <c r="CJ284" s="0"/>
      <c r="CK284" s="0"/>
      <c r="CL284" s="0"/>
      <c r="CM284" s="0"/>
      <c r="CN284" s="0"/>
      <c r="CO284" s="0"/>
      <c r="CP284" s="0"/>
      <c r="CQ284" s="0"/>
      <c r="CR284" s="0"/>
      <c r="CS284" s="0"/>
      <c r="CT284" s="0"/>
      <c r="CU284" s="0"/>
      <c r="CV284" s="0"/>
      <c r="CW284" s="0"/>
      <c r="CX284" s="0"/>
      <c r="CY284" s="0"/>
      <c r="CZ284" s="0"/>
      <c r="DA284" s="0"/>
      <c r="DB284" s="0"/>
      <c r="DC284" s="0"/>
      <c r="DD284" s="0"/>
      <c r="DE284" s="0"/>
      <c r="DF284" s="0"/>
      <c r="DG284" s="0"/>
      <c r="DH284" s="0"/>
      <c r="DI284" s="0"/>
      <c r="DJ284" s="0"/>
      <c r="DK284" s="0"/>
      <c r="DL284" s="0"/>
      <c r="DM284" s="0"/>
      <c r="DN284" s="0"/>
      <c r="DO284" s="0"/>
      <c r="DP284" s="0"/>
      <c r="DQ284" s="0"/>
      <c r="DR284" s="0"/>
      <c r="DS284" s="0"/>
      <c r="DT284" s="0"/>
      <c r="DU284" s="0"/>
      <c r="DV284" s="0"/>
      <c r="DW284" s="0"/>
      <c r="DX284" s="0"/>
      <c r="DY284" s="0"/>
      <c r="DZ284" s="0"/>
      <c r="EA284" s="0"/>
      <c r="EB284" s="0"/>
      <c r="EC284" s="0"/>
      <c r="ED284" s="0"/>
      <c r="EE284" s="0"/>
      <c r="EF284" s="0"/>
      <c r="EG284" s="0"/>
      <c r="EH284" s="0"/>
      <c r="EI284" s="0"/>
      <c r="EJ284" s="0"/>
      <c r="EK284" s="0"/>
      <c r="EL284" s="0"/>
      <c r="EM284" s="0"/>
      <c r="EN284" s="0"/>
      <c r="EO284" s="0"/>
      <c r="EP284" s="0"/>
      <c r="EQ284" s="0"/>
      <c r="ER284" s="0"/>
      <c r="ES284" s="0"/>
      <c r="ET284" s="0"/>
      <c r="EU284" s="0"/>
      <c r="EV284" s="0"/>
      <c r="EW284" s="0"/>
      <c r="EX284" s="0"/>
      <c r="EY284" s="0"/>
      <c r="EZ284" s="0"/>
      <c r="FA284" s="0"/>
      <c r="FB284" s="0"/>
      <c r="FC284" s="0"/>
      <c r="FD284" s="0"/>
      <c r="FE284" s="0"/>
      <c r="FF284" s="0"/>
      <c r="FG284" s="0"/>
      <c r="FH284" s="0"/>
      <c r="FI284" s="0"/>
      <c r="FJ284" s="0"/>
      <c r="FK284" s="0"/>
      <c r="FL284" s="0"/>
      <c r="FM284" s="0"/>
      <c r="FN284" s="0"/>
      <c r="FO284" s="0"/>
      <c r="FP284" s="0"/>
      <c r="FQ284" s="0"/>
      <c r="FR284" s="0"/>
      <c r="FS284" s="0"/>
      <c r="FT284" s="0"/>
      <c r="FU284" s="0"/>
      <c r="FV284" s="0"/>
      <c r="FW284" s="0"/>
      <c r="FX284" s="0"/>
      <c r="FY284" s="0"/>
      <c r="FZ284" s="0"/>
      <c r="GA284" s="0"/>
      <c r="GB284" s="0"/>
      <c r="GC284" s="0"/>
      <c r="GD284" s="0"/>
      <c r="GE284" s="0"/>
      <c r="GF284" s="0"/>
      <c r="GG284" s="0"/>
      <c r="GH284" s="0"/>
      <c r="GI284" s="0"/>
      <c r="GJ284" s="0"/>
      <c r="GK284" s="0"/>
      <c r="GL284" s="0"/>
      <c r="GM284" s="0"/>
      <c r="GN284" s="0"/>
      <c r="GO284" s="0"/>
      <c r="GP284" s="0"/>
      <c r="GQ284" s="0"/>
      <c r="GR284" s="0"/>
      <c r="GS284" s="0"/>
      <c r="GT284" s="0"/>
      <c r="GU284" s="0"/>
      <c r="GV284" s="0"/>
      <c r="GW284" s="0"/>
      <c r="GX284" s="0"/>
      <c r="GY284" s="0"/>
      <c r="GZ284" s="0"/>
      <c r="HA284" s="0"/>
      <c r="HB284" s="0"/>
      <c r="HC284" s="0"/>
      <c r="HD284" s="0"/>
      <c r="HE284" s="0"/>
      <c r="HF284" s="0"/>
      <c r="HG284" s="0"/>
      <c r="HH284" s="0"/>
      <c r="HI284" s="0"/>
      <c r="HJ284" s="0"/>
      <c r="HK284" s="0"/>
      <c r="HL284" s="0"/>
      <c r="HM284" s="0"/>
      <c r="HN284" s="0"/>
      <c r="HO284" s="0"/>
      <c r="HP284" s="0"/>
      <c r="HQ284" s="0"/>
      <c r="HR284" s="0"/>
      <c r="HS284" s="0"/>
      <c r="HT284" s="0"/>
      <c r="HU284" s="0"/>
      <c r="HV284" s="0"/>
      <c r="HW284" s="0"/>
      <c r="HX284" s="0"/>
      <c r="HY284" s="0"/>
      <c r="HZ284" s="0"/>
      <c r="IA284" s="0"/>
      <c r="IB284" s="0"/>
      <c r="IC284" s="0"/>
      <c r="ID284" s="0"/>
      <c r="IE284" s="0"/>
      <c r="IF284" s="0"/>
      <c r="IG284" s="0"/>
      <c r="IH284" s="0"/>
      <c r="II284" s="0"/>
      <c r="IJ284" s="0"/>
      <c r="IK284" s="0"/>
      <c r="IL284" s="0"/>
      <c r="IM284" s="0"/>
      <c r="IN284" s="0"/>
      <c r="IO284" s="0"/>
      <c r="IP284" s="0"/>
      <c r="IQ284" s="0"/>
      <c r="IR284" s="0"/>
      <c r="IS284" s="0"/>
      <c r="IT284" s="0"/>
      <c r="IU284" s="0"/>
      <c r="IV284" s="0"/>
      <c r="IW284" s="0"/>
      <c r="IX284" s="0"/>
      <c r="IY284" s="0"/>
      <c r="IZ284" s="0"/>
      <c r="JA284" s="0"/>
      <c r="JB284" s="0"/>
      <c r="JC284" s="0"/>
      <c r="JD284" s="0"/>
      <c r="JE284" s="0"/>
      <c r="JF284" s="0"/>
      <c r="JG284" s="0"/>
      <c r="JH284" s="0"/>
      <c r="JI284" s="0"/>
      <c r="JJ284" s="0"/>
      <c r="JK284" s="0"/>
      <c r="JL284" s="0"/>
      <c r="JM284" s="0"/>
      <c r="JN284" s="0"/>
      <c r="JO284" s="0"/>
      <c r="JP284" s="0"/>
      <c r="JQ284" s="0"/>
      <c r="JR284" s="0"/>
      <c r="JS284" s="0"/>
      <c r="JT284" s="0"/>
      <c r="JU284" s="0"/>
      <c r="JV284" s="0"/>
      <c r="JW284" s="0"/>
      <c r="JX284" s="0"/>
      <c r="JY284" s="0"/>
      <c r="JZ284" s="0"/>
      <c r="KA284" s="0"/>
      <c r="KB284" s="0"/>
      <c r="KC284" s="0"/>
      <c r="KD284" s="0"/>
      <c r="KE284" s="0"/>
      <c r="KF284" s="0"/>
      <c r="KG284" s="0"/>
      <c r="KH284" s="0"/>
      <c r="KI284" s="0"/>
      <c r="KJ284" s="0"/>
      <c r="KK284" s="0"/>
      <c r="KL284" s="0"/>
      <c r="KM284" s="0"/>
      <c r="KN284" s="0"/>
      <c r="KO284" s="0"/>
      <c r="KP284" s="0"/>
      <c r="KQ284" s="0"/>
      <c r="KR284" s="0"/>
      <c r="KS284" s="0"/>
      <c r="KT284" s="0"/>
      <c r="KU284" s="0"/>
      <c r="KV284" s="0"/>
      <c r="KW284" s="0"/>
      <c r="KX284" s="0"/>
      <c r="KY284" s="0"/>
      <c r="KZ284" s="0"/>
      <c r="LA284" s="0"/>
      <c r="LB284" s="0"/>
      <c r="LC284" s="0"/>
      <c r="LD284" s="0"/>
      <c r="LE284" s="0"/>
      <c r="LF284" s="0"/>
      <c r="LG284" s="0"/>
      <c r="LH284" s="0"/>
      <c r="LI284" s="0"/>
      <c r="LJ284" s="0"/>
      <c r="LK284" s="0"/>
      <c r="LL284" s="0"/>
      <c r="LM284" s="0"/>
      <c r="LN284" s="0"/>
      <c r="LO284" s="0"/>
      <c r="LP284" s="0"/>
      <c r="LQ284" s="0"/>
      <c r="LR284" s="0"/>
      <c r="LS284" s="0"/>
      <c r="LT284" s="0"/>
      <c r="LU284" s="0"/>
      <c r="LV284" s="0"/>
      <c r="LW284" s="0"/>
      <c r="LX284" s="0"/>
      <c r="LY284" s="0"/>
      <c r="LZ284" s="0"/>
      <c r="MA284" s="0"/>
      <c r="MB284" s="0"/>
      <c r="MC284" s="0"/>
      <c r="MD284" s="0"/>
      <c r="ME284" s="0"/>
      <c r="MF284" s="0"/>
      <c r="MG284" s="0"/>
      <c r="MH284" s="0"/>
      <c r="MI284" s="0"/>
      <c r="MJ284" s="0"/>
      <c r="MK284" s="0"/>
      <c r="ML284" s="0"/>
      <c r="MM284" s="0"/>
      <c r="MN284" s="0"/>
      <c r="MO284" s="0"/>
      <c r="MP284" s="0"/>
      <c r="MQ284" s="0"/>
      <c r="MR284" s="0"/>
      <c r="MS284" s="0"/>
      <c r="MT284" s="0"/>
      <c r="MU284" s="0"/>
      <c r="MV284" s="0"/>
      <c r="MW284" s="0"/>
      <c r="MX284" s="0"/>
      <c r="MY284" s="0"/>
      <c r="MZ284" s="0"/>
      <c r="NA284" s="0"/>
      <c r="NB284" s="0"/>
      <c r="NC284" s="0"/>
      <c r="ND284" s="0"/>
      <c r="NE284" s="0"/>
      <c r="NF284" s="0"/>
      <c r="NG284" s="0"/>
      <c r="NH284" s="0"/>
      <c r="NI284" s="0"/>
      <c r="NJ284" s="0"/>
      <c r="NK284" s="0"/>
      <c r="NL284" s="0"/>
      <c r="NM284" s="0"/>
      <c r="NN284" s="0"/>
      <c r="NO284" s="0"/>
      <c r="NP284" s="0"/>
      <c r="NQ284" s="0"/>
      <c r="NR284" s="0"/>
      <c r="NS284" s="0"/>
      <c r="NT284" s="0"/>
      <c r="NU284" s="0"/>
      <c r="NV284" s="0"/>
      <c r="NW284" s="0"/>
      <c r="NX284" s="0"/>
      <c r="NY284" s="0"/>
      <c r="NZ284" s="0"/>
      <c r="OA284" s="0"/>
      <c r="OB284" s="0"/>
      <c r="OC284" s="0"/>
      <c r="OD284" s="0"/>
      <c r="OE284" s="0"/>
      <c r="OF284" s="0"/>
      <c r="OG284" s="0"/>
      <c r="OH284" s="0"/>
      <c r="OI284" s="0"/>
      <c r="OJ284" s="0"/>
      <c r="OK284" s="0"/>
      <c r="OL284" s="0"/>
      <c r="OM284" s="0"/>
      <c r="ON284" s="0"/>
      <c r="OO284" s="0"/>
      <c r="OP284" s="0"/>
      <c r="OQ284" s="0"/>
      <c r="OR284" s="0"/>
      <c r="OS284" s="0"/>
      <c r="OT284" s="0"/>
      <c r="OU284" s="0"/>
      <c r="OV284" s="0"/>
      <c r="OW284" s="0"/>
      <c r="OX284" s="0"/>
      <c r="OY284" s="0"/>
      <c r="OZ284" s="0"/>
      <c r="PA284" s="0"/>
      <c r="PB284" s="0"/>
      <c r="PC284" s="0"/>
      <c r="PD284" s="0"/>
      <c r="PE284" s="0"/>
      <c r="PF284" s="0"/>
      <c r="PG284" s="0"/>
      <c r="PH284" s="0"/>
      <c r="PI284" s="0"/>
      <c r="PJ284" s="0"/>
      <c r="PK284" s="0"/>
      <c r="PL284" s="0"/>
      <c r="PM284" s="0"/>
      <c r="PN284" s="0"/>
      <c r="PO284" s="0"/>
      <c r="PP284" s="0"/>
      <c r="PQ284" s="0"/>
      <c r="PR284" s="0"/>
      <c r="PS284" s="0"/>
      <c r="PT284" s="0"/>
      <c r="PU284" s="0"/>
      <c r="PV284" s="0"/>
      <c r="PW284" s="0"/>
      <c r="PX284" s="0"/>
      <c r="PY284" s="0"/>
      <c r="PZ284" s="0"/>
      <c r="QA284" s="0"/>
      <c r="QB284" s="0"/>
      <c r="QC284" s="0"/>
      <c r="QD284" s="0"/>
      <c r="QE284" s="0"/>
      <c r="QF284" s="0"/>
      <c r="QG284" s="0"/>
      <c r="QH284" s="0"/>
      <c r="QI284" s="0"/>
      <c r="QJ284" s="0"/>
      <c r="QK284" s="0"/>
      <c r="QL284" s="0"/>
      <c r="QM284" s="0"/>
      <c r="QN284" s="0"/>
      <c r="QO284" s="0"/>
      <c r="QP284" s="0"/>
      <c r="QQ284" s="0"/>
      <c r="QR284" s="0"/>
      <c r="QS284" s="0"/>
      <c r="QT284" s="0"/>
      <c r="QU284" s="0"/>
      <c r="QV284" s="0"/>
      <c r="QW284" s="0"/>
      <c r="QX284" s="0"/>
      <c r="QY284" s="0"/>
      <c r="QZ284" s="0"/>
      <c r="RA284" s="0"/>
      <c r="RB284" s="0"/>
      <c r="RC284" s="0"/>
      <c r="RD284" s="0"/>
      <c r="RE284" s="0"/>
      <c r="RF284" s="0"/>
      <c r="RG284" s="0"/>
      <c r="RH284" s="0"/>
      <c r="RI284" s="0"/>
      <c r="RJ284" s="0"/>
      <c r="RK284" s="0"/>
      <c r="RL284" s="0"/>
      <c r="RM284" s="0"/>
      <c r="RN284" s="0"/>
      <c r="RO284" s="0"/>
      <c r="RP284" s="0"/>
      <c r="RQ284" s="0"/>
      <c r="RR284" s="0"/>
      <c r="RS284" s="0"/>
      <c r="RT284" s="0"/>
      <c r="RU284" s="0"/>
      <c r="RV284" s="0"/>
      <c r="RW284" s="0"/>
      <c r="RX284" s="0"/>
      <c r="RY284" s="0"/>
      <c r="RZ284" s="0"/>
      <c r="SA284" s="0"/>
      <c r="SB284" s="0"/>
      <c r="SC284" s="0"/>
      <c r="SD284" s="0"/>
      <c r="SE284" s="0"/>
      <c r="SF284" s="0"/>
      <c r="SG284" s="0"/>
      <c r="SH284" s="0"/>
      <c r="SI284" s="0"/>
      <c r="SJ284" s="0"/>
      <c r="SK284" s="0"/>
      <c r="SL284" s="0"/>
      <c r="SM284" s="0"/>
      <c r="SN284" s="0"/>
      <c r="SO284" s="0"/>
      <c r="SP284" s="0"/>
      <c r="SQ284" s="0"/>
      <c r="SR284" s="0"/>
      <c r="SS284" s="0"/>
      <c r="ST284" s="0"/>
      <c r="SU284" s="0"/>
      <c r="SV284" s="0"/>
      <c r="SW284" s="0"/>
      <c r="SX284" s="0"/>
      <c r="SY284" s="0"/>
      <c r="SZ284" s="0"/>
      <c r="TA284" s="0"/>
      <c r="TB284" s="0"/>
      <c r="TC284" s="0"/>
      <c r="TD284" s="0"/>
      <c r="TE284" s="0"/>
      <c r="TF284" s="0"/>
      <c r="TG284" s="0"/>
      <c r="TH284" s="0"/>
      <c r="TI284" s="0"/>
      <c r="TJ284" s="0"/>
      <c r="TK284" s="0"/>
      <c r="TL284" s="0"/>
      <c r="TM284" s="0"/>
      <c r="TN284" s="0"/>
      <c r="TO284" s="0"/>
      <c r="TP284" s="0"/>
      <c r="TQ284" s="0"/>
      <c r="TR284" s="0"/>
      <c r="TS284" s="0"/>
      <c r="TT284" s="0"/>
      <c r="TU284" s="0"/>
      <c r="TV284" s="0"/>
      <c r="TW284" s="0"/>
      <c r="TX284" s="0"/>
      <c r="TY284" s="0"/>
      <c r="TZ284" s="0"/>
      <c r="UA284" s="0"/>
      <c r="UB284" s="0"/>
      <c r="UC284" s="0"/>
      <c r="UD284" s="0"/>
      <c r="UE284" s="0"/>
      <c r="UF284" s="0"/>
      <c r="UG284" s="0"/>
      <c r="UH284" s="0"/>
      <c r="UI284" s="0"/>
      <c r="UJ284" s="0"/>
      <c r="UK284" s="0"/>
      <c r="UL284" s="0"/>
      <c r="UM284" s="0"/>
      <c r="UN284" s="0"/>
      <c r="UO284" s="0"/>
      <c r="UP284" s="0"/>
      <c r="UQ284" s="0"/>
      <c r="UR284" s="0"/>
      <c r="US284" s="0"/>
      <c r="UT284" s="0"/>
      <c r="UU284" s="0"/>
      <c r="UV284" s="0"/>
      <c r="UW284" s="0"/>
      <c r="UX284" s="0"/>
      <c r="UY284" s="0"/>
      <c r="UZ284" s="0"/>
      <c r="VA284" s="0"/>
      <c r="VB284" s="0"/>
      <c r="VC284" s="0"/>
      <c r="VD284" s="0"/>
      <c r="VE284" s="0"/>
      <c r="VF284" s="0"/>
      <c r="VG284" s="0"/>
      <c r="VH284" s="0"/>
      <c r="VI284" s="0"/>
      <c r="VJ284" s="0"/>
      <c r="VK284" s="0"/>
      <c r="VL284" s="0"/>
      <c r="VM284" s="0"/>
      <c r="VN284" s="0"/>
      <c r="VO284" s="0"/>
      <c r="VP284" s="0"/>
      <c r="VQ284" s="0"/>
      <c r="VR284" s="0"/>
      <c r="VS284" s="0"/>
      <c r="VT284" s="0"/>
      <c r="VU284" s="0"/>
      <c r="VV284" s="0"/>
      <c r="VW284" s="0"/>
      <c r="VX284" s="0"/>
      <c r="VY284" s="0"/>
      <c r="VZ284" s="0"/>
      <c r="WA284" s="0"/>
      <c r="WB284" s="0"/>
      <c r="WC284" s="0"/>
      <c r="WD284" s="0"/>
      <c r="WE284" s="0"/>
      <c r="WF284" s="0"/>
      <c r="WG284" s="0"/>
      <c r="WH284" s="0"/>
      <c r="WI284" s="0"/>
      <c r="WJ284" s="0"/>
      <c r="WK284" s="0"/>
      <c r="WL284" s="0"/>
      <c r="WM284" s="0"/>
      <c r="WN284" s="0"/>
      <c r="WO284" s="0"/>
      <c r="WP284" s="0"/>
      <c r="WQ284" s="0"/>
      <c r="WR284" s="0"/>
      <c r="WS284" s="0"/>
      <c r="WT284" s="0"/>
      <c r="WU284" s="0"/>
      <c r="WV284" s="0"/>
      <c r="WW284" s="0"/>
      <c r="WX284" s="0"/>
      <c r="WY284" s="0"/>
      <c r="WZ284" s="0"/>
      <c r="XA284" s="0"/>
      <c r="XB284" s="0"/>
      <c r="XC284" s="0"/>
      <c r="XD284" s="0"/>
      <c r="XE284" s="0"/>
      <c r="XF284" s="0"/>
      <c r="XG284" s="0"/>
      <c r="XH284" s="0"/>
      <c r="XI284" s="0"/>
      <c r="XJ284" s="0"/>
      <c r="XK284" s="0"/>
      <c r="XL284" s="0"/>
      <c r="XM284" s="0"/>
      <c r="XN284" s="0"/>
      <c r="XO284" s="0"/>
      <c r="XP284" s="0"/>
      <c r="XQ284" s="0"/>
      <c r="XR284" s="0"/>
      <c r="XS284" s="0"/>
      <c r="XT284" s="0"/>
      <c r="XU284" s="0"/>
      <c r="XV284" s="0"/>
      <c r="XW284" s="0"/>
      <c r="XX284" s="0"/>
      <c r="XY284" s="0"/>
      <c r="XZ284" s="0"/>
      <c r="YA284" s="0"/>
      <c r="YB284" s="0"/>
      <c r="YC284" s="0"/>
      <c r="YD284" s="0"/>
      <c r="YE284" s="0"/>
      <c r="YF284" s="0"/>
      <c r="YG284" s="0"/>
      <c r="YH284" s="0"/>
      <c r="YI284" s="0"/>
      <c r="YJ284" s="0"/>
      <c r="YK284" s="0"/>
      <c r="YL284" s="0"/>
      <c r="YM284" s="0"/>
      <c r="YN284" s="0"/>
      <c r="YO284" s="0"/>
      <c r="YP284" s="0"/>
      <c r="YQ284" s="0"/>
      <c r="YR284" s="0"/>
      <c r="YS284" s="0"/>
      <c r="YT284" s="0"/>
      <c r="YU284" s="0"/>
      <c r="YV284" s="0"/>
      <c r="YW284" s="0"/>
      <c r="YX284" s="0"/>
      <c r="YY284" s="0"/>
      <c r="YZ284" s="0"/>
      <c r="ZA284" s="0"/>
      <c r="ZB284" s="0"/>
      <c r="ZC284" s="0"/>
      <c r="ZD284" s="0"/>
      <c r="ZE284" s="0"/>
      <c r="ZF284" s="0"/>
      <c r="ZG284" s="0"/>
      <c r="ZH284" s="0"/>
      <c r="ZI284" s="0"/>
      <c r="ZJ284" s="0"/>
      <c r="ZK284" s="0"/>
      <c r="ZL284" s="0"/>
      <c r="ZM284" s="0"/>
      <c r="ZN284" s="0"/>
      <c r="ZO284" s="0"/>
      <c r="ZP284" s="0"/>
      <c r="ZQ284" s="0"/>
      <c r="ZR284" s="0"/>
      <c r="ZS284" s="0"/>
      <c r="ZT284" s="0"/>
      <c r="ZU284" s="0"/>
      <c r="ZV284" s="0"/>
      <c r="ZW284" s="0"/>
      <c r="ZX284" s="0"/>
      <c r="ZY284" s="0"/>
      <c r="ZZ284" s="0"/>
      <c r="AAA284" s="0"/>
      <c r="AAB284" s="0"/>
      <c r="AAC284" s="0"/>
      <c r="AAD284" s="0"/>
      <c r="AAE284" s="0"/>
      <c r="AAF284" s="0"/>
      <c r="AAG284" s="0"/>
      <c r="AAH284" s="0"/>
      <c r="AAI284" s="0"/>
      <c r="AAJ284" s="0"/>
      <c r="AAK284" s="0"/>
      <c r="AAL284" s="0"/>
      <c r="AAM284" s="0"/>
      <c r="AAN284" s="0"/>
      <c r="AAO284" s="0"/>
      <c r="AAP284" s="0"/>
      <c r="AAQ284" s="0"/>
      <c r="AAR284" s="0"/>
      <c r="AAS284" s="0"/>
      <c r="AAT284" s="0"/>
      <c r="AAU284" s="0"/>
      <c r="AAV284" s="0"/>
      <c r="AAW284" s="0"/>
      <c r="AAX284" s="0"/>
      <c r="AAY284" s="0"/>
      <c r="AAZ284" s="0"/>
      <c r="ABA284" s="0"/>
      <c r="ABB284" s="0"/>
      <c r="ABC284" s="0"/>
      <c r="ABD284" s="0"/>
      <c r="ABE284" s="0"/>
      <c r="ABF284" s="0"/>
      <c r="ABG284" s="0"/>
      <c r="ABH284" s="0"/>
      <c r="ABI284" s="0"/>
      <c r="ABJ284" s="0"/>
      <c r="ABK284" s="0"/>
      <c r="ABL284" s="0"/>
      <c r="ABM284" s="0"/>
      <c r="ABN284" s="0"/>
      <c r="ABO284" s="0"/>
      <c r="ABP284" s="0"/>
      <c r="ABQ284" s="0"/>
      <c r="ABR284" s="0"/>
      <c r="ABS284" s="0"/>
      <c r="ABT284" s="0"/>
      <c r="ABU284" s="0"/>
      <c r="ABV284" s="0"/>
      <c r="ABW284" s="0"/>
      <c r="ABX284" s="0"/>
      <c r="ABY284" s="0"/>
      <c r="ABZ284" s="0"/>
      <c r="ACA284" s="0"/>
      <c r="ACB284" s="0"/>
      <c r="ACC284" s="0"/>
      <c r="ACD284" s="0"/>
      <c r="ACE284" s="0"/>
      <c r="ACF284" s="0"/>
      <c r="ACG284" s="0"/>
      <c r="ACH284" s="0"/>
      <c r="ACI284" s="0"/>
      <c r="ACJ284" s="0"/>
      <c r="ACK284" s="0"/>
      <c r="ACL284" s="0"/>
      <c r="ACM284" s="0"/>
      <c r="ACN284" s="0"/>
      <c r="ACO284" s="0"/>
      <c r="ACP284" s="0"/>
      <c r="ACQ284" s="0"/>
      <c r="ACR284" s="0"/>
      <c r="ACS284" s="0"/>
      <c r="ACT284" s="0"/>
      <c r="ACU284" s="0"/>
      <c r="ACV284" s="0"/>
      <c r="ACW284" s="0"/>
      <c r="ACX284" s="0"/>
      <c r="ACY284" s="0"/>
      <c r="ACZ284" s="0"/>
      <c r="ADA284" s="0"/>
      <c r="ADB284" s="0"/>
      <c r="ADC284" s="0"/>
      <c r="ADD284" s="0"/>
      <c r="ADE284" s="0"/>
      <c r="ADF284" s="0"/>
      <c r="ADG284" s="0"/>
      <c r="ADH284" s="0"/>
      <c r="ADI284" s="0"/>
      <c r="ADJ284" s="0"/>
      <c r="ADK284" s="0"/>
      <c r="ADL284" s="0"/>
      <c r="ADM284" s="0"/>
      <c r="ADN284" s="0"/>
      <c r="ADO284" s="0"/>
      <c r="ADP284" s="0"/>
      <c r="ADQ284" s="0"/>
      <c r="ADR284" s="0"/>
      <c r="ADS284" s="0"/>
      <c r="ADT284" s="0"/>
      <c r="ADU284" s="0"/>
      <c r="ADV284" s="0"/>
      <c r="ADW284" s="0"/>
      <c r="ADX284" s="0"/>
      <c r="ADY284" s="0"/>
      <c r="ADZ284" s="0"/>
      <c r="AEA284" s="0"/>
      <c r="AEB284" s="0"/>
      <c r="AEC284" s="0"/>
      <c r="AED284" s="0"/>
      <c r="AEE284" s="0"/>
      <c r="AEF284" s="0"/>
      <c r="AEG284" s="0"/>
      <c r="AEH284" s="0"/>
      <c r="AEI284" s="0"/>
      <c r="AEJ284" s="0"/>
      <c r="AEK284" s="0"/>
      <c r="AEL284" s="0"/>
      <c r="AEM284" s="0"/>
      <c r="AEN284" s="0"/>
      <c r="AEO284" s="0"/>
      <c r="AEP284" s="0"/>
      <c r="AEQ284" s="0"/>
      <c r="AER284" s="0"/>
      <c r="AES284" s="0"/>
      <c r="AET284" s="0"/>
      <c r="AEU284" s="0"/>
      <c r="AEV284" s="0"/>
      <c r="AEW284" s="0"/>
      <c r="AEX284" s="0"/>
      <c r="AEY284" s="0"/>
      <c r="AEZ284" s="0"/>
      <c r="AFA284" s="0"/>
      <c r="AFB284" s="0"/>
      <c r="AFC284" s="0"/>
      <c r="AFD284" s="0"/>
      <c r="AFE284" s="0"/>
      <c r="AFF284" s="0"/>
      <c r="AFG284" s="0"/>
      <c r="AFH284" s="0"/>
      <c r="AFI284" s="0"/>
      <c r="AFJ284" s="0"/>
      <c r="AFK284" s="0"/>
      <c r="AFL284" s="0"/>
      <c r="AFM284" s="0"/>
      <c r="AFN284" s="0"/>
      <c r="AFO284" s="0"/>
      <c r="AFP284" s="0"/>
      <c r="AFQ284" s="0"/>
      <c r="AFR284" s="0"/>
      <c r="AFS284" s="0"/>
      <c r="AFT284" s="0"/>
      <c r="AFU284" s="0"/>
      <c r="AFV284" s="0"/>
      <c r="AFW284" s="0"/>
      <c r="AFX284" s="0"/>
      <c r="AFY284" s="0"/>
      <c r="AFZ284" s="0"/>
      <c r="AGA284" s="0"/>
      <c r="AGB284" s="0"/>
      <c r="AGC284" s="0"/>
      <c r="AGD284" s="0"/>
      <c r="AGE284" s="0"/>
      <c r="AGF284" s="0"/>
      <c r="AGG284" s="0"/>
      <c r="AGH284" s="0"/>
      <c r="AGI284" s="0"/>
      <c r="AGJ284" s="0"/>
      <c r="AGK284" s="0"/>
      <c r="AGL284" s="0"/>
      <c r="AGM284" s="0"/>
      <c r="AGN284" s="0"/>
      <c r="AGO284" s="0"/>
      <c r="AGP284" s="0"/>
      <c r="AGQ284" s="0"/>
      <c r="AGR284" s="0"/>
      <c r="AGS284" s="0"/>
      <c r="AGT284" s="0"/>
      <c r="AGU284" s="0"/>
      <c r="AGV284" s="0"/>
      <c r="AGW284" s="0"/>
      <c r="AGX284" s="0"/>
      <c r="AGY284" s="0"/>
      <c r="AGZ284" s="0"/>
      <c r="AHA284" s="0"/>
      <c r="AHB284" s="0"/>
      <c r="AHC284" s="0"/>
      <c r="AHD284" s="0"/>
      <c r="AHE284" s="0"/>
      <c r="AHF284" s="0"/>
      <c r="AHG284" s="0"/>
      <c r="AHH284" s="0"/>
      <c r="AHI284" s="0"/>
      <c r="AHJ284" s="0"/>
      <c r="AHK284" s="0"/>
      <c r="AHL284" s="0"/>
      <c r="AHM284" s="0"/>
      <c r="AHN284" s="0"/>
      <c r="AHO284" s="0"/>
      <c r="AHP284" s="0"/>
      <c r="AHQ284" s="0"/>
      <c r="AHR284" s="0"/>
      <c r="AHS284" s="0"/>
      <c r="AHT284" s="0"/>
      <c r="AHU284" s="0"/>
      <c r="AHV284" s="0"/>
      <c r="AHW284" s="0"/>
      <c r="AHX284" s="0"/>
      <c r="AHY284" s="0"/>
      <c r="AHZ284" s="0"/>
      <c r="AIA284" s="0"/>
      <c r="AIB284" s="0"/>
      <c r="AIC284" s="0"/>
      <c r="AID284" s="0"/>
      <c r="AIE284" s="0"/>
      <c r="AIF284" s="0"/>
      <c r="AIG284" s="0"/>
      <c r="AIH284" s="0"/>
      <c r="AII284" s="0"/>
      <c r="AIJ284" s="0"/>
      <c r="AIK284" s="0"/>
      <c r="AIL284" s="0"/>
      <c r="AIM284" s="0"/>
      <c r="AIN284" s="0"/>
      <c r="AIO284" s="0"/>
      <c r="AIP284" s="0"/>
      <c r="AIQ284" s="0"/>
      <c r="AIR284" s="0"/>
      <c r="AIS284" s="0"/>
      <c r="AIT284" s="0"/>
      <c r="AIU284" s="0"/>
      <c r="AIV284" s="0"/>
      <c r="AIW284" s="0"/>
      <c r="AIX284" s="0"/>
      <c r="AIY284" s="0"/>
      <c r="AIZ284" s="0"/>
      <c r="AJA284" s="0"/>
      <c r="AJB284" s="0"/>
      <c r="AJC284" s="0"/>
      <c r="AJD284" s="0"/>
      <c r="AJE284" s="0"/>
      <c r="AJF284" s="0"/>
      <c r="AJG284" s="0"/>
      <c r="AJH284" s="0"/>
      <c r="AJI284" s="0"/>
      <c r="AJJ284" s="0"/>
      <c r="AJK284" s="0"/>
      <c r="AJL284" s="0"/>
      <c r="AJM284" s="0"/>
      <c r="AJN284" s="0"/>
      <c r="AJO284" s="0"/>
      <c r="AJP284" s="0"/>
      <c r="AJQ284" s="0"/>
      <c r="AJR284" s="0"/>
      <c r="AJS284" s="0"/>
      <c r="AJT284" s="0"/>
      <c r="AJU284" s="0"/>
      <c r="AJV284" s="0"/>
      <c r="AJW284" s="0"/>
      <c r="AJX284" s="0"/>
      <c r="AJY284" s="0"/>
      <c r="AJZ284" s="0"/>
      <c r="AKA284" s="0"/>
      <c r="AKB284" s="0"/>
      <c r="AKC284" s="0"/>
      <c r="AKD284" s="0"/>
      <c r="AKE284" s="0"/>
      <c r="AKF284" s="0"/>
      <c r="AKG284" s="0"/>
      <c r="AKH284" s="0"/>
      <c r="AKI284" s="0"/>
      <c r="AKJ284" s="0"/>
      <c r="AKK284" s="0"/>
      <c r="AKL284" s="0"/>
      <c r="AKM284" s="0"/>
      <c r="AKN284" s="0"/>
      <c r="AKO284" s="0"/>
      <c r="AKP284" s="0"/>
      <c r="AKQ284" s="0"/>
      <c r="AKR284" s="0"/>
      <c r="AKS284" s="0"/>
      <c r="AKT284" s="0"/>
      <c r="AKU284" s="0"/>
      <c r="AKV284" s="0"/>
      <c r="AKW284" s="0"/>
      <c r="AKX284" s="0"/>
      <c r="AKY284" s="0"/>
      <c r="AKZ284" s="0"/>
      <c r="ALA284" s="0"/>
      <c r="ALB284" s="0"/>
      <c r="ALC284" s="0"/>
      <c r="ALD284" s="0"/>
      <c r="ALE284" s="0"/>
      <c r="ALF284" s="0"/>
      <c r="ALG284" s="0"/>
      <c r="ALH284" s="0"/>
      <c r="ALI284" s="0"/>
      <c r="ALJ284" s="0"/>
      <c r="ALK284" s="0"/>
      <c r="ALL284" s="0"/>
      <c r="ALM284" s="0"/>
      <c r="ALN284" s="0"/>
      <c r="ALO284" s="0"/>
      <c r="ALP284" s="0"/>
      <c r="ALQ284" s="0"/>
      <c r="ALR284" s="0"/>
      <c r="ALS284" s="0"/>
      <c r="ALT284" s="0"/>
      <c r="ALU284" s="0"/>
      <c r="ALV284" s="0"/>
      <c r="ALW284" s="0"/>
      <c r="ALX284" s="0"/>
      <c r="ALY284" s="0"/>
      <c r="ALZ284" s="0"/>
      <c r="AMA284" s="0"/>
      <c r="AMB284" s="0"/>
      <c r="AMC284" s="0"/>
      <c r="AMD284" s="0"/>
      <c r="AME284" s="0"/>
      <c r="AMF284" s="0"/>
      <c r="AMG284" s="0"/>
      <c r="AMH284" s="0"/>
    </row>
    <row r="285" customFormat="false" ht="12.8" hidden="false" customHeight="false" outlineLevel="0" collapsed="false">
      <c r="A285" s="0"/>
      <c r="B285" s="0"/>
      <c r="C285" s="5" t="s">
        <v>1760</v>
      </c>
      <c r="D285" s="0"/>
      <c r="E285" s="0"/>
      <c r="F285" s="0"/>
      <c r="G285" s="0"/>
      <c r="H285" s="0"/>
      <c r="I285" s="0"/>
      <c r="J285" s="0"/>
      <c r="K285" s="0"/>
      <c r="L285" s="0"/>
      <c r="M285" s="0"/>
      <c r="N285" s="0"/>
      <c r="Q285" s="0"/>
      <c r="R285" s="0"/>
      <c r="S285" s="0"/>
      <c r="T285" s="0"/>
      <c r="U285" s="0"/>
      <c r="V285" s="0"/>
      <c r="W285" s="0"/>
      <c r="X285" s="0"/>
      <c r="Y285" s="0"/>
      <c r="Z285" s="0"/>
      <c r="AA285" s="0"/>
      <c r="AB285" s="0"/>
      <c r="AC285" s="0"/>
      <c r="AD285" s="0"/>
      <c r="AE285" s="0"/>
      <c r="AF285" s="0"/>
      <c r="AG285" s="0"/>
      <c r="AH285" s="0"/>
      <c r="AI285" s="0"/>
      <c r="AJ285" s="0"/>
      <c r="AK285" s="0"/>
      <c r="AL285" s="0"/>
      <c r="AM285" s="0"/>
      <c r="AN285" s="0"/>
      <c r="AO285" s="0"/>
      <c r="AP285" s="0"/>
      <c r="AQ285" s="0"/>
      <c r="AR285" s="0"/>
      <c r="AS285" s="0"/>
      <c r="AT285" s="0"/>
      <c r="AU285" s="0"/>
      <c r="AV285" s="0"/>
      <c r="AW285" s="0"/>
      <c r="AX285" s="0"/>
      <c r="AY285" s="0"/>
      <c r="AZ285" s="0"/>
      <c r="BA285" s="0"/>
      <c r="BB285" s="0"/>
      <c r="BC285" s="0"/>
      <c r="BD285" s="0"/>
      <c r="BE285" s="0"/>
      <c r="BF285" s="0"/>
      <c r="BG285" s="0"/>
      <c r="BH285" s="0"/>
      <c r="BI285" s="0"/>
      <c r="BJ285" s="0"/>
      <c r="BK285" s="0"/>
      <c r="BL285" s="0"/>
      <c r="BM285" s="0"/>
      <c r="BN285" s="0"/>
      <c r="BO285" s="0"/>
      <c r="BP285" s="0"/>
      <c r="BQ285" s="0"/>
      <c r="BR285" s="0"/>
      <c r="BS285" s="0"/>
      <c r="BT285" s="0"/>
      <c r="BU285" s="0"/>
      <c r="BV285" s="0"/>
      <c r="BW285" s="0"/>
      <c r="BX285" s="0"/>
      <c r="BY285" s="0"/>
      <c r="BZ285" s="0"/>
      <c r="CA285" s="0"/>
      <c r="CB285" s="0"/>
      <c r="CC285" s="0"/>
      <c r="CD285" s="0"/>
      <c r="CE285" s="0"/>
      <c r="CF285" s="0"/>
      <c r="CG285" s="0"/>
      <c r="CH285" s="0"/>
      <c r="CI285" s="0"/>
      <c r="CJ285" s="0"/>
      <c r="CK285" s="0"/>
      <c r="CL285" s="0"/>
      <c r="CM285" s="0"/>
      <c r="CN285" s="0"/>
      <c r="CO285" s="0"/>
      <c r="CP285" s="0"/>
      <c r="CQ285" s="0"/>
      <c r="CR285" s="0"/>
      <c r="CS285" s="0"/>
      <c r="CT285" s="0"/>
      <c r="CU285" s="0"/>
      <c r="CV285" s="0"/>
      <c r="CW285" s="0"/>
      <c r="CX285" s="0"/>
      <c r="CY285" s="0"/>
      <c r="CZ285" s="0"/>
      <c r="DA285" s="0"/>
      <c r="DB285" s="0"/>
      <c r="DC285" s="0"/>
      <c r="DD285" s="0"/>
      <c r="DE285" s="0"/>
      <c r="DF285" s="0"/>
      <c r="DG285" s="0"/>
      <c r="DH285" s="0"/>
      <c r="DI285" s="0"/>
      <c r="DJ285" s="0"/>
      <c r="DK285" s="0"/>
      <c r="DL285" s="0"/>
      <c r="DM285" s="0"/>
      <c r="DN285" s="0"/>
      <c r="DO285" s="0"/>
      <c r="DP285" s="0"/>
      <c r="DQ285" s="0"/>
      <c r="DR285" s="0"/>
      <c r="DS285" s="0"/>
      <c r="DT285" s="0"/>
      <c r="DU285" s="0"/>
      <c r="DV285" s="0"/>
      <c r="DW285" s="0"/>
      <c r="DX285" s="0"/>
      <c r="DY285" s="0"/>
      <c r="DZ285" s="0"/>
      <c r="EA285" s="0"/>
      <c r="EB285" s="0"/>
      <c r="EC285" s="0"/>
      <c r="ED285" s="0"/>
      <c r="EE285" s="0"/>
      <c r="EF285" s="0"/>
      <c r="EG285" s="0"/>
      <c r="EH285" s="0"/>
      <c r="EI285" s="0"/>
      <c r="EJ285" s="0"/>
      <c r="EK285" s="0"/>
      <c r="EL285" s="0"/>
      <c r="EM285" s="0"/>
      <c r="EN285" s="0"/>
      <c r="EO285" s="0"/>
      <c r="EP285" s="0"/>
      <c r="EQ285" s="0"/>
      <c r="ER285" s="0"/>
      <c r="ES285" s="0"/>
      <c r="ET285" s="0"/>
      <c r="EU285" s="0"/>
      <c r="EV285" s="0"/>
      <c r="EW285" s="0"/>
      <c r="EX285" s="0"/>
      <c r="EY285" s="0"/>
      <c r="EZ285" s="0"/>
      <c r="FA285" s="0"/>
      <c r="FB285" s="0"/>
      <c r="FC285" s="0"/>
      <c r="FD285" s="0"/>
      <c r="FE285" s="0"/>
      <c r="FF285" s="0"/>
      <c r="FG285" s="0"/>
      <c r="FH285" s="0"/>
      <c r="FI285" s="0"/>
      <c r="FJ285" s="0"/>
      <c r="FK285" s="0"/>
      <c r="FL285" s="0"/>
      <c r="FM285" s="0"/>
      <c r="FN285" s="0"/>
      <c r="FO285" s="0"/>
      <c r="FP285" s="0"/>
      <c r="FQ285" s="0"/>
      <c r="FR285" s="0"/>
      <c r="FS285" s="0"/>
      <c r="FT285" s="0"/>
      <c r="FU285" s="0"/>
      <c r="FV285" s="0"/>
      <c r="FW285" s="0"/>
      <c r="FX285" s="0"/>
      <c r="FY285" s="0"/>
      <c r="FZ285" s="0"/>
      <c r="GA285" s="0"/>
      <c r="GB285" s="0"/>
      <c r="GC285" s="0"/>
      <c r="GD285" s="0"/>
      <c r="GE285" s="0"/>
      <c r="GF285" s="0"/>
      <c r="GG285" s="0"/>
      <c r="GH285" s="0"/>
      <c r="GI285" s="0"/>
      <c r="GJ285" s="0"/>
      <c r="GK285" s="0"/>
      <c r="GL285" s="0"/>
      <c r="GM285" s="0"/>
      <c r="GN285" s="0"/>
      <c r="GO285" s="0"/>
      <c r="GP285" s="0"/>
      <c r="GQ285" s="0"/>
      <c r="GR285" s="0"/>
      <c r="GS285" s="0"/>
      <c r="GT285" s="0"/>
      <c r="GU285" s="0"/>
      <c r="GV285" s="0"/>
      <c r="GW285" s="0"/>
      <c r="GX285" s="0"/>
      <c r="GY285" s="0"/>
      <c r="GZ285" s="0"/>
      <c r="HA285" s="0"/>
      <c r="HB285" s="0"/>
      <c r="HC285" s="0"/>
      <c r="HD285" s="0"/>
      <c r="HE285" s="0"/>
      <c r="HF285" s="0"/>
      <c r="HG285" s="0"/>
      <c r="HH285" s="0"/>
      <c r="HI285" s="0"/>
      <c r="HJ285" s="0"/>
      <c r="HK285" s="0"/>
      <c r="HL285" s="0"/>
      <c r="HM285" s="0"/>
      <c r="HN285" s="0"/>
      <c r="HO285" s="0"/>
      <c r="HP285" s="0"/>
      <c r="HQ285" s="0"/>
      <c r="HR285" s="0"/>
      <c r="HS285" s="0"/>
      <c r="HT285" s="0"/>
      <c r="HU285" s="0"/>
      <c r="HV285" s="0"/>
      <c r="HW285" s="0"/>
      <c r="HX285" s="0"/>
      <c r="HY285" s="0"/>
      <c r="HZ285" s="0"/>
      <c r="IA285" s="0"/>
      <c r="IB285" s="0"/>
      <c r="IC285" s="0"/>
      <c r="ID285" s="0"/>
      <c r="IE285" s="0"/>
      <c r="IF285" s="0"/>
      <c r="IG285" s="0"/>
      <c r="IH285" s="0"/>
      <c r="II285" s="0"/>
      <c r="IJ285" s="0"/>
      <c r="IK285" s="0"/>
      <c r="IL285" s="0"/>
      <c r="IM285" s="0"/>
      <c r="IN285" s="0"/>
      <c r="IO285" s="0"/>
      <c r="IP285" s="0"/>
      <c r="IQ285" s="0"/>
      <c r="IR285" s="0"/>
      <c r="IS285" s="0"/>
      <c r="IT285" s="0"/>
      <c r="IU285" s="0"/>
      <c r="IV285" s="0"/>
      <c r="IW285" s="0"/>
      <c r="IX285" s="0"/>
      <c r="IY285" s="0"/>
      <c r="IZ285" s="0"/>
      <c r="JA285" s="0"/>
      <c r="JB285" s="0"/>
      <c r="JC285" s="0"/>
      <c r="JD285" s="0"/>
      <c r="JE285" s="0"/>
      <c r="JF285" s="0"/>
      <c r="JG285" s="0"/>
      <c r="JH285" s="0"/>
      <c r="JI285" s="0"/>
      <c r="JJ285" s="0"/>
      <c r="JK285" s="0"/>
      <c r="JL285" s="0"/>
      <c r="JM285" s="0"/>
      <c r="JN285" s="0"/>
      <c r="JO285" s="0"/>
      <c r="JP285" s="0"/>
      <c r="JQ285" s="0"/>
      <c r="JR285" s="0"/>
      <c r="JS285" s="0"/>
      <c r="JT285" s="0"/>
      <c r="JU285" s="0"/>
      <c r="JV285" s="0"/>
      <c r="JW285" s="0"/>
      <c r="JX285" s="0"/>
      <c r="JY285" s="0"/>
      <c r="JZ285" s="0"/>
      <c r="KA285" s="0"/>
      <c r="KB285" s="0"/>
      <c r="KC285" s="0"/>
      <c r="KD285" s="0"/>
      <c r="KE285" s="0"/>
      <c r="KF285" s="0"/>
      <c r="KG285" s="0"/>
      <c r="KH285" s="0"/>
      <c r="KI285" s="0"/>
      <c r="KJ285" s="0"/>
      <c r="KK285" s="0"/>
      <c r="KL285" s="0"/>
      <c r="KM285" s="0"/>
      <c r="KN285" s="0"/>
      <c r="KO285" s="0"/>
      <c r="KP285" s="0"/>
      <c r="KQ285" s="0"/>
      <c r="KR285" s="0"/>
      <c r="KS285" s="0"/>
      <c r="KT285" s="0"/>
      <c r="KU285" s="0"/>
      <c r="KV285" s="0"/>
      <c r="KW285" s="0"/>
      <c r="KX285" s="0"/>
      <c r="KY285" s="0"/>
      <c r="KZ285" s="0"/>
      <c r="LA285" s="0"/>
      <c r="LB285" s="0"/>
      <c r="LC285" s="0"/>
      <c r="LD285" s="0"/>
      <c r="LE285" s="0"/>
      <c r="LF285" s="0"/>
      <c r="LG285" s="0"/>
      <c r="LH285" s="0"/>
      <c r="LI285" s="0"/>
      <c r="LJ285" s="0"/>
      <c r="LK285" s="0"/>
      <c r="LL285" s="0"/>
      <c r="LM285" s="0"/>
      <c r="LN285" s="0"/>
      <c r="LO285" s="0"/>
      <c r="LP285" s="0"/>
      <c r="LQ285" s="0"/>
      <c r="LR285" s="0"/>
      <c r="LS285" s="0"/>
      <c r="LT285" s="0"/>
      <c r="LU285" s="0"/>
      <c r="LV285" s="0"/>
      <c r="LW285" s="0"/>
      <c r="LX285" s="0"/>
      <c r="LY285" s="0"/>
      <c r="LZ285" s="0"/>
      <c r="MA285" s="0"/>
      <c r="MB285" s="0"/>
      <c r="MC285" s="0"/>
      <c r="MD285" s="0"/>
      <c r="ME285" s="0"/>
      <c r="MF285" s="0"/>
      <c r="MG285" s="0"/>
      <c r="MH285" s="0"/>
      <c r="MI285" s="0"/>
      <c r="MJ285" s="0"/>
      <c r="MK285" s="0"/>
      <c r="ML285" s="0"/>
      <c r="MM285" s="0"/>
      <c r="MN285" s="0"/>
      <c r="MO285" s="0"/>
      <c r="MP285" s="0"/>
      <c r="MQ285" s="0"/>
      <c r="MR285" s="0"/>
      <c r="MS285" s="0"/>
      <c r="MT285" s="0"/>
      <c r="MU285" s="0"/>
      <c r="MV285" s="0"/>
      <c r="MW285" s="0"/>
      <c r="MX285" s="0"/>
      <c r="MY285" s="0"/>
      <c r="MZ285" s="0"/>
      <c r="NA285" s="0"/>
      <c r="NB285" s="0"/>
      <c r="NC285" s="0"/>
      <c r="ND285" s="0"/>
      <c r="NE285" s="0"/>
      <c r="NF285" s="0"/>
      <c r="NG285" s="0"/>
      <c r="NH285" s="0"/>
      <c r="NI285" s="0"/>
      <c r="NJ285" s="0"/>
      <c r="NK285" s="0"/>
      <c r="NL285" s="0"/>
      <c r="NM285" s="0"/>
      <c r="NN285" s="0"/>
      <c r="NO285" s="0"/>
      <c r="NP285" s="0"/>
      <c r="NQ285" s="0"/>
      <c r="NR285" s="0"/>
      <c r="NS285" s="0"/>
      <c r="NT285" s="0"/>
      <c r="NU285" s="0"/>
      <c r="NV285" s="0"/>
      <c r="NW285" s="0"/>
      <c r="NX285" s="0"/>
      <c r="NY285" s="0"/>
      <c r="NZ285" s="0"/>
      <c r="OA285" s="0"/>
      <c r="OB285" s="0"/>
      <c r="OC285" s="0"/>
      <c r="OD285" s="0"/>
      <c r="OE285" s="0"/>
      <c r="OF285" s="0"/>
      <c r="OG285" s="0"/>
      <c r="OH285" s="0"/>
      <c r="OI285" s="0"/>
      <c r="OJ285" s="0"/>
      <c r="OK285" s="0"/>
      <c r="OL285" s="0"/>
      <c r="OM285" s="0"/>
      <c r="ON285" s="0"/>
      <c r="OO285" s="0"/>
      <c r="OP285" s="0"/>
      <c r="OQ285" s="0"/>
      <c r="OR285" s="0"/>
      <c r="OS285" s="0"/>
      <c r="OT285" s="0"/>
      <c r="OU285" s="0"/>
      <c r="OV285" s="0"/>
      <c r="OW285" s="0"/>
      <c r="OX285" s="0"/>
      <c r="OY285" s="0"/>
      <c r="OZ285" s="0"/>
      <c r="PA285" s="0"/>
      <c r="PB285" s="0"/>
      <c r="PC285" s="0"/>
      <c r="PD285" s="0"/>
      <c r="PE285" s="0"/>
      <c r="PF285" s="0"/>
      <c r="PG285" s="0"/>
      <c r="PH285" s="0"/>
      <c r="PI285" s="0"/>
      <c r="PJ285" s="0"/>
      <c r="PK285" s="0"/>
      <c r="PL285" s="0"/>
      <c r="PM285" s="0"/>
      <c r="PN285" s="0"/>
      <c r="PO285" s="0"/>
      <c r="PP285" s="0"/>
      <c r="PQ285" s="0"/>
      <c r="PR285" s="0"/>
      <c r="PS285" s="0"/>
      <c r="PT285" s="0"/>
      <c r="PU285" s="0"/>
      <c r="PV285" s="0"/>
      <c r="PW285" s="0"/>
      <c r="PX285" s="0"/>
      <c r="PY285" s="0"/>
      <c r="PZ285" s="0"/>
      <c r="QA285" s="0"/>
      <c r="QB285" s="0"/>
      <c r="QC285" s="0"/>
      <c r="QD285" s="0"/>
      <c r="QE285" s="0"/>
      <c r="QF285" s="0"/>
      <c r="QG285" s="0"/>
      <c r="QH285" s="0"/>
      <c r="QI285" s="0"/>
      <c r="QJ285" s="0"/>
      <c r="QK285" s="0"/>
      <c r="QL285" s="0"/>
      <c r="QM285" s="0"/>
      <c r="QN285" s="0"/>
      <c r="QO285" s="0"/>
      <c r="QP285" s="0"/>
      <c r="QQ285" s="0"/>
      <c r="QR285" s="0"/>
      <c r="QS285" s="0"/>
      <c r="QT285" s="0"/>
      <c r="QU285" s="0"/>
      <c r="QV285" s="0"/>
      <c r="QW285" s="0"/>
      <c r="QX285" s="0"/>
      <c r="QY285" s="0"/>
      <c r="QZ285" s="0"/>
      <c r="RA285" s="0"/>
      <c r="RB285" s="0"/>
      <c r="RC285" s="0"/>
      <c r="RD285" s="0"/>
      <c r="RE285" s="0"/>
      <c r="RF285" s="0"/>
      <c r="RG285" s="0"/>
      <c r="RH285" s="0"/>
      <c r="RI285" s="0"/>
      <c r="RJ285" s="0"/>
      <c r="RK285" s="0"/>
      <c r="RL285" s="0"/>
      <c r="RM285" s="0"/>
      <c r="RN285" s="0"/>
      <c r="RO285" s="0"/>
      <c r="RP285" s="0"/>
      <c r="RQ285" s="0"/>
      <c r="RR285" s="0"/>
      <c r="RS285" s="0"/>
      <c r="RT285" s="0"/>
      <c r="RU285" s="0"/>
      <c r="RV285" s="0"/>
      <c r="RW285" s="0"/>
      <c r="RX285" s="0"/>
      <c r="RY285" s="0"/>
      <c r="RZ285" s="0"/>
      <c r="SA285" s="0"/>
      <c r="SB285" s="0"/>
      <c r="SC285" s="0"/>
      <c r="SD285" s="0"/>
      <c r="SE285" s="0"/>
      <c r="SF285" s="0"/>
      <c r="SG285" s="0"/>
      <c r="SH285" s="0"/>
      <c r="SI285" s="0"/>
      <c r="SJ285" s="0"/>
      <c r="SK285" s="0"/>
      <c r="SL285" s="0"/>
      <c r="SM285" s="0"/>
      <c r="SN285" s="0"/>
      <c r="SO285" s="0"/>
      <c r="SP285" s="0"/>
      <c r="SQ285" s="0"/>
      <c r="SR285" s="0"/>
      <c r="SS285" s="0"/>
      <c r="ST285" s="0"/>
      <c r="SU285" s="0"/>
      <c r="SV285" s="0"/>
      <c r="SW285" s="0"/>
      <c r="SX285" s="0"/>
      <c r="SY285" s="0"/>
      <c r="SZ285" s="0"/>
      <c r="TA285" s="0"/>
      <c r="TB285" s="0"/>
      <c r="TC285" s="0"/>
      <c r="TD285" s="0"/>
      <c r="TE285" s="0"/>
      <c r="TF285" s="0"/>
      <c r="TG285" s="0"/>
      <c r="TH285" s="0"/>
      <c r="TI285" s="0"/>
      <c r="TJ285" s="0"/>
      <c r="TK285" s="0"/>
      <c r="TL285" s="0"/>
      <c r="TM285" s="0"/>
      <c r="TN285" s="0"/>
      <c r="TO285" s="0"/>
      <c r="TP285" s="0"/>
      <c r="TQ285" s="0"/>
      <c r="TR285" s="0"/>
      <c r="TS285" s="0"/>
      <c r="TT285" s="0"/>
      <c r="TU285" s="0"/>
      <c r="TV285" s="0"/>
      <c r="TW285" s="0"/>
      <c r="TX285" s="0"/>
      <c r="TY285" s="0"/>
      <c r="TZ285" s="0"/>
      <c r="UA285" s="0"/>
      <c r="UB285" s="0"/>
      <c r="UC285" s="0"/>
      <c r="UD285" s="0"/>
      <c r="UE285" s="0"/>
      <c r="UF285" s="0"/>
      <c r="UG285" s="0"/>
      <c r="UH285" s="0"/>
      <c r="UI285" s="0"/>
      <c r="UJ285" s="0"/>
      <c r="UK285" s="0"/>
      <c r="UL285" s="0"/>
      <c r="UM285" s="0"/>
      <c r="UN285" s="0"/>
      <c r="UO285" s="0"/>
      <c r="UP285" s="0"/>
      <c r="UQ285" s="0"/>
      <c r="UR285" s="0"/>
      <c r="US285" s="0"/>
      <c r="UT285" s="0"/>
      <c r="UU285" s="0"/>
      <c r="UV285" s="0"/>
      <c r="UW285" s="0"/>
      <c r="UX285" s="0"/>
      <c r="UY285" s="0"/>
      <c r="UZ285" s="0"/>
      <c r="VA285" s="0"/>
      <c r="VB285" s="0"/>
      <c r="VC285" s="0"/>
      <c r="VD285" s="0"/>
      <c r="VE285" s="0"/>
      <c r="VF285" s="0"/>
      <c r="VG285" s="0"/>
      <c r="VH285" s="0"/>
      <c r="VI285" s="0"/>
      <c r="VJ285" s="0"/>
      <c r="VK285" s="0"/>
      <c r="VL285" s="0"/>
      <c r="VM285" s="0"/>
      <c r="VN285" s="0"/>
      <c r="VO285" s="0"/>
      <c r="VP285" s="0"/>
      <c r="VQ285" s="0"/>
      <c r="VR285" s="0"/>
      <c r="VS285" s="0"/>
      <c r="VT285" s="0"/>
      <c r="VU285" s="0"/>
      <c r="VV285" s="0"/>
      <c r="VW285" s="0"/>
      <c r="VX285" s="0"/>
      <c r="VY285" s="0"/>
      <c r="VZ285" s="0"/>
      <c r="WA285" s="0"/>
      <c r="WB285" s="0"/>
      <c r="WC285" s="0"/>
      <c r="WD285" s="0"/>
      <c r="WE285" s="0"/>
      <c r="WF285" s="0"/>
      <c r="WG285" s="0"/>
      <c r="WH285" s="0"/>
      <c r="WI285" s="0"/>
      <c r="WJ285" s="0"/>
      <c r="WK285" s="0"/>
      <c r="WL285" s="0"/>
      <c r="WM285" s="0"/>
      <c r="WN285" s="0"/>
      <c r="WO285" s="0"/>
      <c r="WP285" s="0"/>
      <c r="WQ285" s="0"/>
      <c r="WR285" s="0"/>
      <c r="WS285" s="0"/>
      <c r="WT285" s="0"/>
      <c r="WU285" s="0"/>
      <c r="WV285" s="0"/>
      <c r="WW285" s="0"/>
      <c r="WX285" s="0"/>
      <c r="WY285" s="0"/>
      <c r="WZ285" s="0"/>
      <c r="XA285" s="0"/>
      <c r="XB285" s="0"/>
      <c r="XC285" s="0"/>
      <c r="XD285" s="0"/>
      <c r="XE285" s="0"/>
      <c r="XF285" s="0"/>
      <c r="XG285" s="0"/>
      <c r="XH285" s="0"/>
      <c r="XI285" s="0"/>
      <c r="XJ285" s="0"/>
      <c r="XK285" s="0"/>
      <c r="XL285" s="0"/>
      <c r="XM285" s="0"/>
      <c r="XN285" s="0"/>
      <c r="XO285" s="0"/>
      <c r="XP285" s="0"/>
      <c r="XQ285" s="0"/>
      <c r="XR285" s="0"/>
      <c r="XS285" s="0"/>
      <c r="XT285" s="0"/>
      <c r="XU285" s="0"/>
      <c r="XV285" s="0"/>
      <c r="XW285" s="0"/>
      <c r="XX285" s="0"/>
      <c r="XY285" s="0"/>
      <c r="XZ285" s="0"/>
      <c r="YA285" s="0"/>
      <c r="YB285" s="0"/>
      <c r="YC285" s="0"/>
      <c r="YD285" s="0"/>
      <c r="YE285" s="0"/>
      <c r="YF285" s="0"/>
      <c r="YG285" s="0"/>
      <c r="YH285" s="0"/>
      <c r="YI285" s="0"/>
      <c r="YJ285" s="0"/>
      <c r="YK285" s="0"/>
      <c r="YL285" s="0"/>
      <c r="YM285" s="0"/>
      <c r="YN285" s="0"/>
      <c r="YO285" s="0"/>
      <c r="YP285" s="0"/>
      <c r="YQ285" s="0"/>
      <c r="YR285" s="0"/>
      <c r="YS285" s="0"/>
      <c r="YT285" s="0"/>
      <c r="YU285" s="0"/>
      <c r="YV285" s="0"/>
      <c r="YW285" s="0"/>
      <c r="YX285" s="0"/>
      <c r="YY285" s="0"/>
      <c r="YZ285" s="0"/>
      <c r="ZA285" s="0"/>
      <c r="ZB285" s="0"/>
      <c r="ZC285" s="0"/>
      <c r="ZD285" s="0"/>
      <c r="ZE285" s="0"/>
      <c r="ZF285" s="0"/>
      <c r="ZG285" s="0"/>
      <c r="ZH285" s="0"/>
      <c r="ZI285" s="0"/>
      <c r="ZJ285" s="0"/>
      <c r="ZK285" s="0"/>
      <c r="ZL285" s="0"/>
      <c r="ZM285" s="0"/>
      <c r="ZN285" s="0"/>
      <c r="ZO285" s="0"/>
      <c r="ZP285" s="0"/>
      <c r="ZQ285" s="0"/>
      <c r="ZR285" s="0"/>
      <c r="ZS285" s="0"/>
      <c r="ZT285" s="0"/>
      <c r="ZU285" s="0"/>
      <c r="ZV285" s="0"/>
      <c r="ZW285" s="0"/>
      <c r="ZX285" s="0"/>
      <c r="ZY285" s="0"/>
      <c r="ZZ285" s="0"/>
      <c r="AAA285" s="0"/>
      <c r="AAB285" s="0"/>
      <c r="AAC285" s="0"/>
      <c r="AAD285" s="0"/>
      <c r="AAE285" s="0"/>
      <c r="AAF285" s="0"/>
      <c r="AAG285" s="0"/>
      <c r="AAH285" s="0"/>
      <c r="AAI285" s="0"/>
      <c r="AAJ285" s="0"/>
      <c r="AAK285" s="0"/>
      <c r="AAL285" s="0"/>
      <c r="AAM285" s="0"/>
      <c r="AAN285" s="0"/>
      <c r="AAO285" s="0"/>
      <c r="AAP285" s="0"/>
      <c r="AAQ285" s="0"/>
      <c r="AAR285" s="0"/>
      <c r="AAS285" s="0"/>
      <c r="AAT285" s="0"/>
      <c r="AAU285" s="0"/>
      <c r="AAV285" s="0"/>
      <c r="AAW285" s="0"/>
      <c r="AAX285" s="0"/>
      <c r="AAY285" s="0"/>
      <c r="AAZ285" s="0"/>
      <c r="ABA285" s="0"/>
      <c r="ABB285" s="0"/>
      <c r="ABC285" s="0"/>
      <c r="ABD285" s="0"/>
      <c r="ABE285" s="0"/>
      <c r="ABF285" s="0"/>
      <c r="ABG285" s="0"/>
      <c r="ABH285" s="0"/>
      <c r="ABI285" s="0"/>
      <c r="ABJ285" s="0"/>
      <c r="ABK285" s="0"/>
      <c r="ABL285" s="0"/>
      <c r="ABM285" s="0"/>
      <c r="ABN285" s="0"/>
      <c r="ABO285" s="0"/>
      <c r="ABP285" s="0"/>
      <c r="ABQ285" s="0"/>
      <c r="ABR285" s="0"/>
      <c r="ABS285" s="0"/>
      <c r="ABT285" s="0"/>
      <c r="ABU285" s="0"/>
      <c r="ABV285" s="0"/>
      <c r="ABW285" s="0"/>
      <c r="ABX285" s="0"/>
      <c r="ABY285" s="0"/>
      <c r="ABZ285" s="0"/>
      <c r="ACA285" s="0"/>
      <c r="ACB285" s="0"/>
      <c r="ACC285" s="0"/>
      <c r="ACD285" s="0"/>
      <c r="ACE285" s="0"/>
      <c r="ACF285" s="0"/>
      <c r="ACG285" s="0"/>
      <c r="ACH285" s="0"/>
      <c r="ACI285" s="0"/>
      <c r="ACJ285" s="0"/>
      <c r="ACK285" s="0"/>
      <c r="ACL285" s="0"/>
      <c r="ACM285" s="0"/>
      <c r="ACN285" s="0"/>
      <c r="ACO285" s="0"/>
      <c r="ACP285" s="0"/>
      <c r="ACQ285" s="0"/>
      <c r="ACR285" s="0"/>
      <c r="ACS285" s="0"/>
      <c r="ACT285" s="0"/>
      <c r="ACU285" s="0"/>
      <c r="ACV285" s="0"/>
      <c r="ACW285" s="0"/>
      <c r="ACX285" s="0"/>
      <c r="ACY285" s="0"/>
      <c r="ACZ285" s="0"/>
      <c r="ADA285" s="0"/>
      <c r="ADB285" s="0"/>
      <c r="ADC285" s="0"/>
      <c r="ADD285" s="0"/>
      <c r="ADE285" s="0"/>
      <c r="ADF285" s="0"/>
      <c r="ADG285" s="0"/>
      <c r="ADH285" s="0"/>
      <c r="ADI285" s="0"/>
      <c r="ADJ285" s="0"/>
      <c r="ADK285" s="0"/>
      <c r="ADL285" s="0"/>
      <c r="ADM285" s="0"/>
      <c r="ADN285" s="0"/>
      <c r="ADO285" s="0"/>
      <c r="ADP285" s="0"/>
      <c r="ADQ285" s="0"/>
      <c r="ADR285" s="0"/>
      <c r="ADS285" s="0"/>
      <c r="ADT285" s="0"/>
      <c r="ADU285" s="0"/>
      <c r="ADV285" s="0"/>
      <c r="ADW285" s="0"/>
      <c r="ADX285" s="0"/>
      <c r="ADY285" s="0"/>
      <c r="ADZ285" s="0"/>
      <c r="AEA285" s="0"/>
      <c r="AEB285" s="0"/>
      <c r="AEC285" s="0"/>
      <c r="AED285" s="0"/>
      <c r="AEE285" s="0"/>
      <c r="AEF285" s="0"/>
      <c r="AEG285" s="0"/>
      <c r="AEH285" s="0"/>
      <c r="AEI285" s="0"/>
      <c r="AEJ285" s="0"/>
      <c r="AEK285" s="0"/>
      <c r="AEL285" s="0"/>
      <c r="AEM285" s="0"/>
      <c r="AEN285" s="0"/>
      <c r="AEO285" s="0"/>
      <c r="AEP285" s="0"/>
      <c r="AEQ285" s="0"/>
      <c r="AER285" s="0"/>
      <c r="AES285" s="0"/>
      <c r="AET285" s="0"/>
      <c r="AEU285" s="0"/>
      <c r="AEV285" s="0"/>
      <c r="AEW285" s="0"/>
      <c r="AEX285" s="0"/>
      <c r="AEY285" s="0"/>
      <c r="AEZ285" s="0"/>
      <c r="AFA285" s="0"/>
      <c r="AFB285" s="0"/>
      <c r="AFC285" s="0"/>
      <c r="AFD285" s="0"/>
      <c r="AFE285" s="0"/>
      <c r="AFF285" s="0"/>
      <c r="AFG285" s="0"/>
      <c r="AFH285" s="0"/>
      <c r="AFI285" s="0"/>
      <c r="AFJ285" s="0"/>
      <c r="AFK285" s="0"/>
      <c r="AFL285" s="0"/>
      <c r="AFM285" s="0"/>
      <c r="AFN285" s="0"/>
      <c r="AFO285" s="0"/>
      <c r="AFP285" s="0"/>
      <c r="AFQ285" s="0"/>
      <c r="AFR285" s="0"/>
      <c r="AFS285" s="0"/>
      <c r="AFT285" s="0"/>
      <c r="AFU285" s="0"/>
      <c r="AFV285" s="0"/>
      <c r="AFW285" s="0"/>
      <c r="AFX285" s="0"/>
      <c r="AFY285" s="0"/>
      <c r="AFZ285" s="0"/>
      <c r="AGA285" s="0"/>
      <c r="AGB285" s="0"/>
      <c r="AGC285" s="0"/>
      <c r="AGD285" s="0"/>
      <c r="AGE285" s="0"/>
      <c r="AGF285" s="0"/>
      <c r="AGG285" s="0"/>
      <c r="AGH285" s="0"/>
      <c r="AGI285" s="0"/>
      <c r="AGJ285" s="0"/>
      <c r="AGK285" s="0"/>
      <c r="AGL285" s="0"/>
      <c r="AGM285" s="0"/>
      <c r="AGN285" s="0"/>
      <c r="AGO285" s="0"/>
      <c r="AGP285" s="0"/>
      <c r="AGQ285" s="0"/>
      <c r="AGR285" s="0"/>
      <c r="AGS285" s="0"/>
      <c r="AGT285" s="0"/>
      <c r="AGU285" s="0"/>
      <c r="AGV285" s="0"/>
      <c r="AGW285" s="0"/>
      <c r="AGX285" s="0"/>
      <c r="AGY285" s="0"/>
      <c r="AGZ285" s="0"/>
      <c r="AHA285" s="0"/>
      <c r="AHB285" s="0"/>
      <c r="AHC285" s="0"/>
      <c r="AHD285" s="0"/>
      <c r="AHE285" s="0"/>
      <c r="AHF285" s="0"/>
      <c r="AHG285" s="0"/>
      <c r="AHH285" s="0"/>
      <c r="AHI285" s="0"/>
      <c r="AHJ285" s="0"/>
      <c r="AHK285" s="0"/>
      <c r="AHL285" s="0"/>
      <c r="AHM285" s="0"/>
      <c r="AHN285" s="0"/>
      <c r="AHO285" s="0"/>
      <c r="AHP285" s="0"/>
      <c r="AHQ285" s="0"/>
      <c r="AHR285" s="0"/>
      <c r="AHS285" s="0"/>
      <c r="AHT285" s="0"/>
      <c r="AHU285" s="0"/>
      <c r="AHV285" s="0"/>
      <c r="AHW285" s="0"/>
      <c r="AHX285" s="0"/>
      <c r="AHY285" s="0"/>
      <c r="AHZ285" s="0"/>
      <c r="AIA285" s="0"/>
      <c r="AIB285" s="0"/>
      <c r="AIC285" s="0"/>
      <c r="AID285" s="0"/>
      <c r="AIE285" s="0"/>
      <c r="AIF285" s="0"/>
      <c r="AIG285" s="0"/>
      <c r="AIH285" s="0"/>
      <c r="AII285" s="0"/>
      <c r="AIJ285" s="0"/>
      <c r="AIK285" s="0"/>
      <c r="AIL285" s="0"/>
      <c r="AIM285" s="0"/>
      <c r="AIN285" s="0"/>
      <c r="AIO285" s="0"/>
      <c r="AIP285" s="0"/>
      <c r="AIQ285" s="0"/>
      <c r="AIR285" s="0"/>
      <c r="AIS285" s="0"/>
      <c r="AIT285" s="0"/>
      <c r="AIU285" s="0"/>
      <c r="AIV285" s="0"/>
      <c r="AIW285" s="0"/>
      <c r="AIX285" s="0"/>
      <c r="AIY285" s="0"/>
      <c r="AIZ285" s="0"/>
      <c r="AJA285" s="0"/>
      <c r="AJB285" s="0"/>
      <c r="AJC285" s="0"/>
      <c r="AJD285" s="0"/>
      <c r="AJE285" s="0"/>
      <c r="AJF285" s="0"/>
      <c r="AJG285" s="0"/>
      <c r="AJH285" s="0"/>
      <c r="AJI285" s="0"/>
      <c r="AJJ285" s="0"/>
      <c r="AJK285" s="0"/>
      <c r="AJL285" s="0"/>
      <c r="AJM285" s="0"/>
      <c r="AJN285" s="0"/>
      <c r="AJO285" s="0"/>
      <c r="AJP285" s="0"/>
      <c r="AJQ285" s="0"/>
      <c r="AJR285" s="0"/>
      <c r="AJS285" s="0"/>
      <c r="AJT285" s="0"/>
      <c r="AJU285" s="0"/>
      <c r="AJV285" s="0"/>
      <c r="AJW285" s="0"/>
      <c r="AJX285" s="0"/>
      <c r="AJY285" s="0"/>
      <c r="AJZ285" s="0"/>
      <c r="AKA285" s="0"/>
      <c r="AKB285" s="0"/>
      <c r="AKC285" s="0"/>
      <c r="AKD285" s="0"/>
      <c r="AKE285" s="0"/>
      <c r="AKF285" s="0"/>
      <c r="AKG285" s="0"/>
      <c r="AKH285" s="0"/>
      <c r="AKI285" s="0"/>
      <c r="AKJ285" s="0"/>
      <c r="AKK285" s="0"/>
      <c r="AKL285" s="0"/>
      <c r="AKM285" s="0"/>
      <c r="AKN285" s="0"/>
      <c r="AKO285" s="0"/>
      <c r="AKP285" s="0"/>
      <c r="AKQ285" s="0"/>
      <c r="AKR285" s="0"/>
      <c r="AKS285" s="0"/>
      <c r="AKT285" s="0"/>
      <c r="AKU285" s="0"/>
      <c r="AKV285" s="0"/>
      <c r="AKW285" s="0"/>
      <c r="AKX285" s="0"/>
      <c r="AKY285" s="0"/>
      <c r="AKZ285" s="0"/>
      <c r="ALA285" s="0"/>
      <c r="ALB285" s="0"/>
      <c r="ALC285" s="0"/>
      <c r="ALD285" s="0"/>
      <c r="ALE285" s="0"/>
      <c r="ALF285" s="0"/>
      <c r="ALG285" s="0"/>
      <c r="ALH285" s="0"/>
      <c r="ALI285" s="0"/>
      <c r="ALJ285" s="0"/>
      <c r="ALK285" s="0"/>
      <c r="ALL285" s="0"/>
      <c r="ALM285" s="0"/>
      <c r="ALN285" s="0"/>
      <c r="ALO285" s="0"/>
      <c r="ALP285" s="0"/>
      <c r="ALQ285" s="0"/>
      <c r="ALR285" s="0"/>
      <c r="ALS285" s="0"/>
      <c r="ALT285" s="0"/>
      <c r="ALU285" s="0"/>
      <c r="ALV285" s="0"/>
      <c r="ALW285" s="0"/>
      <c r="ALX285" s="0"/>
      <c r="ALY285" s="0"/>
      <c r="ALZ285" s="0"/>
      <c r="AMA285" s="0"/>
      <c r="AMB285" s="0"/>
      <c r="AMC285" s="0"/>
      <c r="AMD285" s="0"/>
      <c r="AME285" s="0"/>
      <c r="AMF285" s="0"/>
      <c r="AMG285" s="0"/>
      <c r="AMH285" s="0"/>
    </row>
    <row r="286" s="33" customFormat="true" ht="12.8" hidden="false" customHeight="false" outlineLevel="0" collapsed="false">
      <c r="C286" s="35"/>
      <c r="E286" s="36" t="s">
        <v>503</v>
      </c>
      <c r="F286" s="36" t="s">
        <v>99</v>
      </c>
      <c r="O286" s="34"/>
      <c r="P286" s="34"/>
    </row>
    <row r="287" customFormat="false" ht="17.5" hidden="false" customHeight="true" outlineLevel="0" collapsed="false">
      <c r="A287" s="4" t="s">
        <v>1874</v>
      </c>
      <c r="B287" s="0"/>
      <c r="C287" s="5"/>
      <c r="D287" s="4"/>
      <c r="E287" s="0"/>
      <c r="F287" s="4" t="s">
        <v>99</v>
      </c>
      <c r="G287" s="5"/>
      <c r="H287" s="0"/>
      <c r="I287" s="0"/>
      <c r="J287" s="4"/>
      <c r="K287" s="4" t="s">
        <v>1875</v>
      </c>
      <c r="L287" s="0" t="n">
        <v>1</v>
      </c>
      <c r="M287" s="4"/>
      <c r="N287" s="4"/>
      <c r="Q287" s="4"/>
      <c r="R287" s="4"/>
      <c r="S287" s="4"/>
      <c r="T287" s="4"/>
      <c r="U287" s="4"/>
      <c r="V287" s="0"/>
      <c r="W287" s="0"/>
      <c r="X287" s="0"/>
      <c r="Y287" s="0"/>
      <c r="Z287" s="0"/>
      <c r="AA287" s="0"/>
      <c r="AB287" s="0"/>
      <c r="AC287" s="0"/>
      <c r="AD287" s="0"/>
      <c r="AE287" s="0"/>
      <c r="AF287" s="0"/>
      <c r="AG287" s="0"/>
      <c r="AH287" s="0"/>
      <c r="AI287" s="0"/>
      <c r="AJ287" s="0"/>
      <c r="AK287" s="0"/>
      <c r="AL287" s="0"/>
      <c r="AM287" s="0"/>
      <c r="AN287" s="0"/>
      <c r="AO287" s="0"/>
      <c r="AP287" s="0"/>
      <c r="AQ287" s="0"/>
      <c r="AR287" s="0"/>
      <c r="AS287" s="0"/>
      <c r="AT287" s="0"/>
      <c r="AU287" s="0"/>
      <c r="AV287" s="0"/>
      <c r="AW287" s="0"/>
      <c r="AX287" s="0"/>
      <c r="AY287" s="0"/>
      <c r="AZ287" s="0"/>
      <c r="BA287" s="0"/>
      <c r="BB287" s="0"/>
      <c r="BC287" s="0"/>
      <c r="BD287" s="0"/>
      <c r="BE287" s="0"/>
      <c r="BF287" s="0"/>
      <c r="BG287" s="0"/>
      <c r="BH287" s="0"/>
      <c r="BI287" s="0"/>
      <c r="BJ287" s="0"/>
      <c r="BK287" s="0"/>
      <c r="BL287" s="0"/>
      <c r="BM287" s="0"/>
      <c r="BN287" s="0"/>
      <c r="BO287" s="0"/>
      <c r="BP287" s="0"/>
      <c r="BQ287" s="0"/>
      <c r="BR287" s="0"/>
      <c r="BS287" s="0"/>
      <c r="BT287" s="0"/>
      <c r="BU287" s="0"/>
      <c r="BV287" s="0"/>
      <c r="BW287" s="0"/>
      <c r="BX287" s="0"/>
      <c r="BY287" s="0"/>
      <c r="BZ287" s="0"/>
      <c r="CA287" s="0"/>
      <c r="CB287" s="0"/>
      <c r="CC287" s="0"/>
      <c r="CD287" s="0"/>
      <c r="CE287" s="0"/>
      <c r="CF287" s="0"/>
      <c r="CG287" s="0"/>
      <c r="CH287" s="0"/>
      <c r="CI287" s="0"/>
      <c r="CJ287" s="0"/>
      <c r="CK287" s="0"/>
      <c r="CL287" s="0"/>
      <c r="CM287" s="0"/>
      <c r="CN287" s="0"/>
      <c r="CO287" s="0"/>
      <c r="CP287" s="0"/>
      <c r="CQ287" s="0"/>
      <c r="CR287" s="0"/>
      <c r="CS287" s="0"/>
      <c r="CT287" s="0"/>
      <c r="CU287" s="0"/>
      <c r="CV287" s="0"/>
      <c r="CW287" s="0"/>
      <c r="CX287" s="0"/>
      <c r="CY287" s="0"/>
      <c r="CZ287" s="0"/>
      <c r="DA287" s="0"/>
      <c r="DB287" s="0"/>
      <c r="DC287" s="0"/>
      <c r="DD287" s="0"/>
      <c r="DE287" s="0"/>
      <c r="DF287" s="0"/>
      <c r="DG287" s="0"/>
      <c r="DH287" s="0"/>
      <c r="DI287" s="0"/>
      <c r="DJ287" s="0"/>
      <c r="DK287" s="0"/>
      <c r="DL287" s="0"/>
      <c r="DM287" s="0"/>
      <c r="DN287" s="0"/>
      <c r="DO287" s="0"/>
      <c r="DP287" s="0"/>
      <c r="DQ287" s="0"/>
      <c r="DR287" s="0"/>
      <c r="DS287" s="0"/>
      <c r="DT287" s="0"/>
      <c r="DU287" s="0"/>
      <c r="DV287" s="0"/>
      <c r="DW287" s="0"/>
      <c r="DX287" s="0"/>
      <c r="DY287" s="0"/>
      <c r="DZ287" s="0"/>
      <c r="EA287" s="0"/>
      <c r="EB287" s="0"/>
      <c r="EC287" s="0"/>
      <c r="ED287" s="0"/>
      <c r="EE287" s="0"/>
      <c r="EF287" s="0"/>
      <c r="EG287" s="0"/>
      <c r="EH287" s="0"/>
      <c r="EI287" s="0"/>
      <c r="EJ287" s="0"/>
      <c r="EK287" s="0"/>
      <c r="EL287" s="0"/>
      <c r="EM287" s="0"/>
      <c r="EN287" s="0"/>
      <c r="EO287" s="0"/>
      <c r="EP287" s="0"/>
      <c r="EQ287" s="0"/>
      <c r="ER287" s="0"/>
      <c r="ES287" s="0"/>
      <c r="ET287" s="0"/>
      <c r="EU287" s="0"/>
      <c r="EV287" s="0"/>
      <c r="EW287" s="0"/>
      <c r="EX287" s="0"/>
      <c r="EY287" s="0"/>
      <c r="EZ287" s="0"/>
      <c r="FA287" s="0"/>
      <c r="FB287" s="0"/>
      <c r="FC287" s="0"/>
      <c r="FD287" s="0"/>
      <c r="FE287" s="0"/>
      <c r="FF287" s="0"/>
      <c r="FG287" s="0"/>
      <c r="FH287" s="0"/>
      <c r="FI287" s="0"/>
      <c r="FJ287" s="0"/>
      <c r="FK287" s="0"/>
      <c r="FL287" s="0"/>
      <c r="FM287" s="0"/>
      <c r="FN287" s="0"/>
      <c r="FO287" s="0"/>
      <c r="FP287" s="0"/>
      <c r="FQ287" s="0"/>
      <c r="FR287" s="0"/>
      <c r="FS287" s="0"/>
      <c r="FT287" s="0"/>
      <c r="FU287" s="0"/>
      <c r="FV287" s="0"/>
      <c r="FW287" s="0"/>
      <c r="FX287" s="0"/>
      <c r="FY287" s="0"/>
      <c r="FZ287" s="0"/>
      <c r="GA287" s="0"/>
      <c r="GB287" s="0"/>
      <c r="GC287" s="0"/>
      <c r="GD287" s="0"/>
      <c r="GE287" s="0"/>
      <c r="GF287" s="0"/>
      <c r="GG287" s="0"/>
      <c r="GH287" s="0"/>
      <c r="GI287" s="0"/>
      <c r="GJ287" s="0"/>
      <c r="GK287" s="0"/>
      <c r="GL287" s="0"/>
      <c r="GM287" s="0"/>
      <c r="GN287" s="0"/>
      <c r="GO287" s="0"/>
      <c r="GP287" s="0"/>
      <c r="GQ287" s="0"/>
      <c r="GR287" s="0"/>
      <c r="GS287" s="0"/>
      <c r="GT287" s="0"/>
      <c r="GU287" s="0"/>
      <c r="GV287" s="0"/>
      <c r="GW287" s="0"/>
      <c r="GX287" s="0"/>
      <c r="GY287" s="0"/>
      <c r="GZ287" s="0"/>
      <c r="HA287" s="0"/>
      <c r="HB287" s="0"/>
      <c r="HC287" s="0"/>
      <c r="HD287" s="0"/>
      <c r="HE287" s="0"/>
      <c r="HF287" s="0"/>
      <c r="HG287" s="0"/>
      <c r="HH287" s="0"/>
      <c r="HI287" s="0"/>
      <c r="HJ287" s="0"/>
      <c r="HK287" s="0"/>
      <c r="HL287" s="0"/>
      <c r="HM287" s="0"/>
      <c r="HN287" s="0"/>
      <c r="HO287" s="0"/>
      <c r="HP287" s="0"/>
      <c r="HQ287" s="0"/>
      <c r="HR287" s="0"/>
      <c r="HS287" s="0"/>
      <c r="HT287" s="0"/>
      <c r="HU287" s="0"/>
      <c r="HV287" s="0"/>
      <c r="HW287" s="0"/>
      <c r="HX287" s="0"/>
      <c r="HY287" s="0"/>
      <c r="HZ287" s="0"/>
      <c r="IA287" s="0"/>
      <c r="IB287" s="0"/>
      <c r="IC287" s="0"/>
      <c r="ID287" s="0"/>
      <c r="IE287" s="0"/>
      <c r="IF287" s="0"/>
      <c r="IG287" s="0"/>
      <c r="IH287" s="0"/>
      <c r="II287" s="0"/>
      <c r="IJ287" s="0"/>
      <c r="IK287" s="0"/>
      <c r="IL287" s="0"/>
      <c r="IM287" s="0"/>
      <c r="IN287" s="0"/>
      <c r="IO287" s="0"/>
      <c r="IP287" s="0"/>
      <c r="IQ287" s="0"/>
      <c r="IR287" s="0"/>
      <c r="IS287" s="0"/>
      <c r="IT287" s="0"/>
      <c r="IU287" s="0"/>
      <c r="IV287" s="0"/>
      <c r="IW287" s="0"/>
      <c r="IX287" s="0"/>
      <c r="IY287" s="0"/>
      <c r="IZ287" s="0"/>
      <c r="JA287" s="0"/>
      <c r="JB287" s="0"/>
      <c r="JC287" s="0"/>
      <c r="JD287" s="0"/>
      <c r="JE287" s="0"/>
      <c r="JF287" s="0"/>
      <c r="JG287" s="0"/>
      <c r="JH287" s="0"/>
      <c r="JI287" s="0"/>
      <c r="JJ287" s="0"/>
      <c r="JK287" s="0"/>
      <c r="JL287" s="0"/>
      <c r="JM287" s="0"/>
      <c r="JN287" s="0"/>
      <c r="JO287" s="0"/>
      <c r="JP287" s="0"/>
      <c r="JQ287" s="0"/>
      <c r="JR287" s="0"/>
      <c r="JS287" s="0"/>
      <c r="JT287" s="0"/>
      <c r="JU287" s="0"/>
      <c r="JV287" s="0"/>
      <c r="JW287" s="0"/>
      <c r="JX287" s="0"/>
      <c r="JY287" s="0"/>
      <c r="JZ287" s="0"/>
      <c r="KA287" s="0"/>
      <c r="KB287" s="0"/>
      <c r="KC287" s="0"/>
      <c r="KD287" s="0"/>
      <c r="KE287" s="0"/>
      <c r="KF287" s="0"/>
      <c r="KG287" s="0"/>
      <c r="KH287" s="0"/>
      <c r="KI287" s="0"/>
      <c r="KJ287" s="0"/>
      <c r="KK287" s="0"/>
      <c r="KL287" s="0"/>
      <c r="KM287" s="0"/>
      <c r="KN287" s="0"/>
      <c r="KO287" s="0"/>
      <c r="KP287" s="0"/>
      <c r="KQ287" s="0"/>
      <c r="KR287" s="0"/>
      <c r="KS287" s="0"/>
      <c r="KT287" s="0"/>
      <c r="KU287" s="0"/>
      <c r="KV287" s="0"/>
      <c r="KW287" s="0"/>
      <c r="KX287" s="0"/>
      <c r="KY287" s="0"/>
      <c r="KZ287" s="0"/>
      <c r="LA287" s="0"/>
      <c r="LB287" s="0"/>
      <c r="LC287" s="0"/>
      <c r="LD287" s="0"/>
      <c r="LE287" s="0"/>
      <c r="LF287" s="0"/>
      <c r="LG287" s="0"/>
      <c r="LH287" s="0"/>
      <c r="LI287" s="0"/>
      <c r="LJ287" s="0"/>
      <c r="LK287" s="0"/>
      <c r="LL287" s="0"/>
      <c r="LM287" s="0"/>
      <c r="LN287" s="0"/>
      <c r="LO287" s="0"/>
      <c r="LP287" s="0"/>
      <c r="LQ287" s="0"/>
      <c r="LR287" s="0"/>
      <c r="LS287" s="0"/>
      <c r="LT287" s="0"/>
      <c r="LU287" s="0"/>
      <c r="LV287" s="0"/>
      <c r="LW287" s="0"/>
      <c r="LX287" s="0"/>
      <c r="LY287" s="0"/>
      <c r="LZ287" s="0"/>
      <c r="MA287" s="0"/>
      <c r="MB287" s="0"/>
      <c r="MC287" s="0"/>
      <c r="MD287" s="0"/>
      <c r="ME287" s="0"/>
      <c r="MF287" s="0"/>
      <c r="MG287" s="0"/>
      <c r="MH287" s="0"/>
      <c r="MI287" s="0"/>
      <c r="MJ287" s="0"/>
      <c r="MK287" s="0"/>
      <c r="ML287" s="0"/>
      <c r="MM287" s="0"/>
      <c r="MN287" s="0"/>
      <c r="MO287" s="0"/>
      <c r="MP287" s="0"/>
      <c r="MQ287" s="0"/>
      <c r="MR287" s="0"/>
      <c r="MS287" s="0"/>
      <c r="MT287" s="0"/>
      <c r="MU287" s="0"/>
      <c r="MV287" s="0"/>
      <c r="MW287" s="0"/>
      <c r="MX287" s="0"/>
      <c r="MY287" s="0"/>
      <c r="MZ287" s="0"/>
      <c r="NA287" s="0"/>
      <c r="NB287" s="0"/>
      <c r="NC287" s="0"/>
      <c r="ND287" s="0"/>
      <c r="NE287" s="0"/>
      <c r="NF287" s="0"/>
      <c r="NG287" s="0"/>
      <c r="NH287" s="0"/>
      <c r="NI287" s="0"/>
      <c r="NJ287" s="0"/>
      <c r="NK287" s="0"/>
      <c r="NL287" s="0"/>
      <c r="NM287" s="0"/>
      <c r="NN287" s="0"/>
      <c r="NO287" s="0"/>
      <c r="NP287" s="0"/>
      <c r="NQ287" s="0"/>
      <c r="NR287" s="0"/>
      <c r="NS287" s="0"/>
      <c r="NT287" s="0"/>
      <c r="NU287" s="0"/>
      <c r="NV287" s="0"/>
      <c r="NW287" s="0"/>
      <c r="NX287" s="0"/>
      <c r="NY287" s="0"/>
      <c r="NZ287" s="0"/>
      <c r="OA287" s="0"/>
      <c r="OB287" s="0"/>
      <c r="OC287" s="0"/>
      <c r="OD287" s="0"/>
      <c r="OE287" s="0"/>
      <c r="OF287" s="0"/>
      <c r="OG287" s="0"/>
      <c r="OH287" s="0"/>
      <c r="OI287" s="0"/>
      <c r="OJ287" s="0"/>
      <c r="OK287" s="0"/>
      <c r="OL287" s="0"/>
      <c r="OM287" s="0"/>
      <c r="ON287" s="0"/>
      <c r="OO287" s="0"/>
      <c r="OP287" s="0"/>
      <c r="OQ287" s="0"/>
      <c r="OR287" s="0"/>
      <c r="OS287" s="0"/>
      <c r="OT287" s="0"/>
      <c r="OU287" s="0"/>
      <c r="OV287" s="0"/>
      <c r="OW287" s="0"/>
      <c r="OX287" s="0"/>
      <c r="OY287" s="0"/>
      <c r="OZ287" s="0"/>
      <c r="PA287" s="0"/>
      <c r="PB287" s="0"/>
      <c r="PC287" s="0"/>
      <c r="PD287" s="0"/>
      <c r="PE287" s="0"/>
      <c r="PF287" s="0"/>
      <c r="PG287" s="0"/>
      <c r="PH287" s="0"/>
      <c r="PI287" s="0"/>
      <c r="PJ287" s="0"/>
      <c r="PK287" s="0"/>
      <c r="PL287" s="0"/>
      <c r="PM287" s="0"/>
      <c r="PN287" s="0"/>
      <c r="PO287" s="0"/>
      <c r="PP287" s="0"/>
      <c r="PQ287" s="0"/>
      <c r="PR287" s="0"/>
      <c r="PS287" s="0"/>
      <c r="PT287" s="0"/>
      <c r="PU287" s="0"/>
      <c r="PV287" s="0"/>
      <c r="PW287" s="0"/>
      <c r="PX287" s="0"/>
      <c r="PY287" s="0"/>
      <c r="PZ287" s="0"/>
      <c r="QA287" s="0"/>
      <c r="QB287" s="0"/>
      <c r="QC287" s="0"/>
      <c r="QD287" s="0"/>
      <c r="QE287" s="0"/>
      <c r="QF287" s="0"/>
      <c r="QG287" s="0"/>
      <c r="QH287" s="0"/>
      <c r="QI287" s="0"/>
      <c r="QJ287" s="0"/>
      <c r="QK287" s="0"/>
      <c r="QL287" s="0"/>
      <c r="QM287" s="0"/>
      <c r="QN287" s="0"/>
      <c r="QO287" s="0"/>
      <c r="QP287" s="0"/>
      <c r="QQ287" s="0"/>
      <c r="QR287" s="0"/>
      <c r="QS287" s="0"/>
      <c r="QT287" s="0"/>
      <c r="QU287" s="0"/>
      <c r="QV287" s="0"/>
      <c r="QW287" s="0"/>
      <c r="QX287" s="0"/>
      <c r="QY287" s="0"/>
      <c r="QZ287" s="0"/>
      <c r="RA287" s="0"/>
      <c r="RB287" s="0"/>
      <c r="RC287" s="0"/>
      <c r="RD287" s="0"/>
      <c r="RE287" s="0"/>
      <c r="RF287" s="0"/>
      <c r="RG287" s="0"/>
      <c r="RH287" s="0"/>
      <c r="RI287" s="0"/>
      <c r="RJ287" s="0"/>
      <c r="RK287" s="0"/>
      <c r="RL287" s="0"/>
      <c r="RM287" s="0"/>
      <c r="RN287" s="0"/>
      <c r="RO287" s="0"/>
      <c r="RP287" s="0"/>
      <c r="RQ287" s="0"/>
      <c r="RR287" s="0"/>
      <c r="RS287" s="0"/>
      <c r="RT287" s="0"/>
      <c r="RU287" s="0"/>
      <c r="RV287" s="0"/>
      <c r="RW287" s="0"/>
      <c r="RX287" s="0"/>
      <c r="RY287" s="0"/>
      <c r="RZ287" s="0"/>
      <c r="SA287" s="0"/>
      <c r="SB287" s="0"/>
      <c r="SC287" s="0"/>
      <c r="SD287" s="0"/>
      <c r="SE287" s="0"/>
      <c r="SF287" s="0"/>
      <c r="SG287" s="0"/>
      <c r="SH287" s="0"/>
      <c r="SI287" s="0"/>
      <c r="SJ287" s="0"/>
      <c r="SK287" s="0"/>
      <c r="SL287" s="0"/>
      <c r="SM287" s="0"/>
      <c r="SN287" s="0"/>
      <c r="SO287" s="0"/>
      <c r="SP287" s="0"/>
      <c r="SQ287" s="0"/>
      <c r="SR287" s="0"/>
      <c r="SS287" s="0"/>
      <c r="ST287" s="0"/>
      <c r="SU287" s="0"/>
      <c r="SV287" s="0"/>
      <c r="SW287" s="0"/>
      <c r="SX287" s="0"/>
      <c r="SY287" s="0"/>
      <c r="SZ287" s="0"/>
      <c r="TA287" s="0"/>
      <c r="TB287" s="0"/>
      <c r="TC287" s="0"/>
      <c r="TD287" s="0"/>
      <c r="TE287" s="0"/>
      <c r="TF287" s="0"/>
      <c r="TG287" s="0"/>
      <c r="TH287" s="0"/>
      <c r="TI287" s="0"/>
      <c r="TJ287" s="0"/>
      <c r="TK287" s="0"/>
      <c r="TL287" s="0"/>
      <c r="TM287" s="0"/>
      <c r="TN287" s="0"/>
      <c r="TO287" s="0"/>
      <c r="TP287" s="0"/>
      <c r="TQ287" s="0"/>
      <c r="TR287" s="0"/>
      <c r="TS287" s="0"/>
      <c r="TT287" s="0"/>
      <c r="TU287" s="0"/>
      <c r="TV287" s="0"/>
      <c r="TW287" s="0"/>
      <c r="TX287" s="0"/>
      <c r="TY287" s="0"/>
      <c r="TZ287" s="0"/>
      <c r="UA287" s="0"/>
      <c r="UB287" s="0"/>
      <c r="UC287" s="0"/>
      <c r="UD287" s="0"/>
      <c r="UE287" s="0"/>
      <c r="UF287" s="0"/>
      <c r="UG287" s="0"/>
      <c r="UH287" s="0"/>
      <c r="UI287" s="0"/>
      <c r="UJ287" s="0"/>
      <c r="UK287" s="0"/>
      <c r="UL287" s="0"/>
      <c r="UM287" s="0"/>
      <c r="UN287" s="0"/>
      <c r="UO287" s="0"/>
      <c r="UP287" s="0"/>
      <c r="UQ287" s="0"/>
      <c r="UR287" s="0"/>
      <c r="US287" s="0"/>
      <c r="UT287" s="0"/>
      <c r="UU287" s="0"/>
      <c r="UV287" s="0"/>
      <c r="UW287" s="0"/>
      <c r="UX287" s="0"/>
      <c r="UY287" s="0"/>
      <c r="UZ287" s="0"/>
      <c r="VA287" s="0"/>
      <c r="VB287" s="0"/>
      <c r="VC287" s="0"/>
      <c r="VD287" s="0"/>
      <c r="VE287" s="0"/>
      <c r="VF287" s="0"/>
      <c r="VG287" s="0"/>
      <c r="VH287" s="0"/>
      <c r="VI287" s="0"/>
      <c r="VJ287" s="0"/>
      <c r="VK287" s="0"/>
      <c r="VL287" s="0"/>
      <c r="VM287" s="0"/>
      <c r="VN287" s="0"/>
      <c r="VO287" s="0"/>
      <c r="VP287" s="0"/>
      <c r="VQ287" s="0"/>
      <c r="VR287" s="0"/>
      <c r="VS287" s="0"/>
      <c r="VT287" s="0"/>
      <c r="VU287" s="0"/>
      <c r="VV287" s="0"/>
      <c r="VW287" s="0"/>
      <c r="VX287" s="0"/>
      <c r="VY287" s="0"/>
      <c r="VZ287" s="0"/>
      <c r="WA287" s="0"/>
      <c r="WB287" s="0"/>
      <c r="WC287" s="0"/>
      <c r="WD287" s="0"/>
      <c r="WE287" s="0"/>
      <c r="WF287" s="0"/>
      <c r="WG287" s="0"/>
      <c r="WH287" s="0"/>
      <c r="WI287" s="0"/>
      <c r="WJ287" s="0"/>
      <c r="WK287" s="0"/>
      <c r="WL287" s="0"/>
      <c r="WM287" s="0"/>
      <c r="WN287" s="0"/>
      <c r="WO287" s="0"/>
      <c r="WP287" s="0"/>
      <c r="WQ287" s="0"/>
      <c r="WR287" s="0"/>
      <c r="WS287" s="0"/>
      <c r="WT287" s="0"/>
      <c r="WU287" s="0"/>
      <c r="WV287" s="0"/>
      <c r="WW287" s="0"/>
      <c r="WX287" s="0"/>
      <c r="WY287" s="0"/>
      <c r="WZ287" s="0"/>
      <c r="XA287" s="0"/>
      <c r="XB287" s="0"/>
      <c r="XC287" s="0"/>
      <c r="XD287" s="0"/>
      <c r="XE287" s="0"/>
      <c r="XF287" s="0"/>
      <c r="XG287" s="0"/>
      <c r="XH287" s="0"/>
      <c r="XI287" s="0"/>
      <c r="XJ287" s="0"/>
      <c r="XK287" s="0"/>
      <c r="XL287" s="0"/>
      <c r="XM287" s="0"/>
      <c r="XN287" s="0"/>
      <c r="XO287" s="0"/>
      <c r="XP287" s="0"/>
      <c r="XQ287" s="0"/>
      <c r="XR287" s="0"/>
      <c r="XS287" s="0"/>
      <c r="XT287" s="0"/>
      <c r="XU287" s="0"/>
      <c r="XV287" s="0"/>
      <c r="XW287" s="0"/>
      <c r="XX287" s="0"/>
      <c r="XY287" s="0"/>
      <c r="XZ287" s="0"/>
      <c r="YA287" s="0"/>
      <c r="YB287" s="0"/>
      <c r="YC287" s="0"/>
      <c r="YD287" s="0"/>
      <c r="YE287" s="0"/>
      <c r="YF287" s="0"/>
      <c r="YG287" s="0"/>
      <c r="YH287" s="0"/>
      <c r="YI287" s="0"/>
      <c r="YJ287" s="0"/>
      <c r="YK287" s="0"/>
      <c r="YL287" s="0"/>
      <c r="YM287" s="0"/>
      <c r="YN287" s="0"/>
      <c r="YO287" s="0"/>
      <c r="YP287" s="0"/>
      <c r="YQ287" s="0"/>
      <c r="YR287" s="0"/>
      <c r="YS287" s="0"/>
      <c r="YT287" s="0"/>
      <c r="YU287" s="0"/>
      <c r="YV287" s="0"/>
      <c r="YW287" s="0"/>
      <c r="YX287" s="0"/>
      <c r="YY287" s="0"/>
      <c r="YZ287" s="0"/>
      <c r="ZA287" s="0"/>
      <c r="ZB287" s="0"/>
      <c r="ZC287" s="0"/>
      <c r="ZD287" s="0"/>
      <c r="ZE287" s="0"/>
      <c r="ZF287" s="0"/>
      <c r="ZG287" s="0"/>
      <c r="ZH287" s="0"/>
      <c r="ZI287" s="0"/>
      <c r="ZJ287" s="0"/>
      <c r="ZK287" s="0"/>
      <c r="ZL287" s="0"/>
      <c r="ZM287" s="0"/>
      <c r="ZN287" s="0"/>
      <c r="ZO287" s="0"/>
      <c r="ZP287" s="0"/>
      <c r="ZQ287" s="0"/>
      <c r="ZR287" s="0"/>
      <c r="ZS287" s="0"/>
      <c r="ZT287" s="0"/>
      <c r="ZU287" s="0"/>
      <c r="ZV287" s="0"/>
      <c r="ZW287" s="0"/>
      <c r="ZX287" s="0"/>
      <c r="ZY287" s="0"/>
      <c r="ZZ287" s="0"/>
      <c r="AAA287" s="0"/>
      <c r="AAB287" s="0"/>
      <c r="AAC287" s="0"/>
      <c r="AAD287" s="0"/>
      <c r="AAE287" s="0"/>
      <c r="AAF287" s="0"/>
      <c r="AAG287" s="0"/>
      <c r="AAH287" s="0"/>
      <c r="AAI287" s="0"/>
      <c r="AAJ287" s="0"/>
      <c r="AAK287" s="0"/>
      <c r="AAL287" s="0"/>
      <c r="AAM287" s="0"/>
      <c r="AAN287" s="0"/>
      <c r="AAO287" s="0"/>
      <c r="AAP287" s="0"/>
      <c r="AAQ287" s="0"/>
      <c r="AAR287" s="0"/>
      <c r="AAS287" s="0"/>
      <c r="AAT287" s="0"/>
      <c r="AAU287" s="0"/>
      <c r="AAV287" s="0"/>
      <c r="AAW287" s="0"/>
      <c r="AAX287" s="0"/>
      <c r="AAY287" s="0"/>
      <c r="AAZ287" s="0"/>
      <c r="ABA287" s="0"/>
      <c r="ABB287" s="0"/>
      <c r="ABC287" s="0"/>
      <c r="ABD287" s="0"/>
      <c r="ABE287" s="0"/>
      <c r="ABF287" s="0"/>
      <c r="ABG287" s="0"/>
      <c r="ABH287" s="0"/>
      <c r="ABI287" s="0"/>
      <c r="ABJ287" s="0"/>
      <c r="ABK287" s="0"/>
      <c r="ABL287" s="0"/>
      <c r="ABM287" s="0"/>
      <c r="ABN287" s="0"/>
      <c r="ABO287" s="0"/>
      <c r="ABP287" s="0"/>
      <c r="ABQ287" s="0"/>
      <c r="ABR287" s="0"/>
      <c r="ABS287" s="0"/>
      <c r="ABT287" s="0"/>
      <c r="ABU287" s="0"/>
      <c r="ABV287" s="0"/>
      <c r="ABW287" s="0"/>
      <c r="ABX287" s="0"/>
      <c r="ABY287" s="0"/>
      <c r="ABZ287" s="0"/>
      <c r="ACA287" s="0"/>
      <c r="ACB287" s="0"/>
      <c r="ACC287" s="0"/>
      <c r="ACD287" s="0"/>
      <c r="ACE287" s="0"/>
      <c r="ACF287" s="0"/>
      <c r="ACG287" s="0"/>
      <c r="ACH287" s="0"/>
      <c r="ACI287" s="0"/>
      <c r="ACJ287" s="0"/>
      <c r="ACK287" s="0"/>
      <c r="ACL287" s="0"/>
      <c r="ACM287" s="0"/>
      <c r="ACN287" s="0"/>
      <c r="ACO287" s="0"/>
      <c r="ACP287" s="0"/>
      <c r="ACQ287" s="0"/>
      <c r="ACR287" s="0"/>
      <c r="ACS287" s="0"/>
      <c r="ACT287" s="0"/>
      <c r="ACU287" s="0"/>
      <c r="ACV287" s="0"/>
      <c r="ACW287" s="0"/>
      <c r="ACX287" s="0"/>
      <c r="ACY287" s="0"/>
      <c r="ACZ287" s="0"/>
      <c r="ADA287" s="0"/>
      <c r="ADB287" s="0"/>
      <c r="ADC287" s="0"/>
      <c r="ADD287" s="0"/>
      <c r="ADE287" s="0"/>
      <c r="ADF287" s="0"/>
      <c r="ADG287" s="0"/>
      <c r="ADH287" s="0"/>
      <c r="ADI287" s="0"/>
      <c r="ADJ287" s="0"/>
      <c r="ADK287" s="0"/>
      <c r="ADL287" s="0"/>
      <c r="ADM287" s="0"/>
      <c r="ADN287" s="0"/>
      <c r="ADO287" s="0"/>
      <c r="ADP287" s="0"/>
      <c r="ADQ287" s="0"/>
      <c r="ADR287" s="0"/>
      <c r="ADS287" s="0"/>
      <c r="ADT287" s="0"/>
      <c r="ADU287" s="0"/>
      <c r="ADV287" s="0"/>
      <c r="ADW287" s="0"/>
      <c r="ADX287" s="0"/>
      <c r="ADY287" s="0"/>
      <c r="ADZ287" s="0"/>
      <c r="AEA287" s="0"/>
      <c r="AEB287" s="0"/>
      <c r="AEC287" s="0"/>
      <c r="AED287" s="0"/>
      <c r="AEE287" s="0"/>
      <c r="AEF287" s="0"/>
      <c r="AEG287" s="0"/>
      <c r="AEH287" s="0"/>
      <c r="AEI287" s="0"/>
      <c r="AEJ287" s="0"/>
      <c r="AEK287" s="0"/>
      <c r="AEL287" s="0"/>
      <c r="AEM287" s="0"/>
      <c r="AEN287" s="0"/>
      <c r="AEO287" s="0"/>
      <c r="AEP287" s="0"/>
      <c r="AEQ287" s="0"/>
      <c r="AER287" s="0"/>
      <c r="AES287" s="0"/>
      <c r="AET287" s="0"/>
      <c r="AEU287" s="0"/>
      <c r="AEV287" s="0"/>
      <c r="AEW287" s="0"/>
      <c r="AEX287" s="0"/>
      <c r="AEY287" s="0"/>
      <c r="AEZ287" s="0"/>
      <c r="AFA287" s="0"/>
      <c r="AFB287" s="0"/>
      <c r="AFC287" s="0"/>
      <c r="AFD287" s="0"/>
      <c r="AFE287" s="0"/>
      <c r="AFF287" s="0"/>
      <c r="AFG287" s="0"/>
      <c r="AFH287" s="0"/>
      <c r="AFI287" s="0"/>
      <c r="AFJ287" s="0"/>
      <c r="AFK287" s="0"/>
      <c r="AFL287" s="0"/>
      <c r="AFM287" s="0"/>
      <c r="AFN287" s="0"/>
      <c r="AFO287" s="0"/>
      <c r="AFP287" s="0"/>
      <c r="AFQ287" s="0"/>
      <c r="AFR287" s="0"/>
      <c r="AFS287" s="0"/>
      <c r="AFT287" s="0"/>
      <c r="AFU287" s="0"/>
      <c r="AFV287" s="0"/>
      <c r="AFW287" s="0"/>
      <c r="AFX287" s="0"/>
      <c r="AFY287" s="0"/>
      <c r="AFZ287" s="0"/>
      <c r="AGA287" s="0"/>
      <c r="AGB287" s="0"/>
      <c r="AGC287" s="0"/>
      <c r="AGD287" s="0"/>
      <c r="AGE287" s="0"/>
      <c r="AGF287" s="0"/>
      <c r="AGG287" s="0"/>
      <c r="AGH287" s="0"/>
      <c r="AGI287" s="0"/>
      <c r="AGJ287" s="0"/>
      <c r="AGK287" s="0"/>
      <c r="AGL287" s="0"/>
      <c r="AGM287" s="0"/>
      <c r="AGN287" s="0"/>
      <c r="AGO287" s="0"/>
      <c r="AGP287" s="0"/>
      <c r="AGQ287" s="0"/>
      <c r="AGR287" s="0"/>
      <c r="AGS287" s="0"/>
      <c r="AGT287" s="0"/>
      <c r="AGU287" s="0"/>
      <c r="AGV287" s="0"/>
      <c r="AGW287" s="0"/>
      <c r="AGX287" s="0"/>
      <c r="AGY287" s="0"/>
      <c r="AGZ287" s="0"/>
      <c r="AHA287" s="0"/>
      <c r="AHB287" s="0"/>
      <c r="AHC287" s="0"/>
      <c r="AHD287" s="0"/>
      <c r="AHE287" s="0"/>
      <c r="AHF287" s="0"/>
      <c r="AHG287" s="0"/>
      <c r="AHH287" s="0"/>
      <c r="AHI287" s="0"/>
      <c r="AHJ287" s="0"/>
      <c r="AHK287" s="0"/>
      <c r="AHL287" s="0"/>
      <c r="AHM287" s="0"/>
      <c r="AHN287" s="0"/>
      <c r="AHO287" s="0"/>
      <c r="AHP287" s="0"/>
      <c r="AHQ287" s="0"/>
      <c r="AHR287" s="0"/>
      <c r="AHS287" s="0"/>
      <c r="AHT287" s="0"/>
      <c r="AHU287" s="0"/>
      <c r="AHV287" s="0"/>
      <c r="AHW287" s="0"/>
      <c r="AHX287" s="0"/>
      <c r="AHY287" s="0"/>
      <c r="AHZ287" s="0"/>
      <c r="AIA287" s="0"/>
      <c r="AIB287" s="0"/>
      <c r="AIC287" s="0"/>
      <c r="AID287" s="0"/>
      <c r="AIE287" s="0"/>
      <c r="AIF287" s="0"/>
      <c r="AIG287" s="0"/>
      <c r="AIH287" s="0"/>
      <c r="AII287" s="0"/>
      <c r="AIJ287" s="0"/>
      <c r="AIK287" s="0"/>
      <c r="AIL287" s="0"/>
      <c r="AIM287" s="0"/>
      <c r="AIN287" s="0"/>
      <c r="AIO287" s="0"/>
      <c r="AIP287" s="0"/>
      <c r="AIQ287" s="0"/>
      <c r="AIR287" s="0"/>
      <c r="AIS287" s="0"/>
      <c r="AIT287" s="0"/>
      <c r="AIU287" s="0"/>
      <c r="AIV287" s="0"/>
      <c r="AIW287" s="0"/>
      <c r="AIX287" s="0"/>
      <c r="AIY287" s="0"/>
      <c r="AIZ287" s="0"/>
      <c r="AJA287" s="0"/>
      <c r="AJB287" s="0"/>
      <c r="AJC287" s="0"/>
      <c r="AJD287" s="0"/>
      <c r="AJE287" s="0"/>
      <c r="AJF287" s="0"/>
      <c r="AJG287" s="0"/>
      <c r="AJH287" s="0"/>
      <c r="AJI287" s="0"/>
      <c r="AJJ287" s="0"/>
      <c r="AJK287" s="0"/>
      <c r="AJL287" s="0"/>
      <c r="AJM287" s="0"/>
      <c r="AJN287" s="0"/>
      <c r="AJO287" s="0"/>
      <c r="AJP287" s="0"/>
      <c r="AJQ287" s="0"/>
      <c r="AJR287" s="0"/>
      <c r="AJS287" s="0"/>
      <c r="AJT287" s="0"/>
      <c r="AJU287" s="0"/>
      <c r="AJV287" s="0"/>
      <c r="AJW287" s="0"/>
      <c r="AJX287" s="0"/>
      <c r="AJY287" s="0"/>
      <c r="AJZ287" s="0"/>
      <c r="AKA287" s="0"/>
      <c r="AKB287" s="0"/>
      <c r="AKC287" s="0"/>
      <c r="AKD287" s="0"/>
      <c r="AKE287" s="0"/>
      <c r="AKF287" s="0"/>
      <c r="AKG287" s="0"/>
      <c r="AKH287" s="0"/>
      <c r="AKI287" s="0"/>
      <c r="AKJ287" s="0"/>
      <c r="AKK287" s="0"/>
      <c r="AKL287" s="0"/>
      <c r="AKM287" s="0"/>
      <c r="AKN287" s="0"/>
      <c r="AKO287" s="0"/>
      <c r="AKP287" s="0"/>
      <c r="AKQ287" s="0"/>
      <c r="AKR287" s="0"/>
      <c r="AKS287" s="0"/>
      <c r="AKT287" s="0"/>
      <c r="AKU287" s="0"/>
      <c r="AKV287" s="0"/>
      <c r="AKW287" s="0"/>
      <c r="AKX287" s="0"/>
      <c r="AKY287" s="0"/>
      <c r="AKZ287" s="0"/>
      <c r="ALA287" s="0"/>
      <c r="ALB287" s="0"/>
      <c r="ALC287" s="0"/>
      <c r="ALD287" s="0"/>
      <c r="ALE287" s="0"/>
      <c r="ALF287" s="0"/>
      <c r="ALG287" s="0"/>
      <c r="ALH287" s="0"/>
      <c r="ALI287" s="0"/>
      <c r="ALJ287" s="0"/>
      <c r="ALK287" s="0"/>
      <c r="ALL287" s="0"/>
      <c r="ALM287" s="0"/>
      <c r="ALN287" s="0"/>
      <c r="ALO287" s="0"/>
      <c r="ALP287" s="0"/>
      <c r="ALQ287" s="0"/>
      <c r="ALR287" s="0"/>
      <c r="ALS287" s="0"/>
      <c r="ALT287" s="0"/>
      <c r="ALU287" s="0"/>
      <c r="ALV287" s="0"/>
      <c r="ALW287" s="0"/>
      <c r="ALX287" s="0"/>
      <c r="ALY287" s="0"/>
      <c r="ALZ287" s="0"/>
      <c r="AMA287" s="0"/>
      <c r="AMB287" s="0"/>
      <c r="AMC287" s="0"/>
      <c r="AMD287" s="0"/>
      <c r="AME287" s="0"/>
      <c r="AMF287" s="0"/>
      <c r="AMG287" s="0"/>
      <c r="AMH287" s="0"/>
    </row>
    <row r="288" customFormat="false" ht="17.2" hidden="false" customHeight="true" outlineLevel="0" collapsed="false">
      <c r="A288" s="4" t="s">
        <v>101</v>
      </c>
      <c r="B288" s="0"/>
      <c r="C288" s="0"/>
      <c r="D288" s="0"/>
      <c r="E288" s="0"/>
      <c r="F288" s="4" t="s">
        <v>99</v>
      </c>
      <c r="G288" s="4"/>
      <c r="H288" s="0"/>
      <c r="I288" s="0"/>
      <c r="J288" s="4"/>
      <c r="K288" s="4" t="s">
        <v>102</v>
      </c>
      <c r="L288" s="0" t="n">
        <v>1</v>
      </c>
      <c r="M288" s="4"/>
      <c r="N288" s="4"/>
      <c r="Q288" s="0"/>
      <c r="R288" s="0"/>
      <c r="S288" s="0"/>
      <c r="T288" s="0"/>
      <c r="U288" s="0"/>
      <c r="V288" s="0"/>
      <c r="W288" s="0"/>
      <c r="X288" s="0"/>
      <c r="Y288" s="0"/>
      <c r="Z288" s="0"/>
      <c r="AA288" s="0"/>
      <c r="AB288" s="0"/>
      <c r="AC288" s="0"/>
      <c r="AD288" s="0"/>
      <c r="AE288" s="0"/>
      <c r="AF288" s="0"/>
      <c r="AG288" s="0"/>
      <c r="AH288" s="0"/>
      <c r="AI288" s="0"/>
      <c r="AJ288" s="0"/>
      <c r="AK288" s="0"/>
      <c r="AL288" s="0"/>
      <c r="AM288" s="0"/>
      <c r="AN288" s="0"/>
      <c r="AO288" s="0"/>
      <c r="AP288" s="0"/>
      <c r="AQ288" s="0"/>
      <c r="AR288" s="0"/>
      <c r="AS288" s="0"/>
      <c r="AT288" s="0"/>
      <c r="AU288" s="0"/>
      <c r="AV288" s="0"/>
      <c r="AW288" s="0"/>
      <c r="AX288" s="0"/>
      <c r="AY288" s="0"/>
      <c r="AZ288" s="0"/>
      <c r="BA288" s="0"/>
      <c r="BB288" s="0"/>
      <c r="BC288" s="0"/>
      <c r="BD288" s="0"/>
      <c r="BE288" s="0"/>
      <c r="BF288" s="0"/>
      <c r="BG288" s="0"/>
      <c r="BH288" s="0"/>
      <c r="BI288" s="0"/>
      <c r="BJ288" s="0"/>
      <c r="BK288" s="0"/>
      <c r="BL288" s="0"/>
      <c r="BM288" s="0"/>
      <c r="BN288" s="0"/>
      <c r="BO288" s="0"/>
      <c r="BP288" s="0"/>
      <c r="BQ288" s="0"/>
      <c r="BR288" s="0"/>
      <c r="BS288" s="0"/>
      <c r="BT288" s="0"/>
      <c r="BU288" s="0"/>
      <c r="BV288" s="0"/>
      <c r="BW288" s="0"/>
      <c r="BX288" s="0"/>
      <c r="BY288" s="0"/>
      <c r="BZ288" s="0"/>
      <c r="CA288" s="0"/>
      <c r="CB288" s="0"/>
      <c r="CC288" s="0"/>
      <c r="CD288" s="0"/>
      <c r="CE288" s="0"/>
      <c r="CF288" s="0"/>
      <c r="CG288" s="0"/>
      <c r="CH288" s="0"/>
      <c r="CI288" s="0"/>
      <c r="CJ288" s="0"/>
      <c r="CK288" s="0"/>
      <c r="CL288" s="0"/>
      <c r="CM288" s="0"/>
      <c r="CN288" s="0"/>
      <c r="CO288" s="0"/>
      <c r="CP288" s="0"/>
      <c r="CQ288" s="0"/>
      <c r="CR288" s="0"/>
      <c r="CS288" s="0"/>
      <c r="CT288" s="0"/>
      <c r="CU288" s="0"/>
      <c r="CV288" s="0"/>
      <c r="CW288" s="0"/>
      <c r="CX288" s="0"/>
      <c r="CY288" s="0"/>
      <c r="CZ288" s="0"/>
      <c r="DA288" s="0"/>
      <c r="DB288" s="0"/>
      <c r="DC288" s="0"/>
      <c r="DD288" s="0"/>
      <c r="DE288" s="0"/>
      <c r="DF288" s="0"/>
      <c r="DG288" s="0"/>
      <c r="DH288" s="0"/>
      <c r="DI288" s="0"/>
      <c r="DJ288" s="0"/>
      <c r="DK288" s="0"/>
      <c r="DL288" s="0"/>
      <c r="DM288" s="0"/>
      <c r="DN288" s="0"/>
      <c r="DO288" s="0"/>
      <c r="DP288" s="0"/>
      <c r="DQ288" s="0"/>
      <c r="DR288" s="0"/>
      <c r="DS288" s="0"/>
      <c r="DT288" s="0"/>
      <c r="DU288" s="0"/>
      <c r="DV288" s="0"/>
      <c r="DW288" s="0"/>
      <c r="DX288" s="0"/>
      <c r="DY288" s="0"/>
      <c r="DZ288" s="0"/>
      <c r="EA288" s="0"/>
      <c r="EB288" s="0"/>
      <c r="EC288" s="0"/>
      <c r="ED288" s="0"/>
      <c r="EE288" s="0"/>
      <c r="EF288" s="0"/>
      <c r="EG288" s="0"/>
      <c r="EH288" s="0"/>
      <c r="EI288" s="0"/>
      <c r="EJ288" s="0"/>
      <c r="EK288" s="0"/>
      <c r="EL288" s="0"/>
      <c r="EM288" s="0"/>
      <c r="EN288" s="0"/>
      <c r="EO288" s="0"/>
      <c r="EP288" s="0"/>
      <c r="EQ288" s="0"/>
      <c r="ER288" s="0"/>
      <c r="ES288" s="0"/>
      <c r="ET288" s="0"/>
      <c r="EU288" s="0"/>
      <c r="EV288" s="0"/>
      <c r="EW288" s="0"/>
      <c r="EX288" s="0"/>
      <c r="EY288" s="0"/>
      <c r="EZ288" s="0"/>
      <c r="FA288" s="0"/>
      <c r="FB288" s="0"/>
      <c r="FC288" s="0"/>
      <c r="FD288" s="0"/>
      <c r="FE288" s="0"/>
      <c r="FF288" s="0"/>
      <c r="FG288" s="0"/>
      <c r="FH288" s="0"/>
      <c r="FI288" s="0"/>
      <c r="FJ288" s="0"/>
      <c r="FK288" s="0"/>
      <c r="FL288" s="0"/>
      <c r="FM288" s="0"/>
      <c r="FN288" s="0"/>
      <c r="FO288" s="0"/>
      <c r="FP288" s="0"/>
      <c r="FQ288" s="0"/>
      <c r="FR288" s="0"/>
      <c r="FS288" s="0"/>
      <c r="FT288" s="0"/>
      <c r="FU288" s="0"/>
      <c r="FV288" s="0"/>
      <c r="FW288" s="0"/>
      <c r="FX288" s="0"/>
      <c r="FY288" s="0"/>
      <c r="FZ288" s="0"/>
      <c r="GA288" s="0"/>
      <c r="GB288" s="0"/>
      <c r="GC288" s="0"/>
      <c r="GD288" s="0"/>
      <c r="GE288" s="0"/>
      <c r="GF288" s="0"/>
      <c r="GG288" s="0"/>
      <c r="GH288" s="0"/>
      <c r="GI288" s="0"/>
      <c r="GJ288" s="0"/>
      <c r="GK288" s="0"/>
      <c r="GL288" s="0"/>
      <c r="GM288" s="0"/>
      <c r="GN288" s="0"/>
      <c r="GO288" s="0"/>
      <c r="GP288" s="0"/>
      <c r="GQ288" s="0"/>
      <c r="GR288" s="0"/>
      <c r="GS288" s="0"/>
      <c r="GT288" s="0"/>
      <c r="GU288" s="0"/>
      <c r="GV288" s="0"/>
      <c r="GW288" s="0"/>
      <c r="GX288" s="0"/>
      <c r="GY288" s="0"/>
      <c r="GZ288" s="0"/>
      <c r="HA288" s="0"/>
      <c r="HB288" s="0"/>
      <c r="HC288" s="0"/>
      <c r="HD288" s="0"/>
      <c r="HE288" s="0"/>
      <c r="HF288" s="0"/>
      <c r="HG288" s="0"/>
      <c r="HH288" s="0"/>
      <c r="HI288" s="0"/>
      <c r="HJ288" s="0"/>
      <c r="HK288" s="0"/>
      <c r="HL288" s="0"/>
      <c r="HM288" s="0"/>
      <c r="HN288" s="0"/>
      <c r="HO288" s="0"/>
      <c r="HP288" s="0"/>
      <c r="HQ288" s="0"/>
      <c r="HR288" s="0"/>
      <c r="HS288" s="0"/>
      <c r="HT288" s="0"/>
      <c r="HU288" s="0"/>
      <c r="HV288" s="0"/>
      <c r="HW288" s="0"/>
      <c r="HX288" s="0"/>
      <c r="HY288" s="0"/>
      <c r="HZ288" s="0"/>
      <c r="IA288" s="0"/>
      <c r="IB288" s="0"/>
      <c r="IC288" s="0"/>
      <c r="ID288" s="0"/>
      <c r="IE288" s="0"/>
      <c r="IF288" s="0"/>
      <c r="IG288" s="0"/>
      <c r="IH288" s="0"/>
      <c r="II288" s="0"/>
      <c r="IJ288" s="0"/>
      <c r="IK288" s="0"/>
      <c r="IL288" s="0"/>
      <c r="IM288" s="0"/>
      <c r="IN288" s="0"/>
      <c r="IO288" s="0"/>
      <c r="IP288" s="0"/>
      <c r="IQ288" s="0"/>
      <c r="IR288" s="0"/>
      <c r="IS288" s="0"/>
      <c r="IT288" s="0"/>
      <c r="IU288" s="0"/>
      <c r="IV288" s="0"/>
      <c r="IW288" s="0"/>
      <c r="IX288" s="0"/>
      <c r="IY288" s="0"/>
      <c r="IZ288" s="0"/>
      <c r="JA288" s="0"/>
      <c r="JB288" s="0"/>
      <c r="JC288" s="0"/>
      <c r="JD288" s="0"/>
      <c r="JE288" s="0"/>
      <c r="JF288" s="0"/>
      <c r="JG288" s="0"/>
      <c r="JH288" s="0"/>
      <c r="JI288" s="0"/>
      <c r="JJ288" s="0"/>
      <c r="JK288" s="0"/>
      <c r="JL288" s="0"/>
      <c r="JM288" s="0"/>
      <c r="JN288" s="0"/>
      <c r="JO288" s="0"/>
      <c r="JP288" s="0"/>
      <c r="JQ288" s="0"/>
      <c r="JR288" s="0"/>
      <c r="JS288" s="0"/>
      <c r="JT288" s="0"/>
      <c r="JU288" s="0"/>
      <c r="JV288" s="0"/>
      <c r="JW288" s="0"/>
      <c r="JX288" s="0"/>
      <c r="JY288" s="0"/>
      <c r="JZ288" s="0"/>
      <c r="KA288" s="0"/>
      <c r="KB288" s="0"/>
      <c r="KC288" s="0"/>
      <c r="KD288" s="0"/>
      <c r="KE288" s="0"/>
      <c r="KF288" s="0"/>
      <c r="KG288" s="0"/>
      <c r="KH288" s="0"/>
      <c r="KI288" s="0"/>
      <c r="KJ288" s="0"/>
      <c r="KK288" s="0"/>
      <c r="KL288" s="0"/>
      <c r="KM288" s="0"/>
      <c r="KN288" s="0"/>
      <c r="KO288" s="0"/>
      <c r="KP288" s="0"/>
      <c r="KQ288" s="0"/>
      <c r="KR288" s="0"/>
      <c r="KS288" s="0"/>
      <c r="KT288" s="0"/>
      <c r="KU288" s="0"/>
      <c r="KV288" s="0"/>
      <c r="KW288" s="0"/>
      <c r="KX288" s="0"/>
      <c r="KY288" s="0"/>
      <c r="KZ288" s="0"/>
      <c r="LA288" s="0"/>
      <c r="LB288" s="0"/>
      <c r="LC288" s="0"/>
      <c r="LD288" s="0"/>
      <c r="LE288" s="0"/>
      <c r="LF288" s="0"/>
      <c r="LG288" s="0"/>
      <c r="LH288" s="0"/>
      <c r="LI288" s="0"/>
      <c r="LJ288" s="0"/>
      <c r="LK288" s="0"/>
      <c r="LL288" s="0"/>
      <c r="LM288" s="0"/>
      <c r="LN288" s="0"/>
      <c r="LO288" s="0"/>
      <c r="LP288" s="0"/>
      <c r="LQ288" s="0"/>
      <c r="LR288" s="0"/>
      <c r="LS288" s="0"/>
      <c r="LT288" s="0"/>
      <c r="LU288" s="0"/>
      <c r="LV288" s="0"/>
      <c r="LW288" s="0"/>
      <c r="LX288" s="0"/>
      <c r="LY288" s="0"/>
      <c r="LZ288" s="0"/>
      <c r="MA288" s="0"/>
      <c r="MB288" s="0"/>
      <c r="MC288" s="0"/>
      <c r="MD288" s="0"/>
      <c r="ME288" s="0"/>
      <c r="MF288" s="0"/>
      <c r="MG288" s="0"/>
      <c r="MH288" s="0"/>
      <c r="MI288" s="0"/>
      <c r="MJ288" s="0"/>
      <c r="MK288" s="0"/>
      <c r="ML288" s="0"/>
      <c r="MM288" s="0"/>
      <c r="MN288" s="0"/>
      <c r="MO288" s="0"/>
      <c r="MP288" s="0"/>
      <c r="MQ288" s="0"/>
      <c r="MR288" s="0"/>
      <c r="MS288" s="0"/>
      <c r="MT288" s="0"/>
      <c r="MU288" s="0"/>
      <c r="MV288" s="0"/>
      <c r="MW288" s="0"/>
      <c r="MX288" s="0"/>
      <c r="MY288" s="0"/>
      <c r="MZ288" s="0"/>
      <c r="NA288" s="0"/>
      <c r="NB288" s="0"/>
      <c r="NC288" s="0"/>
      <c r="ND288" s="0"/>
      <c r="NE288" s="0"/>
      <c r="NF288" s="0"/>
      <c r="NG288" s="0"/>
      <c r="NH288" s="0"/>
      <c r="NI288" s="0"/>
      <c r="NJ288" s="0"/>
      <c r="NK288" s="0"/>
      <c r="NL288" s="0"/>
      <c r="NM288" s="0"/>
      <c r="NN288" s="0"/>
      <c r="NO288" s="0"/>
      <c r="NP288" s="0"/>
      <c r="NQ288" s="0"/>
      <c r="NR288" s="0"/>
      <c r="NS288" s="0"/>
      <c r="NT288" s="0"/>
      <c r="NU288" s="0"/>
      <c r="NV288" s="0"/>
      <c r="NW288" s="0"/>
      <c r="NX288" s="0"/>
      <c r="NY288" s="0"/>
      <c r="NZ288" s="0"/>
      <c r="OA288" s="0"/>
      <c r="OB288" s="0"/>
      <c r="OC288" s="0"/>
      <c r="OD288" s="0"/>
      <c r="OE288" s="0"/>
      <c r="OF288" s="0"/>
      <c r="OG288" s="0"/>
      <c r="OH288" s="0"/>
      <c r="OI288" s="0"/>
      <c r="OJ288" s="0"/>
      <c r="OK288" s="0"/>
      <c r="OL288" s="0"/>
      <c r="OM288" s="0"/>
      <c r="ON288" s="0"/>
      <c r="OO288" s="0"/>
      <c r="OP288" s="0"/>
      <c r="OQ288" s="0"/>
      <c r="OR288" s="0"/>
      <c r="OS288" s="0"/>
      <c r="OT288" s="0"/>
      <c r="OU288" s="0"/>
      <c r="OV288" s="0"/>
      <c r="OW288" s="0"/>
      <c r="OX288" s="0"/>
      <c r="OY288" s="0"/>
      <c r="OZ288" s="0"/>
      <c r="PA288" s="0"/>
      <c r="PB288" s="0"/>
      <c r="PC288" s="0"/>
      <c r="PD288" s="0"/>
      <c r="PE288" s="0"/>
      <c r="PF288" s="0"/>
      <c r="PG288" s="0"/>
      <c r="PH288" s="0"/>
      <c r="PI288" s="0"/>
      <c r="PJ288" s="0"/>
      <c r="PK288" s="0"/>
      <c r="PL288" s="0"/>
      <c r="PM288" s="0"/>
      <c r="PN288" s="0"/>
      <c r="PO288" s="0"/>
      <c r="PP288" s="0"/>
      <c r="PQ288" s="0"/>
      <c r="PR288" s="0"/>
      <c r="PS288" s="0"/>
      <c r="PT288" s="0"/>
      <c r="PU288" s="0"/>
      <c r="PV288" s="0"/>
      <c r="PW288" s="0"/>
      <c r="PX288" s="0"/>
      <c r="PY288" s="0"/>
      <c r="PZ288" s="0"/>
      <c r="QA288" s="0"/>
      <c r="QB288" s="0"/>
      <c r="QC288" s="0"/>
      <c r="QD288" s="0"/>
      <c r="QE288" s="0"/>
      <c r="QF288" s="0"/>
      <c r="QG288" s="0"/>
      <c r="QH288" s="0"/>
      <c r="QI288" s="0"/>
      <c r="QJ288" s="0"/>
      <c r="QK288" s="0"/>
      <c r="QL288" s="0"/>
      <c r="QM288" s="0"/>
      <c r="QN288" s="0"/>
      <c r="QO288" s="0"/>
      <c r="QP288" s="0"/>
      <c r="QQ288" s="0"/>
      <c r="QR288" s="0"/>
      <c r="QS288" s="0"/>
      <c r="QT288" s="0"/>
      <c r="QU288" s="0"/>
      <c r="QV288" s="0"/>
      <c r="QW288" s="0"/>
      <c r="QX288" s="0"/>
      <c r="QY288" s="0"/>
      <c r="QZ288" s="0"/>
      <c r="RA288" s="0"/>
      <c r="RB288" s="0"/>
      <c r="RC288" s="0"/>
      <c r="RD288" s="0"/>
      <c r="RE288" s="0"/>
      <c r="RF288" s="0"/>
      <c r="RG288" s="0"/>
      <c r="RH288" s="0"/>
      <c r="RI288" s="0"/>
      <c r="RJ288" s="0"/>
      <c r="RK288" s="0"/>
      <c r="RL288" s="0"/>
      <c r="RM288" s="0"/>
      <c r="RN288" s="0"/>
      <c r="RO288" s="0"/>
      <c r="RP288" s="0"/>
      <c r="RQ288" s="0"/>
      <c r="RR288" s="0"/>
      <c r="RS288" s="0"/>
      <c r="RT288" s="0"/>
      <c r="RU288" s="0"/>
      <c r="RV288" s="0"/>
      <c r="RW288" s="0"/>
      <c r="RX288" s="0"/>
      <c r="RY288" s="0"/>
      <c r="RZ288" s="0"/>
      <c r="SA288" s="0"/>
      <c r="SB288" s="0"/>
      <c r="SC288" s="0"/>
      <c r="SD288" s="0"/>
      <c r="SE288" s="0"/>
      <c r="SF288" s="0"/>
      <c r="SG288" s="0"/>
      <c r="SH288" s="0"/>
      <c r="SI288" s="0"/>
      <c r="SJ288" s="0"/>
      <c r="SK288" s="0"/>
      <c r="SL288" s="0"/>
      <c r="SM288" s="0"/>
      <c r="SN288" s="0"/>
      <c r="SO288" s="0"/>
      <c r="SP288" s="0"/>
      <c r="SQ288" s="0"/>
      <c r="SR288" s="0"/>
      <c r="SS288" s="0"/>
      <c r="ST288" s="0"/>
      <c r="SU288" s="0"/>
      <c r="SV288" s="0"/>
      <c r="SW288" s="0"/>
      <c r="SX288" s="0"/>
      <c r="SY288" s="0"/>
      <c r="SZ288" s="0"/>
      <c r="TA288" s="0"/>
      <c r="TB288" s="0"/>
      <c r="TC288" s="0"/>
      <c r="TD288" s="0"/>
      <c r="TE288" s="0"/>
      <c r="TF288" s="0"/>
      <c r="TG288" s="0"/>
      <c r="TH288" s="0"/>
      <c r="TI288" s="0"/>
      <c r="TJ288" s="0"/>
      <c r="TK288" s="0"/>
      <c r="TL288" s="0"/>
      <c r="TM288" s="0"/>
      <c r="TN288" s="0"/>
      <c r="TO288" s="0"/>
      <c r="TP288" s="0"/>
      <c r="TQ288" s="0"/>
      <c r="TR288" s="0"/>
      <c r="TS288" s="0"/>
      <c r="TT288" s="0"/>
      <c r="TU288" s="0"/>
      <c r="TV288" s="0"/>
      <c r="TW288" s="0"/>
      <c r="TX288" s="0"/>
      <c r="TY288" s="0"/>
      <c r="TZ288" s="0"/>
      <c r="UA288" s="0"/>
      <c r="UB288" s="0"/>
      <c r="UC288" s="0"/>
      <c r="UD288" s="0"/>
      <c r="UE288" s="0"/>
      <c r="UF288" s="0"/>
      <c r="UG288" s="0"/>
      <c r="UH288" s="0"/>
      <c r="UI288" s="0"/>
      <c r="UJ288" s="0"/>
      <c r="UK288" s="0"/>
      <c r="UL288" s="0"/>
      <c r="UM288" s="0"/>
      <c r="UN288" s="0"/>
      <c r="UO288" s="0"/>
      <c r="UP288" s="0"/>
      <c r="UQ288" s="0"/>
      <c r="UR288" s="0"/>
      <c r="US288" s="0"/>
      <c r="UT288" s="0"/>
      <c r="UU288" s="0"/>
      <c r="UV288" s="0"/>
      <c r="UW288" s="0"/>
      <c r="UX288" s="0"/>
      <c r="UY288" s="0"/>
      <c r="UZ288" s="0"/>
      <c r="VA288" s="0"/>
      <c r="VB288" s="0"/>
      <c r="VC288" s="0"/>
      <c r="VD288" s="0"/>
      <c r="VE288" s="0"/>
      <c r="VF288" s="0"/>
      <c r="VG288" s="0"/>
      <c r="VH288" s="0"/>
      <c r="VI288" s="0"/>
      <c r="VJ288" s="0"/>
      <c r="VK288" s="0"/>
      <c r="VL288" s="0"/>
      <c r="VM288" s="0"/>
      <c r="VN288" s="0"/>
      <c r="VO288" s="0"/>
      <c r="VP288" s="0"/>
      <c r="VQ288" s="0"/>
      <c r="VR288" s="0"/>
      <c r="VS288" s="0"/>
      <c r="VT288" s="0"/>
      <c r="VU288" s="0"/>
      <c r="VV288" s="0"/>
      <c r="VW288" s="0"/>
      <c r="VX288" s="0"/>
      <c r="VY288" s="0"/>
      <c r="VZ288" s="0"/>
      <c r="WA288" s="0"/>
      <c r="WB288" s="0"/>
      <c r="WC288" s="0"/>
      <c r="WD288" s="0"/>
      <c r="WE288" s="0"/>
      <c r="WF288" s="0"/>
      <c r="WG288" s="0"/>
      <c r="WH288" s="0"/>
      <c r="WI288" s="0"/>
      <c r="WJ288" s="0"/>
      <c r="WK288" s="0"/>
      <c r="WL288" s="0"/>
      <c r="WM288" s="0"/>
      <c r="WN288" s="0"/>
      <c r="WO288" s="0"/>
      <c r="WP288" s="0"/>
      <c r="WQ288" s="0"/>
      <c r="WR288" s="0"/>
      <c r="WS288" s="0"/>
      <c r="WT288" s="0"/>
      <c r="WU288" s="0"/>
      <c r="WV288" s="0"/>
      <c r="WW288" s="0"/>
      <c r="WX288" s="0"/>
      <c r="WY288" s="0"/>
      <c r="WZ288" s="0"/>
      <c r="XA288" s="0"/>
      <c r="XB288" s="0"/>
      <c r="XC288" s="0"/>
      <c r="XD288" s="0"/>
      <c r="XE288" s="0"/>
      <c r="XF288" s="0"/>
      <c r="XG288" s="0"/>
      <c r="XH288" s="0"/>
      <c r="XI288" s="0"/>
      <c r="XJ288" s="0"/>
      <c r="XK288" s="0"/>
      <c r="XL288" s="0"/>
      <c r="XM288" s="0"/>
      <c r="XN288" s="0"/>
      <c r="XO288" s="0"/>
      <c r="XP288" s="0"/>
      <c r="XQ288" s="0"/>
      <c r="XR288" s="0"/>
      <c r="XS288" s="0"/>
      <c r="XT288" s="0"/>
      <c r="XU288" s="0"/>
      <c r="XV288" s="0"/>
      <c r="XW288" s="0"/>
      <c r="XX288" s="0"/>
      <c r="XY288" s="0"/>
      <c r="XZ288" s="0"/>
      <c r="YA288" s="0"/>
      <c r="YB288" s="0"/>
      <c r="YC288" s="0"/>
      <c r="YD288" s="0"/>
      <c r="YE288" s="0"/>
      <c r="YF288" s="0"/>
      <c r="YG288" s="0"/>
      <c r="YH288" s="0"/>
      <c r="YI288" s="0"/>
      <c r="YJ288" s="0"/>
      <c r="YK288" s="0"/>
      <c r="YL288" s="0"/>
      <c r="YM288" s="0"/>
      <c r="YN288" s="0"/>
      <c r="YO288" s="0"/>
      <c r="YP288" s="0"/>
      <c r="YQ288" s="0"/>
      <c r="YR288" s="0"/>
      <c r="YS288" s="0"/>
      <c r="YT288" s="0"/>
      <c r="YU288" s="0"/>
      <c r="YV288" s="0"/>
      <c r="YW288" s="0"/>
      <c r="YX288" s="0"/>
      <c r="YY288" s="0"/>
      <c r="YZ288" s="0"/>
      <c r="ZA288" s="0"/>
      <c r="ZB288" s="0"/>
      <c r="ZC288" s="0"/>
      <c r="ZD288" s="0"/>
      <c r="ZE288" s="0"/>
      <c r="ZF288" s="0"/>
      <c r="ZG288" s="0"/>
      <c r="ZH288" s="0"/>
      <c r="ZI288" s="0"/>
      <c r="ZJ288" s="0"/>
      <c r="ZK288" s="0"/>
      <c r="ZL288" s="0"/>
      <c r="ZM288" s="0"/>
      <c r="ZN288" s="0"/>
      <c r="ZO288" s="0"/>
      <c r="ZP288" s="0"/>
      <c r="ZQ288" s="0"/>
      <c r="ZR288" s="0"/>
      <c r="ZS288" s="0"/>
      <c r="ZT288" s="0"/>
      <c r="ZU288" s="0"/>
      <c r="ZV288" s="0"/>
      <c r="ZW288" s="0"/>
      <c r="ZX288" s="0"/>
      <c r="ZY288" s="0"/>
      <c r="ZZ288" s="0"/>
      <c r="AAA288" s="0"/>
      <c r="AAB288" s="0"/>
      <c r="AAC288" s="0"/>
      <c r="AAD288" s="0"/>
      <c r="AAE288" s="0"/>
      <c r="AAF288" s="0"/>
      <c r="AAG288" s="0"/>
      <c r="AAH288" s="0"/>
      <c r="AAI288" s="0"/>
      <c r="AAJ288" s="0"/>
      <c r="AAK288" s="0"/>
      <c r="AAL288" s="0"/>
      <c r="AAM288" s="0"/>
      <c r="AAN288" s="0"/>
      <c r="AAO288" s="0"/>
      <c r="AAP288" s="0"/>
      <c r="AAQ288" s="0"/>
      <c r="AAR288" s="0"/>
      <c r="AAS288" s="0"/>
      <c r="AAT288" s="0"/>
      <c r="AAU288" s="0"/>
      <c r="AAV288" s="0"/>
      <c r="AAW288" s="0"/>
      <c r="AAX288" s="0"/>
      <c r="AAY288" s="0"/>
      <c r="AAZ288" s="0"/>
      <c r="ABA288" s="0"/>
      <c r="ABB288" s="0"/>
      <c r="ABC288" s="0"/>
      <c r="ABD288" s="0"/>
      <c r="ABE288" s="0"/>
      <c r="ABF288" s="0"/>
      <c r="ABG288" s="0"/>
      <c r="ABH288" s="0"/>
      <c r="ABI288" s="0"/>
      <c r="ABJ288" s="0"/>
      <c r="ABK288" s="0"/>
      <c r="ABL288" s="0"/>
      <c r="ABM288" s="0"/>
      <c r="ABN288" s="0"/>
      <c r="ABO288" s="0"/>
      <c r="ABP288" s="0"/>
      <c r="ABQ288" s="0"/>
      <c r="ABR288" s="0"/>
      <c r="ABS288" s="0"/>
      <c r="ABT288" s="0"/>
      <c r="ABU288" s="0"/>
      <c r="ABV288" s="0"/>
      <c r="ABW288" s="0"/>
      <c r="ABX288" s="0"/>
      <c r="ABY288" s="0"/>
      <c r="ABZ288" s="0"/>
      <c r="ACA288" s="0"/>
      <c r="ACB288" s="0"/>
      <c r="ACC288" s="0"/>
      <c r="ACD288" s="0"/>
      <c r="ACE288" s="0"/>
      <c r="ACF288" s="0"/>
      <c r="ACG288" s="0"/>
      <c r="ACH288" s="0"/>
      <c r="ACI288" s="0"/>
      <c r="ACJ288" s="0"/>
      <c r="ACK288" s="0"/>
      <c r="ACL288" s="0"/>
      <c r="ACM288" s="0"/>
      <c r="ACN288" s="0"/>
      <c r="ACO288" s="0"/>
      <c r="ACP288" s="0"/>
      <c r="ACQ288" s="0"/>
      <c r="ACR288" s="0"/>
      <c r="ACS288" s="0"/>
      <c r="ACT288" s="0"/>
      <c r="ACU288" s="0"/>
      <c r="ACV288" s="0"/>
      <c r="ACW288" s="0"/>
      <c r="ACX288" s="0"/>
      <c r="ACY288" s="0"/>
      <c r="ACZ288" s="0"/>
      <c r="ADA288" s="0"/>
      <c r="ADB288" s="0"/>
      <c r="ADC288" s="0"/>
      <c r="ADD288" s="0"/>
      <c r="ADE288" s="0"/>
      <c r="ADF288" s="0"/>
      <c r="ADG288" s="0"/>
      <c r="ADH288" s="0"/>
      <c r="ADI288" s="0"/>
      <c r="ADJ288" s="0"/>
      <c r="ADK288" s="0"/>
      <c r="ADL288" s="0"/>
      <c r="ADM288" s="0"/>
      <c r="ADN288" s="0"/>
      <c r="ADO288" s="0"/>
      <c r="ADP288" s="0"/>
      <c r="ADQ288" s="0"/>
      <c r="ADR288" s="0"/>
      <c r="ADS288" s="0"/>
      <c r="ADT288" s="0"/>
      <c r="ADU288" s="0"/>
      <c r="ADV288" s="0"/>
      <c r="ADW288" s="0"/>
      <c r="ADX288" s="0"/>
      <c r="ADY288" s="0"/>
      <c r="ADZ288" s="0"/>
      <c r="AEA288" s="0"/>
      <c r="AEB288" s="0"/>
      <c r="AEC288" s="0"/>
      <c r="AED288" s="0"/>
      <c r="AEE288" s="0"/>
      <c r="AEF288" s="0"/>
      <c r="AEG288" s="0"/>
      <c r="AEH288" s="0"/>
      <c r="AEI288" s="0"/>
      <c r="AEJ288" s="0"/>
      <c r="AEK288" s="0"/>
      <c r="AEL288" s="0"/>
      <c r="AEM288" s="0"/>
      <c r="AEN288" s="0"/>
      <c r="AEO288" s="0"/>
      <c r="AEP288" s="0"/>
      <c r="AEQ288" s="0"/>
      <c r="AER288" s="0"/>
      <c r="AES288" s="0"/>
      <c r="AET288" s="0"/>
      <c r="AEU288" s="0"/>
      <c r="AEV288" s="0"/>
      <c r="AEW288" s="0"/>
      <c r="AEX288" s="0"/>
      <c r="AEY288" s="0"/>
      <c r="AEZ288" s="0"/>
      <c r="AFA288" s="0"/>
      <c r="AFB288" s="0"/>
      <c r="AFC288" s="0"/>
      <c r="AFD288" s="0"/>
      <c r="AFE288" s="0"/>
      <c r="AFF288" s="0"/>
      <c r="AFG288" s="0"/>
      <c r="AFH288" s="0"/>
      <c r="AFI288" s="0"/>
      <c r="AFJ288" s="0"/>
      <c r="AFK288" s="0"/>
      <c r="AFL288" s="0"/>
      <c r="AFM288" s="0"/>
      <c r="AFN288" s="0"/>
      <c r="AFO288" s="0"/>
      <c r="AFP288" s="0"/>
      <c r="AFQ288" s="0"/>
      <c r="AFR288" s="0"/>
      <c r="AFS288" s="0"/>
      <c r="AFT288" s="0"/>
      <c r="AFU288" s="0"/>
      <c r="AFV288" s="0"/>
      <c r="AFW288" s="0"/>
      <c r="AFX288" s="0"/>
      <c r="AFY288" s="0"/>
      <c r="AFZ288" s="0"/>
      <c r="AGA288" s="0"/>
      <c r="AGB288" s="0"/>
      <c r="AGC288" s="0"/>
      <c r="AGD288" s="0"/>
      <c r="AGE288" s="0"/>
      <c r="AGF288" s="0"/>
      <c r="AGG288" s="0"/>
      <c r="AGH288" s="0"/>
      <c r="AGI288" s="0"/>
      <c r="AGJ288" s="0"/>
      <c r="AGK288" s="0"/>
      <c r="AGL288" s="0"/>
      <c r="AGM288" s="0"/>
      <c r="AGN288" s="0"/>
      <c r="AGO288" s="0"/>
      <c r="AGP288" s="0"/>
      <c r="AGQ288" s="0"/>
      <c r="AGR288" s="0"/>
      <c r="AGS288" s="0"/>
      <c r="AGT288" s="0"/>
      <c r="AGU288" s="0"/>
      <c r="AGV288" s="0"/>
      <c r="AGW288" s="0"/>
      <c r="AGX288" s="0"/>
      <c r="AGY288" s="0"/>
      <c r="AGZ288" s="0"/>
      <c r="AHA288" s="0"/>
      <c r="AHB288" s="0"/>
      <c r="AHC288" s="0"/>
      <c r="AHD288" s="0"/>
      <c r="AHE288" s="0"/>
      <c r="AHF288" s="0"/>
      <c r="AHG288" s="0"/>
      <c r="AHH288" s="0"/>
      <c r="AHI288" s="0"/>
      <c r="AHJ288" s="0"/>
      <c r="AHK288" s="0"/>
      <c r="AHL288" s="0"/>
      <c r="AHM288" s="0"/>
      <c r="AHN288" s="0"/>
      <c r="AHO288" s="0"/>
      <c r="AHP288" s="0"/>
      <c r="AHQ288" s="0"/>
      <c r="AHR288" s="0"/>
      <c r="AHS288" s="0"/>
      <c r="AHT288" s="0"/>
      <c r="AHU288" s="0"/>
      <c r="AHV288" s="0"/>
      <c r="AHW288" s="0"/>
      <c r="AHX288" s="0"/>
      <c r="AHY288" s="0"/>
      <c r="AHZ288" s="0"/>
      <c r="AIA288" s="0"/>
      <c r="AIB288" s="0"/>
      <c r="AIC288" s="0"/>
      <c r="AID288" s="0"/>
      <c r="AIE288" s="0"/>
      <c r="AIF288" s="0"/>
      <c r="AIG288" s="0"/>
      <c r="AIH288" s="0"/>
      <c r="AII288" s="0"/>
      <c r="AIJ288" s="0"/>
      <c r="AIK288" s="0"/>
      <c r="AIL288" s="0"/>
      <c r="AIM288" s="0"/>
      <c r="AIN288" s="0"/>
      <c r="AIO288" s="0"/>
      <c r="AIP288" s="0"/>
      <c r="AIQ288" s="0"/>
      <c r="AIR288" s="0"/>
      <c r="AIS288" s="0"/>
      <c r="AIT288" s="0"/>
      <c r="AIU288" s="0"/>
      <c r="AIV288" s="0"/>
      <c r="AIW288" s="0"/>
      <c r="AIX288" s="0"/>
      <c r="AIY288" s="0"/>
      <c r="AIZ288" s="0"/>
      <c r="AJA288" s="0"/>
      <c r="AJB288" s="0"/>
      <c r="AJC288" s="0"/>
      <c r="AJD288" s="0"/>
      <c r="AJE288" s="0"/>
      <c r="AJF288" s="0"/>
      <c r="AJG288" s="0"/>
      <c r="AJH288" s="0"/>
      <c r="AJI288" s="0"/>
      <c r="AJJ288" s="0"/>
      <c r="AJK288" s="0"/>
      <c r="AJL288" s="0"/>
      <c r="AJM288" s="0"/>
      <c r="AJN288" s="0"/>
      <c r="AJO288" s="0"/>
      <c r="AJP288" s="0"/>
      <c r="AJQ288" s="0"/>
      <c r="AJR288" s="0"/>
      <c r="AJS288" s="0"/>
      <c r="AJT288" s="0"/>
      <c r="AJU288" s="0"/>
      <c r="AJV288" s="0"/>
      <c r="AJW288" s="0"/>
      <c r="AJX288" s="0"/>
      <c r="AJY288" s="0"/>
      <c r="AJZ288" s="0"/>
      <c r="AKA288" s="0"/>
      <c r="AKB288" s="0"/>
      <c r="AKC288" s="0"/>
      <c r="AKD288" s="0"/>
      <c r="AKE288" s="0"/>
      <c r="AKF288" s="0"/>
      <c r="AKG288" s="0"/>
      <c r="AKH288" s="0"/>
      <c r="AKI288" s="0"/>
      <c r="AKJ288" s="0"/>
      <c r="AKK288" s="0"/>
      <c r="AKL288" s="0"/>
      <c r="AKM288" s="0"/>
      <c r="AKN288" s="0"/>
      <c r="AKO288" s="0"/>
      <c r="AKP288" s="0"/>
      <c r="AKQ288" s="0"/>
      <c r="AKR288" s="0"/>
      <c r="AKS288" s="0"/>
      <c r="AKT288" s="0"/>
      <c r="AKU288" s="0"/>
      <c r="AKV288" s="0"/>
      <c r="AKW288" s="0"/>
      <c r="AKX288" s="0"/>
      <c r="AKY288" s="0"/>
      <c r="AKZ288" s="0"/>
      <c r="ALA288" s="0"/>
      <c r="ALB288" s="0"/>
      <c r="ALC288" s="0"/>
      <c r="ALD288" s="0"/>
      <c r="ALE288" s="0"/>
      <c r="ALF288" s="0"/>
      <c r="ALG288" s="0"/>
      <c r="ALH288" s="0"/>
      <c r="ALI288" s="0"/>
      <c r="ALJ288" s="0"/>
      <c r="ALK288" s="0"/>
      <c r="ALL288" s="0"/>
      <c r="ALM288" s="0"/>
      <c r="ALN288" s="0"/>
      <c r="ALO288" s="0"/>
      <c r="ALP288" s="0"/>
      <c r="ALQ288" s="0"/>
      <c r="ALR288" s="0"/>
      <c r="ALS288" s="0"/>
      <c r="ALT288" s="0"/>
      <c r="ALU288" s="0"/>
      <c r="ALV288" s="0"/>
      <c r="ALW288" s="0"/>
      <c r="ALX288" s="0"/>
      <c r="ALY288" s="0"/>
      <c r="ALZ288" s="0"/>
      <c r="AMA288" s="0"/>
      <c r="AMB288" s="0"/>
      <c r="AMC288" s="0"/>
      <c r="AMD288" s="0"/>
      <c r="AME288" s="0"/>
      <c r="AMF288" s="0"/>
      <c r="AMG288" s="0"/>
      <c r="AMH288" s="0"/>
    </row>
    <row r="289" customFormat="false" ht="12.8" hidden="false" customHeight="false" outlineLevel="0" collapsed="false">
      <c r="A289" s="0"/>
      <c r="B289" s="0"/>
      <c r="C289" s="5" t="s">
        <v>1770</v>
      </c>
      <c r="D289" s="0"/>
      <c r="E289" s="0"/>
      <c r="F289" s="0"/>
      <c r="G289" s="0"/>
      <c r="H289" s="0"/>
      <c r="I289" s="0"/>
      <c r="J289" s="0"/>
      <c r="K289" s="0"/>
      <c r="L289" s="0"/>
      <c r="M289" s="0"/>
      <c r="N289" s="0"/>
      <c r="Q289" s="0"/>
      <c r="R289" s="0"/>
      <c r="S289" s="0"/>
      <c r="T289" s="0"/>
      <c r="U289" s="0"/>
      <c r="V289" s="0"/>
      <c r="W289" s="0"/>
      <c r="X289" s="0"/>
      <c r="Y289" s="0"/>
      <c r="Z289" s="0"/>
      <c r="AA289" s="0"/>
      <c r="AB289" s="0"/>
      <c r="AC289" s="0"/>
      <c r="AD289" s="0"/>
      <c r="AE289" s="0"/>
      <c r="AF289" s="0"/>
      <c r="AG289" s="0"/>
      <c r="AH289" s="0"/>
      <c r="AI289" s="0"/>
      <c r="AJ289" s="0"/>
      <c r="AK289" s="0"/>
      <c r="AL289" s="0"/>
      <c r="AM289" s="0"/>
      <c r="AN289" s="0"/>
      <c r="AO289" s="0"/>
      <c r="AP289" s="0"/>
      <c r="AQ289" s="0"/>
      <c r="AR289" s="0"/>
      <c r="AS289" s="0"/>
      <c r="AT289" s="0"/>
      <c r="AU289" s="0"/>
      <c r="AV289" s="0"/>
      <c r="AW289" s="0"/>
      <c r="AX289" s="0"/>
      <c r="AY289" s="0"/>
      <c r="AZ289" s="0"/>
      <c r="BA289" s="0"/>
      <c r="BB289" s="0"/>
      <c r="BC289" s="0"/>
      <c r="BD289" s="0"/>
      <c r="BE289" s="0"/>
      <c r="BF289" s="0"/>
      <c r="BG289" s="0"/>
      <c r="BH289" s="0"/>
      <c r="BI289" s="0"/>
      <c r="BJ289" s="0"/>
      <c r="BK289" s="0"/>
      <c r="BL289" s="0"/>
      <c r="BM289" s="0"/>
      <c r="BN289" s="0"/>
      <c r="BO289" s="0"/>
      <c r="BP289" s="0"/>
      <c r="BQ289" s="0"/>
      <c r="BR289" s="0"/>
      <c r="BS289" s="0"/>
      <c r="BT289" s="0"/>
      <c r="BU289" s="0"/>
      <c r="BV289" s="0"/>
      <c r="BW289" s="0"/>
      <c r="BX289" s="0"/>
      <c r="BY289" s="0"/>
      <c r="BZ289" s="0"/>
      <c r="CA289" s="0"/>
      <c r="CB289" s="0"/>
      <c r="CC289" s="0"/>
      <c r="CD289" s="0"/>
      <c r="CE289" s="0"/>
      <c r="CF289" s="0"/>
      <c r="CG289" s="0"/>
      <c r="CH289" s="0"/>
      <c r="CI289" s="0"/>
      <c r="CJ289" s="0"/>
      <c r="CK289" s="0"/>
      <c r="CL289" s="0"/>
      <c r="CM289" s="0"/>
      <c r="CN289" s="0"/>
      <c r="CO289" s="0"/>
      <c r="CP289" s="0"/>
      <c r="CQ289" s="0"/>
      <c r="CR289" s="0"/>
      <c r="CS289" s="0"/>
      <c r="CT289" s="0"/>
      <c r="CU289" s="0"/>
      <c r="CV289" s="0"/>
      <c r="CW289" s="0"/>
      <c r="CX289" s="0"/>
      <c r="CY289" s="0"/>
      <c r="CZ289" s="0"/>
      <c r="DA289" s="0"/>
      <c r="DB289" s="0"/>
      <c r="DC289" s="0"/>
      <c r="DD289" s="0"/>
      <c r="DE289" s="0"/>
      <c r="DF289" s="0"/>
      <c r="DG289" s="0"/>
      <c r="DH289" s="0"/>
      <c r="DI289" s="0"/>
      <c r="DJ289" s="0"/>
      <c r="DK289" s="0"/>
      <c r="DL289" s="0"/>
      <c r="DM289" s="0"/>
      <c r="DN289" s="0"/>
      <c r="DO289" s="0"/>
      <c r="DP289" s="0"/>
      <c r="DQ289" s="0"/>
      <c r="DR289" s="0"/>
      <c r="DS289" s="0"/>
      <c r="DT289" s="0"/>
      <c r="DU289" s="0"/>
      <c r="DV289" s="0"/>
      <c r="DW289" s="0"/>
      <c r="DX289" s="0"/>
      <c r="DY289" s="0"/>
      <c r="DZ289" s="0"/>
      <c r="EA289" s="0"/>
      <c r="EB289" s="0"/>
      <c r="EC289" s="0"/>
      <c r="ED289" s="0"/>
      <c r="EE289" s="0"/>
      <c r="EF289" s="0"/>
      <c r="EG289" s="0"/>
      <c r="EH289" s="0"/>
      <c r="EI289" s="0"/>
      <c r="EJ289" s="0"/>
      <c r="EK289" s="0"/>
      <c r="EL289" s="0"/>
      <c r="EM289" s="0"/>
      <c r="EN289" s="0"/>
      <c r="EO289" s="0"/>
      <c r="EP289" s="0"/>
      <c r="EQ289" s="0"/>
      <c r="ER289" s="0"/>
      <c r="ES289" s="0"/>
      <c r="ET289" s="0"/>
      <c r="EU289" s="0"/>
      <c r="EV289" s="0"/>
      <c r="EW289" s="0"/>
      <c r="EX289" s="0"/>
      <c r="EY289" s="0"/>
      <c r="EZ289" s="0"/>
      <c r="FA289" s="0"/>
      <c r="FB289" s="0"/>
      <c r="FC289" s="0"/>
      <c r="FD289" s="0"/>
      <c r="FE289" s="0"/>
      <c r="FF289" s="0"/>
      <c r="FG289" s="0"/>
      <c r="FH289" s="0"/>
      <c r="FI289" s="0"/>
      <c r="FJ289" s="0"/>
      <c r="FK289" s="0"/>
      <c r="FL289" s="0"/>
      <c r="FM289" s="0"/>
      <c r="FN289" s="0"/>
      <c r="FO289" s="0"/>
      <c r="FP289" s="0"/>
      <c r="FQ289" s="0"/>
      <c r="FR289" s="0"/>
      <c r="FS289" s="0"/>
      <c r="FT289" s="0"/>
      <c r="FU289" s="0"/>
      <c r="FV289" s="0"/>
      <c r="FW289" s="0"/>
      <c r="FX289" s="0"/>
      <c r="FY289" s="0"/>
      <c r="FZ289" s="0"/>
      <c r="GA289" s="0"/>
      <c r="GB289" s="0"/>
      <c r="GC289" s="0"/>
      <c r="GD289" s="0"/>
      <c r="GE289" s="0"/>
      <c r="GF289" s="0"/>
      <c r="GG289" s="0"/>
      <c r="GH289" s="0"/>
      <c r="GI289" s="0"/>
      <c r="GJ289" s="0"/>
      <c r="GK289" s="0"/>
      <c r="GL289" s="0"/>
      <c r="GM289" s="0"/>
      <c r="GN289" s="0"/>
      <c r="GO289" s="0"/>
      <c r="GP289" s="0"/>
      <c r="GQ289" s="0"/>
      <c r="GR289" s="0"/>
      <c r="GS289" s="0"/>
      <c r="GT289" s="0"/>
      <c r="GU289" s="0"/>
      <c r="GV289" s="0"/>
      <c r="GW289" s="0"/>
      <c r="GX289" s="0"/>
      <c r="GY289" s="0"/>
      <c r="GZ289" s="0"/>
      <c r="HA289" s="0"/>
      <c r="HB289" s="0"/>
      <c r="HC289" s="0"/>
      <c r="HD289" s="0"/>
      <c r="HE289" s="0"/>
      <c r="HF289" s="0"/>
      <c r="HG289" s="0"/>
      <c r="HH289" s="0"/>
      <c r="HI289" s="0"/>
      <c r="HJ289" s="0"/>
      <c r="HK289" s="0"/>
      <c r="HL289" s="0"/>
      <c r="HM289" s="0"/>
      <c r="HN289" s="0"/>
      <c r="HO289" s="0"/>
      <c r="HP289" s="0"/>
      <c r="HQ289" s="0"/>
      <c r="HR289" s="0"/>
      <c r="HS289" s="0"/>
      <c r="HT289" s="0"/>
      <c r="HU289" s="0"/>
      <c r="HV289" s="0"/>
      <c r="HW289" s="0"/>
      <c r="HX289" s="0"/>
      <c r="HY289" s="0"/>
      <c r="HZ289" s="0"/>
      <c r="IA289" s="0"/>
      <c r="IB289" s="0"/>
      <c r="IC289" s="0"/>
      <c r="ID289" s="0"/>
      <c r="IE289" s="0"/>
      <c r="IF289" s="0"/>
      <c r="IG289" s="0"/>
      <c r="IH289" s="0"/>
      <c r="II289" s="0"/>
      <c r="IJ289" s="0"/>
      <c r="IK289" s="0"/>
      <c r="IL289" s="0"/>
      <c r="IM289" s="0"/>
      <c r="IN289" s="0"/>
      <c r="IO289" s="0"/>
      <c r="IP289" s="0"/>
      <c r="IQ289" s="0"/>
      <c r="IR289" s="0"/>
      <c r="IS289" s="0"/>
      <c r="IT289" s="0"/>
      <c r="IU289" s="0"/>
      <c r="IV289" s="0"/>
      <c r="IW289" s="0"/>
      <c r="IX289" s="0"/>
      <c r="IY289" s="0"/>
      <c r="IZ289" s="0"/>
      <c r="JA289" s="0"/>
      <c r="JB289" s="0"/>
      <c r="JC289" s="0"/>
      <c r="JD289" s="0"/>
      <c r="JE289" s="0"/>
      <c r="JF289" s="0"/>
      <c r="JG289" s="0"/>
      <c r="JH289" s="0"/>
      <c r="JI289" s="0"/>
      <c r="JJ289" s="0"/>
      <c r="JK289" s="0"/>
      <c r="JL289" s="0"/>
      <c r="JM289" s="0"/>
      <c r="JN289" s="0"/>
      <c r="JO289" s="0"/>
      <c r="JP289" s="0"/>
      <c r="JQ289" s="0"/>
      <c r="JR289" s="0"/>
      <c r="JS289" s="0"/>
      <c r="JT289" s="0"/>
      <c r="JU289" s="0"/>
      <c r="JV289" s="0"/>
      <c r="JW289" s="0"/>
      <c r="JX289" s="0"/>
      <c r="JY289" s="0"/>
      <c r="JZ289" s="0"/>
      <c r="KA289" s="0"/>
      <c r="KB289" s="0"/>
      <c r="KC289" s="0"/>
      <c r="KD289" s="0"/>
      <c r="KE289" s="0"/>
      <c r="KF289" s="0"/>
      <c r="KG289" s="0"/>
      <c r="KH289" s="0"/>
      <c r="KI289" s="0"/>
      <c r="KJ289" s="0"/>
      <c r="KK289" s="0"/>
      <c r="KL289" s="0"/>
      <c r="KM289" s="0"/>
      <c r="KN289" s="0"/>
      <c r="KO289" s="0"/>
      <c r="KP289" s="0"/>
      <c r="KQ289" s="0"/>
      <c r="KR289" s="0"/>
      <c r="KS289" s="0"/>
      <c r="KT289" s="0"/>
      <c r="KU289" s="0"/>
      <c r="KV289" s="0"/>
      <c r="KW289" s="0"/>
      <c r="KX289" s="0"/>
      <c r="KY289" s="0"/>
      <c r="KZ289" s="0"/>
      <c r="LA289" s="0"/>
      <c r="LB289" s="0"/>
      <c r="LC289" s="0"/>
      <c r="LD289" s="0"/>
      <c r="LE289" s="0"/>
      <c r="LF289" s="0"/>
      <c r="LG289" s="0"/>
      <c r="LH289" s="0"/>
      <c r="LI289" s="0"/>
      <c r="LJ289" s="0"/>
      <c r="LK289" s="0"/>
      <c r="LL289" s="0"/>
      <c r="LM289" s="0"/>
      <c r="LN289" s="0"/>
      <c r="LO289" s="0"/>
      <c r="LP289" s="0"/>
      <c r="LQ289" s="0"/>
      <c r="LR289" s="0"/>
      <c r="LS289" s="0"/>
      <c r="LT289" s="0"/>
      <c r="LU289" s="0"/>
      <c r="LV289" s="0"/>
      <c r="LW289" s="0"/>
      <c r="LX289" s="0"/>
      <c r="LY289" s="0"/>
      <c r="LZ289" s="0"/>
      <c r="MA289" s="0"/>
      <c r="MB289" s="0"/>
      <c r="MC289" s="0"/>
      <c r="MD289" s="0"/>
      <c r="ME289" s="0"/>
      <c r="MF289" s="0"/>
      <c r="MG289" s="0"/>
      <c r="MH289" s="0"/>
      <c r="MI289" s="0"/>
      <c r="MJ289" s="0"/>
      <c r="MK289" s="0"/>
      <c r="ML289" s="0"/>
      <c r="MM289" s="0"/>
      <c r="MN289" s="0"/>
      <c r="MO289" s="0"/>
      <c r="MP289" s="0"/>
      <c r="MQ289" s="0"/>
      <c r="MR289" s="0"/>
      <c r="MS289" s="0"/>
      <c r="MT289" s="0"/>
      <c r="MU289" s="0"/>
      <c r="MV289" s="0"/>
      <c r="MW289" s="0"/>
      <c r="MX289" s="0"/>
      <c r="MY289" s="0"/>
      <c r="MZ289" s="0"/>
      <c r="NA289" s="0"/>
      <c r="NB289" s="0"/>
      <c r="NC289" s="0"/>
      <c r="ND289" s="0"/>
      <c r="NE289" s="0"/>
      <c r="NF289" s="0"/>
      <c r="NG289" s="0"/>
      <c r="NH289" s="0"/>
      <c r="NI289" s="0"/>
      <c r="NJ289" s="0"/>
      <c r="NK289" s="0"/>
      <c r="NL289" s="0"/>
      <c r="NM289" s="0"/>
      <c r="NN289" s="0"/>
      <c r="NO289" s="0"/>
      <c r="NP289" s="0"/>
      <c r="NQ289" s="0"/>
      <c r="NR289" s="0"/>
      <c r="NS289" s="0"/>
      <c r="NT289" s="0"/>
      <c r="NU289" s="0"/>
      <c r="NV289" s="0"/>
      <c r="NW289" s="0"/>
      <c r="NX289" s="0"/>
      <c r="NY289" s="0"/>
      <c r="NZ289" s="0"/>
      <c r="OA289" s="0"/>
      <c r="OB289" s="0"/>
      <c r="OC289" s="0"/>
      <c r="OD289" s="0"/>
      <c r="OE289" s="0"/>
      <c r="OF289" s="0"/>
      <c r="OG289" s="0"/>
      <c r="OH289" s="0"/>
      <c r="OI289" s="0"/>
      <c r="OJ289" s="0"/>
      <c r="OK289" s="0"/>
      <c r="OL289" s="0"/>
      <c r="OM289" s="0"/>
      <c r="ON289" s="0"/>
      <c r="OO289" s="0"/>
      <c r="OP289" s="0"/>
      <c r="OQ289" s="0"/>
      <c r="OR289" s="0"/>
      <c r="OS289" s="0"/>
      <c r="OT289" s="0"/>
      <c r="OU289" s="0"/>
      <c r="OV289" s="0"/>
      <c r="OW289" s="0"/>
      <c r="OX289" s="0"/>
      <c r="OY289" s="0"/>
      <c r="OZ289" s="0"/>
      <c r="PA289" s="0"/>
      <c r="PB289" s="0"/>
      <c r="PC289" s="0"/>
      <c r="PD289" s="0"/>
      <c r="PE289" s="0"/>
      <c r="PF289" s="0"/>
      <c r="PG289" s="0"/>
      <c r="PH289" s="0"/>
      <c r="PI289" s="0"/>
      <c r="PJ289" s="0"/>
      <c r="PK289" s="0"/>
      <c r="PL289" s="0"/>
      <c r="PM289" s="0"/>
      <c r="PN289" s="0"/>
      <c r="PO289" s="0"/>
      <c r="PP289" s="0"/>
      <c r="PQ289" s="0"/>
      <c r="PR289" s="0"/>
      <c r="PS289" s="0"/>
      <c r="PT289" s="0"/>
      <c r="PU289" s="0"/>
      <c r="PV289" s="0"/>
      <c r="PW289" s="0"/>
      <c r="PX289" s="0"/>
      <c r="PY289" s="0"/>
      <c r="PZ289" s="0"/>
      <c r="QA289" s="0"/>
      <c r="QB289" s="0"/>
      <c r="QC289" s="0"/>
      <c r="QD289" s="0"/>
      <c r="QE289" s="0"/>
      <c r="QF289" s="0"/>
      <c r="QG289" s="0"/>
      <c r="QH289" s="0"/>
      <c r="QI289" s="0"/>
      <c r="QJ289" s="0"/>
      <c r="QK289" s="0"/>
      <c r="QL289" s="0"/>
      <c r="QM289" s="0"/>
      <c r="QN289" s="0"/>
      <c r="QO289" s="0"/>
      <c r="QP289" s="0"/>
      <c r="QQ289" s="0"/>
      <c r="QR289" s="0"/>
      <c r="QS289" s="0"/>
      <c r="QT289" s="0"/>
      <c r="QU289" s="0"/>
      <c r="QV289" s="0"/>
      <c r="QW289" s="0"/>
      <c r="QX289" s="0"/>
      <c r="QY289" s="0"/>
      <c r="QZ289" s="0"/>
      <c r="RA289" s="0"/>
      <c r="RB289" s="0"/>
      <c r="RC289" s="0"/>
      <c r="RD289" s="0"/>
      <c r="RE289" s="0"/>
      <c r="RF289" s="0"/>
      <c r="RG289" s="0"/>
      <c r="RH289" s="0"/>
      <c r="RI289" s="0"/>
      <c r="RJ289" s="0"/>
      <c r="RK289" s="0"/>
      <c r="RL289" s="0"/>
      <c r="RM289" s="0"/>
      <c r="RN289" s="0"/>
      <c r="RO289" s="0"/>
      <c r="RP289" s="0"/>
      <c r="RQ289" s="0"/>
      <c r="RR289" s="0"/>
      <c r="RS289" s="0"/>
      <c r="RT289" s="0"/>
      <c r="RU289" s="0"/>
      <c r="RV289" s="0"/>
      <c r="RW289" s="0"/>
      <c r="RX289" s="0"/>
      <c r="RY289" s="0"/>
      <c r="RZ289" s="0"/>
      <c r="SA289" s="0"/>
      <c r="SB289" s="0"/>
      <c r="SC289" s="0"/>
      <c r="SD289" s="0"/>
      <c r="SE289" s="0"/>
      <c r="SF289" s="0"/>
      <c r="SG289" s="0"/>
      <c r="SH289" s="0"/>
      <c r="SI289" s="0"/>
      <c r="SJ289" s="0"/>
      <c r="SK289" s="0"/>
      <c r="SL289" s="0"/>
      <c r="SM289" s="0"/>
      <c r="SN289" s="0"/>
      <c r="SO289" s="0"/>
      <c r="SP289" s="0"/>
      <c r="SQ289" s="0"/>
      <c r="SR289" s="0"/>
      <c r="SS289" s="0"/>
      <c r="ST289" s="0"/>
      <c r="SU289" s="0"/>
      <c r="SV289" s="0"/>
      <c r="SW289" s="0"/>
      <c r="SX289" s="0"/>
      <c r="SY289" s="0"/>
      <c r="SZ289" s="0"/>
      <c r="TA289" s="0"/>
      <c r="TB289" s="0"/>
      <c r="TC289" s="0"/>
      <c r="TD289" s="0"/>
      <c r="TE289" s="0"/>
      <c r="TF289" s="0"/>
      <c r="TG289" s="0"/>
      <c r="TH289" s="0"/>
      <c r="TI289" s="0"/>
      <c r="TJ289" s="0"/>
      <c r="TK289" s="0"/>
      <c r="TL289" s="0"/>
      <c r="TM289" s="0"/>
      <c r="TN289" s="0"/>
      <c r="TO289" s="0"/>
      <c r="TP289" s="0"/>
      <c r="TQ289" s="0"/>
      <c r="TR289" s="0"/>
      <c r="TS289" s="0"/>
      <c r="TT289" s="0"/>
      <c r="TU289" s="0"/>
      <c r="TV289" s="0"/>
      <c r="TW289" s="0"/>
      <c r="TX289" s="0"/>
      <c r="TY289" s="0"/>
      <c r="TZ289" s="0"/>
      <c r="UA289" s="0"/>
      <c r="UB289" s="0"/>
      <c r="UC289" s="0"/>
      <c r="UD289" s="0"/>
      <c r="UE289" s="0"/>
      <c r="UF289" s="0"/>
      <c r="UG289" s="0"/>
      <c r="UH289" s="0"/>
      <c r="UI289" s="0"/>
      <c r="UJ289" s="0"/>
      <c r="UK289" s="0"/>
      <c r="UL289" s="0"/>
      <c r="UM289" s="0"/>
      <c r="UN289" s="0"/>
      <c r="UO289" s="0"/>
      <c r="UP289" s="0"/>
      <c r="UQ289" s="0"/>
      <c r="UR289" s="0"/>
      <c r="US289" s="0"/>
      <c r="UT289" s="0"/>
      <c r="UU289" s="0"/>
      <c r="UV289" s="0"/>
      <c r="UW289" s="0"/>
      <c r="UX289" s="0"/>
      <c r="UY289" s="0"/>
      <c r="UZ289" s="0"/>
      <c r="VA289" s="0"/>
      <c r="VB289" s="0"/>
      <c r="VC289" s="0"/>
      <c r="VD289" s="0"/>
      <c r="VE289" s="0"/>
      <c r="VF289" s="0"/>
      <c r="VG289" s="0"/>
      <c r="VH289" s="0"/>
      <c r="VI289" s="0"/>
      <c r="VJ289" s="0"/>
      <c r="VK289" s="0"/>
      <c r="VL289" s="0"/>
      <c r="VM289" s="0"/>
      <c r="VN289" s="0"/>
      <c r="VO289" s="0"/>
      <c r="VP289" s="0"/>
      <c r="VQ289" s="0"/>
      <c r="VR289" s="0"/>
      <c r="VS289" s="0"/>
      <c r="VT289" s="0"/>
      <c r="VU289" s="0"/>
      <c r="VV289" s="0"/>
      <c r="VW289" s="0"/>
      <c r="VX289" s="0"/>
      <c r="VY289" s="0"/>
      <c r="VZ289" s="0"/>
      <c r="WA289" s="0"/>
      <c r="WB289" s="0"/>
      <c r="WC289" s="0"/>
      <c r="WD289" s="0"/>
      <c r="WE289" s="0"/>
      <c r="WF289" s="0"/>
      <c r="WG289" s="0"/>
      <c r="WH289" s="0"/>
      <c r="WI289" s="0"/>
      <c r="WJ289" s="0"/>
      <c r="WK289" s="0"/>
      <c r="WL289" s="0"/>
      <c r="WM289" s="0"/>
      <c r="WN289" s="0"/>
      <c r="WO289" s="0"/>
      <c r="WP289" s="0"/>
      <c r="WQ289" s="0"/>
      <c r="WR289" s="0"/>
      <c r="WS289" s="0"/>
      <c r="WT289" s="0"/>
      <c r="WU289" s="0"/>
      <c r="WV289" s="0"/>
      <c r="WW289" s="0"/>
      <c r="WX289" s="0"/>
      <c r="WY289" s="0"/>
      <c r="WZ289" s="0"/>
      <c r="XA289" s="0"/>
      <c r="XB289" s="0"/>
      <c r="XC289" s="0"/>
      <c r="XD289" s="0"/>
      <c r="XE289" s="0"/>
      <c r="XF289" s="0"/>
      <c r="XG289" s="0"/>
      <c r="XH289" s="0"/>
      <c r="XI289" s="0"/>
      <c r="XJ289" s="0"/>
      <c r="XK289" s="0"/>
      <c r="XL289" s="0"/>
      <c r="XM289" s="0"/>
      <c r="XN289" s="0"/>
      <c r="XO289" s="0"/>
      <c r="XP289" s="0"/>
      <c r="XQ289" s="0"/>
      <c r="XR289" s="0"/>
      <c r="XS289" s="0"/>
      <c r="XT289" s="0"/>
      <c r="XU289" s="0"/>
      <c r="XV289" s="0"/>
      <c r="XW289" s="0"/>
      <c r="XX289" s="0"/>
      <c r="XY289" s="0"/>
      <c r="XZ289" s="0"/>
      <c r="YA289" s="0"/>
      <c r="YB289" s="0"/>
      <c r="YC289" s="0"/>
      <c r="YD289" s="0"/>
      <c r="YE289" s="0"/>
      <c r="YF289" s="0"/>
      <c r="YG289" s="0"/>
      <c r="YH289" s="0"/>
      <c r="YI289" s="0"/>
      <c r="YJ289" s="0"/>
      <c r="YK289" s="0"/>
      <c r="YL289" s="0"/>
      <c r="YM289" s="0"/>
      <c r="YN289" s="0"/>
      <c r="YO289" s="0"/>
      <c r="YP289" s="0"/>
      <c r="YQ289" s="0"/>
      <c r="YR289" s="0"/>
      <c r="YS289" s="0"/>
      <c r="YT289" s="0"/>
      <c r="YU289" s="0"/>
      <c r="YV289" s="0"/>
      <c r="YW289" s="0"/>
      <c r="YX289" s="0"/>
      <c r="YY289" s="0"/>
      <c r="YZ289" s="0"/>
      <c r="ZA289" s="0"/>
      <c r="ZB289" s="0"/>
      <c r="ZC289" s="0"/>
      <c r="ZD289" s="0"/>
      <c r="ZE289" s="0"/>
      <c r="ZF289" s="0"/>
      <c r="ZG289" s="0"/>
      <c r="ZH289" s="0"/>
      <c r="ZI289" s="0"/>
      <c r="ZJ289" s="0"/>
      <c r="ZK289" s="0"/>
      <c r="ZL289" s="0"/>
      <c r="ZM289" s="0"/>
      <c r="ZN289" s="0"/>
      <c r="ZO289" s="0"/>
      <c r="ZP289" s="0"/>
      <c r="ZQ289" s="0"/>
      <c r="ZR289" s="0"/>
      <c r="ZS289" s="0"/>
      <c r="ZT289" s="0"/>
      <c r="ZU289" s="0"/>
      <c r="ZV289" s="0"/>
      <c r="ZW289" s="0"/>
      <c r="ZX289" s="0"/>
      <c r="ZY289" s="0"/>
      <c r="ZZ289" s="0"/>
      <c r="AAA289" s="0"/>
      <c r="AAB289" s="0"/>
      <c r="AAC289" s="0"/>
      <c r="AAD289" s="0"/>
      <c r="AAE289" s="0"/>
      <c r="AAF289" s="0"/>
      <c r="AAG289" s="0"/>
      <c r="AAH289" s="0"/>
      <c r="AAI289" s="0"/>
      <c r="AAJ289" s="0"/>
      <c r="AAK289" s="0"/>
      <c r="AAL289" s="0"/>
      <c r="AAM289" s="0"/>
      <c r="AAN289" s="0"/>
      <c r="AAO289" s="0"/>
      <c r="AAP289" s="0"/>
      <c r="AAQ289" s="0"/>
      <c r="AAR289" s="0"/>
      <c r="AAS289" s="0"/>
      <c r="AAT289" s="0"/>
      <c r="AAU289" s="0"/>
      <c r="AAV289" s="0"/>
      <c r="AAW289" s="0"/>
      <c r="AAX289" s="0"/>
      <c r="AAY289" s="0"/>
      <c r="AAZ289" s="0"/>
      <c r="ABA289" s="0"/>
      <c r="ABB289" s="0"/>
      <c r="ABC289" s="0"/>
      <c r="ABD289" s="0"/>
      <c r="ABE289" s="0"/>
      <c r="ABF289" s="0"/>
      <c r="ABG289" s="0"/>
      <c r="ABH289" s="0"/>
      <c r="ABI289" s="0"/>
      <c r="ABJ289" s="0"/>
      <c r="ABK289" s="0"/>
      <c r="ABL289" s="0"/>
      <c r="ABM289" s="0"/>
      <c r="ABN289" s="0"/>
      <c r="ABO289" s="0"/>
      <c r="ABP289" s="0"/>
      <c r="ABQ289" s="0"/>
      <c r="ABR289" s="0"/>
      <c r="ABS289" s="0"/>
      <c r="ABT289" s="0"/>
      <c r="ABU289" s="0"/>
      <c r="ABV289" s="0"/>
      <c r="ABW289" s="0"/>
      <c r="ABX289" s="0"/>
      <c r="ABY289" s="0"/>
      <c r="ABZ289" s="0"/>
      <c r="ACA289" s="0"/>
      <c r="ACB289" s="0"/>
      <c r="ACC289" s="0"/>
      <c r="ACD289" s="0"/>
      <c r="ACE289" s="0"/>
      <c r="ACF289" s="0"/>
      <c r="ACG289" s="0"/>
      <c r="ACH289" s="0"/>
      <c r="ACI289" s="0"/>
      <c r="ACJ289" s="0"/>
      <c r="ACK289" s="0"/>
      <c r="ACL289" s="0"/>
      <c r="ACM289" s="0"/>
      <c r="ACN289" s="0"/>
      <c r="ACO289" s="0"/>
      <c r="ACP289" s="0"/>
      <c r="ACQ289" s="0"/>
      <c r="ACR289" s="0"/>
      <c r="ACS289" s="0"/>
      <c r="ACT289" s="0"/>
      <c r="ACU289" s="0"/>
      <c r="ACV289" s="0"/>
      <c r="ACW289" s="0"/>
      <c r="ACX289" s="0"/>
      <c r="ACY289" s="0"/>
      <c r="ACZ289" s="0"/>
      <c r="ADA289" s="0"/>
      <c r="ADB289" s="0"/>
      <c r="ADC289" s="0"/>
      <c r="ADD289" s="0"/>
      <c r="ADE289" s="0"/>
      <c r="ADF289" s="0"/>
      <c r="ADG289" s="0"/>
      <c r="ADH289" s="0"/>
      <c r="ADI289" s="0"/>
      <c r="ADJ289" s="0"/>
      <c r="ADK289" s="0"/>
      <c r="ADL289" s="0"/>
      <c r="ADM289" s="0"/>
      <c r="ADN289" s="0"/>
      <c r="ADO289" s="0"/>
      <c r="ADP289" s="0"/>
      <c r="ADQ289" s="0"/>
      <c r="ADR289" s="0"/>
      <c r="ADS289" s="0"/>
      <c r="ADT289" s="0"/>
      <c r="ADU289" s="0"/>
      <c r="ADV289" s="0"/>
      <c r="ADW289" s="0"/>
      <c r="ADX289" s="0"/>
      <c r="ADY289" s="0"/>
      <c r="ADZ289" s="0"/>
      <c r="AEA289" s="0"/>
      <c r="AEB289" s="0"/>
      <c r="AEC289" s="0"/>
      <c r="AED289" s="0"/>
      <c r="AEE289" s="0"/>
      <c r="AEF289" s="0"/>
      <c r="AEG289" s="0"/>
      <c r="AEH289" s="0"/>
      <c r="AEI289" s="0"/>
      <c r="AEJ289" s="0"/>
      <c r="AEK289" s="0"/>
      <c r="AEL289" s="0"/>
      <c r="AEM289" s="0"/>
      <c r="AEN289" s="0"/>
      <c r="AEO289" s="0"/>
      <c r="AEP289" s="0"/>
      <c r="AEQ289" s="0"/>
      <c r="AER289" s="0"/>
      <c r="AES289" s="0"/>
      <c r="AET289" s="0"/>
      <c r="AEU289" s="0"/>
      <c r="AEV289" s="0"/>
      <c r="AEW289" s="0"/>
      <c r="AEX289" s="0"/>
      <c r="AEY289" s="0"/>
      <c r="AEZ289" s="0"/>
      <c r="AFA289" s="0"/>
      <c r="AFB289" s="0"/>
      <c r="AFC289" s="0"/>
      <c r="AFD289" s="0"/>
      <c r="AFE289" s="0"/>
      <c r="AFF289" s="0"/>
      <c r="AFG289" s="0"/>
      <c r="AFH289" s="0"/>
      <c r="AFI289" s="0"/>
      <c r="AFJ289" s="0"/>
      <c r="AFK289" s="0"/>
      <c r="AFL289" s="0"/>
      <c r="AFM289" s="0"/>
      <c r="AFN289" s="0"/>
      <c r="AFO289" s="0"/>
      <c r="AFP289" s="0"/>
      <c r="AFQ289" s="0"/>
      <c r="AFR289" s="0"/>
      <c r="AFS289" s="0"/>
      <c r="AFT289" s="0"/>
      <c r="AFU289" s="0"/>
      <c r="AFV289" s="0"/>
      <c r="AFW289" s="0"/>
      <c r="AFX289" s="0"/>
      <c r="AFY289" s="0"/>
      <c r="AFZ289" s="0"/>
      <c r="AGA289" s="0"/>
      <c r="AGB289" s="0"/>
      <c r="AGC289" s="0"/>
      <c r="AGD289" s="0"/>
      <c r="AGE289" s="0"/>
      <c r="AGF289" s="0"/>
      <c r="AGG289" s="0"/>
      <c r="AGH289" s="0"/>
      <c r="AGI289" s="0"/>
      <c r="AGJ289" s="0"/>
      <c r="AGK289" s="0"/>
      <c r="AGL289" s="0"/>
      <c r="AGM289" s="0"/>
      <c r="AGN289" s="0"/>
      <c r="AGO289" s="0"/>
      <c r="AGP289" s="0"/>
      <c r="AGQ289" s="0"/>
      <c r="AGR289" s="0"/>
      <c r="AGS289" s="0"/>
      <c r="AGT289" s="0"/>
      <c r="AGU289" s="0"/>
      <c r="AGV289" s="0"/>
      <c r="AGW289" s="0"/>
      <c r="AGX289" s="0"/>
      <c r="AGY289" s="0"/>
      <c r="AGZ289" s="0"/>
      <c r="AHA289" s="0"/>
      <c r="AHB289" s="0"/>
      <c r="AHC289" s="0"/>
      <c r="AHD289" s="0"/>
      <c r="AHE289" s="0"/>
      <c r="AHF289" s="0"/>
      <c r="AHG289" s="0"/>
      <c r="AHH289" s="0"/>
      <c r="AHI289" s="0"/>
      <c r="AHJ289" s="0"/>
      <c r="AHK289" s="0"/>
      <c r="AHL289" s="0"/>
      <c r="AHM289" s="0"/>
      <c r="AHN289" s="0"/>
      <c r="AHO289" s="0"/>
      <c r="AHP289" s="0"/>
      <c r="AHQ289" s="0"/>
      <c r="AHR289" s="0"/>
      <c r="AHS289" s="0"/>
      <c r="AHT289" s="0"/>
      <c r="AHU289" s="0"/>
      <c r="AHV289" s="0"/>
      <c r="AHW289" s="0"/>
      <c r="AHX289" s="0"/>
      <c r="AHY289" s="0"/>
      <c r="AHZ289" s="0"/>
      <c r="AIA289" s="0"/>
      <c r="AIB289" s="0"/>
      <c r="AIC289" s="0"/>
      <c r="AID289" s="0"/>
      <c r="AIE289" s="0"/>
      <c r="AIF289" s="0"/>
      <c r="AIG289" s="0"/>
      <c r="AIH289" s="0"/>
      <c r="AII289" s="0"/>
      <c r="AIJ289" s="0"/>
      <c r="AIK289" s="0"/>
      <c r="AIL289" s="0"/>
      <c r="AIM289" s="0"/>
      <c r="AIN289" s="0"/>
      <c r="AIO289" s="0"/>
      <c r="AIP289" s="0"/>
      <c r="AIQ289" s="0"/>
      <c r="AIR289" s="0"/>
      <c r="AIS289" s="0"/>
      <c r="AIT289" s="0"/>
      <c r="AIU289" s="0"/>
      <c r="AIV289" s="0"/>
      <c r="AIW289" s="0"/>
      <c r="AIX289" s="0"/>
      <c r="AIY289" s="0"/>
      <c r="AIZ289" s="0"/>
      <c r="AJA289" s="0"/>
      <c r="AJB289" s="0"/>
      <c r="AJC289" s="0"/>
      <c r="AJD289" s="0"/>
      <c r="AJE289" s="0"/>
      <c r="AJF289" s="0"/>
      <c r="AJG289" s="0"/>
      <c r="AJH289" s="0"/>
      <c r="AJI289" s="0"/>
      <c r="AJJ289" s="0"/>
      <c r="AJK289" s="0"/>
      <c r="AJL289" s="0"/>
      <c r="AJM289" s="0"/>
      <c r="AJN289" s="0"/>
      <c r="AJO289" s="0"/>
      <c r="AJP289" s="0"/>
      <c r="AJQ289" s="0"/>
      <c r="AJR289" s="0"/>
      <c r="AJS289" s="0"/>
      <c r="AJT289" s="0"/>
      <c r="AJU289" s="0"/>
      <c r="AJV289" s="0"/>
      <c r="AJW289" s="0"/>
      <c r="AJX289" s="0"/>
      <c r="AJY289" s="0"/>
      <c r="AJZ289" s="0"/>
      <c r="AKA289" s="0"/>
      <c r="AKB289" s="0"/>
      <c r="AKC289" s="0"/>
      <c r="AKD289" s="0"/>
      <c r="AKE289" s="0"/>
      <c r="AKF289" s="0"/>
      <c r="AKG289" s="0"/>
      <c r="AKH289" s="0"/>
      <c r="AKI289" s="0"/>
      <c r="AKJ289" s="0"/>
      <c r="AKK289" s="0"/>
      <c r="AKL289" s="0"/>
      <c r="AKM289" s="0"/>
      <c r="AKN289" s="0"/>
      <c r="AKO289" s="0"/>
      <c r="AKP289" s="0"/>
      <c r="AKQ289" s="0"/>
      <c r="AKR289" s="0"/>
      <c r="AKS289" s="0"/>
      <c r="AKT289" s="0"/>
      <c r="AKU289" s="0"/>
      <c r="AKV289" s="0"/>
      <c r="AKW289" s="0"/>
      <c r="AKX289" s="0"/>
      <c r="AKY289" s="0"/>
      <c r="AKZ289" s="0"/>
      <c r="ALA289" s="0"/>
      <c r="ALB289" s="0"/>
      <c r="ALC289" s="0"/>
      <c r="ALD289" s="0"/>
      <c r="ALE289" s="0"/>
      <c r="ALF289" s="0"/>
      <c r="ALG289" s="0"/>
      <c r="ALH289" s="0"/>
      <c r="ALI289" s="0"/>
      <c r="ALJ289" s="0"/>
      <c r="ALK289" s="0"/>
      <c r="ALL289" s="0"/>
      <c r="ALM289" s="0"/>
      <c r="ALN289" s="0"/>
      <c r="ALO289" s="0"/>
      <c r="ALP289" s="0"/>
      <c r="ALQ289" s="0"/>
      <c r="ALR289" s="0"/>
      <c r="ALS289" s="0"/>
      <c r="ALT289" s="0"/>
      <c r="ALU289" s="0"/>
      <c r="ALV289" s="0"/>
      <c r="ALW289" s="0"/>
      <c r="ALX289" s="0"/>
      <c r="ALY289" s="0"/>
      <c r="ALZ289" s="0"/>
      <c r="AMA289" s="0"/>
      <c r="AMB289" s="0"/>
      <c r="AMC289" s="0"/>
      <c r="AMD289" s="0"/>
      <c r="AME289" s="0"/>
      <c r="AMF289" s="0"/>
      <c r="AMG289" s="0"/>
      <c r="AMH289" s="0"/>
    </row>
    <row r="290" customFormat="false" ht="12.8" hidden="false" customHeight="false" outlineLevel="0" collapsed="false">
      <c r="A290" s="0"/>
      <c r="B290" s="0"/>
      <c r="C290" s="5" t="s">
        <v>1760</v>
      </c>
      <c r="D290" s="0"/>
      <c r="E290" s="0"/>
      <c r="F290" s="0"/>
      <c r="G290" s="0"/>
      <c r="H290" s="0"/>
      <c r="I290" s="0"/>
      <c r="J290" s="0"/>
      <c r="K290" s="0"/>
      <c r="L290" s="0"/>
      <c r="M290" s="0"/>
      <c r="N290" s="0"/>
      <c r="Q290" s="0"/>
      <c r="R290" s="0"/>
      <c r="S290" s="0"/>
      <c r="T290" s="0"/>
      <c r="U290" s="0"/>
      <c r="V290" s="0"/>
      <c r="W290" s="0"/>
      <c r="X290" s="0"/>
      <c r="Y290" s="0"/>
      <c r="Z290" s="0"/>
      <c r="AA290" s="0"/>
      <c r="AB290" s="0"/>
      <c r="AC290" s="0"/>
      <c r="AD290" s="0"/>
      <c r="AE290" s="0"/>
      <c r="AF290" s="0"/>
      <c r="AG290" s="0"/>
      <c r="AH290" s="0"/>
      <c r="AI290" s="0"/>
      <c r="AJ290" s="0"/>
      <c r="AK290" s="0"/>
      <c r="AL290" s="0"/>
      <c r="AM290" s="0"/>
      <c r="AN290" s="0"/>
      <c r="AO290" s="0"/>
      <c r="AP290" s="0"/>
      <c r="AQ290" s="0"/>
      <c r="AR290" s="0"/>
      <c r="AS290" s="0"/>
      <c r="AT290" s="0"/>
      <c r="AU290" s="0"/>
      <c r="AV290" s="0"/>
      <c r="AW290" s="0"/>
      <c r="AX290" s="0"/>
      <c r="AY290" s="0"/>
      <c r="AZ290" s="0"/>
      <c r="BA290" s="0"/>
      <c r="BB290" s="0"/>
      <c r="BC290" s="0"/>
      <c r="BD290" s="0"/>
      <c r="BE290" s="0"/>
      <c r="BF290" s="0"/>
      <c r="BG290" s="0"/>
      <c r="BH290" s="0"/>
      <c r="BI290" s="0"/>
      <c r="BJ290" s="0"/>
      <c r="BK290" s="0"/>
      <c r="BL290" s="0"/>
      <c r="BM290" s="0"/>
      <c r="BN290" s="0"/>
      <c r="BO290" s="0"/>
      <c r="BP290" s="0"/>
      <c r="BQ290" s="0"/>
      <c r="BR290" s="0"/>
      <c r="BS290" s="0"/>
      <c r="BT290" s="0"/>
      <c r="BU290" s="0"/>
      <c r="BV290" s="0"/>
      <c r="BW290" s="0"/>
      <c r="BX290" s="0"/>
      <c r="BY290" s="0"/>
      <c r="BZ290" s="0"/>
      <c r="CA290" s="0"/>
      <c r="CB290" s="0"/>
      <c r="CC290" s="0"/>
      <c r="CD290" s="0"/>
      <c r="CE290" s="0"/>
      <c r="CF290" s="0"/>
      <c r="CG290" s="0"/>
      <c r="CH290" s="0"/>
      <c r="CI290" s="0"/>
      <c r="CJ290" s="0"/>
      <c r="CK290" s="0"/>
      <c r="CL290" s="0"/>
      <c r="CM290" s="0"/>
      <c r="CN290" s="0"/>
      <c r="CO290" s="0"/>
      <c r="CP290" s="0"/>
      <c r="CQ290" s="0"/>
      <c r="CR290" s="0"/>
      <c r="CS290" s="0"/>
      <c r="CT290" s="0"/>
      <c r="CU290" s="0"/>
      <c r="CV290" s="0"/>
      <c r="CW290" s="0"/>
      <c r="CX290" s="0"/>
      <c r="CY290" s="0"/>
      <c r="CZ290" s="0"/>
      <c r="DA290" s="0"/>
      <c r="DB290" s="0"/>
      <c r="DC290" s="0"/>
      <c r="DD290" s="0"/>
      <c r="DE290" s="0"/>
      <c r="DF290" s="0"/>
      <c r="DG290" s="0"/>
      <c r="DH290" s="0"/>
      <c r="DI290" s="0"/>
      <c r="DJ290" s="0"/>
      <c r="DK290" s="0"/>
      <c r="DL290" s="0"/>
      <c r="DM290" s="0"/>
      <c r="DN290" s="0"/>
      <c r="DO290" s="0"/>
      <c r="DP290" s="0"/>
      <c r="DQ290" s="0"/>
      <c r="DR290" s="0"/>
      <c r="DS290" s="0"/>
      <c r="DT290" s="0"/>
      <c r="DU290" s="0"/>
      <c r="DV290" s="0"/>
      <c r="DW290" s="0"/>
      <c r="DX290" s="0"/>
      <c r="DY290" s="0"/>
      <c r="DZ290" s="0"/>
      <c r="EA290" s="0"/>
      <c r="EB290" s="0"/>
      <c r="EC290" s="0"/>
      <c r="ED290" s="0"/>
      <c r="EE290" s="0"/>
      <c r="EF290" s="0"/>
      <c r="EG290" s="0"/>
      <c r="EH290" s="0"/>
      <c r="EI290" s="0"/>
      <c r="EJ290" s="0"/>
      <c r="EK290" s="0"/>
      <c r="EL290" s="0"/>
      <c r="EM290" s="0"/>
      <c r="EN290" s="0"/>
      <c r="EO290" s="0"/>
      <c r="EP290" s="0"/>
      <c r="EQ290" s="0"/>
      <c r="ER290" s="0"/>
      <c r="ES290" s="0"/>
      <c r="ET290" s="0"/>
      <c r="EU290" s="0"/>
      <c r="EV290" s="0"/>
      <c r="EW290" s="0"/>
      <c r="EX290" s="0"/>
      <c r="EY290" s="0"/>
      <c r="EZ290" s="0"/>
      <c r="FA290" s="0"/>
      <c r="FB290" s="0"/>
      <c r="FC290" s="0"/>
      <c r="FD290" s="0"/>
      <c r="FE290" s="0"/>
      <c r="FF290" s="0"/>
      <c r="FG290" s="0"/>
      <c r="FH290" s="0"/>
      <c r="FI290" s="0"/>
      <c r="FJ290" s="0"/>
      <c r="FK290" s="0"/>
      <c r="FL290" s="0"/>
      <c r="FM290" s="0"/>
      <c r="FN290" s="0"/>
      <c r="FO290" s="0"/>
      <c r="FP290" s="0"/>
      <c r="FQ290" s="0"/>
      <c r="FR290" s="0"/>
      <c r="FS290" s="0"/>
      <c r="FT290" s="0"/>
      <c r="FU290" s="0"/>
      <c r="FV290" s="0"/>
      <c r="FW290" s="0"/>
      <c r="FX290" s="0"/>
      <c r="FY290" s="0"/>
      <c r="FZ290" s="0"/>
      <c r="GA290" s="0"/>
      <c r="GB290" s="0"/>
      <c r="GC290" s="0"/>
      <c r="GD290" s="0"/>
      <c r="GE290" s="0"/>
      <c r="GF290" s="0"/>
      <c r="GG290" s="0"/>
      <c r="GH290" s="0"/>
      <c r="GI290" s="0"/>
      <c r="GJ290" s="0"/>
      <c r="GK290" s="0"/>
      <c r="GL290" s="0"/>
      <c r="GM290" s="0"/>
      <c r="GN290" s="0"/>
      <c r="GO290" s="0"/>
      <c r="GP290" s="0"/>
      <c r="GQ290" s="0"/>
      <c r="GR290" s="0"/>
      <c r="GS290" s="0"/>
      <c r="GT290" s="0"/>
      <c r="GU290" s="0"/>
      <c r="GV290" s="0"/>
      <c r="GW290" s="0"/>
      <c r="GX290" s="0"/>
      <c r="GY290" s="0"/>
      <c r="GZ290" s="0"/>
      <c r="HA290" s="0"/>
      <c r="HB290" s="0"/>
      <c r="HC290" s="0"/>
      <c r="HD290" s="0"/>
      <c r="HE290" s="0"/>
      <c r="HF290" s="0"/>
      <c r="HG290" s="0"/>
      <c r="HH290" s="0"/>
      <c r="HI290" s="0"/>
      <c r="HJ290" s="0"/>
      <c r="HK290" s="0"/>
      <c r="HL290" s="0"/>
      <c r="HM290" s="0"/>
      <c r="HN290" s="0"/>
      <c r="HO290" s="0"/>
      <c r="HP290" s="0"/>
      <c r="HQ290" s="0"/>
      <c r="HR290" s="0"/>
      <c r="HS290" s="0"/>
      <c r="HT290" s="0"/>
      <c r="HU290" s="0"/>
      <c r="HV290" s="0"/>
      <c r="HW290" s="0"/>
      <c r="HX290" s="0"/>
      <c r="HY290" s="0"/>
      <c r="HZ290" s="0"/>
      <c r="IA290" s="0"/>
      <c r="IB290" s="0"/>
      <c r="IC290" s="0"/>
      <c r="ID290" s="0"/>
      <c r="IE290" s="0"/>
      <c r="IF290" s="0"/>
      <c r="IG290" s="0"/>
      <c r="IH290" s="0"/>
      <c r="II290" s="0"/>
      <c r="IJ290" s="0"/>
      <c r="IK290" s="0"/>
      <c r="IL290" s="0"/>
      <c r="IM290" s="0"/>
      <c r="IN290" s="0"/>
      <c r="IO290" s="0"/>
      <c r="IP290" s="0"/>
      <c r="IQ290" s="0"/>
      <c r="IR290" s="0"/>
      <c r="IS290" s="0"/>
      <c r="IT290" s="0"/>
      <c r="IU290" s="0"/>
      <c r="IV290" s="0"/>
      <c r="IW290" s="0"/>
      <c r="IX290" s="0"/>
      <c r="IY290" s="0"/>
      <c r="IZ290" s="0"/>
      <c r="JA290" s="0"/>
      <c r="JB290" s="0"/>
      <c r="JC290" s="0"/>
      <c r="JD290" s="0"/>
      <c r="JE290" s="0"/>
      <c r="JF290" s="0"/>
      <c r="JG290" s="0"/>
      <c r="JH290" s="0"/>
      <c r="JI290" s="0"/>
      <c r="JJ290" s="0"/>
      <c r="JK290" s="0"/>
      <c r="JL290" s="0"/>
      <c r="JM290" s="0"/>
      <c r="JN290" s="0"/>
      <c r="JO290" s="0"/>
      <c r="JP290" s="0"/>
      <c r="JQ290" s="0"/>
      <c r="JR290" s="0"/>
      <c r="JS290" s="0"/>
      <c r="JT290" s="0"/>
      <c r="JU290" s="0"/>
      <c r="JV290" s="0"/>
      <c r="JW290" s="0"/>
      <c r="JX290" s="0"/>
      <c r="JY290" s="0"/>
      <c r="JZ290" s="0"/>
      <c r="KA290" s="0"/>
      <c r="KB290" s="0"/>
      <c r="KC290" s="0"/>
      <c r="KD290" s="0"/>
      <c r="KE290" s="0"/>
      <c r="KF290" s="0"/>
      <c r="KG290" s="0"/>
      <c r="KH290" s="0"/>
      <c r="KI290" s="0"/>
      <c r="KJ290" s="0"/>
      <c r="KK290" s="0"/>
      <c r="KL290" s="0"/>
      <c r="KM290" s="0"/>
      <c r="KN290" s="0"/>
      <c r="KO290" s="0"/>
      <c r="KP290" s="0"/>
      <c r="KQ290" s="0"/>
      <c r="KR290" s="0"/>
      <c r="KS290" s="0"/>
      <c r="KT290" s="0"/>
      <c r="KU290" s="0"/>
      <c r="KV290" s="0"/>
      <c r="KW290" s="0"/>
      <c r="KX290" s="0"/>
      <c r="KY290" s="0"/>
      <c r="KZ290" s="0"/>
      <c r="LA290" s="0"/>
      <c r="LB290" s="0"/>
      <c r="LC290" s="0"/>
      <c r="LD290" s="0"/>
      <c r="LE290" s="0"/>
      <c r="LF290" s="0"/>
      <c r="LG290" s="0"/>
      <c r="LH290" s="0"/>
      <c r="LI290" s="0"/>
      <c r="LJ290" s="0"/>
      <c r="LK290" s="0"/>
      <c r="LL290" s="0"/>
      <c r="LM290" s="0"/>
      <c r="LN290" s="0"/>
      <c r="LO290" s="0"/>
      <c r="LP290" s="0"/>
      <c r="LQ290" s="0"/>
      <c r="LR290" s="0"/>
      <c r="LS290" s="0"/>
      <c r="LT290" s="0"/>
      <c r="LU290" s="0"/>
      <c r="LV290" s="0"/>
      <c r="LW290" s="0"/>
      <c r="LX290" s="0"/>
      <c r="LY290" s="0"/>
      <c r="LZ290" s="0"/>
      <c r="MA290" s="0"/>
      <c r="MB290" s="0"/>
      <c r="MC290" s="0"/>
      <c r="MD290" s="0"/>
      <c r="ME290" s="0"/>
      <c r="MF290" s="0"/>
      <c r="MG290" s="0"/>
      <c r="MH290" s="0"/>
      <c r="MI290" s="0"/>
      <c r="MJ290" s="0"/>
      <c r="MK290" s="0"/>
      <c r="ML290" s="0"/>
      <c r="MM290" s="0"/>
      <c r="MN290" s="0"/>
      <c r="MO290" s="0"/>
      <c r="MP290" s="0"/>
      <c r="MQ290" s="0"/>
      <c r="MR290" s="0"/>
      <c r="MS290" s="0"/>
      <c r="MT290" s="0"/>
      <c r="MU290" s="0"/>
      <c r="MV290" s="0"/>
      <c r="MW290" s="0"/>
      <c r="MX290" s="0"/>
      <c r="MY290" s="0"/>
      <c r="MZ290" s="0"/>
      <c r="NA290" s="0"/>
      <c r="NB290" s="0"/>
      <c r="NC290" s="0"/>
      <c r="ND290" s="0"/>
      <c r="NE290" s="0"/>
      <c r="NF290" s="0"/>
      <c r="NG290" s="0"/>
      <c r="NH290" s="0"/>
      <c r="NI290" s="0"/>
      <c r="NJ290" s="0"/>
      <c r="NK290" s="0"/>
      <c r="NL290" s="0"/>
      <c r="NM290" s="0"/>
      <c r="NN290" s="0"/>
      <c r="NO290" s="0"/>
      <c r="NP290" s="0"/>
      <c r="NQ290" s="0"/>
      <c r="NR290" s="0"/>
      <c r="NS290" s="0"/>
      <c r="NT290" s="0"/>
      <c r="NU290" s="0"/>
      <c r="NV290" s="0"/>
      <c r="NW290" s="0"/>
      <c r="NX290" s="0"/>
      <c r="NY290" s="0"/>
      <c r="NZ290" s="0"/>
      <c r="OA290" s="0"/>
      <c r="OB290" s="0"/>
      <c r="OC290" s="0"/>
      <c r="OD290" s="0"/>
      <c r="OE290" s="0"/>
      <c r="OF290" s="0"/>
      <c r="OG290" s="0"/>
      <c r="OH290" s="0"/>
      <c r="OI290" s="0"/>
      <c r="OJ290" s="0"/>
      <c r="OK290" s="0"/>
      <c r="OL290" s="0"/>
      <c r="OM290" s="0"/>
      <c r="ON290" s="0"/>
      <c r="OO290" s="0"/>
      <c r="OP290" s="0"/>
      <c r="OQ290" s="0"/>
      <c r="OR290" s="0"/>
      <c r="OS290" s="0"/>
      <c r="OT290" s="0"/>
      <c r="OU290" s="0"/>
      <c r="OV290" s="0"/>
      <c r="OW290" s="0"/>
      <c r="OX290" s="0"/>
      <c r="OY290" s="0"/>
      <c r="OZ290" s="0"/>
      <c r="PA290" s="0"/>
      <c r="PB290" s="0"/>
      <c r="PC290" s="0"/>
      <c r="PD290" s="0"/>
      <c r="PE290" s="0"/>
      <c r="PF290" s="0"/>
      <c r="PG290" s="0"/>
      <c r="PH290" s="0"/>
      <c r="PI290" s="0"/>
      <c r="PJ290" s="0"/>
      <c r="PK290" s="0"/>
      <c r="PL290" s="0"/>
      <c r="PM290" s="0"/>
      <c r="PN290" s="0"/>
      <c r="PO290" s="0"/>
      <c r="PP290" s="0"/>
      <c r="PQ290" s="0"/>
      <c r="PR290" s="0"/>
      <c r="PS290" s="0"/>
      <c r="PT290" s="0"/>
      <c r="PU290" s="0"/>
      <c r="PV290" s="0"/>
      <c r="PW290" s="0"/>
      <c r="PX290" s="0"/>
      <c r="PY290" s="0"/>
      <c r="PZ290" s="0"/>
      <c r="QA290" s="0"/>
      <c r="QB290" s="0"/>
      <c r="QC290" s="0"/>
      <c r="QD290" s="0"/>
      <c r="QE290" s="0"/>
      <c r="QF290" s="0"/>
      <c r="QG290" s="0"/>
      <c r="QH290" s="0"/>
      <c r="QI290" s="0"/>
      <c r="QJ290" s="0"/>
      <c r="QK290" s="0"/>
      <c r="QL290" s="0"/>
      <c r="QM290" s="0"/>
      <c r="QN290" s="0"/>
      <c r="QO290" s="0"/>
      <c r="QP290" s="0"/>
      <c r="QQ290" s="0"/>
      <c r="QR290" s="0"/>
      <c r="QS290" s="0"/>
      <c r="QT290" s="0"/>
      <c r="QU290" s="0"/>
      <c r="QV290" s="0"/>
      <c r="QW290" s="0"/>
      <c r="QX290" s="0"/>
      <c r="QY290" s="0"/>
      <c r="QZ290" s="0"/>
      <c r="RA290" s="0"/>
      <c r="RB290" s="0"/>
      <c r="RC290" s="0"/>
      <c r="RD290" s="0"/>
      <c r="RE290" s="0"/>
      <c r="RF290" s="0"/>
      <c r="RG290" s="0"/>
      <c r="RH290" s="0"/>
      <c r="RI290" s="0"/>
      <c r="RJ290" s="0"/>
      <c r="RK290" s="0"/>
      <c r="RL290" s="0"/>
      <c r="RM290" s="0"/>
      <c r="RN290" s="0"/>
      <c r="RO290" s="0"/>
      <c r="RP290" s="0"/>
      <c r="RQ290" s="0"/>
      <c r="RR290" s="0"/>
      <c r="RS290" s="0"/>
      <c r="RT290" s="0"/>
      <c r="RU290" s="0"/>
      <c r="RV290" s="0"/>
      <c r="RW290" s="0"/>
      <c r="RX290" s="0"/>
      <c r="RY290" s="0"/>
      <c r="RZ290" s="0"/>
      <c r="SA290" s="0"/>
      <c r="SB290" s="0"/>
      <c r="SC290" s="0"/>
      <c r="SD290" s="0"/>
      <c r="SE290" s="0"/>
      <c r="SF290" s="0"/>
      <c r="SG290" s="0"/>
      <c r="SH290" s="0"/>
      <c r="SI290" s="0"/>
      <c r="SJ290" s="0"/>
      <c r="SK290" s="0"/>
      <c r="SL290" s="0"/>
      <c r="SM290" s="0"/>
      <c r="SN290" s="0"/>
      <c r="SO290" s="0"/>
      <c r="SP290" s="0"/>
      <c r="SQ290" s="0"/>
      <c r="SR290" s="0"/>
      <c r="SS290" s="0"/>
      <c r="ST290" s="0"/>
      <c r="SU290" s="0"/>
      <c r="SV290" s="0"/>
      <c r="SW290" s="0"/>
      <c r="SX290" s="0"/>
      <c r="SY290" s="0"/>
      <c r="SZ290" s="0"/>
      <c r="TA290" s="0"/>
      <c r="TB290" s="0"/>
      <c r="TC290" s="0"/>
      <c r="TD290" s="0"/>
      <c r="TE290" s="0"/>
      <c r="TF290" s="0"/>
      <c r="TG290" s="0"/>
      <c r="TH290" s="0"/>
      <c r="TI290" s="0"/>
      <c r="TJ290" s="0"/>
      <c r="TK290" s="0"/>
      <c r="TL290" s="0"/>
      <c r="TM290" s="0"/>
      <c r="TN290" s="0"/>
      <c r="TO290" s="0"/>
      <c r="TP290" s="0"/>
      <c r="TQ290" s="0"/>
      <c r="TR290" s="0"/>
      <c r="TS290" s="0"/>
      <c r="TT290" s="0"/>
      <c r="TU290" s="0"/>
      <c r="TV290" s="0"/>
      <c r="TW290" s="0"/>
      <c r="TX290" s="0"/>
      <c r="TY290" s="0"/>
      <c r="TZ290" s="0"/>
      <c r="UA290" s="0"/>
      <c r="UB290" s="0"/>
      <c r="UC290" s="0"/>
      <c r="UD290" s="0"/>
      <c r="UE290" s="0"/>
      <c r="UF290" s="0"/>
      <c r="UG290" s="0"/>
      <c r="UH290" s="0"/>
      <c r="UI290" s="0"/>
      <c r="UJ290" s="0"/>
      <c r="UK290" s="0"/>
      <c r="UL290" s="0"/>
      <c r="UM290" s="0"/>
      <c r="UN290" s="0"/>
      <c r="UO290" s="0"/>
      <c r="UP290" s="0"/>
      <c r="UQ290" s="0"/>
      <c r="UR290" s="0"/>
      <c r="US290" s="0"/>
      <c r="UT290" s="0"/>
      <c r="UU290" s="0"/>
      <c r="UV290" s="0"/>
      <c r="UW290" s="0"/>
      <c r="UX290" s="0"/>
      <c r="UY290" s="0"/>
      <c r="UZ290" s="0"/>
      <c r="VA290" s="0"/>
      <c r="VB290" s="0"/>
      <c r="VC290" s="0"/>
      <c r="VD290" s="0"/>
      <c r="VE290" s="0"/>
      <c r="VF290" s="0"/>
      <c r="VG290" s="0"/>
      <c r="VH290" s="0"/>
      <c r="VI290" s="0"/>
      <c r="VJ290" s="0"/>
      <c r="VK290" s="0"/>
      <c r="VL290" s="0"/>
      <c r="VM290" s="0"/>
      <c r="VN290" s="0"/>
      <c r="VO290" s="0"/>
      <c r="VP290" s="0"/>
      <c r="VQ290" s="0"/>
      <c r="VR290" s="0"/>
      <c r="VS290" s="0"/>
      <c r="VT290" s="0"/>
      <c r="VU290" s="0"/>
      <c r="VV290" s="0"/>
      <c r="VW290" s="0"/>
      <c r="VX290" s="0"/>
      <c r="VY290" s="0"/>
      <c r="VZ290" s="0"/>
      <c r="WA290" s="0"/>
      <c r="WB290" s="0"/>
      <c r="WC290" s="0"/>
      <c r="WD290" s="0"/>
      <c r="WE290" s="0"/>
      <c r="WF290" s="0"/>
      <c r="WG290" s="0"/>
      <c r="WH290" s="0"/>
      <c r="WI290" s="0"/>
      <c r="WJ290" s="0"/>
      <c r="WK290" s="0"/>
      <c r="WL290" s="0"/>
      <c r="WM290" s="0"/>
      <c r="WN290" s="0"/>
      <c r="WO290" s="0"/>
      <c r="WP290" s="0"/>
      <c r="WQ290" s="0"/>
      <c r="WR290" s="0"/>
      <c r="WS290" s="0"/>
      <c r="WT290" s="0"/>
      <c r="WU290" s="0"/>
      <c r="WV290" s="0"/>
      <c r="WW290" s="0"/>
      <c r="WX290" s="0"/>
      <c r="WY290" s="0"/>
      <c r="WZ290" s="0"/>
      <c r="XA290" s="0"/>
      <c r="XB290" s="0"/>
      <c r="XC290" s="0"/>
      <c r="XD290" s="0"/>
      <c r="XE290" s="0"/>
      <c r="XF290" s="0"/>
      <c r="XG290" s="0"/>
      <c r="XH290" s="0"/>
      <c r="XI290" s="0"/>
      <c r="XJ290" s="0"/>
      <c r="XK290" s="0"/>
      <c r="XL290" s="0"/>
      <c r="XM290" s="0"/>
      <c r="XN290" s="0"/>
      <c r="XO290" s="0"/>
      <c r="XP290" s="0"/>
      <c r="XQ290" s="0"/>
      <c r="XR290" s="0"/>
      <c r="XS290" s="0"/>
      <c r="XT290" s="0"/>
      <c r="XU290" s="0"/>
      <c r="XV290" s="0"/>
      <c r="XW290" s="0"/>
      <c r="XX290" s="0"/>
      <c r="XY290" s="0"/>
      <c r="XZ290" s="0"/>
      <c r="YA290" s="0"/>
      <c r="YB290" s="0"/>
      <c r="YC290" s="0"/>
      <c r="YD290" s="0"/>
      <c r="YE290" s="0"/>
      <c r="YF290" s="0"/>
      <c r="YG290" s="0"/>
      <c r="YH290" s="0"/>
      <c r="YI290" s="0"/>
      <c r="YJ290" s="0"/>
      <c r="YK290" s="0"/>
      <c r="YL290" s="0"/>
      <c r="YM290" s="0"/>
      <c r="YN290" s="0"/>
      <c r="YO290" s="0"/>
      <c r="YP290" s="0"/>
      <c r="YQ290" s="0"/>
      <c r="YR290" s="0"/>
      <c r="YS290" s="0"/>
      <c r="YT290" s="0"/>
      <c r="YU290" s="0"/>
      <c r="YV290" s="0"/>
      <c r="YW290" s="0"/>
      <c r="YX290" s="0"/>
      <c r="YY290" s="0"/>
      <c r="YZ290" s="0"/>
      <c r="ZA290" s="0"/>
      <c r="ZB290" s="0"/>
      <c r="ZC290" s="0"/>
      <c r="ZD290" s="0"/>
      <c r="ZE290" s="0"/>
      <c r="ZF290" s="0"/>
      <c r="ZG290" s="0"/>
      <c r="ZH290" s="0"/>
      <c r="ZI290" s="0"/>
      <c r="ZJ290" s="0"/>
      <c r="ZK290" s="0"/>
      <c r="ZL290" s="0"/>
      <c r="ZM290" s="0"/>
      <c r="ZN290" s="0"/>
      <c r="ZO290" s="0"/>
      <c r="ZP290" s="0"/>
      <c r="ZQ290" s="0"/>
      <c r="ZR290" s="0"/>
      <c r="ZS290" s="0"/>
      <c r="ZT290" s="0"/>
      <c r="ZU290" s="0"/>
      <c r="ZV290" s="0"/>
      <c r="ZW290" s="0"/>
      <c r="ZX290" s="0"/>
      <c r="ZY290" s="0"/>
      <c r="ZZ290" s="0"/>
      <c r="AAA290" s="0"/>
      <c r="AAB290" s="0"/>
      <c r="AAC290" s="0"/>
      <c r="AAD290" s="0"/>
      <c r="AAE290" s="0"/>
      <c r="AAF290" s="0"/>
      <c r="AAG290" s="0"/>
      <c r="AAH290" s="0"/>
      <c r="AAI290" s="0"/>
      <c r="AAJ290" s="0"/>
      <c r="AAK290" s="0"/>
      <c r="AAL290" s="0"/>
      <c r="AAM290" s="0"/>
      <c r="AAN290" s="0"/>
      <c r="AAO290" s="0"/>
      <c r="AAP290" s="0"/>
      <c r="AAQ290" s="0"/>
      <c r="AAR290" s="0"/>
      <c r="AAS290" s="0"/>
      <c r="AAT290" s="0"/>
      <c r="AAU290" s="0"/>
      <c r="AAV290" s="0"/>
      <c r="AAW290" s="0"/>
      <c r="AAX290" s="0"/>
      <c r="AAY290" s="0"/>
      <c r="AAZ290" s="0"/>
      <c r="ABA290" s="0"/>
      <c r="ABB290" s="0"/>
      <c r="ABC290" s="0"/>
      <c r="ABD290" s="0"/>
      <c r="ABE290" s="0"/>
      <c r="ABF290" s="0"/>
      <c r="ABG290" s="0"/>
      <c r="ABH290" s="0"/>
      <c r="ABI290" s="0"/>
      <c r="ABJ290" s="0"/>
      <c r="ABK290" s="0"/>
      <c r="ABL290" s="0"/>
      <c r="ABM290" s="0"/>
      <c r="ABN290" s="0"/>
      <c r="ABO290" s="0"/>
      <c r="ABP290" s="0"/>
      <c r="ABQ290" s="0"/>
      <c r="ABR290" s="0"/>
      <c r="ABS290" s="0"/>
      <c r="ABT290" s="0"/>
      <c r="ABU290" s="0"/>
      <c r="ABV290" s="0"/>
      <c r="ABW290" s="0"/>
      <c r="ABX290" s="0"/>
      <c r="ABY290" s="0"/>
      <c r="ABZ290" s="0"/>
      <c r="ACA290" s="0"/>
      <c r="ACB290" s="0"/>
      <c r="ACC290" s="0"/>
      <c r="ACD290" s="0"/>
      <c r="ACE290" s="0"/>
      <c r="ACF290" s="0"/>
      <c r="ACG290" s="0"/>
      <c r="ACH290" s="0"/>
      <c r="ACI290" s="0"/>
      <c r="ACJ290" s="0"/>
      <c r="ACK290" s="0"/>
      <c r="ACL290" s="0"/>
      <c r="ACM290" s="0"/>
      <c r="ACN290" s="0"/>
      <c r="ACO290" s="0"/>
      <c r="ACP290" s="0"/>
      <c r="ACQ290" s="0"/>
      <c r="ACR290" s="0"/>
      <c r="ACS290" s="0"/>
      <c r="ACT290" s="0"/>
      <c r="ACU290" s="0"/>
      <c r="ACV290" s="0"/>
      <c r="ACW290" s="0"/>
      <c r="ACX290" s="0"/>
      <c r="ACY290" s="0"/>
      <c r="ACZ290" s="0"/>
      <c r="ADA290" s="0"/>
      <c r="ADB290" s="0"/>
      <c r="ADC290" s="0"/>
      <c r="ADD290" s="0"/>
      <c r="ADE290" s="0"/>
      <c r="ADF290" s="0"/>
      <c r="ADG290" s="0"/>
      <c r="ADH290" s="0"/>
      <c r="ADI290" s="0"/>
      <c r="ADJ290" s="0"/>
      <c r="ADK290" s="0"/>
      <c r="ADL290" s="0"/>
      <c r="ADM290" s="0"/>
      <c r="ADN290" s="0"/>
      <c r="ADO290" s="0"/>
      <c r="ADP290" s="0"/>
      <c r="ADQ290" s="0"/>
      <c r="ADR290" s="0"/>
      <c r="ADS290" s="0"/>
      <c r="ADT290" s="0"/>
      <c r="ADU290" s="0"/>
      <c r="ADV290" s="0"/>
      <c r="ADW290" s="0"/>
      <c r="ADX290" s="0"/>
      <c r="ADY290" s="0"/>
      <c r="ADZ290" s="0"/>
      <c r="AEA290" s="0"/>
      <c r="AEB290" s="0"/>
      <c r="AEC290" s="0"/>
      <c r="AED290" s="0"/>
      <c r="AEE290" s="0"/>
      <c r="AEF290" s="0"/>
      <c r="AEG290" s="0"/>
      <c r="AEH290" s="0"/>
      <c r="AEI290" s="0"/>
      <c r="AEJ290" s="0"/>
      <c r="AEK290" s="0"/>
      <c r="AEL290" s="0"/>
      <c r="AEM290" s="0"/>
      <c r="AEN290" s="0"/>
      <c r="AEO290" s="0"/>
      <c r="AEP290" s="0"/>
      <c r="AEQ290" s="0"/>
      <c r="AER290" s="0"/>
      <c r="AES290" s="0"/>
      <c r="AET290" s="0"/>
      <c r="AEU290" s="0"/>
      <c r="AEV290" s="0"/>
      <c r="AEW290" s="0"/>
      <c r="AEX290" s="0"/>
      <c r="AEY290" s="0"/>
      <c r="AEZ290" s="0"/>
      <c r="AFA290" s="0"/>
      <c r="AFB290" s="0"/>
      <c r="AFC290" s="0"/>
      <c r="AFD290" s="0"/>
      <c r="AFE290" s="0"/>
      <c r="AFF290" s="0"/>
      <c r="AFG290" s="0"/>
      <c r="AFH290" s="0"/>
      <c r="AFI290" s="0"/>
      <c r="AFJ290" s="0"/>
      <c r="AFK290" s="0"/>
      <c r="AFL290" s="0"/>
      <c r="AFM290" s="0"/>
      <c r="AFN290" s="0"/>
      <c r="AFO290" s="0"/>
      <c r="AFP290" s="0"/>
      <c r="AFQ290" s="0"/>
      <c r="AFR290" s="0"/>
      <c r="AFS290" s="0"/>
      <c r="AFT290" s="0"/>
      <c r="AFU290" s="0"/>
      <c r="AFV290" s="0"/>
      <c r="AFW290" s="0"/>
      <c r="AFX290" s="0"/>
      <c r="AFY290" s="0"/>
      <c r="AFZ290" s="0"/>
      <c r="AGA290" s="0"/>
      <c r="AGB290" s="0"/>
      <c r="AGC290" s="0"/>
      <c r="AGD290" s="0"/>
      <c r="AGE290" s="0"/>
      <c r="AGF290" s="0"/>
      <c r="AGG290" s="0"/>
      <c r="AGH290" s="0"/>
      <c r="AGI290" s="0"/>
      <c r="AGJ290" s="0"/>
      <c r="AGK290" s="0"/>
      <c r="AGL290" s="0"/>
      <c r="AGM290" s="0"/>
      <c r="AGN290" s="0"/>
      <c r="AGO290" s="0"/>
      <c r="AGP290" s="0"/>
      <c r="AGQ290" s="0"/>
      <c r="AGR290" s="0"/>
      <c r="AGS290" s="0"/>
      <c r="AGT290" s="0"/>
      <c r="AGU290" s="0"/>
      <c r="AGV290" s="0"/>
      <c r="AGW290" s="0"/>
      <c r="AGX290" s="0"/>
      <c r="AGY290" s="0"/>
      <c r="AGZ290" s="0"/>
      <c r="AHA290" s="0"/>
      <c r="AHB290" s="0"/>
      <c r="AHC290" s="0"/>
      <c r="AHD290" s="0"/>
      <c r="AHE290" s="0"/>
      <c r="AHF290" s="0"/>
      <c r="AHG290" s="0"/>
      <c r="AHH290" s="0"/>
      <c r="AHI290" s="0"/>
      <c r="AHJ290" s="0"/>
      <c r="AHK290" s="0"/>
      <c r="AHL290" s="0"/>
      <c r="AHM290" s="0"/>
      <c r="AHN290" s="0"/>
      <c r="AHO290" s="0"/>
      <c r="AHP290" s="0"/>
      <c r="AHQ290" s="0"/>
      <c r="AHR290" s="0"/>
      <c r="AHS290" s="0"/>
      <c r="AHT290" s="0"/>
      <c r="AHU290" s="0"/>
      <c r="AHV290" s="0"/>
      <c r="AHW290" s="0"/>
      <c r="AHX290" s="0"/>
      <c r="AHY290" s="0"/>
      <c r="AHZ290" s="0"/>
      <c r="AIA290" s="0"/>
      <c r="AIB290" s="0"/>
      <c r="AIC290" s="0"/>
      <c r="AID290" s="0"/>
      <c r="AIE290" s="0"/>
      <c r="AIF290" s="0"/>
      <c r="AIG290" s="0"/>
      <c r="AIH290" s="0"/>
      <c r="AII290" s="0"/>
      <c r="AIJ290" s="0"/>
      <c r="AIK290" s="0"/>
      <c r="AIL290" s="0"/>
      <c r="AIM290" s="0"/>
      <c r="AIN290" s="0"/>
      <c r="AIO290" s="0"/>
      <c r="AIP290" s="0"/>
      <c r="AIQ290" s="0"/>
      <c r="AIR290" s="0"/>
      <c r="AIS290" s="0"/>
      <c r="AIT290" s="0"/>
      <c r="AIU290" s="0"/>
      <c r="AIV290" s="0"/>
      <c r="AIW290" s="0"/>
      <c r="AIX290" s="0"/>
      <c r="AIY290" s="0"/>
      <c r="AIZ290" s="0"/>
      <c r="AJA290" s="0"/>
      <c r="AJB290" s="0"/>
      <c r="AJC290" s="0"/>
      <c r="AJD290" s="0"/>
      <c r="AJE290" s="0"/>
      <c r="AJF290" s="0"/>
      <c r="AJG290" s="0"/>
      <c r="AJH290" s="0"/>
      <c r="AJI290" s="0"/>
      <c r="AJJ290" s="0"/>
      <c r="AJK290" s="0"/>
      <c r="AJL290" s="0"/>
      <c r="AJM290" s="0"/>
      <c r="AJN290" s="0"/>
      <c r="AJO290" s="0"/>
      <c r="AJP290" s="0"/>
      <c r="AJQ290" s="0"/>
      <c r="AJR290" s="0"/>
      <c r="AJS290" s="0"/>
      <c r="AJT290" s="0"/>
      <c r="AJU290" s="0"/>
      <c r="AJV290" s="0"/>
      <c r="AJW290" s="0"/>
      <c r="AJX290" s="0"/>
      <c r="AJY290" s="0"/>
      <c r="AJZ290" s="0"/>
      <c r="AKA290" s="0"/>
      <c r="AKB290" s="0"/>
      <c r="AKC290" s="0"/>
      <c r="AKD290" s="0"/>
      <c r="AKE290" s="0"/>
      <c r="AKF290" s="0"/>
      <c r="AKG290" s="0"/>
      <c r="AKH290" s="0"/>
      <c r="AKI290" s="0"/>
      <c r="AKJ290" s="0"/>
      <c r="AKK290" s="0"/>
      <c r="AKL290" s="0"/>
      <c r="AKM290" s="0"/>
      <c r="AKN290" s="0"/>
      <c r="AKO290" s="0"/>
      <c r="AKP290" s="0"/>
      <c r="AKQ290" s="0"/>
      <c r="AKR290" s="0"/>
      <c r="AKS290" s="0"/>
      <c r="AKT290" s="0"/>
      <c r="AKU290" s="0"/>
      <c r="AKV290" s="0"/>
      <c r="AKW290" s="0"/>
      <c r="AKX290" s="0"/>
      <c r="AKY290" s="0"/>
      <c r="AKZ290" s="0"/>
      <c r="ALA290" s="0"/>
      <c r="ALB290" s="0"/>
      <c r="ALC290" s="0"/>
      <c r="ALD290" s="0"/>
      <c r="ALE290" s="0"/>
      <c r="ALF290" s="0"/>
      <c r="ALG290" s="0"/>
      <c r="ALH290" s="0"/>
      <c r="ALI290" s="0"/>
      <c r="ALJ290" s="0"/>
      <c r="ALK290" s="0"/>
      <c r="ALL290" s="0"/>
      <c r="ALM290" s="0"/>
      <c r="ALN290" s="0"/>
      <c r="ALO290" s="0"/>
      <c r="ALP290" s="0"/>
      <c r="ALQ290" s="0"/>
      <c r="ALR290" s="0"/>
      <c r="ALS290" s="0"/>
      <c r="ALT290" s="0"/>
      <c r="ALU290" s="0"/>
      <c r="ALV290" s="0"/>
      <c r="ALW290" s="0"/>
      <c r="ALX290" s="0"/>
      <c r="ALY290" s="0"/>
      <c r="ALZ290" s="0"/>
      <c r="AMA290" s="0"/>
      <c r="AMB290" s="0"/>
      <c r="AMC290" s="0"/>
      <c r="AMD290" s="0"/>
      <c r="AME290" s="0"/>
      <c r="AMF290" s="0"/>
      <c r="AMG290" s="0"/>
      <c r="AMH290" s="0"/>
    </row>
    <row r="291" s="33" customFormat="true" ht="12.8" hidden="false" customHeight="false" outlineLevel="0" collapsed="false">
      <c r="C291" s="35"/>
      <c r="E291" s="36" t="s">
        <v>518</v>
      </c>
      <c r="F291" s="36" t="s">
        <v>99</v>
      </c>
      <c r="O291" s="34"/>
      <c r="P291" s="34"/>
    </row>
    <row r="292" customFormat="false" ht="17.5" hidden="false" customHeight="true" outlineLevel="0" collapsed="false">
      <c r="A292" s="4" t="s">
        <v>1876</v>
      </c>
      <c r="B292" s="0"/>
      <c r="C292" s="5"/>
      <c r="D292" s="4"/>
      <c r="E292" s="0"/>
      <c r="F292" s="4" t="s">
        <v>99</v>
      </c>
      <c r="G292" s="5"/>
      <c r="H292" s="0"/>
      <c r="I292" s="0"/>
      <c r="J292" s="4"/>
      <c r="K292" s="4" t="s">
        <v>1877</v>
      </c>
      <c r="L292" s="0" t="n">
        <v>1</v>
      </c>
      <c r="M292" s="4"/>
      <c r="N292" s="4"/>
      <c r="Q292" s="4"/>
      <c r="R292" s="4"/>
      <c r="S292" s="4"/>
      <c r="T292" s="4"/>
      <c r="U292" s="4"/>
      <c r="V292" s="0"/>
      <c r="W292" s="0"/>
      <c r="X292" s="0"/>
      <c r="Y292" s="0"/>
      <c r="Z292" s="0"/>
      <c r="AA292" s="0"/>
      <c r="AB292" s="0"/>
      <c r="AC292" s="0"/>
      <c r="AD292" s="0"/>
      <c r="AE292" s="0"/>
      <c r="AF292" s="0"/>
      <c r="AG292" s="0"/>
      <c r="AH292" s="0"/>
      <c r="AI292" s="0"/>
      <c r="AJ292" s="0"/>
      <c r="AK292" s="0"/>
      <c r="AL292" s="0"/>
      <c r="AM292" s="0"/>
      <c r="AN292" s="0"/>
      <c r="AO292" s="0"/>
      <c r="AP292" s="0"/>
      <c r="AQ292" s="0"/>
      <c r="AR292" s="0"/>
      <c r="AS292" s="0"/>
      <c r="AT292" s="0"/>
      <c r="AU292" s="0"/>
      <c r="AV292" s="0"/>
      <c r="AW292" s="0"/>
      <c r="AX292" s="0"/>
      <c r="AY292" s="0"/>
      <c r="AZ292" s="0"/>
      <c r="BA292" s="0"/>
      <c r="BB292" s="0"/>
      <c r="BC292" s="0"/>
      <c r="BD292" s="0"/>
      <c r="BE292" s="0"/>
      <c r="BF292" s="0"/>
      <c r="BG292" s="0"/>
      <c r="BH292" s="0"/>
      <c r="BI292" s="0"/>
      <c r="BJ292" s="0"/>
      <c r="BK292" s="0"/>
      <c r="BL292" s="0"/>
      <c r="BM292" s="0"/>
      <c r="BN292" s="0"/>
      <c r="BO292" s="0"/>
      <c r="BP292" s="0"/>
      <c r="BQ292" s="0"/>
      <c r="BR292" s="0"/>
      <c r="BS292" s="0"/>
      <c r="BT292" s="0"/>
      <c r="BU292" s="0"/>
      <c r="BV292" s="0"/>
      <c r="BW292" s="0"/>
      <c r="BX292" s="0"/>
      <c r="BY292" s="0"/>
      <c r="BZ292" s="0"/>
      <c r="CA292" s="0"/>
      <c r="CB292" s="0"/>
      <c r="CC292" s="0"/>
      <c r="CD292" s="0"/>
      <c r="CE292" s="0"/>
      <c r="CF292" s="0"/>
      <c r="CG292" s="0"/>
      <c r="CH292" s="0"/>
      <c r="CI292" s="0"/>
      <c r="CJ292" s="0"/>
      <c r="CK292" s="0"/>
      <c r="CL292" s="0"/>
      <c r="CM292" s="0"/>
      <c r="CN292" s="0"/>
      <c r="CO292" s="0"/>
      <c r="CP292" s="0"/>
      <c r="CQ292" s="0"/>
      <c r="CR292" s="0"/>
      <c r="CS292" s="0"/>
      <c r="CT292" s="0"/>
      <c r="CU292" s="0"/>
      <c r="CV292" s="0"/>
      <c r="CW292" s="0"/>
      <c r="CX292" s="0"/>
      <c r="CY292" s="0"/>
      <c r="CZ292" s="0"/>
      <c r="DA292" s="0"/>
      <c r="DB292" s="0"/>
      <c r="DC292" s="0"/>
      <c r="DD292" s="0"/>
      <c r="DE292" s="0"/>
      <c r="DF292" s="0"/>
      <c r="DG292" s="0"/>
      <c r="DH292" s="0"/>
      <c r="DI292" s="0"/>
      <c r="DJ292" s="0"/>
      <c r="DK292" s="0"/>
      <c r="DL292" s="0"/>
      <c r="DM292" s="0"/>
      <c r="DN292" s="0"/>
      <c r="DO292" s="0"/>
      <c r="DP292" s="0"/>
      <c r="DQ292" s="0"/>
      <c r="DR292" s="0"/>
      <c r="DS292" s="0"/>
      <c r="DT292" s="0"/>
      <c r="DU292" s="0"/>
      <c r="DV292" s="0"/>
      <c r="DW292" s="0"/>
      <c r="DX292" s="0"/>
      <c r="DY292" s="0"/>
      <c r="DZ292" s="0"/>
      <c r="EA292" s="0"/>
      <c r="EB292" s="0"/>
      <c r="EC292" s="0"/>
      <c r="ED292" s="0"/>
      <c r="EE292" s="0"/>
      <c r="EF292" s="0"/>
      <c r="EG292" s="0"/>
      <c r="EH292" s="0"/>
      <c r="EI292" s="0"/>
      <c r="EJ292" s="0"/>
      <c r="EK292" s="0"/>
      <c r="EL292" s="0"/>
      <c r="EM292" s="0"/>
      <c r="EN292" s="0"/>
      <c r="EO292" s="0"/>
      <c r="EP292" s="0"/>
      <c r="EQ292" s="0"/>
      <c r="ER292" s="0"/>
      <c r="ES292" s="0"/>
      <c r="ET292" s="0"/>
      <c r="EU292" s="0"/>
      <c r="EV292" s="0"/>
      <c r="EW292" s="0"/>
      <c r="EX292" s="0"/>
      <c r="EY292" s="0"/>
      <c r="EZ292" s="0"/>
      <c r="FA292" s="0"/>
      <c r="FB292" s="0"/>
      <c r="FC292" s="0"/>
      <c r="FD292" s="0"/>
      <c r="FE292" s="0"/>
      <c r="FF292" s="0"/>
      <c r="FG292" s="0"/>
      <c r="FH292" s="0"/>
      <c r="FI292" s="0"/>
      <c r="FJ292" s="0"/>
      <c r="FK292" s="0"/>
      <c r="FL292" s="0"/>
      <c r="FM292" s="0"/>
      <c r="FN292" s="0"/>
      <c r="FO292" s="0"/>
      <c r="FP292" s="0"/>
      <c r="FQ292" s="0"/>
      <c r="FR292" s="0"/>
      <c r="FS292" s="0"/>
      <c r="FT292" s="0"/>
      <c r="FU292" s="0"/>
      <c r="FV292" s="0"/>
      <c r="FW292" s="0"/>
      <c r="FX292" s="0"/>
      <c r="FY292" s="0"/>
      <c r="FZ292" s="0"/>
      <c r="GA292" s="0"/>
      <c r="GB292" s="0"/>
      <c r="GC292" s="0"/>
      <c r="GD292" s="0"/>
      <c r="GE292" s="0"/>
      <c r="GF292" s="0"/>
      <c r="GG292" s="0"/>
      <c r="GH292" s="0"/>
      <c r="GI292" s="0"/>
      <c r="GJ292" s="0"/>
      <c r="GK292" s="0"/>
      <c r="GL292" s="0"/>
      <c r="GM292" s="0"/>
      <c r="GN292" s="0"/>
      <c r="GO292" s="0"/>
      <c r="GP292" s="0"/>
      <c r="GQ292" s="0"/>
      <c r="GR292" s="0"/>
      <c r="GS292" s="0"/>
      <c r="GT292" s="0"/>
      <c r="GU292" s="0"/>
      <c r="GV292" s="0"/>
      <c r="GW292" s="0"/>
      <c r="GX292" s="0"/>
      <c r="GY292" s="0"/>
      <c r="GZ292" s="0"/>
      <c r="HA292" s="0"/>
      <c r="HB292" s="0"/>
      <c r="HC292" s="0"/>
      <c r="HD292" s="0"/>
      <c r="HE292" s="0"/>
      <c r="HF292" s="0"/>
      <c r="HG292" s="0"/>
      <c r="HH292" s="0"/>
      <c r="HI292" s="0"/>
      <c r="HJ292" s="0"/>
      <c r="HK292" s="0"/>
      <c r="HL292" s="0"/>
      <c r="HM292" s="0"/>
      <c r="HN292" s="0"/>
      <c r="HO292" s="0"/>
      <c r="HP292" s="0"/>
      <c r="HQ292" s="0"/>
      <c r="HR292" s="0"/>
      <c r="HS292" s="0"/>
      <c r="HT292" s="0"/>
      <c r="HU292" s="0"/>
      <c r="HV292" s="0"/>
      <c r="HW292" s="0"/>
      <c r="HX292" s="0"/>
      <c r="HY292" s="0"/>
      <c r="HZ292" s="0"/>
      <c r="IA292" s="0"/>
      <c r="IB292" s="0"/>
      <c r="IC292" s="0"/>
      <c r="ID292" s="0"/>
      <c r="IE292" s="0"/>
      <c r="IF292" s="0"/>
      <c r="IG292" s="0"/>
      <c r="IH292" s="0"/>
      <c r="II292" s="0"/>
      <c r="IJ292" s="0"/>
      <c r="IK292" s="0"/>
      <c r="IL292" s="0"/>
      <c r="IM292" s="0"/>
      <c r="IN292" s="0"/>
      <c r="IO292" s="0"/>
      <c r="IP292" s="0"/>
      <c r="IQ292" s="0"/>
      <c r="IR292" s="0"/>
      <c r="IS292" s="0"/>
      <c r="IT292" s="0"/>
      <c r="IU292" s="0"/>
      <c r="IV292" s="0"/>
      <c r="IW292" s="0"/>
      <c r="IX292" s="0"/>
      <c r="IY292" s="0"/>
      <c r="IZ292" s="0"/>
      <c r="JA292" s="0"/>
      <c r="JB292" s="0"/>
      <c r="JC292" s="0"/>
      <c r="JD292" s="0"/>
      <c r="JE292" s="0"/>
      <c r="JF292" s="0"/>
      <c r="JG292" s="0"/>
      <c r="JH292" s="0"/>
      <c r="JI292" s="0"/>
      <c r="JJ292" s="0"/>
      <c r="JK292" s="0"/>
      <c r="JL292" s="0"/>
      <c r="JM292" s="0"/>
      <c r="JN292" s="0"/>
      <c r="JO292" s="0"/>
      <c r="JP292" s="0"/>
      <c r="JQ292" s="0"/>
      <c r="JR292" s="0"/>
      <c r="JS292" s="0"/>
      <c r="JT292" s="0"/>
      <c r="JU292" s="0"/>
      <c r="JV292" s="0"/>
      <c r="JW292" s="0"/>
      <c r="JX292" s="0"/>
      <c r="JY292" s="0"/>
      <c r="JZ292" s="0"/>
      <c r="KA292" s="0"/>
      <c r="KB292" s="0"/>
      <c r="KC292" s="0"/>
      <c r="KD292" s="0"/>
      <c r="KE292" s="0"/>
      <c r="KF292" s="0"/>
      <c r="KG292" s="0"/>
      <c r="KH292" s="0"/>
      <c r="KI292" s="0"/>
      <c r="KJ292" s="0"/>
      <c r="KK292" s="0"/>
      <c r="KL292" s="0"/>
      <c r="KM292" s="0"/>
      <c r="KN292" s="0"/>
      <c r="KO292" s="0"/>
      <c r="KP292" s="0"/>
      <c r="KQ292" s="0"/>
      <c r="KR292" s="0"/>
      <c r="KS292" s="0"/>
      <c r="KT292" s="0"/>
      <c r="KU292" s="0"/>
      <c r="KV292" s="0"/>
      <c r="KW292" s="0"/>
      <c r="KX292" s="0"/>
      <c r="KY292" s="0"/>
      <c r="KZ292" s="0"/>
      <c r="LA292" s="0"/>
      <c r="LB292" s="0"/>
      <c r="LC292" s="0"/>
      <c r="LD292" s="0"/>
      <c r="LE292" s="0"/>
      <c r="LF292" s="0"/>
      <c r="LG292" s="0"/>
      <c r="LH292" s="0"/>
      <c r="LI292" s="0"/>
      <c r="LJ292" s="0"/>
      <c r="LK292" s="0"/>
      <c r="LL292" s="0"/>
      <c r="LM292" s="0"/>
      <c r="LN292" s="0"/>
      <c r="LO292" s="0"/>
      <c r="LP292" s="0"/>
      <c r="LQ292" s="0"/>
      <c r="LR292" s="0"/>
      <c r="LS292" s="0"/>
      <c r="LT292" s="0"/>
      <c r="LU292" s="0"/>
      <c r="LV292" s="0"/>
      <c r="LW292" s="0"/>
      <c r="LX292" s="0"/>
      <c r="LY292" s="0"/>
      <c r="LZ292" s="0"/>
      <c r="MA292" s="0"/>
      <c r="MB292" s="0"/>
      <c r="MC292" s="0"/>
      <c r="MD292" s="0"/>
      <c r="ME292" s="0"/>
      <c r="MF292" s="0"/>
      <c r="MG292" s="0"/>
      <c r="MH292" s="0"/>
      <c r="MI292" s="0"/>
      <c r="MJ292" s="0"/>
      <c r="MK292" s="0"/>
      <c r="ML292" s="0"/>
      <c r="MM292" s="0"/>
      <c r="MN292" s="0"/>
      <c r="MO292" s="0"/>
      <c r="MP292" s="0"/>
      <c r="MQ292" s="0"/>
      <c r="MR292" s="0"/>
      <c r="MS292" s="0"/>
      <c r="MT292" s="0"/>
      <c r="MU292" s="0"/>
      <c r="MV292" s="0"/>
      <c r="MW292" s="0"/>
      <c r="MX292" s="0"/>
      <c r="MY292" s="0"/>
      <c r="MZ292" s="0"/>
      <c r="NA292" s="0"/>
      <c r="NB292" s="0"/>
      <c r="NC292" s="0"/>
      <c r="ND292" s="0"/>
      <c r="NE292" s="0"/>
      <c r="NF292" s="0"/>
      <c r="NG292" s="0"/>
      <c r="NH292" s="0"/>
      <c r="NI292" s="0"/>
      <c r="NJ292" s="0"/>
      <c r="NK292" s="0"/>
      <c r="NL292" s="0"/>
      <c r="NM292" s="0"/>
      <c r="NN292" s="0"/>
      <c r="NO292" s="0"/>
      <c r="NP292" s="0"/>
      <c r="NQ292" s="0"/>
      <c r="NR292" s="0"/>
      <c r="NS292" s="0"/>
      <c r="NT292" s="0"/>
      <c r="NU292" s="0"/>
      <c r="NV292" s="0"/>
      <c r="NW292" s="0"/>
      <c r="NX292" s="0"/>
      <c r="NY292" s="0"/>
      <c r="NZ292" s="0"/>
      <c r="OA292" s="0"/>
      <c r="OB292" s="0"/>
      <c r="OC292" s="0"/>
      <c r="OD292" s="0"/>
      <c r="OE292" s="0"/>
      <c r="OF292" s="0"/>
      <c r="OG292" s="0"/>
      <c r="OH292" s="0"/>
      <c r="OI292" s="0"/>
      <c r="OJ292" s="0"/>
      <c r="OK292" s="0"/>
      <c r="OL292" s="0"/>
      <c r="OM292" s="0"/>
      <c r="ON292" s="0"/>
      <c r="OO292" s="0"/>
      <c r="OP292" s="0"/>
      <c r="OQ292" s="0"/>
      <c r="OR292" s="0"/>
      <c r="OS292" s="0"/>
      <c r="OT292" s="0"/>
      <c r="OU292" s="0"/>
      <c r="OV292" s="0"/>
      <c r="OW292" s="0"/>
      <c r="OX292" s="0"/>
      <c r="OY292" s="0"/>
      <c r="OZ292" s="0"/>
      <c r="PA292" s="0"/>
      <c r="PB292" s="0"/>
      <c r="PC292" s="0"/>
      <c r="PD292" s="0"/>
      <c r="PE292" s="0"/>
      <c r="PF292" s="0"/>
      <c r="PG292" s="0"/>
      <c r="PH292" s="0"/>
      <c r="PI292" s="0"/>
      <c r="PJ292" s="0"/>
      <c r="PK292" s="0"/>
      <c r="PL292" s="0"/>
      <c r="PM292" s="0"/>
      <c r="PN292" s="0"/>
      <c r="PO292" s="0"/>
      <c r="PP292" s="0"/>
      <c r="PQ292" s="0"/>
      <c r="PR292" s="0"/>
      <c r="PS292" s="0"/>
      <c r="PT292" s="0"/>
      <c r="PU292" s="0"/>
      <c r="PV292" s="0"/>
      <c r="PW292" s="0"/>
      <c r="PX292" s="0"/>
      <c r="PY292" s="0"/>
      <c r="PZ292" s="0"/>
      <c r="QA292" s="0"/>
      <c r="QB292" s="0"/>
      <c r="QC292" s="0"/>
      <c r="QD292" s="0"/>
      <c r="QE292" s="0"/>
      <c r="QF292" s="0"/>
      <c r="QG292" s="0"/>
      <c r="QH292" s="0"/>
      <c r="QI292" s="0"/>
      <c r="QJ292" s="0"/>
      <c r="QK292" s="0"/>
      <c r="QL292" s="0"/>
      <c r="QM292" s="0"/>
      <c r="QN292" s="0"/>
      <c r="QO292" s="0"/>
      <c r="QP292" s="0"/>
      <c r="QQ292" s="0"/>
      <c r="QR292" s="0"/>
      <c r="QS292" s="0"/>
      <c r="QT292" s="0"/>
      <c r="QU292" s="0"/>
      <c r="QV292" s="0"/>
      <c r="QW292" s="0"/>
      <c r="QX292" s="0"/>
      <c r="QY292" s="0"/>
      <c r="QZ292" s="0"/>
      <c r="RA292" s="0"/>
      <c r="RB292" s="0"/>
      <c r="RC292" s="0"/>
      <c r="RD292" s="0"/>
      <c r="RE292" s="0"/>
      <c r="RF292" s="0"/>
      <c r="RG292" s="0"/>
      <c r="RH292" s="0"/>
      <c r="RI292" s="0"/>
      <c r="RJ292" s="0"/>
      <c r="RK292" s="0"/>
      <c r="RL292" s="0"/>
      <c r="RM292" s="0"/>
      <c r="RN292" s="0"/>
      <c r="RO292" s="0"/>
      <c r="RP292" s="0"/>
      <c r="RQ292" s="0"/>
      <c r="RR292" s="0"/>
      <c r="RS292" s="0"/>
      <c r="RT292" s="0"/>
      <c r="RU292" s="0"/>
      <c r="RV292" s="0"/>
      <c r="RW292" s="0"/>
      <c r="RX292" s="0"/>
      <c r="RY292" s="0"/>
      <c r="RZ292" s="0"/>
      <c r="SA292" s="0"/>
      <c r="SB292" s="0"/>
      <c r="SC292" s="0"/>
      <c r="SD292" s="0"/>
      <c r="SE292" s="0"/>
      <c r="SF292" s="0"/>
      <c r="SG292" s="0"/>
      <c r="SH292" s="0"/>
      <c r="SI292" s="0"/>
      <c r="SJ292" s="0"/>
      <c r="SK292" s="0"/>
      <c r="SL292" s="0"/>
      <c r="SM292" s="0"/>
      <c r="SN292" s="0"/>
      <c r="SO292" s="0"/>
      <c r="SP292" s="0"/>
      <c r="SQ292" s="0"/>
      <c r="SR292" s="0"/>
      <c r="SS292" s="0"/>
      <c r="ST292" s="0"/>
      <c r="SU292" s="0"/>
      <c r="SV292" s="0"/>
      <c r="SW292" s="0"/>
      <c r="SX292" s="0"/>
      <c r="SY292" s="0"/>
      <c r="SZ292" s="0"/>
      <c r="TA292" s="0"/>
      <c r="TB292" s="0"/>
      <c r="TC292" s="0"/>
      <c r="TD292" s="0"/>
      <c r="TE292" s="0"/>
      <c r="TF292" s="0"/>
      <c r="TG292" s="0"/>
      <c r="TH292" s="0"/>
      <c r="TI292" s="0"/>
      <c r="TJ292" s="0"/>
      <c r="TK292" s="0"/>
      <c r="TL292" s="0"/>
      <c r="TM292" s="0"/>
      <c r="TN292" s="0"/>
      <c r="TO292" s="0"/>
      <c r="TP292" s="0"/>
      <c r="TQ292" s="0"/>
      <c r="TR292" s="0"/>
      <c r="TS292" s="0"/>
      <c r="TT292" s="0"/>
      <c r="TU292" s="0"/>
      <c r="TV292" s="0"/>
      <c r="TW292" s="0"/>
      <c r="TX292" s="0"/>
      <c r="TY292" s="0"/>
      <c r="TZ292" s="0"/>
      <c r="UA292" s="0"/>
      <c r="UB292" s="0"/>
      <c r="UC292" s="0"/>
      <c r="UD292" s="0"/>
      <c r="UE292" s="0"/>
      <c r="UF292" s="0"/>
      <c r="UG292" s="0"/>
      <c r="UH292" s="0"/>
      <c r="UI292" s="0"/>
      <c r="UJ292" s="0"/>
      <c r="UK292" s="0"/>
      <c r="UL292" s="0"/>
      <c r="UM292" s="0"/>
      <c r="UN292" s="0"/>
      <c r="UO292" s="0"/>
      <c r="UP292" s="0"/>
      <c r="UQ292" s="0"/>
      <c r="UR292" s="0"/>
      <c r="US292" s="0"/>
      <c r="UT292" s="0"/>
      <c r="UU292" s="0"/>
      <c r="UV292" s="0"/>
      <c r="UW292" s="0"/>
      <c r="UX292" s="0"/>
      <c r="UY292" s="0"/>
      <c r="UZ292" s="0"/>
      <c r="VA292" s="0"/>
      <c r="VB292" s="0"/>
      <c r="VC292" s="0"/>
      <c r="VD292" s="0"/>
      <c r="VE292" s="0"/>
      <c r="VF292" s="0"/>
      <c r="VG292" s="0"/>
      <c r="VH292" s="0"/>
      <c r="VI292" s="0"/>
      <c r="VJ292" s="0"/>
      <c r="VK292" s="0"/>
      <c r="VL292" s="0"/>
      <c r="VM292" s="0"/>
      <c r="VN292" s="0"/>
      <c r="VO292" s="0"/>
      <c r="VP292" s="0"/>
      <c r="VQ292" s="0"/>
      <c r="VR292" s="0"/>
      <c r="VS292" s="0"/>
      <c r="VT292" s="0"/>
      <c r="VU292" s="0"/>
      <c r="VV292" s="0"/>
      <c r="VW292" s="0"/>
      <c r="VX292" s="0"/>
      <c r="VY292" s="0"/>
      <c r="VZ292" s="0"/>
      <c r="WA292" s="0"/>
      <c r="WB292" s="0"/>
      <c r="WC292" s="0"/>
      <c r="WD292" s="0"/>
      <c r="WE292" s="0"/>
      <c r="WF292" s="0"/>
      <c r="WG292" s="0"/>
      <c r="WH292" s="0"/>
      <c r="WI292" s="0"/>
      <c r="WJ292" s="0"/>
      <c r="WK292" s="0"/>
      <c r="WL292" s="0"/>
      <c r="WM292" s="0"/>
      <c r="WN292" s="0"/>
      <c r="WO292" s="0"/>
      <c r="WP292" s="0"/>
      <c r="WQ292" s="0"/>
      <c r="WR292" s="0"/>
      <c r="WS292" s="0"/>
      <c r="WT292" s="0"/>
      <c r="WU292" s="0"/>
      <c r="WV292" s="0"/>
      <c r="WW292" s="0"/>
      <c r="WX292" s="0"/>
      <c r="WY292" s="0"/>
      <c r="WZ292" s="0"/>
      <c r="XA292" s="0"/>
      <c r="XB292" s="0"/>
      <c r="XC292" s="0"/>
      <c r="XD292" s="0"/>
      <c r="XE292" s="0"/>
      <c r="XF292" s="0"/>
      <c r="XG292" s="0"/>
      <c r="XH292" s="0"/>
      <c r="XI292" s="0"/>
      <c r="XJ292" s="0"/>
      <c r="XK292" s="0"/>
      <c r="XL292" s="0"/>
      <c r="XM292" s="0"/>
      <c r="XN292" s="0"/>
      <c r="XO292" s="0"/>
      <c r="XP292" s="0"/>
      <c r="XQ292" s="0"/>
      <c r="XR292" s="0"/>
      <c r="XS292" s="0"/>
      <c r="XT292" s="0"/>
      <c r="XU292" s="0"/>
      <c r="XV292" s="0"/>
      <c r="XW292" s="0"/>
      <c r="XX292" s="0"/>
      <c r="XY292" s="0"/>
      <c r="XZ292" s="0"/>
      <c r="YA292" s="0"/>
      <c r="YB292" s="0"/>
      <c r="YC292" s="0"/>
      <c r="YD292" s="0"/>
      <c r="YE292" s="0"/>
      <c r="YF292" s="0"/>
      <c r="YG292" s="0"/>
      <c r="YH292" s="0"/>
      <c r="YI292" s="0"/>
      <c r="YJ292" s="0"/>
      <c r="YK292" s="0"/>
      <c r="YL292" s="0"/>
      <c r="YM292" s="0"/>
      <c r="YN292" s="0"/>
      <c r="YO292" s="0"/>
      <c r="YP292" s="0"/>
      <c r="YQ292" s="0"/>
      <c r="YR292" s="0"/>
      <c r="YS292" s="0"/>
      <c r="YT292" s="0"/>
      <c r="YU292" s="0"/>
      <c r="YV292" s="0"/>
      <c r="YW292" s="0"/>
      <c r="YX292" s="0"/>
      <c r="YY292" s="0"/>
      <c r="YZ292" s="0"/>
      <c r="ZA292" s="0"/>
      <c r="ZB292" s="0"/>
      <c r="ZC292" s="0"/>
      <c r="ZD292" s="0"/>
      <c r="ZE292" s="0"/>
      <c r="ZF292" s="0"/>
      <c r="ZG292" s="0"/>
      <c r="ZH292" s="0"/>
      <c r="ZI292" s="0"/>
      <c r="ZJ292" s="0"/>
      <c r="ZK292" s="0"/>
      <c r="ZL292" s="0"/>
      <c r="ZM292" s="0"/>
      <c r="ZN292" s="0"/>
      <c r="ZO292" s="0"/>
      <c r="ZP292" s="0"/>
      <c r="ZQ292" s="0"/>
      <c r="ZR292" s="0"/>
      <c r="ZS292" s="0"/>
      <c r="ZT292" s="0"/>
      <c r="ZU292" s="0"/>
      <c r="ZV292" s="0"/>
      <c r="ZW292" s="0"/>
      <c r="ZX292" s="0"/>
      <c r="ZY292" s="0"/>
      <c r="ZZ292" s="0"/>
      <c r="AAA292" s="0"/>
      <c r="AAB292" s="0"/>
      <c r="AAC292" s="0"/>
      <c r="AAD292" s="0"/>
      <c r="AAE292" s="0"/>
      <c r="AAF292" s="0"/>
      <c r="AAG292" s="0"/>
      <c r="AAH292" s="0"/>
      <c r="AAI292" s="0"/>
      <c r="AAJ292" s="0"/>
      <c r="AAK292" s="0"/>
      <c r="AAL292" s="0"/>
      <c r="AAM292" s="0"/>
      <c r="AAN292" s="0"/>
      <c r="AAO292" s="0"/>
      <c r="AAP292" s="0"/>
      <c r="AAQ292" s="0"/>
      <c r="AAR292" s="0"/>
      <c r="AAS292" s="0"/>
      <c r="AAT292" s="0"/>
      <c r="AAU292" s="0"/>
      <c r="AAV292" s="0"/>
      <c r="AAW292" s="0"/>
      <c r="AAX292" s="0"/>
      <c r="AAY292" s="0"/>
      <c r="AAZ292" s="0"/>
      <c r="ABA292" s="0"/>
      <c r="ABB292" s="0"/>
      <c r="ABC292" s="0"/>
      <c r="ABD292" s="0"/>
      <c r="ABE292" s="0"/>
      <c r="ABF292" s="0"/>
      <c r="ABG292" s="0"/>
      <c r="ABH292" s="0"/>
      <c r="ABI292" s="0"/>
      <c r="ABJ292" s="0"/>
      <c r="ABK292" s="0"/>
      <c r="ABL292" s="0"/>
      <c r="ABM292" s="0"/>
      <c r="ABN292" s="0"/>
      <c r="ABO292" s="0"/>
      <c r="ABP292" s="0"/>
      <c r="ABQ292" s="0"/>
      <c r="ABR292" s="0"/>
      <c r="ABS292" s="0"/>
      <c r="ABT292" s="0"/>
      <c r="ABU292" s="0"/>
      <c r="ABV292" s="0"/>
      <c r="ABW292" s="0"/>
      <c r="ABX292" s="0"/>
      <c r="ABY292" s="0"/>
      <c r="ABZ292" s="0"/>
      <c r="ACA292" s="0"/>
      <c r="ACB292" s="0"/>
      <c r="ACC292" s="0"/>
      <c r="ACD292" s="0"/>
      <c r="ACE292" s="0"/>
      <c r="ACF292" s="0"/>
      <c r="ACG292" s="0"/>
      <c r="ACH292" s="0"/>
      <c r="ACI292" s="0"/>
      <c r="ACJ292" s="0"/>
      <c r="ACK292" s="0"/>
      <c r="ACL292" s="0"/>
      <c r="ACM292" s="0"/>
      <c r="ACN292" s="0"/>
      <c r="ACO292" s="0"/>
      <c r="ACP292" s="0"/>
      <c r="ACQ292" s="0"/>
      <c r="ACR292" s="0"/>
      <c r="ACS292" s="0"/>
      <c r="ACT292" s="0"/>
      <c r="ACU292" s="0"/>
      <c r="ACV292" s="0"/>
      <c r="ACW292" s="0"/>
      <c r="ACX292" s="0"/>
      <c r="ACY292" s="0"/>
      <c r="ACZ292" s="0"/>
      <c r="ADA292" s="0"/>
      <c r="ADB292" s="0"/>
      <c r="ADC292" s="0"/>
      <c r="ADD292" s="0"/>
      <c r="ADE292" s="0"/>
      <c r="ADF292" s="0"/>
      <c r="ADG292" s="0"/>
      <c r="ADH292" s="0"/>
      <c r="ADI292" s="0"/>
      <c r="ADJ292" s="0"/>
      <c r="ADK292" s="0"/>
      <c r="ADL292" s="0"/>
      <c r="ADM292" s="0"/>
      <c r="ADN292" s="0"/>
      <c r="ADO292" s="0"/>
      <c r="ADP292" s="0"/>
      <c r="ADQ292" s="0"/>
      <c r="ADR292" s="0"/>
      <c r="ADS292" s="0"/>
      <c r="ADT292" s="0"/>
      <c r="ADU292" s="0"/>
      <c r="ADV292" s="0"/>
      <c r="ADW292" s="0"/>
      <c r="ADX292" s="0"/>
      <c r="ADY292" s="0"/>
      <c r="ADZ292" s="0"/>
      <c r="AEA292" s="0"/>
      <c r="AEB292" s="0"/>
      <c r="AEC292" s="0"/>
      <c r="AED292" s="0"/>
      <c r="AEE292" s="0"/>
      <c r="AEF292" s="0"/>
      <c r="AEG292" s="0"/>
      <c r="AEH292" s="0"/>
      <c r="AEI292" s="0"/>
      <c r="AEJ292" s="0"/>
      <c r="AEK292" s="0"/>
      <c r="AEL292" s="0"/>
      <c r="AEM292" s="0"/>
      <c r="AEN292" s="0"/>
      <c r="AEO292" s="0"/>
      <c r="AEP292" s="0"/>
      <c r="AEQ292" s="0"/>
      <c r="AER292" s="0"/>
      <c r="AES292" s="0"/>
      <c r="AET292" s="0"/>
      <c r="AEU292" s="0"/>
      <c r="AEV292" s="0"/>
      <c r="AEW292" s="0"/>
      <c r="AEX292" s="0"/>
      <c r="AEY292" s="0"/>
      <c r="AEZ292" s="0"/>
      <c r="AFA292" s="0"/>
      <c r="AFB292" s="0"/>
      <c r="AFC292" s="0"/>
      <c r="AFD292" s="0"/>
      <c r="AFE292" s="0"/>
      <c r="AFF292" s="0"/>
      <c r="AFG292" s="0"/>
      <c r="AFH292" s="0"/>
      <c r="AFI292" s="0"/>
      <c r="AFJ292" s="0"/>
      <c r="AFK292" s="0"/>
      <c r="AFL292" s="0"/>
      <c r="AFM292" s="0"/>
      <c r="AFN292" s="0"/>
      <c r="AFO292" s="0"/>
      <c r="AFP292" s="0"/>
      <c r="AFQ292" s="0"/>
      <c r="AFR292" s="0"/>
      <c r="AFS292" s="0"/>
      <c r="AFT292" s="0"/>
      <c r="AFU292" s="0"/>
      <c r="AFV292" s="0"/>
      <c r="AFW292" s="0"/>
      <c r="AFX292" s="0"/>
      <c r="AFY292" s="0"/>
      <c r="AFZ292" s="0"/>
      <c r="AGA292" s="0"/>
      <c r="AGB292" s="0"/>
      <c r="AGC292" s="0"/>
      <c r="AGD292" s="0"/>
      <c r="AGE292" s="0"/>
      <c r="AGF292" s="0"/>
      <c r="AGG292" s="0"/>
      <c r="AGH292" s="0"/>
      <c r="AGI292" s="0"/>
      <c r="AGJ292" s="0"/>
      <c r="AGK292" s="0"/>
      <c r="AGL292" s="0"/>
      <c r="AGM292" s="0"/>
      <c r="AGN292" s="0"/>
      <c r="AGO292" s="0"/>
      <c r="AGP292" s="0"/>
      <c r="AGQ292" s="0"/>
      <c r="AGR292" s="0"/>
      <c r="AGS292" s="0"/>
      <c r="AGT292" s="0"/>
      <c r="AGU292" s="0"/>
      <c r="AGV292" s="0"/>
      <c r="AGW292" s="0"/>
      <c r="AGX292" s="0"/>
      <c r="AGY292" s="0"/>
      <c r="AGZ292" s="0"/>
      <c r="AHA292" s="0"/>
      <c r="AHB292" s="0"/>
      <c r="AHC292" s="0"/>
      <c r="AHD292" s="0"/>
      <c r="AHE292" s="0"/>
      <c r="AHF292" s="0"/>
      <c r="AHG292" s="0"/>
      <c r="AHH292" s="0"/>
      <c r="AHI292" s="0"/>
      <c r="AHJ292" s="0"/>
      <c r="AHK292" s="0"/>
      <c r="AHL292" s="0"/>
      <c r="AHM292" s="0"/>
      <c r="AHN292" s="0"/>
      <c r="AHO292" s="0"/>
      <c r="AHP292" s="0"/>
      <c r="AHQ292" s="0"/>
      <c r="AHR292" s="0"/>
      <c r="AHS292" s="0"/>
      <c r="AHT292" s="0"/>
      <c r="AHU292" s="0"/>
      <c r="AHV292" s="0"/>
      <c r="AHW292" s="0"/>
      <c r="AHX292" s="0"/>
      <c r="AHY292" s="0"/>
      <c r="AHZ292" s="0"/>
      <c r="AIA292" s="0"/>
      <c r="AIB292" s="0"/>
      <c r="AIC292" s="0"/>
      <c r="AID292" s="0"/>
      <c r="AIE292" s="0"/>
      <c r="AIF292" s="0"/>
      <c r="AIG292" s="0"/>
      <c r="AIH292" s="0"/>
      <c r="AII292" s="0"/>
      <c r="AIJ292" s="0"/>
      <c r="AIK292" s="0"/>
      <c r="AIL292" s="0"/>
      <c r="AIM292" s="0"/>
      <c r="AIN292" s="0"/>
      <c r="AIO292" s="0"/>
      <c r="AIP292" s="0"/>
      <c r="AIQ292" s="0"/>
      <c r="AIR292" s="0"/>
      <c r="AIS292" s="0"/>
      <c r="AIT292" s="0"/>
      <c r="AIU292" s="0"/>
      <c r="AIV292" s="0"/>
      <c r="AIW292" s="0"/>
      <c r="AIX292" s="0"/>
      <c r="AIY292" s="0"/>
      <c r="AIZ292" s="0"/>
      <c r="AJA292" s="0"/>
      <c r="AJB292" s="0"/>
      <c r="AJC292" s="0"/>
      <c r="AJD292" s="0"/>
      <c r="AJE292" s="0"/>
      <c r="AJF292" s="0"/>
      <c r="AJG292" s="0"/>
      <c r="AJH292" s="0"/>
      <c r="AJI292" s="0"/>
      <c r="AJJ292" s="0"/>
      <c r="AJK292" s="0"/>
      <c r="AJL292" s="0"/>
      <c r="AJM292" s="0"/>
      <c r="AJN292" s="0"/>
      <c r="AJO292" s="0"/>
      <c r="AJP292" s="0"/>
      <c r="AJQ292" s="0"/>
      <c r="AJR292" s="0"/>
      <c r="AJS292" s="0"/>
      <c r="AJT292" s="0"/>
      <c r="AJU292" s="0"/>
      <c r="AJV292" s="0"/>
      <c r="AJW292" s="0"/>
      <c r="AJX292" s="0"/>
      <c r="AJY292" s="0"/>
      <c r="AJZ292" s="0"/>
      <c r="AKA292" s="0"/>
      <c r="AKB292" s="0"/>
      <c r="AKC292" s="0"/>
      <c r="AKD292" s="0"/>
      <c r="AKE292" s="0"/>
      <c r="AKF292" s="0"/>
      <c r="AKG292" s="0"/>
      <c r="AKH292" s="0"/>
      <c r="AKI292" s="0"/>
      <c r="AKJ292" s="0"/>
      <c r="AKK292" s="0"/>
      <c r="AKL292" s="0"/>
      <c r="AKM292" s="0"/>
      <c r="AKN292" s="0"/>
      <c r="AKO292" s="0"/>
      <c r="AKP292" s="0"/>
      <c r="AKQ292" s="0"/>
      <c r="AKR292" s="0"/>
      <c r="AKS292" s="0"/>
      <c r="AKT292" s="0"/>
      <c r="AKU292" s="0"/>
      <c r="AKV292" s="0"/>
      <c r="AKW292" s="0"/>
      <c r="AKX292" s="0"/>
      <c r="AKY292" s="0"/>
      <c r="AKZ292" s="0"/>
      <c r="ALA292" s="0"/>
      <c r="ALB292" s="0"/>
      <c r="ALC292" s="0"/>
      <c r="ALD292" s="0"/>
      <c r="ALE292" s="0"/>
      <c r="ALF292" s="0"/>
      <c r="ALG292" s="0"/>
      <c r="ALH292" s="0"/>
      <c r="ALI292" s="0"/>
      <c r="ALJ292" s="0"/>
      <c r="ALK292" s="0"/>
      <c r="ALL292" s="0"/>
      <c r="ALM292" s="0"/>
      <c r="ALN292" s="0"/>
      <c r="ALO292" s="0"/>
      <c r="ALP292" s="0"/>
      <c r="ALQ292" s="0"/>
      <c r="ALR292" s="0"/>
      <c r="ALS292" s="0"/>
      <c r="ALT292" s="0"/>
      <c r="ALU292" s="0"/>
      <c r="ALV292" s="0"/>
      <c r="ALW292" s="0"/>
      <c r="ALX292" s="0"/>
      <c r="ALY292" s="0"/>
      <c r="ALZ292" s="0"/>
      <c r="AMA292" s="0"/>
      <c r="AMB292" s="0"/>
      <c r="AMC292" s="0"/>
      <c r="AMD292" s="0"/>
      <c r="AME292" s="0"/>
      <c r="AMF292" s="0"/>
      <c r="AMG292" s="0"/>
      <c r="AMH292" s="0"/>
    </row>
    <row r="293" customFormat="false" ht="17.2" hidden="false" customHeight="true" outlineLevel="0" collapsed="false">
      <c r="A293" s="4" t="s">
        <v>101</v>
      </c>
      <c r="B293" s="0"/>
      <c r="C293" s="0"/>
      <c r="D293" s="0"/>
      <c r="E293" s="0"/>
      <c r="F293" s="4" t="s">
        <v>99</v>
      </c>
      <c r="G293" s="4"/>
      <c r="H293" s="0"/>
      <c r="I293" s="0"/>
      <c r="J293" s="4"/>
      <c r="K293" s="4" t="s">
        <v>102</v>
      </c>
      <c r="L293" s="0" t="n">
        <v>1</v>
      </c>
      <c r="M293" s="4"/>
      <c r="N293" s="4"/>
      <c r="Q293" s="0"/>
      <c r="R293" s="0"/>
      <c r="S293" s="0"/>
      <c r="T293" s="0"/>
      <c r="U293" s="0"/>
      <c r="V293" s="0"/>
      <c r="W293" s="0"/>
      <c r="X293" s="0"/>
      <c r="Y293" s="0"/>
      <c r="Z293" s="0"/>
      <c r="AA293" s="0"/>
      <c r="AB293" s="0"/>
      <c r="AC293" s="0"/>
      <c r="AD293" s="0"/>
      <c r="AE293" s="0"/>
      <c r="AF293" s="0"/>
      <c r="AG293" s="0"/>
      <c r="AH293" s="0"/>
      <c r="AI293" s="0"/>
      <c r="AJ293" s="0"/>
      <c r="AK293" s="0"/>
      <c r="AL293" s="0"/>
      <c r="AM293" s="0"/>
      <c r="AN293" s="0"/>
      <c r="AO293" s="0"/>
      <c r="AP293" s="0"/>
      <c r="AQ293" s="0"/>
      <c r="AR293" s="0"/>
      <c r="AS293" s="0"/>
      <c r="AT293" s="0"/>
      <c r="AU293" s="0"/>
      <c r="AV293" s="0"/>
      <c r="AW293" s="0"/>
      <c r="AX293" s="0"/>
      <c r="AY293" s="0"/>
      <c r="AZ293" s="0"/>
      <c r="BA293" s="0"/>
      <c r="BB293" s="0"/>
      <c r="BC293" s="0"/>
      <c r="BD293" s="0"/>
      <c r="BE293" s="0"/>
      <c r="BF293" s="0"/>
      <c r="BG293" s="0"/>
      <c r="BH293" s="0"/>
      <c r="BI293" s="0"/>
      <c r="BJ293" s="0"/>
      <c r="BK293" s="0"/>
      <c r="BL293" s="0"/>
      <c r="BM293" s="0"/>
      <c r="BN293" s="0"/>
      <c r="BO293" s="0"/>
      <c r="BP293" s="0"/>
      <c r="BQ293" s="0"/>
      <c r="BR293" s="0"/>
      <c r="BS293" s="0"/>
      <c r="BT293" s="0"/>
      <c r="BU293" s="0"/>
      <c r="BV293" s="0"/>
      <c r="BW293" s="0"/>
      <c r="BX293" s="0"/>
      <c r="BY293" s="0"/>
      <c r="BZ293" s="0"/>
      <c r="CA293" s="0"/>
      <c r="CB293" s="0"/>
      <c r="CC293" s="0"/>
      <c r="CD293" s="0"/>
      <c r="CE293" s="0"/>
      <c r="CF293" s="0"/>
      <c r="CG293" s="0"/>
      <c r="CH293" s="0"/>
      <c r="CI293" s="0"/>
      <c r="CJ293" s="0"/>
      <c r="CK293" s="0"/>
      <c r="CL293" s="0"/>
      <c r="CM293" s="0"/>
      <c r="CN293" s="0"/>
      <c r="CO293" s="0"/>
      <c r="CP293" s="0"/>
      <c r="CQ293" s="0"/>
      <c r="CR293" s="0"/>
      <c r="CS293" s="0"/>
      <c r="CT293" s="0"/>
      <c r="CU293" s="0"/>
      <c r="CV293" s="0"/>
      <c r="CW293" s="0"/>
      <c r="CX293" s="0"/>
      <c r="CY293" s="0"/>
      <c r="CZ293" s="0"/>
      <c r="DA293" s="0"/>
      <c r="DB293" s="0"/>
      <c r="DC293" s="0"/>
      <c r="DD293" s="0"/>
      <c r="DE293" s="0"/>
      <c r="DF293" s="0"/>
      <c r="DG293" s="0"/>
      <c r="DH293" s="0"/>
      <c r="DI293" s="0"/>
      <c r="DJ293" s="0"/>
      <c r="DK293" s="0"/>
      <c r="DL293" s="0"/>
      <c r="DM293" s="0"/>
      <c r="DN293" s="0"/>
      <c r="DO293" s="0"/>
      <c r="DP293" s="0"/>
      <c r="DQ293" s="0"/>
      <c r="DR293" s="0"/>
      <c r="DS293" s="0"/>
      <c r="DT293" s="0"/>
      <c r="DU293" s="0"/>
      <c r="DV293" s="0"/>
      <c r="DW293" s="0"/>
      <c r="DX293" s="0"/>
      <c r="DY293" s="0"/>
      <c r="DZ293" s="0"/>
      <c r="EA293" s="0"/>
      <c r="EB293" s="0"/>
      <c r="EC293" s="0"/>
      <c r="ED293" s="0"/>
      <c r="EE293" s="0"/>
      <c r="EF293" s="0"/>
      <c r="EG293" s="0"/>
      <c r="EH293" s="0"/>
      <c r="EI293" s="0"/>
      <c r="EJ293" s="0"/>
      <c r="EK293" s="0"/>
      <c r="EL293" s="0"/>
      <c r="EM293" s="0"/>
      <c r="EN293" s="0"/>
      <c r="EO293" s="0"/>
      <c r="EP293" s="0"/>
      <c r="EQ293" s="0"/>
      <c r="ER293" s="0"/>
      <c r="ES293" s="0"/>
      <c r="ET293" s="0"/>
      <c r="EU293" s="0"/>
      <c r="EV293" s="0"/>
      <c r="EW293" s="0"/>
      <c r="EX293" s="0"/>
      <c r="EY293" s="0"/>
      <c r="EZ293" s="0"/>
      <c r="FA293" s="0"/>
      <c r="FB293" s="0"/>
      <c r="FC293" s="0"/>
      <c r="FD293" s="0"/>
      <c r="FE293" s="0"/>
      <c r="FF293" s="0"/>
      <c r="FG293" s="0"/>
      <c r="FH293" s="0"/>
      <c r="FI293" s="0"/>
      <c r="FJ293" s="0"/>
      <c r="FK293" s="0"/>
      <c r="FL293" s="0"/>
      <c r="FM293" s="0"/>
      <c r="FN293" s="0"/>
      <c r="FO293" s="0"/>
      <c r="FP293" s="0"/>
      <c r="FQ293" s="0"/>
      <c r="FR293" s="0"/>
      <c r="FS293" s="0"/>
      <c r="FT293" s="0"/>
      <c r="FU293" s="0"/>
      <c r="FV293" s="0"/>
      <c r="FW293" s="0"/>
      <c r="FX293" s="0"/>
      <c r="FY293" s="0"/>
      <c r="FZ293" s="0"/>
      <c r="GA293" s="0"/>
      <c r="GB293" s="0"/>
      <c r="GC293" s="0"/>
      <c r="GD293" s="0"/>
      <c r="GE293" s="0"/>
      <c r="GF293" s="0"/>
      <c r="GG293" s="0"/>
      <c r="GH293" s="0"/>
      <c r="GI293" s="0"/>
      <c r="GJ293" s="0"/>
      <c r="GK293" s="0"/>
      <c r="GL293" s="0"/>
      <c r="GM293" s="0"/>
      <c r="GN293" s="0"/>
      <c r="GO293" s="0"/>
      <c r="GP293" s="0"/>
      <c r="GQ293" s="0"/>
      <c r="GR293" s="0"/>
      <c r="GS293" s="0"/>
      <c r="GT293" s="0"/>
      <c r="GU293" s="0"/>
      <c r="GV293" s="0"/>
      <c r="GW293" s="0"/>
      <c r="GX293" s="0"/>
      <c r="GY293" s="0"/>
      <c r="GZ293" s="0"/>
      <c r="HA293" s="0"/>
      <c r="HB293" s="0"/>
      <c r="HC293" s="0"/>
      <c r="HD293" s="0"/>
      <c r="HE293" s="0"/>
      <c r="HF293" s="0"/>
      <c r="HG293" s="0"/>
      <c r="HH293" s="0"/>
      <c r="HI293" s="0"/>
      <c r="HJ293" s="0"/>
      <c r="HK293" s="0"/>
      <c r="HL293" s="0"/>
      <c r="HM293" s="0"/>
      <c r="HN293" s="0"/>
      <c r="HO293" s="0"/>
      <c r="HP293" s="0"/>
      <c r="HQ293" s="0"/>
      <c r="HR293" s="0"/>
      <c r="HS293" s="0"/>
      <c r="HT293" s="0"/>
      <c r="HU293" s="0"/>
      <c r="HV293" s="0"/>
      <c r="HW293" s="0"/>
      <c r="HX293" s="0"/>
      <c r="HY293" s="0"/>
      <c r="HZ293" s="0"/>
      <c r="IA293" s="0"/>
      <c r="IB293" s="0"/>
      <c r="IC293" s="0"/>
      <c r="ID293" s="0"/>
      <c r="IE293" s="0"/>
      <c r="IF293" s="0"/>
      <c r="IG293" s="0"/>
      <c r="IH293" s="0"/>
      <c r="II293" s="0"/>
      <c r="IJ293" s="0"/>
      <c r="IK293" s="0"/>
      <c r="IL293" s="0"/>
      <c r="IM293" s="0"/>
      <c r="IN293" s="0"/>
      <c r="IO293" s="0"/>
      <c r="IP293" s="0"/>
      <c r="IQ293" s="0"/>
      <c r="IR293" s="0"/>
      <c r="IS293" s="0"/>
      <c r="IT293" s="0"/>
      <c r="IU293" s="0"/>
      <c r="IV293" s="0"/>
      <c r="IW293" s="0"/>
      <c r="IX293" s="0"/>
      <c r="IY293" s="0"/>
      <c r="IZ293" s="0"/>
      <c r="JA293" s="0"/>
      <c r="JB293" s="0"/>
      <c r="JC293" s="0"/>
      <c r="JD293" s="0"/>
      <c r="JE293" s="0"/>
      <c r="JF293" s="0"/>
      <c r="JG293" s="0"/>
      <c r="JH293" s="0"/>
      <c r="JI293" s="0"/>
      <c r="JJ293" s="0"/>
      <c r="JK293" s="0"/>
      <c r="JL293" s="0"/>
      <c r="JM293" s="0"/>
      <c r="JN293" s="0"/>
      <c r="JO293" s="0"/>
      <c r="JP293" s="0"/>
      <c r="JQ293" s="0"/>
      <c r="JR293" s="0"/>
      <c r="JS293" s="0"/>
      <c r="JT293" s="0"/>
      <c r="JU293" s="0"/>
      <c r="JV293" s="0"/>
      <c r="JW293" s="0"/>
      <c r="JX293" s="0"/>
      <c r="JY293" s="0"/>
      <c r="JZ293" s="0"/>
      <c r="KA293" s="0"/>
      <c r="KB293" s="0"/>
      <c r="KC293" s="0"/>
      <c r="KD293" s="0"/>
      <c r="KE293" s="0"/>
      <c r="KF293" s="0"/>
      <c r="KG293" s="0"/>
      <c r="KH293" s="0"/>
      <c r="KI293" s="0"/>
      <c r="KJ293" s="0"/>
      <c r="KK293" s="0"/>
      <c r="KL293" s="0"/>
      <c r="KM293" s="0"/>
      <c r="KN293" s="0"/>
      <c r="KO293" s="0"/>
      <c r="KP293" s="0"/>
      <c r="KQ293" s="0"/>
      <c r="KR293" s="0"/>
      <c r="KS293" s="0"/>
      <c r="KT293" s="0"/>
      <c r="KU293" s="0"/>
      <c r="KV293" s="0"/>
      <c r="KW293" s="0"/>
      <c r="KX293" s="0"/>
      <c r="KY293" s="0"/>
      <c r="KZ293" s="0"/>
      <c r="LA293" s="0"/>
      <c r="LB293" s="0"/>
      <c r="LC293" s="0"/>
      <c r="LD293" s="0"/>
      <c r="LE293" s="0"/>
      <c r="LF293" s="0"/>
      <c r="LG293" s="0"/>
      <c r="LH293" s="0"/>
      <c r="LI293" s="0"/>
      <c r="LJ293" s="0"/>
      <c r="LK293" s="0"/>
      <c r="LL293" s="0"/>
      <c r="LM293" s="0"/>
      <c r="LN293" s="0"/>
      <c r="LO293" s="0"/>
      <c r="LP293" s="0"/>
      <c r="LQ293" s="0"/>
      <c r="LR293" s="0"/>
      <c r="LS293" s="0"/>
      <c r="LT293" s="0"/>
      <c r="LU293" s="0"/>
      <c r="LV293" s="0"/>
      <c r="LW293" s="0"/>
      <c r="LX293" s="0"/>
      <c r="LY293" s="0"/>
      <c r="LZ293" s="0"/>
      <c r="MA293" s="0"/>
      <c r="MB293" s="0"/>
      <c r="MC293" s="0"/>
      <c r="MD293" s="0"/>
      <c r="ME293" s="0"/>
      <c r="MF293" s="0"/>
      <c r="MG293" s="0"/>
      <c r="MH293" s="0"/>
      <c r="MI293" s="0"/>
      <c r="MJ293" s="0"/>
      <c r="MK293" s="0"/>
      <c r="ML293" s="0"/>
      <c r="MM293" s="0"/>
      <c r="MN293" s="0"/>
      <c r="MO293" s="0"/>
      <c r="MP293" s="0"/>
      <c r="MQ293" s="0"/>
      <c r="MR293" s="0"/>
      <c r="MS293" s="0"/>
      <c r="MT293" s="0"/>
      <c r="MU293" s="0"/>
      <c r="MV293" s="0"/>
      <c r="MW293" s="0"/>
      <c r="MX293" s="0"/>
      <c r="MY293" s="0"/>
      <c r="MZ293" s="0"/>
      <c r="NA293" s="0"/>
      <c r="NB293" s="0"/>
      <c r="NC293" s="0"/>
      <c r="ND293" s="0"/>
      <c r="NE293" s="0"/>
      <c r="NF293" s="0"/>
      <c r="NG293" s="0"/>
      <c r="NH293" s="0"/>
      <c r="NI293" s="0"/>
      <c r="NJ293" s="0"/>
      <c r="NK293" s="0"/>
      <c r="NL293" s="0"/>
      <c r="NM293" s="0"/>
      <c r="NN293" s="0"/>
      <c r="NO293" s="0"/>
      <c r="NP293" s="0"/>
      <c r="NQ293" s="0"/>
      <c r="NR293" s="0"/>
      <c r="NS293" s="0"/>
      <c r="NT293" s="0"/>
      <c r="NU293" s="0"/>
      <c r="NV293" s="0"/>
      <c r="NW293" s="0"/>
      <c r="NX293" s="0"/>
      <c r="NY293" s="0"/>
      <c r="NZ293" s="0"/>
      <c r="OA293" s="0"/>
      <c r="OB293" s="0"/>
      <c r="OC293" s="0"/>
      <c r="OD293" s="0"/>
      <c r="OE293" s="0"/>
      <c r="OF293" s="0"/>
      <c r="OG293" s="0"/>
      <c r="OH293" s="0"/>
      <c r="OI293" s="0"/>
      <c r="OJ293" s="0"/>
      <c r="OK293" s="0"/>
      <c r="OL293" s="0"/>
      <c r="OM293" s="0"/>
      <c r="ON293" s="0"/>
      <c r="OO293" s="0"/>
      <c r="OP293" s="0"/>
      <c r="OQ293" s="0"/>
      <c r="OR293" s="0"/>
      <c r="OS293" s="0"/>
      <c r="OT293" s="0"/>
      <c r="OU293" s="0"/>
      <c r="OV293" s="0"/>
      <c r="OW293" s="0"/>
      <c r="OX293" s="0"/>
      <c r="OY293" s="0"/>
      <c r="OZ293" s="0"/>
      <c r="PA293" s="0"/>
      <c r="PB293" s="0"/>
      <c r="PC293" s="0"/>
      <c r="PD293" s="0"/>
      <c r="PE293" s="0"/>
      <c r="PF293" s="0"/>
      <c r="PG293" s="0"/>
      <c r="PH293" s="0"/>
      <c r="PI293" s="0"/>
      <c r="PJ293" s="0"/>
      <c r="PK293" s="0"/>
      <c r="PL293" s="0"/>
      <c r="PM293" s="0"/>
      <c r="PN293" s="0"/>
      <c r="PO293" s="0"/>
      <c r="PP293" s="0"/>
      <c r="PQ293" s="0"/>
      <c r="PR293" s="0"/>
      <c r="PS293" s="0"/>
      <c r="PT293" s="0"/>
      <c r="PU293" s="0"/>
      <c r="PV293" s="0"/>
      <c r="PW293" s="0"/>
      <c r="PX293" s="0"/>
      <c r="PY293" s="0"/>
      <c r="PZ293" s="0"/>
      <c r="QA293" s="0"/>
      <c r="QB293" s="0"/>
      <c r="QC293" s="0"/>
      <c r="QD293" s="0"/>
      <c r="QE293" s="0"/>
      <c r="QF293" s="0"/>
      <c r="QG293" s="0"/>
      <c r="QH293" s="0"/>
      <c r="QI293" s="0"/>
      <c r="QJ293" s="0"/>
      <c r="QK293" s="0"/>
      <c r="QL293" s="0"/>
      <c r="QM293" s="0"/>
      <c r="QN293" s="0"/>
      <c r="QO293" s="0"/>
      <c r="QP293" s="0"/>
      <c r="QQ293" s="0"/>
      <c r="QR293" s="0"/>
      <c r="QS293" s="0"/>
      <c r="QT293" s="0"/>
      <c r="QU293" s="0"/>
      <c r="QV293" s="0"/>
      <c r="QW293" s="0"/>
      <c r="QX293" s="0"/>
      <c r="QY293" s="0"/>
      <c r="QZ293" s="0"/>
      <c r="RA293" s="0"/>
      <c r="RB293" s="0"/>
      <c r="RC293" s="0"/>
      <c r="RD293" s="0"/>
      <c r="RE293" s="0"/>
      <c r="RF293" s="0"/>
      <c r="RG293" s="0"/>
      <c r="RH293" s="0"/>
      <c r="RI293" s="0"/>
      <c r="RJ293" s="0"/>
      <c r="RK293" s="0"/>
      <c r="RL293" s="0"/>
      <c r="RM293" s="0"/>
      <c r="RN293" s="0"/>
      <c r="RO293" s="0"/>
      <c r="RP293" s="0"/>
      <c r="RQ293" s="0"/>
      <c r="RR293" s="0"/>
      <c r="RS293" s="0"/>
      <c r="RT293" s="0"/>
      <c r="RU293" s="0"/>
      <c r="RV293" s="0"/>
      <c r="RW293" s="0"/>
      <c r="RX293" s="0"/>
      <c r="RY293" s="0"/>
      <c r="RZ293" s="0"/>
      <c r="SA293" s="0"/>
      <c r="SB293" s="0"/>
      <c r="SC293" s="0"/>
      <c r="SD293" s="0"/>
      <c r="SE293" s="0"/>
      <c r="SF293" s="0"/>
      <c r="SG293" s="0"/>
      <c r="SH293" s="0"/>
      <c r="SI293" s="0"/>
      <c r="SJ293" s="0"/>
      <c r="SK293" s="0"/>
      <c r="SL293" s="0"/>
      <c r="SM293" s="0"/>
      <c r="SN293" s="0"/>
      <c r="SO293" s="0"/>
      <c r="SP293" s="0"/>
      <c r="SQ293" s="0"/>
      <c r="SR293" s="0"/>
      <c r="SS293" s="0"/>
      <c r="ST293" s="0"/>
      <c r="SU293" s="0"/>
      <c r="SV293" s="0"/>
      <c r="SW293" s="0"/>
      <c r="SX293" s="0"/>
      <c r="SY293" s="0"/>
      <c r="SZ293" s="0"/>
      <c r="TA293" s="0"/>
      <c r="TB293" s="0"/>
      <c r="TC293" s="0"/>
      <c r="TD293" s="0"/>
      <c r="TE293" s="0"/>
      <c r="TF293" s="0"/>
      <c r="TG293" s="0"/>
      <c r="TH293" s="0"/>
      <c r="TI293" s="0"/>
      <c r="TJ293" s="0"/>
      <c r="TK293" s="0"/>
      <c r="TL293" s="0"/>
      <c r="TM293" s="0"/>
      <c r="TN293" s="0"/>
      <c r="TO293" s="0"/>
      <c r="TP293" s="0"/>
      <c r="TQ293" s="0"/>
      <c r="TR293" s="0"/>
      <c r="TS293" s="0"/>
      <c r="TT293" s="0"/>
      <c r="TU293" s="0"/>
      <c r="TV293" s="0"/>
      <c r="TW293" s="0"/>
      <c r="TX293" s="0"/>
      <c r="TY293" s="0"/>
      <c r="TZ293" s="0"/>
      <c r="UA293" s="0"/>
      <c r="UB293" s="0"/>
      <c r="UC293" s="0"/>
      <c r="UD293" s="0"/>
      <c r="UE293" s="0"/>
      <c r="UF293" s="0"/>
      <c r="UG293" s="0"/>
      <c r="UH293" s="0"/>
      <c r="UI293" s="0"/>
      <c r="UJ293" s="0"/>
      <c r="UK293" s="0"/>
      <c r="UL293" s="0"/>
      <c r="UM293" s="0"/>
      <c r="UN293" s="0"/>
      <c r="UO293" s="0"/>
      <c r="UP293" s="0"/>
      <c r="UQ293" s="0"/>
      <c r="UR293" s="0"/>
      <c r="US293" s="0"/>
      <c r="UT293" s="0"/>
      <c r="UU293" s="0"/>
      <c r="UV293" s="0"/>
      <c r="UW293" s="0"/>
      <c r="UX293" s="0"/>
      <c r="UY293" s="0"/>
      <c r="UZ293" s="0"/>
      <c r="VA293" s="0"/>
      <c r="VB293" s="0"/>
      <c r="VC293" s="0"/>
      <c r="VD293" s="0"/>
      <c r="VE293" s="0"/>
      <c r="VF293" s="0"/>
      <c r="VG293" s="0"/>
      <c r="VH293" s="0"/>
      <c r="VI293" s="0"/>
      <c r="VJ293" s="0"/>
      <c r="VK293" s="0"/>
      <c r="VL293" s="0"/>
      <c r="VM293" s="0"/>
      <c r="VN293" s="0"/>
      <c r="VO293" s="0"/>
      <c r="VP293" s="0"/>
      <c r="VQ293" s="0"/>
      <c r="VR293" s="0"/>
      <c r="VS293" s="0"/>
      <c r="VT293" s="0"/>
      <c r="VU293" s="0"/>
      <c r="VV293" s="0"/>
      <c r="VW293" s="0"/>
      <c r="VX293" s="0"/>
      <c r="VY293" s="0"/>
      <c r="VZ293" s="0"/>
      <c r="WA293" s="0"/>
      <c r="WB293" s="0"/>
      <c r="WC293" s="0"/>
      <c r="WD293" s="0"/>
      <c r="WE293" s="0"/>
      <c r="WF293" s="0"/>
      <c r="WG293" s="0"/>
      <c r="WH293" s="0"/>
      <c r="WI293" s="0"/>
      <c r="WJ293" s="0"/>
      <c r="WK293" s="0"/>
      <c r="WL293" s="0"/>
      <c r="WM293" s="0"/>
      <c r="WN293" s="0"/>
      <c r="WO293" s="0"/>
      <c r="WP293" s="0"/>
      <c r="WQ293" s="0"/>
      <c r="WR293" s="0"/>
      <c r="WS293" s="0"/>
      <c r="WT293" s="0"/>
      <c r="WU293" s="0"/>
      <c r="WV293" s="0"/>
      <c r="WW293" s="0"/>
      <c r="WX293" s="0"/>
      <c r="WY293" s="0"/>
      <c r="WZ293" s="0"/>
      <c r="XA293" s="0"/>
      <c r="XB293" s="0"/>
      <c r="XC293" s="0"/>
      <c r="XD293" s="0"/>
      <c r="XE293" s="0"/>
      <c r="XF293" s="0"/>
      <c r="XG293" s="0"/>
      <c r="XH293" s="0"/>
      <c r="XI293" s="0"/>
      <c r="XJ293" s="0"/>
      <c r="XK293" s="0"/>
      <c r="XL293" s="0"/>
      <c r="XM293" s="0"/>
      <c r="XN293" s="0"/>
      <c r="XO293" s="0"/>
      <c r="XP293" s="0"/>
      <c r="XQ293" s="0"/>
      <c r="XR293" s="0"/>
      <c r="XS293" s="0"/>
      <c r="XT293" s="0"/>
      <c r="XU293" s="0"/>
      <c r="XV293" s="0"/>
      <c r="XW293" s="0"/>
      <c r="XX293" s="0"/>
      <c r="XY293" s="0"/>
      <c r="XZ293" s="0"/>
      <c r="YA293" s="0"/>
      <c r="YB293" s="0"/>
      <c r="YC293" s="0"/>
      <c r="YD293" s="0"/>
      <c r="YE293" s="0"/>
      <c r="YF293" s="0"/>
      <c r="YG293" s="0"/>
      <c r="YH293" s="0"/>
      <c r="YI293" s="0"/>
      <c r="YJ293" s="0"/>
      <c r="YK293" s="0"/>
      <c r="YL293" s="0"/>
      <c r="YM293" s="0"/>
      <c r="YN293" s="0"/>
      <c r="YO293" s="0"/>
      <c r="YP293" s="0"/>
      <c r="YQ293" s="0"/>
      <c r="YR293" s="0"/>
      <c r="YS293" s="0"/>
      <c r="YT293" s="0"/>
      <c r="YU293" s="0"/>
      <c r="YV293" s="0"/>
      <c r="YW293" s="0"/>
      <c r="YX293" s="0"/>
      <c r="YY293" s="0"/>
      <c r="YZ293" s="0"/>
      <c r="ZA293" s="0"/>
      <c r="ZB293" s="0"/>
      <c r="ZC293" s="0"/>
      <c r="ZD293" s="0"/>
      <c r="ZE293" s="0"/>
      <c r="ZF293" s="0"/>
      <c r="ZG293" s="0"/>
      <c r="ZH293" s="0"/>
      <c r="ZI293" s="0"/>
      <c r="ZJ293" s="0"/>
      <c r="ZK293" s="0"/>
      <c r="ZL293" s="0"/>
      <c r="ZM293" s="0"/>
      <c r="ZN293" s="0"/>
      <c r="ZO293" s="0"/>
      <c r="ZP293" s="0"/>
      <c r="ZQ293" s="0"/>
      <c r="ZR293" s="0"/>
      <c r="ZS293" s="0"/>
      <c r="ZT293" s="0"/>
      <c r="ZU293" s="0"/>
      <c r="ZV293" s="0"/>
      <c r="ZW293" s="0"/>
      <c r="ZX293" s="0"/>
      <c r="ZY293" s="0"/>
      <c r="ZZ293" s="0"/>
      <c r="AAA293" s="0"/>
      <c r="AAB293" s="0"/>
      <c r="AAC293" s="0"/>
      <c r="AAD293" s="0"/>
      <c r="AAE293" s="0"/>
      <c r="AAF293" s="0"/>
      <c r="AAG293" s="0"/>
      <c r="AAH293" s="0"/>
      <c r="AAI293" s="0"/>
      <c r="AAJ293" s="0"/>
      <c r="AAK293" s="0"/>
      <c r="AAL293" s="0"/>
      <c r="AAM293" s="0"/>
      <c r="AAN293" s="0"/>
      <c r="AAO293" s="0"/>
      <c r="AAP293" s="0"/>
      <c r="AAQ293" s="0"/>
      <c r="AAR293" s="0"/>
      <c r="AAS293" s="0"/>
      <c r="AAT293" s="0"/>
      <c r="AAU293" s="0"/>
      <c r="AAV293" s="0"/>
      <c r="AAW293" s="0"/>
      <c r="AAX293" s="0"/>
      <c r="AAY293" s="0"/>
      <c r="AAZ293" s="0"/>
      <c r="ABA293" s="0"/>
      <c r="ABB293" s="0"/>
      <c r="ABC293" s="0"/>
      <c r="ABD293" s="0"/>
      <c r="ABE293" s="0"/>
      <c r="ABF293" s="0"/>
      <c r="ABG293" s="0"/>
      <c r="ABH293" s="0"/>
      <c r="ABI293" s="0"/>
      <c r="ABJ293" s="0"/>
      <c r="ABK293" s="0"/>
      <c r="ABL293" s="0"/>
      <c r="ABM293" s="0"/>
      <c r="ABN293" s="0"/>
      <c r="ABO293" s="0"/>
      <c r="ABP293" s="0"/>
      <c r="ABQ293" s="0"/>
      <c r="ABR293" s="0"/>
      <c r="ABS293" s="0"/>
      <c r="ABT293" s="0"/>
      <c r="ABU293" s="0"/>
      <c r="ABV293" s="0"/>
      <c r="ABW293" s="0"/>
      <c r="ABX293" s="0"/>
      <c r="ABY293" s="0"/>
      <c r="ABZ293" s="0"/>
      <c r="ACA293" s="0"/>
      <c r="ACB293" s="0"/>
      <c r="ACC293" s="0"/>
      <c r="ACD293" s="0"/>
      <c r="ACE293" s="0"/>
      <c r="ACF293" s="0"/>
      <c r="ACG293" s="0"/>
      <c r="ACH293" s="0"/>
      <c r="ACI293" s="0"/>
      <c r="ACJ293" s="0"/>
      <c r="ACK293" s="0"/>
      <c r="ACL293" s="0"/>
      <c r="ACM293" s="0"/>
      <c r="ACN293" s="0"/>
      <c r="ACO293" s="0"/>
      <c r="ACP293" s="0"/>
      <c r="ACQ293" s="0"/>
      <c r="ACR293" s="0"/>
      <c r="ACS293" s="0"/>
      <c r="ACT293" s="0"/>
      <c r="ACU293" s="0"/>
      <c r="ACV293" s="0"/>
      <c r="ACW293" s="0"/>
      <c r="ACX293" s="0"/>
      <c r="ACY293" s="0"/>
      <c r="ACZ293" s="0"/>
      <c r="ADA293" s="0"/>
      <c r="ADB293" s="0"/>
      <c r="ADC293" s="0"/>
      <c r="ADD293" s="0"/>
      <c r="ADE293" s="0"/>
      <c r="ADF293" s="0"/>
      <c r="ADG293" s="0"/>
      <c r="ADH293" s="0"/>
      <c r="ADI293" s="0"/>
      <c r="ADJ293" s="0"/>
      <c r="ADK293" s="0"/>
      <c r="ADL293" s="0"/>
      <c r="ADM293" s="0"/>
      <c r="ADN293" s="0"/>
      <c r="ADO293" s="0"/>
      <c r="ADP293" s="0"/>
      <c r="ADQ293" s="0"/>
      <c r="ADR293" s="0"/>
      <c r="ADS293" s="0"/>
      <c r="ADT293" s="0"/>
      <c r="ADU293" s="0"/>
      <c r="ADV293" s="0"/>
      <c r="ADW293" s="0"/>
      <c r="ADX293" s="0"/>
      <c r="ADY293" s="0"/>
      <c r="ADZ293" s="0"/>
      <c r="AEA293" s="0"/>
      <c r="AEB293" s="0"/>
      <c r="AEC293" s="0"/>
      <c r="AED293" s="0"/>
      <c r="AEE293" s="0"/>
      <c r="AEF293" s="0"/>
      <c r="AEG293" s="0"/>
      <c r="AEH293" s="0"/>
      <c r="AEI293" s="0"/>
      <c r="AEJ293" s="0"/>
      <c r="AEK293" s="0"/>
      <c r="AEL293" s="0"/>
      <c r="AEM293" s="0"/>
      <c r="AEN293" s="0"/>
      <c r="AEO293" s="0"/>
      <c r="AEP293" s="0"/>
      <c r="AEQ293" s="0"/>
      <c r="AER293" s="0"/>
      <c r="AES293" s="0"/>
      <c r="AET293" s="0"/>
      <c r="AEU293" s="0"/>
      <c r="AEV293" s="0"/>
      <c r="AEW293" s="0"/>
      <c r="AEX293" s="0"/>
      <c r="AEY293" s="0"/>
      <c r="AEZ293" s="0"/>
      <c r="AFA293" s="0"/>
      <c r="AFB293" s="0"/>
      <c r="AFC293" s="0"/>
      <c r="AFD293" s="0"/>
      <c r="AFE293" s="0"/>
      <c r="AFF293" s="0"/>
      <c r="AFG293" s="0"/>
      <c r="AFH293" s="0"/>
      <c r="AFI293" s="0"/>
      <c r="AFJ293" s="0"/>
      <c r="AFK293" s="0"/>
      <c r="AFL293" s="0"/>
      <c r="AFM293" s="0"/>
      <c r="AFN293" s="0"/>
      <c r="AFO293" s="0"/>
      <c r="AFP293" s="0"/>
      <c r="AFQ293" s="0"/>
      <c r="AFR293" s="0"/>
      <c r="AFS293" s="0"/>
      <c r="AFT293" s="0"/>
      <c r="AFU293" s="0"/>
      <c r="AFV293" s="0"/>
      <c r="AFW293" s="0"/>
      <c r="AFX293" s="0"/>
      <c r="AFY293" s="0"/>
      <c r="AFZ293" s="0"/>
      <c r="AGA293" s="0"/>
      <c r="AGB293" s="0"/>
      <c r="AGC293" s="0"/>
      <c r="AGD293" s="0"/>
      <c r="AGE293" s="0"/>
      <c r="AGF293" s="0"/>
      <c r="AGG293" s="0"/>
      <c r="AGH293" s="0"/>
      <c r="AGI293" s="0"/>
      <c r="AGJ293" s="0"/>
      <c r="AGK293" s="0"/>
      <c r="AGL293" s="0"/>
      <c r="AGM293" s="0"/>
      <c r="AGN293" s="0"/>
      <c r="AGO293" s="0"/>
      <c r="AGP293" s="0"/>
      <c r="AGQ293" s="0"/>
      <c r="AGR293" s="0"/>
      <c r="AGS293" s="0"/>
      <c r="AGT293" s="0"/>
      <c r="AGU293" s="0"/>
      <c r="AGV293" s="0"/>
      <c r="AGW293" s="0"/>
      <c r="AGX293" s="0"/>
      <c r="AGY293" s="0"/>
      <c r="AGZ293" s="0"/>
      <c r="AHA293" s="0"/>
      <c r="AHB293" s="0"/>
      <c r="AHC293" s="0"/>
      <c r="AHD293" s="0"/>
      <c r="AHE293" s="0"/>
      <c r="AHF293" s="0"/>
      <c r="AHG293" s="0"/>
      <c r="AHH293" s="0"/>
      <c r="AHI293" s="0"/>
      <c r="AHJ293" s="0"/>
      <c r="AHK293" s="0"/>
      <c r="AHL293" s="0"/>
      <c r="AHM293" s="0"/>
      <c r="AHN293" s="0"/>
      <c r="AHO293" s="0"/>
      <c r="AHP293" s="0"/>
      <c r="AHQ293" s="0"/>
      <c r="AHR293" s="0"/>
      <c r="AHS293" s="0"/>
      <c r="AHT293" s="0"/>
      <c r="AHU293" s="0"/>
      <c r="AHV293" s="0"/>
      <c r="AHW293" s="0"/>
      <c r="AHX293" s="0"/>
      <c r="AHY293" s="0"/>
      <c r="AHZ293" s="0"/>
      <c r="AIA293" s="0"/>
      <c r="AIB293" s="0"/>
      <c r="AIC293" s="0"/>
      <c r="AID293" s="0"/>
      <c r="AIE293" s="0"/>
      <c r="AIF293" s="0"/>
      <c r="AIG293" s="0"/>
      <c r="AIH293" s="0"/>
      <c r="AII293" s="0"/>
      <c r="AIJ293" s="0"/>
      <c r="AIK293" s="0"/>
      <c r="AIL293" s="0"/>
      <c r="AIM293" s="0"/>
      <c r="AIN293" s="0"/>
      <c r="AIO293" s="0"/>
      <c r="AIP293" s="0"/>
      <c r="AIQ293" s="0"/>
      <c r="AIR293" s="0"/>
      <c r="AIS293" s="0"/>
      <c r="AIT293" s="0"/>
      <c r="AIU293" s="0"/>
      <c r="AIV293" s="0"/>
      <c r="AIW293" s="0"/>
      <c r="AIX293" s="0"/>
      <c r="AIY293" s="0"/>
      <c r="AIZ293" s="0"/>
      <c r="AJA293" s="0"/>
      <c r="AJB293" s="0"/>
      <c r="AJC293" s="0"/>
      <c r="AJD293" s="0"/>
      <c r="AJE293" s="0"/>
      <c r="AJF293" s="0"/>
      <c r="AJG293" s="0"/>
      <c r="AJH293" s="0"/>
      <c r="AJI293" s="0"/>
      <c r="AJJ293" s="0"/>
      <c r="AJK293" s="0"/>
      <c r="AJL293" s="0"/>
      <c r="AJM293" s="0"/>
      <c r="AJN293" s="0"/>
      <c r="AJO293" s="0"/>
      <c r="AJP293" s="0"/>
      <c r="AJQ293" s="0"/>
      <c r="AJR293" s="0"/>
      <c r="AJS293" s="0"/>
      <c r="AJT293" s="0"/>
      <c r="AJU293" s="0"/>
      <c r="AJV293" s="0"/>
      <c r="AJW293" s="0"/>
      <c r="AJX293" s="0"/>
      <c r="AJY293" s="0"/>
      <c r="AJZ293" s="0"/>
      <c r="AKA293" s="0"/>
      <c r="AKB293" s="0"/>
      <c r="AKC293" s="0"/>
      <c r="AKD293" s="0"/>
      <c r="AKE293" s="0"/>
      <c r="AKF293" s="0"/>
      <c r="AKG293" s="0"/>
      <c r="AKH293" s="0"/>
      <c r="AKI293" s="0"/>
      <c r="AKJ293" s="0"/>
      <c r="AKK293" s="0"/>
      <c r="AKL293" s="0"/>
      <c r="AKM293" s="0"/>
      <c r="AKN293" s="0"/>
      <c r="AKO293" s="0"/>
      <c r="AKP293" s="0"/>
      <c r="AKQ293" s="0"/>
      <c r="AKR293" s="0"/>
      <c r="AKS293" s="0"/>
      <c r="AKT293" s="0"/>
      <c r="AKU293" s="0"/>
      <c r="AKV293" s="0"/>
      <c r="AKW293" s="0"/>
      <c r="AKX293" s="0"/>
      <c r="AKY293" s="0"/>
      <c r="AKZ293" s="0"/>
      <c r="ALA293" s="0"/>
      <c r="ALB293" s="0"/>
      <c r="ALC293" s="0"/>
      <c r="ALD293" s="0"/>
      <c r="ALE293" s="0"/>
      <c r="ALF293" s="0"/>
      <c r="ALG293" s="0"/>
      <c r="ALH293" s="0"/>
      <c r="ALI293" s="0"/>
      <c r="ALJ293" s="0"/>
      <c r="ALK293" s="0"/>
      <c r="ALL293" s="0"/>
      <c r="ALM293" s="0"/>
      <c r="ALN293" s="0"/>
      <c r="ALO293" s="0"/>
      <c r="ALP293" s="0"/>
      <c r="ALQ293" s="0"/>
      <c r="ALR293" s="0"/>
      <c r="ALS293" s="0"/>
      <c r="ALT293" s="0"/>
      <c r="ALU293" s="0"/>
      <c r="ALV293" s="0"/>
      <c r="ALW293" s="0"/>
      <c r="ALX293" s="0"/>
      <c r="ALY293" s="0"/>
      <c r="ALZ293" s="0"/>
      <c r="AMA293" s="0"/>
      <c r="AMB293" s="0"/>
      <c r="AMC293" s="0"/>
      <c r="AMD293" s="0"/>
      <c r="AME293" s="0"/>
      <c r="AMF293" s="0"/>
      <c r="AMG293" s="0"/>
      <c r="AMH293" s="0"/>
    </row>
    <row r="294" customFormat="false" ht="12.8" hidden="false" customHeight="false" outlineLevel="0" collapsed="false">
      <c r="A294" s="0"/>
      <c r="B294" s="0"/>
      <c r="C294" s="5" t="s">
        <v>1770</v>
      </c>
      <c r="D294" s="0"/>
      <c r="E294" s="0"/>
      <c r="F294" s="0"/>
      <c r="G294" s="0"/>
      <c r="H294" s="0"/>
      <c r="I294" s="0"/>
      <c r="J294" s="0"/>
      <c r="K294" s="0"/>
      <c r="L294" s="0"/>
      <c r="M294" s="0"/>
      <c r="N294" s="0"/>
      <c r="Q294" s="0"/>
      <c r="R294" s="0"/>
      <c r="S294" s="0"/>
      <c r="T294" s="0"/>
      <c r="U294" s="0"/>
      <c r="V294" s="0"/>
      <c r="W294" s="0"/>
      <c r="X294" s="0"/>
      <c r="Y294" s="0"/>
      <c r="Z294" s="0"/>
      <c r="AA294" s="0"/>
      <c r="AB294" s="0"/>
      <c r="AC294" s="0"/>
      <c r="AD294" s="0"/>
      <c r="AE294" s="0"/>
      <c r="AF294" s="0"/>
      <c r="AG294" s="0"/>
      <c r="AH294" s="0"/>
      <c r="AI294" s="0"/>
      <c r="AJ294" s="0"/>
      <c r="AK294" s="0"/>
      <c r="AL294" s="0"/>
      <c r="AM294" s="0"/>
      <c r="AN294" s="0"/>
      <c r="AO294" s="0"/>
      <c r="AP294" s="0"/>
      <c r="AQ294" s="0"/>
      <c r="AR294" s="0"/>
      <c r="AS294" s="0"/>
      <c r="AT294" s="0"/>
      <c r="AU294" s="0"/>
      <c r="AV294" s="0"/>
      <c r="AW294" s="0"/>
      <c r="AX294" s="0"/>
      <c r="AY294" s="0"/>
      <c r="AZ294" s="0"/>
      <c r="BA294" s="0"/>
      <c r="BB294" s="0"/>
      <c r="BC294" s="0"/>
      <c r="BD294" s="0"/>
      <c r="BE294" s="0"/>
      <c r="BF294" s="0"/>
      <c r="BG294" s="0"/>
      <c r="BH294" s="0"/>
      <c r="BI294" s="0"/>
      <c r="BJ294" s="0"/>
      <c r="BK294" s="0"/>
      <c r="BL294" s="0"/>
      <c r="BM294" s="0"/>
      <c r="BN294" s="0"/>
      <c r="BO294" s="0"/>
      <c r="BP294" s="0"/>
      <c r="BQ294" s="0"/>
      <c r="BR294" s="0"/>
      <c r="BS294" s="0"/>
      <c r="BT294" s="0"/>
      <c r="BU294" s="0"/>
      <c r="BV294" s="0"/>
      <c r="BW294" s="0"/>
      <c r="BX294" s="0"/>
      <c r="BY294" s="0"/>
      <c r="BZ294" s="0"/>
      <c r="CA294" s="0"/>
      <c r="CB294" s="0"/>
      <c r="CC294" s="0"/>
      <c r="CD294" s="0"/>
      <c r="CE294" s="0"/>
      <c r="CF294" s="0"/>
      <c r="CG294" s="0"/>
      <c r="CH294" s="0"/>
      <c r="CI294" s="0"/>
      <c r="CJ294" s="0"/>
      <c r="CK294" s="0"/>
      <c r="CL294" s="0"/>
      <c r="CM294" s="0"/>
      <c r="CN294" s="0"/>
      <c r="CO294" s="0"/>
      <c r="CP294" s="0"/>
      <c r="CQ294" s="0"/>
      <c r="CR294" s="0"/>
      <c r="CS294" s="0"/>
      <c r="CT294" s="0"/>
      <c r="CU294" s="0"/>
      <c r="CV294" s="0"/>
      <c r="CW294" s="0"/>
      <c r="CX294" s="0"/>
      <c r="CY294" s="0"/>
      <c r="CZ294" s="0"/>
      <c r="DA294" s="0"/>
      <c r="DB294" s="0"/>
      <c r="DC294" s="0"/>
      <c r="DD294" s="0"/>
      <c r="DE294" s="0"/>
      <c r="DF294" s="0"/>
      <c r="DG294" s="0"/>
      <c r="DH294" s="0"/>
      <c r="DI294" s="0"/>
      <c r="DJ294" s="0"/>
      <c r="DK294" s="0"/>
      <c r="DL294" s="0"/>
      <c r="DM294" s="0"/>
      <c r="DN294" s="0"/>
      <c r="DO294" s="0"/>
      <c r="DP294" s="0"/>
      <c r="DQ294" s="0"/>
      <c r="DR294" s="0"/>
      <c r="DS294" s="0"/>
      <c r="DT294" s="0"/>
      <c r="DU294" s="0"/>
      <c r="DV294" s="0"/>
      <c r="DW294" s="0"/>
      <c r="DX294" s="0"/>
      <c r="DY294" s="0"/>
      <c r="DZ294" s="0"/>
      <c r="EA294" s="0"/>
      <c r="EB294" s="0"/>
      <c r="EC294" s="0"/>
      <c r="ED294" s="0"/>
      <c r="EE294" s="0"/>
      <c r="EF294" s="0"/>
      <c r="EG294" s="0"/>
      <c r="EH294" s="0"/>
      <c r="EI294" s="0"/>
      <c r="EJ294" s="0"/>
      <c r="EK294" s="0"/>
      <c r="EL294" s="0"/>
      <c r="EM294" s="0"/>
      <c r="EN294" s="0"/>
      <c r="EO294" s="0"/>
      <c r="EP294" s="0"/>
      <c r="EQ294" s="0"/>
      <c r="ER294" s="0"/>
      <c r="ES294" s="0"/>
      <c r="ET294" s="0"/>
      <c r="EU294" s="0"/>
      <c r="EV294" s="0"/>
      <c r="EW294" s="0"/>
      <c r="EX294" s="0"/>
      <c r="EY294" s="0"/>
      <c r="EZ294" s="0"/>
      <c r="FA294" s="0"/>
      <c r="FB294" s="0"/>
      <c r="FC294" s="0"/>
      <c r="FD294" s="0"/>
      <c r="FE294" s="0"/>
      <c r="FF294" s="0"/>
      <c r="FG294" s="0"/>
      <c r="FH294" s="0"/>
      <c r="FI294" s="0"/>
      <c r="FJ294" s="0"/>
      <c r="FK294" s="0"/>
      <c r="FL294" s="0"/>
      <c r="FM294" s="0"/>
      <c r="FN294" s="0"/>
      <c r="FO294" s="0"/>
      <c r="FP294" s="0"/>
      <c r="FQ294" s="0"/>
      <c r="FR294" s="0"/>
      <c r="FS294" s="0"/>
      <c r="FT294" s="0"/>
      <c r="FU294" s="0"/>
      <c r="FV294" s="0"/>
      <c r="FW294" s="0"/>
      <c r="FX294" s="0"/>
      <c r="FY294" s="0"/>
      <c r="FZ294" s="0"/>
      <c r="GA294" s="0"/>
      <c r="GB294" s="0"/>
      <c r="GC294" s="0"/>
      <c r="GD294" s="0"/>
      <c r="GE294" s="0"/>
      <c r="GF294" s="0"/>
      <c r="GG294" s="0"/>
      <c r="GH294" s="0"/>
      <c r="GI294" s="0"/>
      <c r="GJ294" s="0"/>
      <c r="GK294" s="0"/>
      <c r="GL294" s="0"/>
      <c r="GM294" s="0"/>
      <c r="GN294" s="0"/>
      <c r="GO294" s="0"/>
      <c r="GP294" s="0"/>
      <c r="GQ294" s="0"/>
      <c r="GR294" s="0"/>
      <c r="GS294" s="0"/>
      <c r="GT294" s="0"/>
      <c r="GU294" s="0"/>
      <c r="GV294" s="0"/>
      <c r="GW294" s="0"/>
      <c r="GX294" s="0"/>
      <c r="GY294" s="0"/>
      <c r="GZ294" s="0"/>
      <c r="HA294" s="0"/>
      <c r="HB294" s="0"/>
      <c r="HC294" s="0"/>
      <c r="HD294" s="0"/>
      <c r="HE294" s="0"/>
      <c r="HF294" s="0"/>
      <c r="HG294" s="0"/>
      <c r="HH294" s="0"/>
      <c r="HI294" s="0"/>
      <c r="HJ294" s="0"/>
      <c r="HK294" s="0"/>
      <c r="HL294" s="0"/>
      <c r="HM294" s="0"/>
      <c r="HN294" s="0"/>
      <c r="HO294" s="0"/>
      <c r="HP294" s="0"/>
      <c r="HQ294" s="0"/>
      <c r="HR294" s="0"/>
      <c r="HS294" s="0"/>
      <c r="HT294" s="0"/>
      <c r="HU294" s="0"/>
      <c r="HV294" s="0"/>
      <c r="HW294" s="0"/>
      <c r="HX294" s="0"/>
      <c r="HY294" s="0"/>
      <c r="HZ294" s="0"/>
      <c r="IA294" s="0"/>
      <c r="IB294" s="0"/>
      <c r="IC294" s="0"/>
      <c r="ID294" s="0"/>
      <c r="IE294" s="0"/>
      <c r="IF294" s="0"/>
      <c r="IG294" s="0"/>
      <c r="IH294" s="0"/>
      <c r="II294" s="0"/>
      <c r="IJ294" s="0"/>
      <c r="IK294" s="0"/>
      <c r="IL294" s="0"/>
      <c r="IM294" s="0"/>
      <c r="IN294" s="0"/>
      <c r="IO294" s="0"/>
      <c r="IP294" s="0"/>
      <c r="IQ294" s="0"/>
      <c r="IR294" s="0"/>
      <c r="IS294" s="0"/>
      <c r="IT294" s="0"/>
      <c r="IU294" s="0"/>
      <c r="IV294" s="0"/>
      <c r="IW294" s="0"/>
      <c r="IX294" s="0"/>
      <c r="IY294" s="0"/>
      <c r="IZ294" s="0"/>
      <c r="JA294" s="0"/>
      <c r="JB294" s="0"/>
      <c r="JC294" s="0"/>
      <c r="JD294" s="0"/>
      <c r="JE294" s="0"/>
      <c r="JF294" s="0"/>
      <c r="JG294" s="0"/>
      <c r="JH294" s="0"/>
      <c r="JI294" s="0"/>
      <c r="JJ294" s="0"/>
      <c r="JK294" s="0"/>
      <c r="JL294" s="0"/>
      <c r="JM294" s="0"/>
      <c r="JN294" s="0"/>
      <c r="JO294" s="0"/>
      <c r="JP294" s="0"/>
      <c r="JQ294" s="0"/>
      <c r="JR294" s="0"/>
      <c r="JS294" s="0"/>
      <c r="JT294" s="0"/>
      <c r="JU294" s="0"/>
      <c r="JV294" s="0"/>
      <c r="JW294" s="0"/>
      <c r="JX294" s="0"/>
      <c r="JY294" s="0"/>
      <c r="JZ294" s="0"/>
      <c r="KA294" s="0"/>
      <c r="KB294" s="0"/>
      <c r="KC294" s="0"/>
      <c r="KD294" s="0"/>
      <c r="KE294" s="0"/>
      <c r="KF294" s="0"/>
      <c r="KG294" s="0"/>
      <c r="KH294" s="0"/>
      <c r="KI294" s="0"/>
      <c r="KJ294" s="0"/>
      <c r="KK294" s="0"/>
      <c r="KL294" s="0"/>
      <c r="KM294" s="0"/>
      <c r="KN294" s="0"/>
      <c r="KO294" s="0"/>
      <c r="KP294" s="0"/>
      <c r="KQ294" s="0"/>
      <c r="KR294" s="0"/>
      <c r="KS294" s="0"/>
      <c r="KT294" s="0"/>
      <c r="KU294" s="0"/>
      <c r="KV294" s="0"/>
      <c r="KW294" s="0"/>
      <c r="KX294" s="0"/>
      <c r="KY294" s="0"/>
      <c r="KZ294" s="0"/>
      <c r="LA294" s="0"/>
      <c r="LB294" s="0"/>
      <c r="LC294" s="0"/>
      <c r="LD294" s="0"/>
      <c r="LE294" s="0"/>
      <c r="LF294" s="0"/>
      <c r="LG294" s="0"/>
      <c r="LH294" s="0"/>
      <c r="LI294" s="0"/>
      <c r="LJ294" s="0"/>
      <c r="LK294" s="0"/>
      <c r="LL294" s="0"/>
      <c r="LM294" s="0"/>
      <c r="LN294" s="0"/>
      <c r="LO294" s="0"/>
      <c r="LP294" s="0"/>
      <c r="LQ294" s="0"/>
      <c r="LR294" s="0"/>
      <c r="LS294" s="0"/>
      <c r="LT294" s="0"/>
      <c r="LU294" s="0"/>
      <c r="LV294" s="0"/>
      <c r="LW294" s="0"/>
      <c r="LX294" s="0"/>
      <c r="LY294" s="0"/>
      <c r="LZ294" s="0"/>
      <c r="MA294" s="0"/>
      <c r="MB294" s="0"/>
      <c r="MC294" s="0"/>
      <c r="MD294" s="0"/>
      <c r="ME294" s="0"/>
      <c r="MF294" s="0"/>
      <c r="MG294" s="0"/>
      <c r="MH294" s="0"/>
      <c r="MI294" s="0"/>
      <c r="MJ294" s="0"/>
      <c r="MK294" s="0"/>
      <c r="ML294" s="0"/>
      <c r="MM294" s="0"/>
      <c r="MN294" s="0"/>
      <c r="MO294" s="0"/>
      <c r="MP294" s="0"/>
      <c r="MQ294" s="0"/>
      <c r="MR294" s="0"/>
      <c r="MS294" s="0"/>
      <c r="MT294" s="0"/>
      <c r="MU294" s="0"/>
      <c r="MV294" s="0"/>
      <c r="MW294" s="0"/>
      <c r="MX294" s="0"/>
      <c r="MY294" s="0"/>
      <c r="MZ294" s="0"/>
      <c r="NA294" s="0"/>
      <c r="NB294" s="0"/>
      <c r="NC294" s="0"/>
      <c r="ND294" s="0"/>
      <c r="NE294" s="0"/>
      <c r="NF294" s="0"/>
      <c r="NG294" s="0"/>
      <c r="NH294" s="0"/>
      <c r="NI294" s="0"/>
      <c r="NJ294" s="0"/>
      <c r="NK294" s="0"/>
      <c r="NL294" s="0"/>
      <c r="NM294" s="0"/>
      <c r="NN294" s="0"/>
      <c r="NO294" s="0"/>
      <c r="NP294" s="0"/>
      <c r="NQ294" s="0"/>
      <c r="NR294" s="0"/>
      <c r="NS294" s="0"/>
      <c r="NT294" s="0"/>
      <c r="NU294" s="0"/>
      <c r="NV294" s="0"/>
      <c r="NW294" s="0"/>
      <c r="NX294" s="0"/>
      <c r="NY294" s="0"/>
      <c r="NZ294" s="0"/>
      <c r="OA294" s="0"/>
      <c r="OB294" s="0"/>
      <c r="OC294" s="0"/>
      <c r="OD294" s="0"/>
      <c r="OE294" s="0"/>
      <c r="OF294" s="0"/>
      <c r="OG294" s="0"/>
      <c r="OH294" s="0"/>
      <c r="OI294" s="0"/>
      <c r="OJ294" s="0"/>
      <c r="OK294" s="0"/>
      <c r="OL294" s="0"/>
      <c r="OM294" s="0"/>
      <c r="ON294" s="0"/>
      <c r="OO294" s="0"/>
      <c r="OP294" s="0"/>
      <c r="OQ294" s="0"/>
      <c r="OR294" s="0"/>
      <c r="OS294" s="0"/>
      <c r="OT294" s="0"/>
      <c r="OU294" s="0"/>
      <c r="OV294" s="0"/>
      <c r="OW294" s="0"/>
      <c r="OX294" s="0"/>
      <c r="OY294" s="0"/>
      <c r="OZ294" s="0"/>
      <c r="PA294" s="0"/>
      <c r="PB294" s="0"/>
      <c r="PC294" s="0"/>
      <c r="PD294" s="0"/>
      <c r="PE294" s="0"/>
      <c r="PF294" s="0"/>
      <c r="PG294" s="0"/>
      <c r="PH294" s="0"/>
      <c r="PI294" s="0"/>
      <c r="PJ294" s="0"/>
      <c r="PK294" s="0"/>
      <c r="PL294" s="0"/>
      <c r="PM294" s="0"/>
      <c r="PN294" s="0"/>
      <c r="PO294" s="0"/>
      <c r="PP294" s="0"/>
      <c r="PQ294" s="0"/>
      <c r="PR294" s="0"/>
      <c r="PS294" s="0"/>
      <c r="PT294" s="0"/>
      <c r="PU294" s="0"/>
      <c r="PV294" s="0"/>
      <c r="PW294" s="0"/>
      <c r="PX294" s="0"/>
      <c r="PY294" s="0"/>
      <c r="PZ294" s="0"/>
      <c r="QA294" s="0"/>
      <c r="QB294" s="0"/>
      <c r="QC294" s="0"/>
      <c r="QD294" s="0"/>
      <c r="QE294" s="0"/>
      <c r="QF294" s="0"/>
      <c r="QG294" s="0"/>
      <c r="QH294" s="0"/>
      <c r="QI294" s="0"/>
      <c r="QJ294" s="0"/>
      <c r="QK294" s="0"/>
      <c r="QL294" s="0"/>
      <c r="QM294" s="0"/>
      <c r="QN294" s="0"/>
      <c r="QO294" s="0"/>
      <c r="QP294" s="0"/>
      <c r="QQ294" s="0"/>
      <c r="QR294" s="0"/>
      <c r="QS294" s="0"/>
      <c r="QT294" s="0"/>
      <c r="QU294" s="0"/>
      <c r="QV294" s="0"/>
      <c r="QW294" s="0"/>
      <c r="QX294" s="0"/>
      <c r="QY294" s="0"/>
      <c r="QZ294" s="0"/>
      <c r="RA294" s="0"/>
      <c r="RB294" s="0"/>
      <c r="RC294" s="0"/>
      <c r="RD294" s="0"/>
      <c r="RE294" s="0"/>
      <c r="RF294" s="0"/>
      <c r="RG294" s="0"/>
      <c r="RH294" s="0"/>
      <c r="RI294" s="0"/>
      <c r="RJ294" s="0"/>
      <c r="RK294" s="0"/>
      <c r="RL294" s="0"/>
      <c r="RM294" s="0"/>
      <c r="RN294" s="0"/>
      <c r="RO294" s="0"/>
      <c r="RP294" s="0"/>
      <c r="RQ294" s="0"/>
      <c r="RR294" s="0"/>
      <c r="RS294" s="0"/>
      <c r="RT294" s="0"/>
      <c r="RU294" s="0"/>
      <c r="RV294" s="0"/>
      <c r="RW294" s="0"/>
      <c r="RX294" s="0"/>
      <c r="RY294" s="0"/>
      <c r="RZ294" s="0"/>
      <c r="SA294" s="0"/>
      <c r="SB294" s="0"/>
      <c r="SC294" s="0"/>
      <c r="SD294" s="0"/>
      <c r="SE294" s="0"/>
      <c r="SF294" s="0"/>
      <c r="SG294" s="0"/>
      <c r="SH294" s="0"/>
      <c r="SI294" s="0"/>
      <c r="SJ294" s="0"/>
      <c r="SK294" s="0"/>
      <c r="SL294" s="0"/>
      <c r="SM294" s="0"/>
      <c r="SN294" s="0"/>
      <c r="SO294" s="0"/>
      <c r="SP294" s="0"/>
      <c r="SQ294" s="0"/>
      <c r="SR294" s="0"/>
      <c r="SS294" s="0"/>
      <c r="ST294" s="0"/>
      <c r="SU294" s="0"/>
      <c r="SV294" s="0"/>
      <c r="SW294" s="0"/>
      <c r="SX294" s="0"/>
      <c r="SY294" s="0"/>
      <c r="SZ294" s="0"/>
      <c r="TA294" s="0"/>
      <c r="TB294" s="0"/>
      <c r="TC294" s="0"/>
      <c r="TD294" s="0"/>
      <c r="TE294" s="0"/>
      <c r="TF294" s="0"/>
      <c r="TG294" s="0"/>
      <c r="TH294" s="0"/>
      <c r="TI294" s="0"/>
      <c r="TJ294" s="0"/>
      <c r="TK294" s="0"/>
      <c r="TL294" s="0"/>
      <c r="TM294" s="0"/>
      <c r="TN294" s="0"/>
      <c r="TO294" s="0"/>
      <c r="TP294" s="0"/>
      <c r="TQ294" s="0"/>
      <c r="TR294" s="0"/>
      <c r="TS294" s="0"/>
      <c r="TT294" s="0"/>
      <c r="TU294" s="0"/>
      <c r="TV294" s="0"/>
      <c r="TW294" s="0"/>
      <c r="TX294" s="0"/>
      <c r="TY294" s="0"/>
      <c r="TZ294" s="0"/>
      <c r="UA294" s="0"/>
      <c r="UB294" s="0"/>
      <c r="UC294" s="0"/>
      <c r="UD294" s="0"/>
      <c r="UE294" s="0"/>
      <c r="UF294" s="0"/>
      <c r="UG294" s="0"/>
      <c r="UH294" s="0"/>
      <c r="UI294" s="0"/>
      <c r="UJ294" s="0"/>
      <c r="UK294" s="0"/>
      <c r="UL294" s="0"/>
      <c r="UM294" s="0"/>
      <c r="UN294" s="0"/>
      <c r="UO294" s="0"/>
      <c r="UP294" s="0"/>
      <c r="UQ294" s="0"/>
      <c r="UR294" s="0"/>
      <c r="US294" s="0"/>
      <c r="UT294" s="0"/>
      <c r="UU294" s="0"/>
      <c r="UV294" s="0"/>
      <c r="UW294" s="0"/>
      <c r="UX294" s="0"/>
      <c r="UY294" s="0"/>
      <c r="UZ294" s="0"/>
      <c r="VA294" s="0"/>
      <c r="VB294" s="0"/>
      <c r="VC294" s="0"/>
      <c r="VD294" s="0"/>
      <c r="VE294" s="0"/>
      <c r="VF294" s="0"/>
      <c r="VG294" s="0"/>
      <c r="VH294" s="0"/>
      <c r="VI294" s="0"/>
      <c r="VJ294" s="0"/>
      <c r="VK294" s="0"/>
      <c r="VL294" s="0"/>
      <c r="VM294" s="0"/>
      <c r="VN294" s="0"/>
      <c r="VO294" s="0"/>
      <c r="VP294" s="0"/>
      <c r="VQ294" s="0"/>
      <c r="VR294" s="0"/>
      <c r="VS294" s="0"/>
      <c r="VT294" s="0"/>
      <c r="VU294" s="0"/>
      <c r="VV294" s="0"/>
      <c r="VW294" s="0"/>
      <c r="VX294" s="0"/>
      <c r="VY294" s="0"/>
      <c r="VZ294" s="0"/>
      <c r="WA294" s="0"/>
      <c r="WB294" s="0"/>
      <c r="WC294" s="0"/>
      <c r="WD294" s="0"/>
      <c r="WE294" s="0"/>
      <c r="WF294" s="0"/>
      <c r="WG294" s="0"/>
      <c r="WH294" s="0"/>
      <c r="WI294" s="0"/>
      <c r="WJ294" s="0"/>
      <c r="WK294" s="0"/>
      <c r="WL294" s="0"/>
      <c r="WM294" s="0"/>
      <c r="WN294" s="0"/>
      <c r="WO294" s="0"/>
      <c r="WP294" s="0"/>
      <c r="WQ294" s="0"/>
      <c r="WR294" s="0"/>
      <c r="WS294" s="0"/>
      <c r="WT294" s="0"/>
      <c r="WU294" s="0"/>
      <c r="WV294" s="0"/>
      <c r="WW294" s="0"/>
      <c r="WX294" s="0"/>
      <c r="WY294" s="0"/>
      <c r="WZ294" s="0"/>
      <c r="XA294" s="0"/>
      <c r="XB294" s="0"/>
      <c r="XC294" s="0"/>
      <c r="XD294" s="0"/>
      <c r="XE294" s="0"/>
      <c r="XF294" s="0"/>
      <c r="XG294" s="0"/>
      <c r="XH294" s="0"/>
      <c r="XI294" s="0"/>
      <c r="XJ294" s="0"/>
      <c r="XK294" s="0"/>
      <c r="XL294" s="0"/>
      <c r="XM294" s="0"/>
      <c r="XN294" s="0"/>
      <c r="XO294" s="0"/>
      <c r="XP294" s="0"/>
      <c r="XQ294" s="0"/>
      <c r="XR294" s="0"/>
      <c r="XS294" s="0"/>
      <c r="XT294" s="0"/>
      <c r="XU294" s="0"/>
      <c r="XV294" s="0"/>
      <c r="XW294" s="0"/>
      <c r="XX294" s="0"/>
      <c r="XY294" s="0"/>
      <c r="XZ294" s="0"/>
      <c r="YA294" s="0"/>
      <c r="YB294" s="0"/>
      <c r="YC294" s="0"/>
      <c r="YD294" s="0"/>
      <c r="YE294" s="0"/>
      <c r="YF294" s="0"/>
      <c r="YG294" s="0"/>
      <c r="YH294" s="0"/>
      <c r="YI294" s="0"/>
      <c r="YJ294" s="0"/>
      <c r="YK294" s="0"/>
      <c r="YL294" s="0"/>
      <c r="YM294" s="0"/>
      <c r="YN294" s="0"/>
      <c r="YO294" s="0"/>
      <c r="YP294" s="0"/>
      <c r="YQ294" s="0"/>
      <c r="YR294" s="0"/>
      <c r="YS294" s="0"/>
      <c r="YT294" s="0"/>
      <c r="YU294" s="0"/>
      <c r="YV294" s="0"/>
      <c r="YW294" s="0"/>
      <c r="YX294" s="0"/>
      <c r="YY294" s="0"/>
      <c r="YZ294" s="0"/>
      <c r="ZA294" s="0"/>
      <c r="ZB294" s="0"/>
      <c r="ZC294" s="0"/>
      <c r="ZD294" s="0"/>
      <c r="ZE294" s="0"/>
      <c r="ZF294" s="0"/>
      <c r="ZG294" s="0"/>
      <c r="ZH294" s="0"/>
      <c r="ZI294" s="0"/>
      <c r="ZJ294" s="0"/>
      <c r="ZK294" s="0"/>
      <c r="ZL294" s="0"/>
      <c r="ZM294" s="0"/>
      <c r="ZN294" s="0"/>
      <c r="ZO294" s="0"/>
      <c r="ZP294" s="0"/>
      <c r="ZQ294" s="0"/>
      <c r="ZR294" s="0"/>
      <c r="ZS294" s="0"/>
      <c r="ZT294" s="0"/>
      <c r="ZU294" s="0"/>
      <c r="ZV294" s="0"/>
      <c r="ZW294" s="0"/>
      <c r="ZX294" s="0"/>
      <c r="ZY294" s="0"/>
      <c r="ZZ294" s="0"/>
      <c r="AAA294" s="0"/>
      <c r="AAB294" s="0"/>
      <c r="AAC294" s="0"/>
      <c r="AAD294" s="0"/>
      <c r="AAE294" s="0"/>
      <c r="AAF294" s="0"/>
      <c r="AAG294" s="0"/>
      <c r="AAH294" s="0"/>
      <c r="AAI294" s="0"/>
      <c r="AAJ294" s="0"/>
      <c r="AAK294" s="0"/>
      <c r="AAL294" s="0"/>
      <c r="AAM294" s="0"/>
      <c r="AAN294" s="0"/>
      <c r="AAO294" s="0"/>
      <c r="AAP294" s="0"/>
      <c r="AAQ294" s="0"/>
      <c r="AAR294" s="0"/>
      <c r="AAS294" s="0"/>
      <c r="AAT294" s="0"/>
      <c r="AAU294" s="0"/>
      <c r="AAV294" s="0"/>
      <c r="AAW294" s="0"/>
      <c r="AAX294" s="0"/>
      <c r="AAY294" s="0"/>
      <c r="AAZ294" s="0"/>
      <c r="ABA294" s="0"/>
      <c r="ABB294" s="0"/>
      <c r="ABC294" s="0"/>
      <c r="ABD294" s="0"/>
      <c r="ABE294" s="0"/>
      <c r="ABF294" s="0"/>
      <c r="ABG294" s="0"/>
      <c r="ABH294" s="0"/>
      <c r="ABI294" s="0"/>
      <c r="ABJ294" s="0"/>
      <c r="ABK294" s="0"/>
      <c r="ABL294" s="0"/>
      <c r="ABM294" s="0"/>
      <c r="ABN294" s="0"/>
      <c r="ABO294" s="0"/>
      <c r="ABP294" s="0"/>
      <c r="ABQ294" s="0"/>
      <c r="ABR294" s="0"/>
      <c r="ABS294" s="0"/>
      <c r="ABT294" s="0"/>
      <c r="ABU294" s="0"/>
      <c r="ABV294" s="0"/>
      <c r="ABW294" s="0"/>
      <c r="ABX294" s="0"/>
      <c r="ABY294" s="0"/>
      <c r="ABZ294" s="0"/>
      <c r="ACA294" s="0"/>
      <c r="ACB294" s="0"/>
      <c r="ACC294" s="0"/>
      <c r="ACD294" s="0"/>
      <c r="ACE294" s="0"/>
      <c r="ACF294" s="0"/>
      <c r="ACG294" s="0"/>
      <c r="ACH294" s="0"/>
      <c r="ACI294" s="0"/>
      <c r="ACJ294" s="0"/>
      <c r="ACK294" s="0"/>
      <c r="ACL294" s="0"/>
      <c r="ACM294" s="0"/>
      <c r="ACN294" s="0"/>
      <c r="ACO294" s="0"/>
      <c r="ACP294" s="0"/>
      <c r="ACQ294" s="0"/>
      <c r="ACR294" s="0"/>
      <c r="ACS294" s="0"/>
      <c r="ACT294" s="0"/>
      <c r="ACU294" s="0"/>
      <c r="ACV294" s="0"/>
      <c r="ACW294" s="0"/>
      <c r="ACX294" s="0"/>
      <c r="ACY294" s="0"/>
      <c r="ACZ294" s="0"/>
      <c r="ADA294" s="0"/>
      <c r="ADB294" s="0"/>
      <c r="ADC294" s="0"/>
      <c r="ADD294" s="0"/>
      <c r="ADE294" s="0"/>
      <c r="ADF294" s="0"/>
      <c r="ADG294" s="0"/>
      <c r="ADH294" s="0"/>
      <c r="ADI294" s="0"/>
      <c r="ADJ294" s="0"/>
      <c r="ADK294" s="0"/>
      <c r="ADL294" s="0"/>
      <c r="ADM294" s="0"/>
      <c r="ADN294" s="0"/>
      <c r="ADO294" s="0"/>
      <c r="ADP294" s="0"/>
      <c r="ADQ294" s="0"/>
      <c r="ADR294" s="0"/>
      <c r="ADS294" s="0"/>
      <c r="ADT294" s="0"/>
      <c r="ADU294" s="0"/>
      <c r="ADV294" s="0"/>
      <c r="ADW294" s="0"/>
      <c r="ADX294" s="0"/>
      <c r="ADY294" s="0"/>
      <c r="ADZ294" s="0"/>
      <c r="AEA294" s="0"/>
      <c r="AEB294" s="0"/>
      <c r="AEC294" s="0"/>
      <c r="AED294" s="0"/>
      <c r="AEE294" s="0"/>
      <c r="AEF294" s="0"/>
      <c r="AEG294" s="0"/>
      <c r="AEH294" s="0"/>
      <c r="AEI294" s="0"/>
      <c r="AEJ294" s="0"/>
      <c r="AEK294" s="0"/>
      <c r="AEL294" s="0"/>
      <c r="AEM294" s="0"/>
      <c r="AEN294" s="0"/>
      <c r="AEO294" s="0"/>
      <c r="AEP294" s="0"/>
      <c r="AEQ294" s="0"/>
      <c r="AER294" s="0"/>
      <c r="AES294" s="0"/>
      <c r="AET294" s="0"/>
      <c r="AEU294" s="0"/>
      <c r="AEV294" s="0"/>
      <c r="AEW294" s="0"/>
      <c r="AEX294" s="0"/>
      <c r="AEY294" s="0"/>
      <c r="AEZ294" s="0"/>
      <c r="AFA294" s="0"/>
      <c r="AFB294" s="0"/>
      <c r="AFC294" s="0"/>
      <c r="AFD294" s="0"/>
      <c r="AFE294" s="0"/>
      <c r="AFF294" s="0"/>
      <c r="AFG294" s="0"/>
      <c r="AFH294" s="0"/>
      <c r="AFI294" s="0"/>
      <c r="AFJ294" s="0"/>
      <c r="AFK294" s="0"/>
      <c r="AFL294" s="0"/>
      <c r="AFM294" s="0"/>
      <c r="AFN294" s="0"/>
      <c r="AFO294" s="0"/>
      <c r="AFP294" s="0"/>
      <c r="AFQ294" s="0"/>
      <c r="AFR294" s="0"/>
      <c r="AFS294" s="0"/>
      <c r="AFT294" s="0"/>
      <c r="AFU294" s="0"/>
      <c r="AFV294" s="0"/>
      <c r="AFW294" s="0"/>
      <c r="AFX294" s="0"/>
      <c r="AFY294" s="0"/>
      <c r="AFZ294" s="0"/>
      <c r="AGA294" s="0"/>
      <c r="AGB294" s="0"/>
      <c r="AGC294" s="0"/>
      <c r="AGD294" s="0"/>
      <c r="AGE294" s="0"/>
      <c r="AGF294" s="0"/>
      <c r="AGG294" s="0"/>
      <c r="AGH294" s="0"/>
      <c r="AGI294" s="0"/>
      <c r="AGJ294" s="0"/>
      <c r="AGK294" s="0"/>
      <c r="AGL294" s="0"/>
      <c r="AGM294" s="0"/>
      <c r="AGN294" s="0"/>
      <c r="AGO294" s="0"/>
      <c r="AGP294" s="0"/>
      <c r="AGQ294" s="0"/>
      <c r="AGR294" s="0"/>
      <c r="AGS294" s="0"/>
      <c r="AGT294" s="0"/>
      <c r="AGU294" s="0"/>
      <c r="AGV294" s="0"/>
      <c r="AGW294" s="0"/>
      <c r="AGX294" s="0"/>
      <c r="AGY294" s="0"/>
      <c r="AGZ294" s="0"/>
      <c r="AHA294" s="0"/>
      <c r="AHB294" s="0"/>
      <c r="AHC294" s="0"/>
      <c r="AHD294" s="0"/>
      <c r="AHE294" s="0"/>
      <c r="AHF294" s="0"/>
      <c r="AHG294" s="0"/>
      <c r="AHH294" s="0"/>
      <c r="AHI294" s="0"/>
      <c r="AHJ294" s="0"/>
      <c r="AHK294" s="0"/>
      <c r="AHL294" s="0"/>
      <c r="AHM294" s="0"/>
      <c r="AHN294" s="0"/>
      <c r="AHO294" s="0"/>
      <c r="AHP294" s="0"/>
      <c r="AHQ294" s="0"/>
      <c r="AHR294" s="0"/>
      <c r="AHS294" s="0"/>
      <c r="AHT294" s="0"/>
      <c r="AHU294" s="0"/>
      <c r="AHV294" s="0"/>
      <c r="AHW294" s="0"/>
      <c r="AHX294" s="0"/>
      <c r="AHY294" s="0"/>
      <c r="AHZ294" s="0"/>
      <c r="AIA294" s="0"/>
      <c r="AIB294" s="0"/>
      <c r="AIC294" s="0"/>
      <c r="AID294" s="0"/>
      <c r="AIE294" s="0"/>
      <c r="AIF294" s="0"/>
      <c r="AIG294" s="0"/>
      <c r="AIH294" s="0"/>
      <c r="AII294" s="0"/>
      <c r="AIJ294" s="0"/>
      <c r="AIK294" s="0"/>
      <c r="AIL294" s="0"/>
      <c r="AIM294" s="0"/>
      <c r="AIN294" s="0"/>
      <c r="AIO294" s="0"/>
      <c r="AIP294" s="0"/>
      <c r="AIQ294" s="0"/>
      <c r="AIR294" s="0"/>
      <c r="AIS294" s="0"/>
      <c r="AIT294" s="0"/>
      <c r="AIU294" s="0"/>
      <c r="AIV294" s="0"/>
      <c r="AIW294" s="0"/>
      <c r="AIX294" s="0"/>
      <c r="AIY294" s="0"/>
      <c r="AIZ294" s="0"/>
      <c r="AJA294" s="0"/>
      <c r="AJB294" s="0"/>
      <c r="AJC294" s="0"/>
      <c r="AJD294" s="0"/>
      <c r="AJE294" s="0"/>
      <c r="AJF294" s="0"/>
      <c r="AJG294" s="0"/>
      <c r="AJH294" s="0"/>
      <c r="AJI294" s="0"/>
      <c r="AJJ294" s="0"/>
      <c r="AJK294" s="0"/>
      <c r="AJL294" s="0"/>
      <c r="AJM294" s="0"/>
      <c r="AJN294" s="0"/>
      <c r="AJO294" s="0"/>
      <c r="AJP294" s="0"/>
      <c r="AJQ294" s="0"/>
      <c r="AJR294" s="0"/>
      <c r="AJS294" s="0"/>
      <c r="AJT294" s="0"/>
      <c r="AJU294" s="0"/>
      <c r="AJV294" s="0"/>
      <c r="AJW294" s="0"/>
      <c r="AJX294" s="0"/>
      <c r="AJY294" s="0"/>
      <c r="AJZ294" s="0"/>
      <c r="AKA294" s="0"/>
      <c r="AKB294" s="0"/>
      <c r="AKC294" s="0"/>
      <c r="AKD294" s="0"/>
      <c r="AKE294" s="0"/>
      <c r="AKF294" s="0"/>
      <c r="AKG294" s="0"/>
      <c r="AKH294" s="0"/>
      <c r="AKI294" s="0"/>
      <c r="AKJ294" s="0"/>
      <c r="AKK294" s="0"/>
      <c r="AKL294" s="0"/>
      <c r="AKM294" s="0"/>
      <c r="AKN294" s="0"/>
      <c r="AKO294" s="0"/>
      <c r="AKP294" s="0"/>
      <c r="AKQ294" s="0"/>
      <c r="AKR294" s="0"/>
      <c r="AKS294" s="0"/>
      <c r="AKT294" s="0"/>
      <c r="AKU294" s="0"/>
      <c r="AKV294" s="0"/>
      <c r="AKW294" s="0"/>
      <c r="AKX294" s="0"/>
      <c r="AKY294" s="0"/>
      <c r="AKZ294" s="0"/>
      <c r="ALA294" s="0"/>
      <c r="ALB294" s="0"/>
      <c r="ALC294" s="0"/>
      <c r="ALD294" s="0"/>
      <c r="ALE294" s="0"/>
      <c r="ALF294" s="0"/>
      <c r="ALG294" s="0"/>
      <c r="ALH294" s="0"/>
      <c r="ALI294" s="0"/>
      <c r="ALJ294" s="0"/>
      <c r="ALK294" s="0"/>
      <c r="ALL294" s="0"/>
      <c r="ALM294" s="0"/>
      <c r="ALN294" s="0"/>
      <c r="ALO294" s="0"/>
      <c r="ALP294" s="0"/>
      <c r="ALQ294" s="0"/>
      <c r="ALR294" s="0"/>
      <c r="ALS294" s="0"/>
      <c r="ALT294" s="0"/>
      <c r="ALU294" s="0"/>
      <c r="ALV294" s="0"/>
      <c r="ALW294" s="0"/>
      <c r="ALX294" s="0"/>
      <c r="ALY294" s="0"/>
      <c r="ALZ294" s="0"/>
      <c r="AMA294" s="0"/>
      <c r="AMB294" s="0"/>
      <c r="AMC294" s="0"/>
      <c r="AMD294" s="0"/>
      <c r="AME294" s="0"/>
      <c r="AMF294" s="0"/>
      <c r="AMG294" s="0"/>
      <c r="AMH294" s="0"/>
    </row>
    <row r="295" customFormat="false" ht="12.8" hidden="false" customHeight="false" outlineLevel="0" collapsed="false">
      <c r="A295" s="0"/>
      <c r="B295" s="0"/>
      <c r="C295" s="5" t="s">
        <v>1760</v>
      </c>
      <c r="D295" s="0"/>
      <c r="E295" s="0"/>
      <c r="F295" s="0"/>
      <c r="G295" s="0"/>
      <c r="H295" s="0"/>
      <c r="I295" s="0"/>
      <c r="J295" s="0"/>
      <c r="K295" s="0"/>
      <c r="L295" s="0"/>
      <c r="M295" s="0"/>
      <c r="N295" s="0"/>
      <c r="Q295" s="0"/>
      <c r="R295" s="0"/>
      <c r="S295" s="0"/>
      <c r="T295" s="0"/>
      <c r="U295" s="0"/>
      <c r="V295" s="0"/>
      <c r="W295" s="0"/>
      <c r="X295" s="0"/>
      <c r="Y295" s="0"/>
      <c r="Z295" s="0"/>
      <c r="AA295" s="0"/>
      <c r="AB295" s="0"/>
      <c r="AC295" s="0"/>
      <c r="AD295" s="0"/>
      <c r="AE295" s="0"/>
      <c r="AF295" s="0"/>
      <c r="AG295" s="0"/>
      <c r="AH295" s="0"/>
      <c r="AI295" s="0"/>
      <c r="AJ295" s="0"/>
      <c r="AK295" s="0"/>
      <c r="AL295" s="0"/>
      <c r="AM295" s="0"/>
      <c r="AN295" s="0"/>
      <c r="AO295" s="0"/>
      <c r="AP295" s="0"/>
      <c r="AQ295" s="0"/>
      <c r="AR295" s="0"/>
      <c r="AS295" s="0"/>
      <c r="AT295" s="0"/>
      <c r="AU295" s="0"/>
      <c r="AV295" s="0"/>
      <c r="AW295" s="0"/>
      <c r="AX295" s="0"/>
      <c r="AY295" s="0"/>
      <c r="AZ295" s="0"/>
      <c r="BA295" s="0"/>
      <c r="BB295" s="0"/>
      <c r="BC295" s="0"/>
      <c r="BD295" s="0"/>
      <c r="BE295" s="0"/>
      <c r="BF295" s="0"/>
      <c r="BG295" s="0"/>
      <c r="BH295" s="0"/>
      <c r="BI295" s="0"/>
      <c r="BJ295" s="0"/>
      <c r="BK295" s="0"/>
      <c r="BL295" s="0"/>
      <c r="BM295" s="0"/>
      <c r="BN295" s="0"/>
      <c r="BO295" s="0"/>
      <c r="BP295" s="0"/>
      <c r="BQ295" s="0"/>
      <c r="BR295" s="0"/>
      <c r="BS295" s="0"/>
      <c r="BT295" s="0"/>
      <c r="BU295" s="0"/>
      <c r="BV295" s="0"/>
      <c r="BW295" s="0"/>
      <c r="BX295" s="0"/>
      <c r="BY295" s="0"/>
      <c r="BZ295" s="0"/>
      <c r="CA295" s="0"/>
      <c r="CB295" s="0"/>
      <c r="CC295" s="0"/>
      <c r="CD295" s="0"/>
      <c r="CE295" s="0"/>
      <c r="CF295" s="0"/>
      <c r="CG295" s="0"/>
      <c r="CH295" s="0"/>
      <c r="CI295" s="0"/>
      <c r="CJ295" s="0"/>
      <c r="CK295" s="0"/>
      <c r="CL295" s="0"/>
      <c r="CM295" s="0"/>
      <c r="CN295" s="0"/>
      <c r="CO295" s="0"/>
      <c r="CP295" s="0"/>
      <c r="CQ295" s="0"/>
      <c r="CR295" s="0"/>
      <c r="CS295" s="0"/>
      <c r="CT295" s="0"/>
      <c r="CU295" s="0"/>
      <c r="CV295" s="0"/>
      <c r="CW295" s="0"/>
      <c r="CX295" s="0"/>
      <c r="CY295" s="0"/>
      <c r="CZ295" s="0"/>
      <c r="DA295" s="0"/>
      <c r="DB295" s="0"/>
      <c r="DC295" s="0"/>
      <c r="DD295" s="0"/>
      <c r="DE295" s="0"/>
      <c r="DF295" s="0"/>
      <c r="DG295" s="0"/>
      <c r="DH295" s="0"/>
      <c r="DI295" s="0"/>
      <c r="DJ295" s="0"/>
      <c r="DK295" s="0"/>
      <c r="DL295" s="0"/>
      <c r="DM295" s="0"/>
      <c r="DN295" s="0"/>
      <c r="DO295" s="0"/>
      <c r="DP295" s="0"/>
      <c r="DQ295" s="0"/>
      <c r="DR295" s="0"/>
      <c r="DS295" s="0"/>
      <c r="DT295" s="0"/>
      <c r="DU295" s="0"/>
      <c r="DV295" s="0"/>
      <c r="DW295" s="0"/>
      <c r="DX295" s="0"/>
      <c r="DY295" s="0"/>
      <c r="DZ295" s="0"/>
      <c r="EA295" s="0"/>
      <c r="EB295" s="0"/>
      <c r="EC295" s="0"/>
      <c r="ED295" s="0"/>
      <c r="EE295" s="0"/>
      <c r="EF295" s="0"/>
      <c r="EG295" s="0"/>
      <c r="EH295" s="0"/>
      <c r="EI295" s="0"/>
      <c r="EJ295" s="0"/>
      <c r="EK295" s="0"/>
      <c r="EL295" s="0"/>
      <c r="EM295" s="0"/>
      <c r="EN295" s="0"/>
      <c r="EO295" s="0"/>
      <c r="EP295" s="0"/>
      <c r="EQ295" s="0"/>
      <c r="ER295" s="0"/>
      <c r="ES295" s="0"/>
      <c r="ET295" s="0"/>
      <c r="EU295" s="0"/>
      <c r="EV295" s="0"/>
      <c r="EW295" s="0"/>
      <c r="EX295" s="0"/>
      <c r="EY295" s="0"/>
      <c r="EZ295" s="0"/>
      <c r="FA295" s="0"/>
      <c r="FB295" s="0"/>
      <c r="FC295" s="0"/>
      <c r="FD295" s="0"/>
      <c r="FE295" s="0"/>
      <c r="FF295" s="0"/>
      <c r="FG295" s="0"/>
      <c r="FH295" s="0"/>
      <c r="FI295" s="0"/>
      <c r="FJ295" s="0"/>
      <c r="FK295" s="0"/>
      <c r="FL295" s="0"/>
      <c r="FM295" s="0"/>
      <c r="FN295" s="0"/>
      <c r="FO295" s="0"/>
      <c r="FP295" s="0"/>
      <c r="FQ295" s="0"/>
      <c r="FR295" s="0"/>
      <c r="FS295" s="0"/>
      <c r="FT295" s="0"/>
      <c r="FU295" s="0"/>
      <c r="FV295" s="0"/>
      <c r="FW295" s="0"/>
      <c r="FX295" s="0"/>
      <c r="FY295" s="0"/>
      <c r="FZ295" s="0"/>
      <c r="GA295" s="0"/>
      <c r="GB295" s="0"/>
      <c r="GC295" s="0"/>
      <c r="GD295" s="0"/>
      <c r="GE295" s="0"/>
      <c r="GF295" s="0"/>
      <c r="GG295" s="0"/>
      <c r="GH295" s="0"/>
      <c r="GI295" s="0"/>
      <c r="GJ295" s="0"/>
      <c r="GK295" s="0"/>
      <c r="GL295" s="0"/>
      <c r="GM295" s="0"/>
      <c r="GN295" s="0"/>
      <c r="GO295" s="0"/>
      <c r="GP295" s="0"/>
      <c r="GQ295" s="0"/>
      <c r="GR295" s="0"/>
      <c r="GS295" s="0"/>
      <c r="GT295" s="0"/>
      <c r="GU295" s="0"/>
      <c r="GV295" s="0"/>
      <c r="GW295" s="0"/>
      <c r="GX295" s="0"/>
      <c r="GY295" s="0"/>
      <c r="GZ295" s="0"/>
      <c r="HA295" s="0"/>
      <c r="HB295" s="0"/>
      <c r="HC295" s="0"/>
      <c r="HD295" s="0"/>
      <c r="HE295" s="0"/>
      <c r="HF295" s="0"/>
      <c r="HG295" s="0"/>
      <c r="HH295" s="0"/>
      <c r="HI295" s="0"/>
      <c r="HJ295" s="0"/>
      <c r="HK295" s="0"/>
      <c r="HL295" s="0"/>
      <c r="HM295" s="0"/>
      <c r="HN295" s="0"/>
      <c r="HO295" s="0"/>
      <c r="HP295" s="0"/>
      <c r="HQ295" s="0"/>
      <c r="HR295" s="0"/>
      <c r="HS295" s="0"/>
      <c r="HT295" s="0"/>
      <c r="HU295" s="0"/>
      <c r="HV295" s="0"/>
      <c r="HW295" s="0"/>
      <c r="HX295" s="0"/>
      <c r="HY295" s="0"/>
      <c r="HZ295" s="0"/>
      <c r="IA295" s="0"/>
      <c r="IB295" s="0"/>
      <c r="IC295" s="0"/>
      <c r="ID295" s="0"/>
      <c r="IE295" s="0"/>
      <c r="IF295" s="0"/>
      <c r="IG295" s="0"/>
      <c r="IH295" s="0"/>
      <c r="II295" s="0"/>
      <c r="IJ295" s="0"/>
      <c r="IK295" s="0"/>
      <c r="IL295" s="0"/>
      <c r="IM295" s="0"/>
      <c r="IN295" s="0"/>
      <c r="IO295" s="0"/>
      <c r="IP295" s="0"/>
      <c r="IQ295" s="0"/>
      <c r="IR295" s="0"/>
      <c r="IS295" s="0"/>
      <c r="IT295" s="0"/>
      <c r="IU295" s="0"/>
      <c r="IV295" s="0"/>
      <c r="IW295" s="0"/>
      <c r="IX295" s="0"/>
      <c r="IY295" s="0"/>
      <c r="IZ295" s="0"/>
      <c r="JA295" s="0"/>
      <c r="JB295" s="0"/>
      <c r="JC295" s="0"/>
      <c r="JD295" s="0"/>
      <c r="JE295" s="0"/>
      <c r="JF295" s="0"/>
      <c r="JG295" s="0"/>
      <c r="JH295" s="0"/>
      <c r="JI295" s="0"/>
      <c r="JJ295" s="0"/>
      <c r="JK295" s="0"/>
      <c r="JL295" s="0"/>
      <c r="JM295" s="0"/>
      <c r="JN295" s="0"/>
      <c r="JO295" s="0"/>
      <c r="JP295" s="0"/>
      <c r="JQ295" s="0"/>
      <c r="JR295" s="0"/>
      <c r="JS295" s="0"/>
      <c r="JT295" s="0"/>
      <c r="JU295" s="0"/>
      <c r="JV295" s="0"/>
      <c r="JW295" s="0"/>
      <c r="JX295" s="0"/>
      <c r="JY295" s="0"/>
      <c r="JZ295" s="0"/>
      <c r="KA295" s="0"/>
      <c r="KB295" s="0"/>
      <c r="KC295" s="0"/>
      <c r="KD295" s="0"/>
      <c r="KE295" s="0"/>
      <c r="KF295" s="0"/>
      <c r="KG295" s="0"/>
      <c r="KH295" s="0"/>
      <c r="KI295" s="0"/>
      <c r="KJ295" s="0"/>
      <c r="KK295" s="0"/>
      <c r="KL295" s="0"/>
      <c r="KM295" s="0"/>
      <c r="KN295" s="0"/>
      <c r="KO295" s="0"/>
      <c r="KP295" s="0"/>
      <c r="KQ295" s="0"/>
      <c r="KR295" s="0"/>
      <c r="KS295" s="0"/>
      <c r="KT295" s="0"/>
      <c r="KU295" s="0"/>
      <c r="KV295" s="0"/>
      <c r="KW295" s="0"/>
      <c r="KX295" s="0"/>
      <c r="KY295" s="0"/>
      <c r="KZ295" s="0"/>
      <c r="LA295" s="0"/>
      <c r="LB295" s="0"/>
      <c r="LC295" s="0"/>
      <c r="LD295" s="0"/>
      <c r="LE295" s="0"/>
      <c r="LF295" s="0"/>
      <c r="LG295" s="0"/>
      <c r="LH295" s="0"/>
      <c r="LI295" s="0"/>
      <c r="LJ295" s="0"/>
      <c r="LK295" s="0"/>
      <c r="LL295" s="0"/>
      <c r="LM295" s="0"/>
      <c r="LN295" s="0"/>
      <c r="LO295" s="0"/>
      <c r="LP295" s="0"/>
      <c r="LQ295" s="0"/>
      <c r="LR295" s="0"/>
      <c r="LS295" s="0"/>
      <c r="LT295" s="0"/>
      <c r="LU295" s="0"/>
      <c r="LV295" s="0"/>
      <c r="LW295" s="0"/>
      <c r="LX295" s="0"/>
      <c r="LY295" s="0"/>
      <c r="LZ295" s="0"/>
      <c r="MA295" s="0"/>
      <c r="MB295" s="0"/>
      <c r="MC295" s="0"/>
      <c r="MD295" s="0"/>
      <c r="ME295" s="0"/>
      <c r="MF295" s="0"/>
      <c r="MG295" s="0"/>
      <c r="MH295" s="0"/>
      <c r="MI295" s="0"/>
      <c r="MJ295" s="0"/>
      <c r="MK295" s="0"/>
      <c r="ML295" s="0"/>
      <c r="MM295" s="0"/>
      <c r="MN295" s="0"/>
      <c r="MO295" s="0"/>
      <c r="MP295" s="0"/>
      <c r="MQ295" s="0"/>
      <c r="MR295" s="0"/>
      <c r="MS295" s="0"/>
      <c r="MT295" s="0"/>
      <c r="MU295" s="0"/>
      <c r="MV295" s="0"/>
      <c r="MW295" s="0"/>
      <c r="MX295" s="0"/>
      <c r="MY295" s="0"/>
      <c r="MZ295" s="0"/>
      <c r="NA295" s="0"/>
      <c r="NB295" s="0"/>
      <c r="NC295" s="0"/>
      <c r="ND295" s="0"/>
      <c r="NE295" s="0"/>
      <c r="NF295" s="0"/>
      <c r="NG295" s="0"/>
      <c r="NH295" s="0"/>
      <c r="NI295" s="0"/>
      <c r="NJ295" s="0"/>
      <c r="NK295" s="0"/>
      <c r="NL295" s="0"/>
      <c r="NM295" s="0"/>
      <c r="NN295" s="0"/>
      <c r="NO295" s="0"/>
      <c r="NP295" s="0"/>
      <c r="NQ295" s="0"/>
      <c r="NR295" s="0"/>
      <c r="NS295" s="0"/>
      <c r="NT295" s="0"/>
      <c r="NU295" s="0"/>
      <c r="NV295" s="0"/>
      <c r="NW295" s="0"/>
      <c r="NX295" s="0"/>
      <c r="NY295" s="0"/>
      <c r="NZ295" s="0"/>
      <c r="OA295" s="0"/>
      <c r="OB295" s="0"/>
      <c r="OC295" s="0"/>
      <c r="OD295" s="0"/>
      <c r="OE295" s="0"/>
      <c r="OF295" s="0"/>
      <c r="OG295" s="0"/>
      <c r="OH295" s="0"/>
      <c r="OI295" s="0"/>
      <c r="OJ295" s="0"/>
      <c r="OK295" s="0"/>
      <c r="OL295" s="0"/>
      <c r="OM295" s="0"/>
      <c r="ON295" s="0"/>
      <c r="OO295" s="0"/>
      <c r="OP295" s="0"/>
      <c r="OQ295" s="0"/>
      <c r="OR295" s="0"/>
      <c r="OS295" s="0"/>
      <c r="OT295" s="0"/>
      <c r="OU295" s="0"/>
      <c r="OV295" s="0"/>
      <c r="OW295" s="0"/>
      <c r="OX295" s="0"/>
      <c r="OY295" s="0"/>
      <c r="OZ295" s="0"/>
      <c r="PA295" s="0"/>
      <c r="PB295" s="0"/>
      <c r="PC295" s="0"/>
      <c r="PD295" s="0"/>
      <c r="PE295" s="0"/>
      <c r="PF295" s="0"/>
      <c r="PG295" s="0"/>
      <c r="PH295" s="0"/>
      <c r="PI295" s="0"/>
      <c r="PJ295" s="0"/>
      <c r="PK295" s="0"/>
      <c r="PL295" s="0"/>
      <c r="PM295" s="0"/>
      <c r="PN295" s="0"/>
      <c r="PO295" s="0"/>
      <c r="PP295" s="0"/>
      <c r="PQ295" s="0"/>
      <c r="PR295" s="0"/>
      <c r="PS295" s="0"/>
      <c r="PT295" s="0"/>
      <c r="PU295" s="0"/>
      <c r="PV295" s="0"/>
      <c r="PW295" s="0"/>
      <c r="PX295" s="0"/>
      <c r="PY295" s="0"/>
      <c r="PZ295" s="0"/>
      <c r="QA295" s="0"/>
      <c r="QB295" s="0"/>
      <c r="QC295" s="0"/>
      <c r="QD295" s="0"/>
      <c r="QE295" s="0"/>
      <c r="QF295" s="0"/>
      <c r="QG295" s="0"/>
      <c r="QH295" s="0"/>
      <c r="QI295" s="0"/>
      <c r="QJ295" s="0"/>
      <c r="QK295" s="0"/>
      <c r="QL295" s="0"/>
      <c r="QM295" s="0"/>
      <c r="QN295" s="0"/>
      <c r="QO295" s="0"/>
      <c r="QP295" s="0"/>
      <c r="QQ295" s="0"/>
      <c r="QR295" s="0"/>
      <c r="QS295" s="0"/>
      <c r="QT295" s="0"/>
      <c r="QU295" s="0"/>
      <c r="QV295" s="0"/>
      <c r="QW295" s="0"/>
      <c r="QX295" s="0"/>
      <c r="QY295" s="0"/>
      <c r="QZ295" s="0"/>
      <c r="RA295" s="0"/>
      <c r="RB295" s="0"/>
      <c r="RC295" s="0"/>
      <c r="RD295" s="0"/>
      <c r="RE295" s="0"/>
      <c r="RF295" s="0"/>
      <c r="RG295" s="0"/>
      <c r="RH295" s="0"/>
      <c r="RI295" s="0"/>
      <c r="RJ295" s="0"/>
      <c r="RK295" s="0"/>
      <c r="RL295" s="0"/>
      <c r="RM295" s="0"/>
      <c r="RN295" s="0"/>
      <c r="RO295" s="0"/>
      <c r="RP295" s="0"/>
      <c r="RQ295" s="0"/>
      <c r="RR295" s="0"/>
      <c r="RS295" s="0"/>
      <c r="RT295" s="0"/>
      <c r="RU295" s="0"/>
      <c r="RV295" s="0"/>
      <c r="RW295" s="0"/>
      <c r="RX295" s="0"/>
      <c r="RY295" s="0"/>
      <c r="RZ295" s="0"/>
      <c r="SA295" s="0"/>
      <c r="SB295" s="0"/>
      <c r="SC295" s="0"/>
      <c r="SD295" s="0"/>
      <c r="SE295" s="0"/>
      <c r="SF295" s="0"/>
      <c r="SG295" s="0"/>
      <c r="SH295" s="0"/>
      <c r="SI295" s="0"/>
      <c r="SJ295" s="0"/>
      <c r="SK295" s="0"/>
      <c r="SL295" s="0"/>
      <c r="SM295" s="0"/>
      <c r="SN295" s="0"/>
      <c r="SO295" s="0"/>
      <c r="SP295" s="0"/>
      <c r="SQ295" s="0"/>
      <c r="SR295" s="0"/>
      <c r="SS295" s="0"/>
      <c r="ST295" s="0"/>
      <c r="SU295" s="0"/>
      <c r="SV295" s="0"/>
      <c r="SW295" s="0"/>
      <c r="SX295" s="0"/>
      <c r="SY295" s="0"/>
      <c r="SZ295" s="0"/>
      <c r="TA295" s="0"/>
      <c r="TB295" s="0"/>
      <c r="TC295" s="0"/>
      <c r="TD295" s="0"/>
      <c r="TE295" s="0"/>
      <c r="TF295" s="0"/>
      <c r="TG295" s="0"/>
      <c r="TH295" s="0"/>
      <c r="TI295" s="0"/>
      <c r="TJ295" s="0"/>
      <c r="TK295" s="0"/>
      <c r="TL295" s="0"/>
      <c r="TM295" s="0"/>
      <c r="TN295" s="0"/>
      <c r="TO295" s="0"/>
      <c r="TP295" s="0"/>
      <c r="TQ295" s="0"/>
      <c r="TR295" s="0"/>
      <c r="TS295" s="0"/>
      <c r="TT295" s="0"/>
      <c r="TU295" s="0"/>
      <c r="TV295" s="0"/>
      <c r="TW295" s="0"/>
      <c r="TX295" s="0"/>
      <c r="TY295" s="0"/>
      <c r="TZ295" s="0"/>
      <c r="UA295" s="0"/>
      <c r="UB295" s="0"/>
      <c r="UC295" s="0"/>
      <c r="UD295" s="0"/>
      <c r="UE295" s="0"/>
      <c r="UF295" s="0"/>
      <c r="UG295" s="0"/>
      <c r="UH295" s="0"/>
      <c r="UI295" s="0"/>
      <c r="UJ295" s="0"/>
      <c r="UK295" s="0"/>
      <c r="UL295" s="0"/>
      <c r="UM295" s="0"/>
      <c r="UN295" s="0"/>
      <c r="UO295" s="0"/>
      <c r="UP295" s="0"/>
      <c r="UQ295" s="0"/>
      <c r="UR295" s="0"/>
      <c r="US295" s="0"/>
      <c r="UT295" s="0"/>
      <c r="UU295" s="0"/>
      <c r="UV295" s="0"/>
      <c r="UW295" s="0"/>
      <c r="UX295" s="0"/>
      <c r="UY295" s="0"/>
      <c r="UZ295" s="0"/>
      <c r="VA295" s="0"/>
      <c r="VB295" s="0"/>
      <c r="VC295" s="0"/>
      <c r="VD295" s="0"/>
      <c r="VE295" s="0"/>
      <c r="VF295" s="0"/>
      <c r="VG295" s="0"/>
      <c r="VH295" s="0"/>
      <c r="VI295" s="0"/>
      <c r="VJ295" s="0"/>
      <c r="VK295" s="0"/>
      <c r="VL295" s="0"/>
      <c r="VM295" s="0"/>
      <c r="VN295" s="0"/>
      <c r="VO295" s="0"/>
      <c r="VP295" s="0"/>
      <c r="VQ295" s="0"/>
      <c r="VR295" s="0"/>
      <c r="VS295" s="0"/>
      <c r="VT295" s="0"/>
      <c r="VU295" s="0"/>
      <c r="VV295" s="0"/>
      <c r="VW295" s="0"/>
      <c r="VX295" s="0"/>
      <c r="VY295" s="0"/>
      <c r="VZ295" s="0"/>
      <c r="WA295" s="0"/>
      <c r="WB295" s="0"/>
      <c r="WC295" s="0"/>
      <c r="WD295" s="0"/>
      <c r="WE295" s="0"/>
      <c r="WF295" s="0"/>
      <c r="WG295" s="0"/>
      <c r="WH295" s="0"/>
      <c r="WI295" s="0"/>
      <c r="WJ295" s="0"/>
      <c r="WK295" s="0"/>
      <c r="WL295" s="0"/>
      <c r="WM295" s="0"/>
      <c r="WN295" s="0"/>
      <c r="WO295" s="0"/>
      <c r="WP295" s="0"/>
      <c r="WQ295" s="0"/>
      <c r="WR295" s="0"/>
      <c r="WS295" s="0"/>
      <c r="WT295" s="0"/>
      <c r="WU295" s="0"/>
      <c r="WV295" s="0"/>
      <c r="WW295" s="0"/>
      <c r="WX295" s="0"/>
      <c r="WY295" s="0"/>
      <c r="WZ295" s="0"/>
      <c r="XA295" s="0"/>
      <c r="XB295" s="0"/>
      <c r="XC295" s="0"/>
      <c r="XD295" s="0"/>
      <c r="XE295" s="0"/>
      <c r="XF295" s="0"/>
      <c r="XG295" s="0"/>
      <c r="XH295" s="0"/>
      <c r="XI295" s="0"/>
      <c r="XJ295" s="0"/>
      <c r="XK295" s="0"/>
      <c r="XL295" s="0"/>
      <c r="XM295" s="0"/>
      <c r="XN295" s="0"/>
      <c r="XO295" s="0"/>
      <c r="XP295" s="0"/>
      <c r="XQ295" s="0"/>
      <c r="XR295" s="0"/>
      <c r="XS295" s="0"/>
      <c r="XT295" s="0"/>
      <c r="XU295" s="0"/>
      <c r="XV295" s="0"/>
      <c r="XW295" s="0"/>
      <c r="XX295" s="0"/>
      <c r="XY295" s="0"/>
      <c r="XZ295" s="0"/>
      <c r="YA295" s="0"/>
      <c r="YB295" s="0"/>
      <c r="YC295" s="0"/>
      <c r="YD295" s="0"/>
      <c r="YE295" s="0"/>
      <c r="YF295" s="0"/>
      <c r="YG295" s="0"/>
      <c r="YH295" s="0"/>
      <c r="YI295" s="0"/>
      <c r="YJ295" s="0"/>
      <c r="YK295" s="0"/>
      <c r="YL295" s="0"/>
      <c r="YM295" s="0"/>
      <c r="YN295" s="0"/>
      <c r="YO295" s="0"/>
      <c r="YP295" s="0"/>
      <c r="YQ295" s="0"/>
      <c r="YR295" s="0"/>
      <c r="YS295" s="0"/>
      <c r="YT295" s="0"/>
      <c r="YU295" s="0"/>
      <c r="YV295" s="0"/>
      <c r="YW295" s="0"/>
      <c r="YX295" s="0"/>
      <c r="YY295" s="0"/>
      <c r="YZ295" s="0"/>
      <c r="ZA295" s="0"/>
      <c r="ZB295" s="0"/>
      <c r="ZC295" s="0"/>
      <c r="ZD295" s="0"/>
      <c r="ZE295" s="0"/>
      <c r="ZF295" s="0"/>
      <c r="ZG295" s="0"/>
      <c r="ZH295" s="0"/>
      <c r="ZI295" s="0"/>
      <c r="ZJ295" s="0"/>
      <c r="ZK295" s="0"/>
      <c r="ZL295" s="0"/>
      <c r="ZM295" s="0"/>
      <c r="ZN295" s="0"/>
      <c r="ZO295" s="0"/>
      <c r="ZP295" s="0"/>
      <c r="ZQ295" s="0"/>
      <c r="ZR295" s="0"/>
      <c r="ZS295" s="0"/>
      <c r="ZT295" s="0"/>
      <c r="ZU295" s="0"/>
      <c r="ZV295" s="0"/>
      <c r="ZW295" s="0"/>
      <c r="ZX295" s="0"/>
      <c r="ZY295" s="0"/>
      <c r="ZZ295" s="0"/>
      <c r="AAA295" s="0"/>
      <c r="AAB295" s="0"/>
      <c r="AAC295" s="0"/>
      <c r="AAD295" s="0"/>
      <c r="AAE295" s="0"/>
      <c r="AAF295" s="0"/>
      <c r="AAG295" s="0"/>
      <c r="AAH295" s="0"/>
      <c r="AAI295" s="0"/>
      <c r="AAJ295" s="0"/>
      <c r="AAK295" s="0"/>
      <c r="AAL295" s="0"/>
      <c r="AAM295" s="0"/>
      <c r="AAN295" s="0"/>
      <c r="AAO295" s="0"/>
      <c r="AAP295" s="0"/>
      <c r="AAQ295" s="0"/>
      <c r="AAR295" s="0"/>
      <c r="AAS295" s="0"/>
      <c r="AAT295" s="0"/>
      <c r="AAU295" s="0"/>
      <c r="AAV295" s="0"/>
      <c r="AAW295" s="0"/>
      <c r="AAX295" s="0"/>
      <c r="AAY295" s="0"/>
      <c r="AAZ295" s="0"/>
      <c r="ABA295" s="0"/>
      <c r="ABB295" s="0"/>
      <c r="ABC295" s="0"/>
      <c r="ABD295" s="0"/>
      <c r="ABE295" s="0"/>
      <c r="ABF295" s="0"/>
      <c r="ABG295" s="0"/>
      <c r="ABH295" s="0"/>
      <c r="ABI295" s="0"/>
      <c r="ABJ295" s="0"/>
      <c r="ABK295" s="0"/>
      <c r="ABL295" s="0"/>
      <c r="ABM295" s="0"/>
      <c r="ABN295" s="0"/>
      <c r="ABO295" s="0"/>
      <c r="ABP295" s="0"/>
      <c r="ABQ295" s="0"/>
      <c r="ABR295" s="0"/>
      <c r="ABS295" s="0"/>
      <c r="ABT295" s="0"/>
      <c r="ABU295" s="0"/>
      <c r="ABV295" s="0"/>
      <c r="ABW295" s="0"/>
      <c r="ABX295" s="0"/>
      <c r="ABY295" s="0"/>
      <c r="ABZ295" s="0"/>
      <c r="ACA295" s="0"/>
      <c r="ACB295" s="0"/>
      <c r="ACC295" s="0"/>
      <c r="ACD295" s="0"/>
      <c r="ACE295" s="0"/>
      <c r="ACF295" s="0"/>
      <c r="ACG295" s="0"/>
      <c r="ACH295" s="0"/>
      <c r="ACI295" s="0"/>
      <c r="ACJ295" s="0"/>
      <c r="ACK295" s="0"/>
      <c r="ACL295" s="0"/>
      <c r="ACM295" s="0"/>
      <c r="ACN295" s="0"/>
      <c r="ACO295" s="0"/>
      <c r="ACP295" s="0"/>
      <c r="ACQ295" s="0"/>
      <c r="ACR295" s="0"/>
      <c r="ACS295" s="0"/>
      <c r="ACT295" s="0"/>
      <c r="ACU295" s="0"/>
      <c r="ACV295" s="0"/>
      <c r="ACW295" s="0"/>
      <c r="ACX295" s="0"/>
      <c r="ACY295" s="0"/>
      <c r="ACZ295" s="0"/>
      <c r="ADA295" s="0"/>
      <c r="ADB295" s="0"/>
      <c r="ADC295" s="0"/>
      <c r="ADD295" s="0"/>
      <c r="ADE295" s="0"/>
      <c r="ADF295" s="0"/>
      <c r="ADG295" s="0"/>
      <c r="ADH295" s="0"/>
      <c r="ADI295" s="0"/>
      <c r="ADJ295" s="0"/>
      <c r="ADK295" s="0"/>
      <c r="ADL295" s="0"/>
      <c r="ADM295" s="0"/>
      <c r="ADN295" s="0"/>
      <c r="ADO295" s="0"/>
      <c r="ADP295" s="0"/>
      <c r="ADQ295" s="0"/>
      <c r="ADR295" s="0"/>
      <c r="ADS295" s="0"/>
      <c r="ADT295" s="0"/>
      <c r="ADU295" s="0"/>
      <c r="ADV295" s="0"/>
      <c r="ADW295" s="0"/>
      <c r="ADX295" s="0"/>
      <c r="ADY295" s="0"/>
      <c r="ADZ295" s="0"/>
      <c r="AEA295" s="0"/>
      <c r="AEB295" s="0"/>
      <c r="AEC295" s="0"/>
      <c r="AED295" s="0"/>
      <c r="AEE295" s="0"/>
      <c r="AEF295" s="0"/>
      <c r="AEG295" s="0"/>
      <c r="AEH295" s="0"/>
      <c r="AEI295" s="0"/>
      <c r="AEJ295" s="0"/>
      <c r="AEK295" s="0"/>
      <c r="AEL295" s="0"/>
      <c r="AEM295" s="0"/>
      <c r="AEN295" s="0"/>
      <c r="AEO295" s="0"/>
      <c r="AEP295" s="0"/>
      <c r="AEQ295" s="0"/>
      <c r="AER295" s="0"/>
      <c r="AES295" s="0"/>
      <c r="AET295" s="0"/>
      <c r="AEU295" s="0"/>
      <c r="AEV295" s="0"/>
      <c r="AEW295" s="0"/>
      <c r="AEX295" s="0"/>
      <c r="AEY295" s="0"/>
      <c r="AEZ295" s="0"/>
      <c r="AFA295" s="0"/>
      <c r="AFB295" s="0"/>
      <c r="AFC295" s="0"/>
      <c r="AFD295" s="0"/>
      <c r="AFE295" s="0"/>
      <c r="AFF295" s="0"/>
      <c r="AFG295" s="0"/>
      <c r="AFH295" s="0"/>
      <c r="AFI295" s="0"/>
      <c r="AFJ295" s="0"/>
      <c r="AFK295" s="0"/>
      <c r="AFL295" s="0"/>
      <c r="AFM295" s="0"/>
      <c r="AFN295" s="0"/>
      <c r="AFO295" s="0"/>
      <c r="AFP295" s="0"/>
      <c r="AFQ295" s="0"/>
      <c r="AFR295" s="0"/>
      <c r="AFS295" s="0"/>
      <c r="AFT295" s="0"/>
      <c r="AFU295" s="0"/>
      <c r="AFV295" s="0"/>
      <c r="AFW295" s="0"/>
      <c r="AFX295" s="0"/>
      <c r="AFY295" s="0"/>
      <c r="AFZ295" s="0"/>
      <c r="AGA295" s="0"/>
      <c r="AGB295" s="0"/>
      <c r="AGC295" s="0"/>
      <c r="AGD295" s="0"/>
      <c r="AGE295" s="0"/>
      <c r="AGF295" s="0"/>
      <c r="AGG295" s="0"/>
      <c r="AGH295" s="0"/>
      <c r="AGI295" s="0"/>
      <c r="AGJ295" s="0"/>
      <c r="AGK295" s="0"/>
      <c r="AGL295" s="0"/>
      <c r="AGM295" s="0"/>
      <c r="AGN295" s="0"/>
      <c r="AGO295" s="0"/>
      <c r="AGP295" s="0"/>
      <c r="AGQ295" s="0"/>
      <c r="AGR295" s="0"/>
      <c r="AGS295" s="0"/>
      <c r="AGT295" s="0"/>
      <c r="AGU295" s="0"/>
      <c r="AGV295" s="0"/>
      <c r="AGW295" s="0"/>
      <c r="AGX295" s="0"/>
      <c r="AGY295" s="0"/>
      <c r="AGZ295" s="0"/>
      <c r="AHA295" s="0"/>
      <c r="AHB295" s="0"/>
      <c r="AHC295" s="0"/>
      <c r="AHD295" s="0"/>
      <c r="AHE295" s="0"/>
      <c r="AHF295" s="0"/>
      <c r="AHG295" s="0"/>
      <c r="AHH295" s="0"/>
      <c r="AHI295" s="0"/>
      <c r="AHJ295" s="0"/>
      <c r="AHK295" s="0"/>
      <c r="AHL295" s="0"/>
      <c r="AHM295" s="0"/>
      <c r="AHN295" s="0"/>
      <c r="AHO295" s="0"/>
      <c r="AHP295" s="0"/>
      <c r="AHQ295" s="0"/>
      <c r="AHR295" s="0"/>
      <c r="AHS295" s="0"/>
      <c r="AHT295" s="0"/>
      <c r="AHU295" s="0"/>
      <c r="AHV295" s="0"/>
      <c r="AHW295" s="0"/>
      <c r="AHX295" s="0"/>
      <c r="AHY295" s="0"/>
      <c r="AHZ295" s="0"/>
      <c r="AIA295" s="0"/>
      <c r="AIB295" s="0"/>
      <c r="AIC295" s="0"/>
      <c r="AID295" s="0"/>
      <c r="AIE295" s="0"/>
      <c r="AIF295" s="0"/>
      <c r="AIG295" s="0"/>
      <c r="AIH295" s="0"/>
      <c r="AII295" s="0"/>
      <c r="AIJ295" s="0"/>
      <c r="AIK295" s="0"/>
      <c r="AIL295" s="0"/>
      <c r="AIM295" s="0"/>
      <c r="AIN295" s="0"/>
      <c r="AIO295" s="0"/>
      <c r="AIP295" s="0"/>
      <c r="AIQ295" s="0"/>
      <c r="AIR295" s="0"/>
      <c r="AIS295" s="0"/>
      <c r="AIT295" s="0"/>
      <c r="AIU295" s="0"/>
      <c r="AIV295" s="0"/>
      <c r="AIW295" s="0"/>
      <c r="AIX295" s="0"/>
      <c r="AIY295" s="0"/>
      <c r="AIZ295" s="0"/>
      <c r="AJA295" s="0"/>
      <c r="AJB295" s="0"/>
      <c r="AJC295" s="0"/>
      <c r="AJD295" s="0"/>
      <c r="AJE295" s="0"/>
      <c r="AJF295" s="0"/>
      <c r="AJG295" s="0"/>
      <c r="AJH295" s="0"/>
      <c r="AJI295" s="0"/>
      <c r="AJJ295" s="0"/>
      <c r="AJK295" s="0"/>
      <c r="AJL295" s="0"/>
      <c r="AJM295" s="0"/>
      <c r="AJN295" s="0"/>
      <c r="AJO295" s="0"/>
      <c r="AJP295" s="0"/>
      <c r="AJQ295" s="0"/>
      <c r="AJR295" s="0"/>
      <c r="AJS295" s="0"/>
      <c r="AJT295" s="0"/>
      <c r="AJU295" s="0"/>
      <c r="AJV295" s="0"/>
      <c r="AJW295" s="0"/>
      <c r="AJX295" s="0"/>
      <c r="AJY295" s="0"/>
      <c r="AJZ295" s="0"/>
      <c r="AKA295" s="0"/>
      <c r="AKB295" s="0"/>
      <c r="AKC295" s="0"/>
      <c r="AKD295" s="0"/>
      <c r="AKE295" s="0"/>
      <c r="AKF295" s="0"/>
      <c r="AKG295" s="0"/>
      <c r="AKH295" s="0"/>
      <c r="AKI295" s="0"/>
      <c r="AKJ295" s="0"/>
      <c r="AKK295" s="0"/>
      <c r="AKL295" s="0"/>
      <c r="AKM295" s="0"/>
      <c r="AKN295" s="0"/>
      <c r="AKO295" s="0"/>
      <c r="AKP295" s="0"/>
      <c r="AKQ295" s="0"/>
      <c r="AKR295" s="0"/>
      <c r="AKS295" s="0"/>
      <c r="AKT295" s="0"/>
      <c r="AKU295" s="0"/>
      <c r="AKV295" s="0"/>
      <c r="AKW295" s="0"/>
      <c r="AKX295" s="0"/>
      <c r="AKY295" s="0"/>
      <c r="AKZ295" s="0"/>
      <c r="ALA295" s="0"/>
      <c r="ALB295" s="0"/>
      <c r="ALC295" s="0"/>
      <c r="ALD295" s="0"/>
      <c r="ALE295" s="0"/>
      <c r="ALF295" s="0"/>
      <c r="ALG295" s="0"/>
      <c r="ALH295" s="0"/>
      <c r="ALI295" s="0"/>
      <c r="ALJ295" s="0"/>
      <c r="ALK295" s="0"/>
      <c r="ALL295" s="0"/>
      <c r="ALM295" s="0"/>
      <c r="ALN295" s="0"/>
      <c r="ALO295" s="0"/>
      <c r="ALP295" s="0"/>
      <c r="ALQ295" s="0"/>
      <c r="ALR295" s="0"/>
      <c r="ALS295" s="0"/>
      <c r="ALT295" s="0"/>
      <c r="ALU295" s="0"/>
      <c r="ALV295" s="0"/>
      <c r="ALW295" s="0"/>
      <c r="ALX295" s="0"/>
      <c r="ALY295" s="0"/>
      <c r="ALZ295" s="0"/>
      <c r="AMA295" s="0"/>
      <c r="AMB295" s="0"/>
      <c r="AMC295" s="0"/>
      <c r="AMD295" s="0"/>
      <c r="AME295" s="0"/>
      <c r="AMF295" s="0"/>
      <c r="AMG295" s="0"/>
      <c r="AMH295" s="0"/>
    </row>
    <row r="296" s="33" customFormat="true" ht="18.7" hidden="false" customHeight="true" outlineLevel="0" collapsed="false">
      <c r="E296" s="34" t="s">
        <v>506</v>
      </c>
      <c r="F296" s="34" t="s">
        <v>99</v>
      </c>
      <c r="O296" s="34"/>
      <c r="P296" s="34"/>
    </row>
    <row r="297" customFormat="false" ht="17.5" hidden="false" customHeight="true" outlineLevel="0" collapsed="false">
      <c r="A297" s="4" t="s">
        <v>1878</v>
      </c>
      <c r="B297" s="0"/>
      <c r="C297" s="5"/>
      <c r="D297" s="4"/>
      <c r="E297" s="0"/>
      <c r="F297" s="4" t="s">
        <v>99</v>
      </c>
      <c r="G297" s="5"/>
      <c r="H297" s="0"/>
      <c r="I297" s="0"/>
      <c r="J297" s="4"/>
      <c r="K297" s="4" t="s">
        <v>1879</v>
      </c>
      <c r="L297" s="0" t="n">
        <v>1</v>
      </c>
      <c r="M297" s="4"/>
      <c r="N297" s="4"/>
      <c r="Q297" s="4"/>
      <c r="R297" s="4"/>
      <c r="S297" s="4"/>
      <c r="T297" s="4"/>
      <c r="U297" s="4"/>
      <c r="V297" s="0"/>
      <c r="W297" s="0"/>
      <c r="X297" s="0"/>
      <c r="Y297" s="0"/>
      <c r="Z297" s="0"/>
      <c r="AA297" s="0"/>
      <c r="AB297" s="0"/>
      <c r="AC297" s="0"/>
      <c r="AD297" s="0"/>
      <c r="AE297" s="0"/>
      <c r="AF297" s="0"/>
      <c r="AG297" s="0"/>
      <c r="AH297" s="0"/>
      <c r="AI297" s="0"/>
      <c r="AJ297" s="0"/>
      <c r="AK297" s="0"/>
      <c r="AL297" s="0"/>
      <c r="AM297" s="0"/>
      <c r="AN297" s="0"/>
      <c r="AO297" s="0"/>
      <c r="AP297" s="0"/>
      <c r="AQ297" s="0"/>
      <c r="AR297" s="0"/>
      <c r="AS297" s="0"/>
      <c r="AT297" s="0"/>
      <c r="AU297" s="0"/>
      <c r="AV297" s="0"/>
      <c r="AW297" s="0"/>
      <c r="AX297" s="0"/>
      <c r="AY297" s="0"/>
      <c r="AZ297" s="0"/>
      <c r="BA297" s="0"/>
      <c r="BB297" s="0"/>
      <c r="BC297" s="0"/>
      <c r="BD297" s="0"/>
      <c r="BE297" s="0"/>
      <c r="BF297" s="0"/>
      <c r="BG297" s="0"/>
      <c r="BH297" s="0"/>
      <c r="BI297" s="0"/>
      <c r="BJ297" s="0"/>
      <c r="BK297" s="0"/>
      <c r="BL297" s="0"/>
      <c r="BM297" s="0"/>
      <c r="BN297" s="0"/>
      <c r="BO297" s="0"/>
      <c r="BP297" s="0"/>
      <c r="BQ297" s="0"/>
      <c r="BR297" s="0"/>
      <c r="BS297" s="0"/>
      <c r="BT297" s="0"/>
      <c r="BU297" s="0"/>
      <c r="BV297" s="0"/>
      <c r="BW297" s="0"/>
      <c r="BX297" s="0"/>
      <c r="BY297" s="0"/>
      <c r="BZ297" s="0"/>
      <c r="CA297" s="0"/>
      <c r="CB297" s="0"/>
      <c r="CC297" s="0"/>
      <c r="CD297" s="0"/>
      <c r="CE297" s="0"/>
      <c r="CF297" s="0"/>
      <c r="CG297" s="0"/>
      <c r="CH297" s="0"/>
      <c r="CI297" s="0"/>
      <c r="CJ297" s="0"/>
      <c r="CK297" s="0"/>
      <c r="CL297" s="0"/>
      <c r="CM297" s="0"/>
      <c r="CN297" s="0"/>
      <c r="CO297" s="0"/>
      <c r="CP297" s="0"/>
      <c r="CQ297" s="0"/>
      <c r="CR297" s="0"/>
      <c r="CS297" s="0"/>
      <c r="CT297" s="0"/>
      <c r="CU297" s="0"/>
      <c r="CV297" s="0"/>
      <c r="CW297" s="0"/>
      <c r="CX297" s="0"/>
      <c r="CY297" s="0"/>
      <c r="CZ297" s="0"/>
      <c r="DA297" s="0"/>
      <c r="DB297" s="0"/>
      <c r="DC297" s="0"/>
      <c r="DD297" s="0"/>
      <c r="DE297" s="0"/>
      <c r="DF297" s="0"/>
      <c r="DG297" s="0"/>
      <c r="DH297" s="0"/>
      <c r="DI297" s="0"/>
      <c r="DJ297" s="0"/>
      <c r="DK297" s="0"/>
      <c r="DL297" s="0"/>
      <c r="DM297" s="0"/>
      <c r="DN297" s="0"/>
      <c r="DO297" s="0"/>
      <c r="DP297" s="0"/>
      <c r="DQ297" s="0"/>
      <c r="DR297" s="0"/>
      <c r="DS297" s="0"/>
      <c r="DT297" s="0"/>
      <c r="DU297" s="0"/>
      <c r="DV297" s="0"/>
      <c r="DW297" s="0"/>
      <c r="DX297" s="0"/>
      <c r="DY297" s="0"/>
      <c r="DZ297" s="0"/>
      <c r="EA297" s="0"/>
      <c r="EB297" s="0"/>
      <c r="EC297" s="0"/>
      <c r="ED297" s="0"/>
      <c r="EE297" s="0"/>
      <c r="EF297" s="0"/>
      <c r="EG297" s="0"/>
      <c r="EH297" s="0"/>
      <c r="EI297" s="0"/>
      <c r="EJ297" s="0"/>
      <c r="EK297" s="0"/>
      <c r="EL297" s="0"/>
      <c r="EM297" s="0"/>
      <c r="EN297" s="0"/>
      <c r="EO297" s="0"/>
      <c r="EP297" s="0"/>
      <c r="EQ297" s="0"/>
      <c r="ER297" s="0"/>
      <c r="ES297" s="0"/>
      <c r="ET297" s="0"/>
      <c r="EU297" s="0"/>
      <c r="EV297" s="0"/>
      <c r="EW297" s="0"/>
      <c r="EX297" s="0"/>
      <c r="EY297" s="0"/>
      <c r="EZ297" s="0"/>
      <c r="FA297" s="0"/>
      <c r="FB297" s="0"/>
      <c r="FC297" s="0"/>
      <c r="FD297" s="0"/>
      <c r="FE297" s="0"/>
      <c r="FF297" s="0"/>
      <c r="FG297" s="0"/>
      <c r="FH297" s="0"/>
      <c r="FI297" s="0"/>
      <c r="FJ297" s="0"/>
      <c r="FK297" s="0"/>
      <c r="FL297" s="0"/>
      <c r="FM297" s="0"/>
      <c r="FN297" s="0"/>
      <c r="FO297" s="0"/>
      <c r="FP297" s="0"/>
      <c r="FQ297" s="0"/>
      <c r="FR297" s="0"/>
      <c r="FS297" s="0"/>
      <c r="FT297" s="0"/>
      <c r="FU297" s="0"/>
      <c r="FV297" s="0"/>
      <c r="FW297" s="0"/>
      <c r="FX297" s="0"/>
      <c r="FY297" s="0"/>
      <c r="FZ297" s="0"/>
      <c r="GA297" s="0"/>
      <c r="GB297" s="0"/>
      <c r="GC297" s="0"/>
      <c r="GD297" s="0"/>
      <c r="GE297" s="0"/>
      <c r="GF297" s="0"/>
      <c r="GG297" s="0"/>
      <c r="GH297" s="0"/>
      <c r="GI297" s="0"/>
      <c r="GJ297" s="0"/>
      <c r="GK297" s="0"/>
      <c r="GL297" s="0"/>
      <c r="GM297" s="0"/>
      <c r="GN297" s="0"/>
      <c r="GO297" s="0"/>
      <c r="GP297" s="0"/>
      <c r="GQ297" s="0"/>
      <c r="GR297" s="0"/>
      <c r="GS297" s="0"/>
      <c r="GT297" s="0"/>
      <c r="GU297" s="0"/>
      <c r="GV297" s="0"/>
      <c r="GW297" s="0"/>
      <c r="GX297" s="0"/>
      <c r="GY297" s="0"/>
      <c r="GZ297" s="0"/>
      <c r="HA297" s="0"/>
      <c r="HB297" s="0"/>
      <c r="HC297" s="0"/>
      <c r="HD297" s="0"/>
      <c r="HE297" s="0"/>
      <c r="HF297" s="0"/>
      <c r="HG297" s="0"/>
      <c r="HH297" s="0"/>
      <c r="HI297" s="0"/>
      <c r="HJ297" s="0"/>
      <c r="HK297" s="0"/>
      <c r="HL297" s="0"/>
      <c r="HM297" s="0"/>
      <c r="HN297" s="0"/>
      <c r="HO297" s="0"/>
      <c r="HP297" s="0"/>
      <c r="HQ297" s="0"/>
      <c r="HR297" s="0"/>
      <c r="HS297" s="0"/>
      <c r="HT297" s="0"/>
      <c r="HU297" s="0"/>
      <c r="HV297" s="0"/>
      <c r="HW297" s="0"/>
      <c r="HX297" s="0"/>
      <c r="HY297" s="0"/>
      <c r="HZ297" s="0"/>
      <c r="IA297" s="0"/>
      <c r="IB297" s="0"/>
      <c r="IC297" s="0"/>
      <c r="ID297" s="0"/>
      <c r="IE297" s="0"/>
      <c r="IF297" s="0"/>
      <c r="IG297" s="0"/>
      <c r="IH297" s="0"/>
      <c r="II297" s="0"/>
      <c r="IJ297" s="0"/>
      <c r="IK297" s="0"/>
      <c r="IL297" s="0"/>
      <c r="IM297" s="0"/>
      <c r="IN297" s="0"/>
      <c r="IO297" s="0"/>
      <c r="IP297" s="0"/>
      <c r="IQ297" s="0"/>
      <c r="IR297" s="0"/>
      <c r="IS297" s="0"/>
      <c r="IT297" s="0"/>
      <c r="IU297" s="0"/>
      <c r="IV297" s="0"/>
      <c r="IW297" s="0"/>
      <c r="IX297" s="0"/>
      <c r="IY297" s="0"/>
      <c r="IZ297" s="0"/>
      <c r="JA297" s="0"/>
      <c r="JB297" s="0"/>
      <c r="JC297" s="0"/>
      <c r="JD297" s="0"/>
      <c r="JE297" s="0"/>
      <c r="JF297" s="0"/>
      <c r="JG297" s="0"/>
      <c r="JH297" s="0"/>
      <c r="JI297" s="0"/>
      <c r="JJ297" s="0"/>
      <c r="JK297" s="0"/>
      <c r="JL297" s="0"/>
      <c r="JM297" s="0"/>
      <c r="JN297" s="0"/>
      <c r="JO297" s="0"/>
      <c r="JP297" s="0"/>
      <c r="JQ297" s="0"/>
      <c r="JR297" s="0"/>
      <c r="JS297" s="0"/>
      <c r="JT297" s="0"/>
      <c r="JU297" s="0"/>
      <c r="JV297" s="0"/>
      <c r="JW297" s="0"/>
      <c r="JX297" s="0"/>
      <c r="JY297" s="0"/>
      <c r="JZ297" s="0"/>
      <c r="KA297" s="0"/>
      <c r="KB297" s="0"/>
      <c r="KC297" s="0"/>
      <c r="KD297" s="0"/>
      <c r="KE297" s="0"/>
      <c r="KF297" s="0"/>
      <c r="KG297" s="0"/>
      <c r="KH297" s="0"/>
      <c r="KI297" s="0"/>
      <c r="KJ297" s="0"/>
      <c r="KK297" s="0"/>
      <c r="KL297" s="0"/>
      <c r="KM297" s="0"/>
      <c r="KN297" s="0"/>
      <c r="KO297" s="0"/>
      <c r="KP297" s="0"/>
      <c r="KQ297" s="0"/>
      <c r="KR297" s="0"/>
      <c r="KS297" s="0"/>
      <c r="KT297" s="0"/>
      <c r="KU297" s="0"/>
      <c r="KV297" s="0"/>
      <c r="KW297" s="0"/>
      <c r="KX297" s="0"/>
      <c r="KY297" s="0"/>
      <c r="KZ297" s="0"/>
      <c r="LA297" s="0"/>
      <c r="LB297" s="0"/>
      <c r="LC297" s="0"/>
      <c r="LD297" s="0"/>
      <c r="LE297" s="0"/>
      <c r="LF297" s="0"/>
      <c r="LG297" s="0"/>
      <c r="LH297" s="0"/>
      <c r="LI297" s="0"/>
      <c r="LJ297" s="0"/>
      <c r="LK297" s="0"/>
      <c r="LL297" s="0"/>
      <c r="LM297" s="0"/>
      <c r="LN297" s="0"/>
      <c r="LO297" s="0"/>
      <c r="LP297" s="0"/>
      <c r="LQ297" s="0"/>
      <c r="LR297" s="0"/>
      <c r="LS297" s="0"/>
      <c r="LT297" s="0"/>
      <c r="LU297" s="0"/>
      <c r="LV297" s="0"/>
      <c r="LW297" s="0"/>
      <c r="LX297" s="0"/>
      <c r="LY297" s="0"/>
      <c r="LZ297" s="0"/>
      <c r="MA297" s="0"/>
      <c r="MB297" s="0"/>
      <c r="MC297" s="0"/>
      <c r="MD297" s="0"/>
      <c r="ME297" s="0"/>
      <c r="MF297" s="0"/>
      <c r="MG297" s="0"/>
      <c r="MH297" s="0"/>
      <c r="MI297" s="0"/>
      <c r="MJ297" s="0"/>
      <c r="MK297" s="0"/>
      <c r="ML297" s="0"/>
      <c r="MM297" s="0"/>
      <c r="MN297" s="0"/>
      <c r="MO297" s="0"/>
      <c r="MP297" s="0"/>
      <c r="MQ297" s="0"/>
      <c r="MR297" s="0"/>
      <c r="MS297" s="0"/>
      <c r="MT297" s="0"/>
      <c r="MU297" s="0"/>
      <c r="MV297" s="0"/>
      <c r="MW297" s="0"/>
      <c r="MX297" s="0"/>
      <c r="MY297" s="0"/>
      <c r="MZ297" s="0"/>
      <c r="NA297" s="0"/>
      <c r="NB297" s="0"/>
      <c r="NC297" s="0"/>
      <c r="ND297" s="0"/>
      <c r="NE297" s="0"/>
      <c r="NF297" s="0"/>
      <c r="NG297" s="0"/>
      <c r="NH297" s="0"/>
      <c r="NI297" s="0"/>
      <c r="NJ297" s="0"/>
      <c r="NK297" s="0"/>
      <c r="NL297" s="0"/>
      <c r="NM297" s="0"/>
      <c r="NN297" s="0"/>
      <c r="NO297" s="0"/>
      <c r="NP297" s="0"/>
      <c r="NQ297" s="0"/>
      <c r="NR297" s="0"/>
      <c r="NS297" s="0"/>
      <c r="NT297" s="0"/>
      <c r="NU297" s="0"/>
      <c r="NV297" s="0"/>
      <c r="NW297" s="0"/>
      <c r="NX297" s="0"/>
      <c r="NY297" s="0"/>
      <c r="NZ297" s="0"/>
      <c r="OA297" s="0"/>
      <c r="OB297" s="0"/>
      <c r="OC297" s="0"/>
      <c r="OD297" s="0"/>
      <c r="OE297" s="0"/>
      <c r="OF297" s="0"/>
      <c r="OG297" s="0"/>
      <c r="OH297" s="0"/>
      <c r="OI297" s="0"/>
      <c r="OJ297" s="0"/>
      <c r="OK297" s="0"/>
      <c r="OL297" s="0"/>
      <c r="OM297" s="0"/>
      <c r="ON297" s="0"/>
      <c r="OO297" s="0"/>
      <c r="OP297" s="0"/>
      <c r="OQ297" s="0"/>
      <c r="OR297" s="0"/>
      <c r="OS297" s="0"/>
      <c r="OT297" s="0"/>
      <c r="OU297" s="0"/>
      <c r="OV297" s="0"/>
      <c r="OW297" s="0"/>
      <c r="OX297" s="0"/>
      <c r="OY297" s="0"/>
      <c r="OZ297" s="0"/>
      <c r="PA297" s="0"/>
      <c r="PB297" s="0"/>
      <c r="PC297" s="0"/>
      <c r="PD297" s="0"/>
      <c r="PE297" s="0"/>
      <c r="PF297" s="0"/>
      <c r="PG297" s="0"/>
      <c r="PH297" s="0"/>
      <c r="PI297" s="0"/>
      <c r="PJ297" s="0"/>
      <c r="PK297" s="0"/>
      <c r="PL297" s="0"/>
      <c r="PM297" s="0"/>
      <c r="PN297" s="0"/>
      <c r="PO297" s="0"/>
      <c r="PP297" s="0"/>
      <c r="PQ297" s="0"/>
      <c r="PR297" s="0"/>
      <c r="PS297" s="0"/>
      <c r="PT297" s="0"/>
      <c r="PU297" s="0"/>
      <c r="PV297" s="0"/>
      <c r="PW297" s="0"/>
      <c r="PX297" s="0"/>
      <c r="PY297" s="0"/>
      <c r="PZ297" s="0"/>
      <c r="QA297" s="0"/>
      <c r="QB297" s="0"/>
      <c r="QC297" s="0"/>
      <c r="QD297" s="0"/>
      <c r="QE297" s="0"/>
      <c r="QF297" s="0"/>
      <c r="QG297" s="0"/>
      <c r="QH297" s="0"/>
      <c r="QI297" s="0"/>
      <c r="QJ297" s="0"/>
      <c r="QK297" s="0"/>
      <c r="QL297" s="0"/>
      <c r="QM297" s="0"/>
      <c r="QN297" s="0"/>
      <c r="QO297" s="0"/>
      <c r="QP297" s="0"/>
      <c r="QQ297" s="0"/>
      <c r="QR297" s="0"/>
      <c r="QS297" s="0"/>
      <c r="QT297" s="0"/>
      <c r="QU297" s="0"/>
      <c r="QV297" s="0"/>
      <c r="QW297" s="0"/>
      <c r="QX297" s="0"/>
      <c r="QY297" s="0"/>
      <c r="QZ297" s="0"/>
      <c r="RA297" s="0"/>
      <c r="RB297" s="0"/>
      <c r="RC297" s="0"/>
      <c r="RD297" s="0"/>
      <c r="RE297" s="0"/>
      <c r="RF297" s="0"/>
      <c r="RG297" s="0"/>
      <c r="RH297" s="0"/>
      <c r="RI297" s="0"/>
      <c r="RJ297" s="0"/>
      <c r="RK297" s="0"/>
      <c r="RL297" s="0"/>
      <c r="RM297" s="0"/>
      <c r="RN297" s="0"/>
      <c r="RO297" s="0"/>
      <c r="RP297" s="0"/>
      <c r="RQ297" s="0"/>
      <c r="RR297" s="0"/>
      <c r="RS297" s="0"/>
      <c r="RT297" s="0"/>
      <c r="RU297" s="0"/>
      <c r="RV297" s="0"/>
      <c r="RW297" s="0"/>
      <c r="RX297" s="0"/>
      <c r="RY297" s="0"/>
      <c r="RZ297" s="0"/>
      <c r="SA297" s="0"/>
      <c r="SB297" s="0"/>
      <c r="SC297" s="0"/>
      <c r="SD297" s="0"/>
      <c r="SE297" s="0"/>
      <c r="SF297" s="0"/>
      <c r="SG297" s="0"/>
      <c r="SH297" s="0"/>
      <c r="SI297" s="0"/>
      <c r="SJ297" s="0"/>
      <c r="SK297" s="0"/>
      <c r="SL297" s="0"/>
      <c r="SM297" s="0"/>
      <c r="SN297" s="0"/>
      <c r="SO297" s="0"/>
      <c r="SP297" s="0"/>
      <c r="SQ297" s="0"/>
      <c r="SR297" s="0"/>
      <c r="SS297" s="0"/>
      <c r="ST297" s="0"/>
      <c r="SU297" s="0"/>
      <c r="SV297" s="0"/>
      <c r="SW297" s="0"/>
      <c r="SX297" s="0"/>
      <c r="SY297" s="0"/>
      <c r="SZ297" s="0"/>
      <c r="TA297" s="0"/>
      <c r="TB297" s="0"/>
      <c r="TC297" s="0"/>
      <c r="TD297" s="0"/>
      <c r="TE297" s="0"/>
      <c r="TF297" s="0"/>
      <c r="TG297" s="0"/>
      <c r="TH297" s="0"/>
      <c r="TI297" s="0"/>
      <c r="TJ297" s="0"/>
      <c r="TK297" s="0"/>
      <c r="TL297" s="0"/>
      <c r="TM297" s="0"/>
      <c r="TN297" s="0"/>
      <c r="TO297" s="0"/>
      <c r="TP297" s="0"/>
      <c r="TQ297" s="0"/>
      <c r="TR297" s="0"/>
      <c r="TS297" s="0"/>
      <c r="TT297" s="0"/>
      <c r="TU297" s="0"/>
      <c r="TV297" s="0"/>
      <c r="TW297" s="0"/>
      <c r="TX297" s="0"/>
      <c r="TY297" s="0"/>
      <c r="TZ297" s="0"/>
      <c r="UA297" s="0"/>
      <c r="UB297" s="0"/>
      <c r="UC297" s="0"/>
      <c r="UD297" s="0"/>
      <c r="UE297" s="0"/>
      <c r="UF297" s="0"/>
      <c r="UG297" s="0"/>
      <c r="UH297" s="0"/>
      <c r="UI297" s="0"/>
      <c r="UJ297" s="0"/>
      <c r="UK297" s="0"/>
      <c r="UL297" s="0"/>
      <c r="UM297" s="0"/>
      <c r="UN297" s="0"/>
      <c r="UO297" s="0"/>
      <c r="UP297" s="0"/>
      <c r="UQ297" s="0"/>
      <c r="UR297" s="0"/>
      <c r="US297" s="0"/>
      <c r="UT297" s="0"/>
      <c r="UU297" s="0"/>
      <c r="UV297" s="0"/>
      <c r="UW297" s="0"/>
      <c r="UX297" s="0"/>
      <c r="UY297" s="0"/>
      <c r="UZ297" s="0"/>
      <c r="VA297" s="0"/>
      <c r="VB297" s="0"/>
      <c r="VC297" s="0"/>
      <c r="VD297" s="0"/>
      <c r="VE297" s="0"/>
      <c r="VF297" s="0"/>
      <c r="VG297" s="0"/>
      <c r="VH297" s="0"/>
      <c r="VI297" s="0"/>
      <c r="VJ297" s="0"/>
      <c r="VK297" s="0"/>
      <c r="VL297" s="0"/>
      <c r="VM297" s="0"/>
      <c r="VN297" s="0"/>
      <c r="VO297" s="0"/>
      <c r="VP297" s="0"/>
      <c r="VQ297" s="0"/>
      <c r="VR297" s="0"/>
      <c r="VS297" s="0"/>
      <c r="VT297" s="0"/>
      <c r="VU297" s="0"/>
      <c r="VV297" s="0"/>
      <c r="VW297" s="0"/>
      <c r="VX297" s="0"/>
      <c r="VY297" s="0"/>
      <c r="VZ297" s="0"/>
      <c r="WA297" s="0"/>
      <c r="WB297" s="0"/>
      <c r="WC297" s="0"/>
      <c r="WD297" s="0"/>
      <c r="WE297" s="0"/>
      <c r="WF297" s="0"/>
      <c r="WG297" s="0"/>
      <c r="WH297" s="0"/>
      <c r="WI297" s="0"/>
      <c r="WJ297" s="0"/>
      <c r="WK297" s="0"/>
      <c r="WL297" s="0"/>
      <c r="WM297" s="0"/>
      <c r="WN297" s="0"/>
      <c r="WO297" s="0"/>
      <c r="WP297" s="0"/>
      <c r="WQ297" s="0"/>
      <c r="WR297" s="0"/>
      <c r="WS297" s="0"/>
      <c r="WT297" s="0"/>
      <c r="WU297" s="0"/>
      <c r="WV297" s="0"/>
      <c r="WW297" s="0"/>
      <c r="WX297" s="0"/>
      <c r="WY297" s="0"/>
      <c r="WZ297" s="0"/>
      <c r="XA297" s="0"/>
      <c r="XB297" s="0"/>
      <c r="XC297" s="0"/>
      <c r="XD297" s="0"/>
      <c r="XE297" s="0"/>
      <c r="XF297" s="0"/>
      <c r="XG297" s="0"/>
      <c r="XH297" s="0"/>
      <c r="XI297" s="0"/>
      <c r="XJ297" s="0"/>
      <c r="XK297" s="0"/>
      <c r="XL297" s="0"/>
      <c r="XM297" s="0"/>
      <c r="XN297" s="0"/>
      <c r="XO297" s="0"/>
      <c r="XP297" s="0"/>
      <c r="XQ297" s="0"/>
      <c r="XR297" s="0"/>
      <c r="XS297" s="0"/>
      <c r="XT297" s="0"/>
      <c r="XU297" s="0"/>
      <c r="XV297" s="0"/>
      <c r="XW297" s="0"/>
      <c r="XX297" s="0"/>
      <c r="XY297" s="0"/>
      <c r="XZ297" s="0"/>
      <c r="YA297" s="0"/>
      <c r="YB297" s="0"/>
      <c r="YC297" s="0"/>
      <c r="YD297" s="0"/>
      <c r="YE297" s="0"/>
      <c r="YF297" s="0"/>
      <c r="YG297" s="0"/>
      <c r="YH297" s="0"/>
      <c r="YI297" s="0"/>
      <c r="YJ297" s="0"/>
      <c r="YK297" s="0"/>
      <c r="YL297" s="0"/>
      <c r="YM297" s="0"/>
      <c r="YN297" s="0"/>
      <c r="YO297" s="0"/>
      <c r="YP297" s="0"/>
      <c r="YQ297" s="0"/>
      <c r="YR297" s="0"/>
      <c r="YS297" s="0"/>
      <c r="YT297" s="0"/>
      <c r="YU297" s="0"/>
      <c r="YV297" s="0"/>
      <c r="YW297" s="0"/>
      <c r="YX297" s="0"/>
      <c r="YY297" s="0"/>
      <c r="YZ297" s="0"/>
      <c r="ZA297" s="0"/>
      <c r="ZB297" s="0"/>
      <c r="ZC297" s="0"/>
      <c r="ZD297" s="0"/>
      <c r="ZE297" s="0"/>
      <c r="ZF297" s="0"/>
      <c r="ZG297" s="0"/>
      <c r="ZH297" s="0"/>
      <c r="ZI297" s="0"/>
      <c r="ZJ297" s="0"/>
      <c r="ZK297" s="0"/>
      <c r="ZL297" s="0"/>
      <c r="ZM297" s="0"/>
      <c r="ZN297" s="0"/>
      <c r="ZO297" s="0"/>
      <c r="ZP297" s="0"/>
      <c r="ZQ297" s="0"/>
      <c r="ZR297" s="0"/>
      <c r="ZS297" s="0"/>
      <c r="ZT297" s="0"/>
      <c r="ZU297" s="0"/>
      <c r="ZV297" s="0"/>
      <c r="ZW297" s="0"/>
      <c r="ZX297" s="0"/>
      <c r="ZY297" s="0"/>
      <c r="ZZ297" s="0"/>
      <c r="AAA297" s="0"/>
      <c r="AAB297" s="0"/>
      <c r="AAC297" s="0"/>
      <c r="AAD297" s="0"/>
      <c r="AAE297" s="0"/>
      <c r="AAF297" s="0"/>
      <c r="AAG297" s="0"/>
      <c r="AAH297" s="0"/>
      <c r="AAI297" s="0"/>
      <c r="AAJ297" s="0"/>
      <c r="AAK297" s="0"/>
      <c r="AAL297" s="0"/>
      <c r="AAM297" s="0"/>
      <c r="AAN297" s="0"/>
      <c r="AAO297" s="0"/>
      <c r="AAP297" s="0"/>
      <c r="AAQ297" s="0"/>
      <c r="AAR297" s="0"/>
      <c r="AAS297" s="0"/>
      <c r="AAT297" s="0"/>
      <c r="AAU297" s="0"/>
      <c r="AAV297" s="0"/>
      <c r="AAW297" s="0"/>
      <c r="AAX297" s="0"/>
      <c r="AAY297" s="0"/>
      <c r="AAZ297" s="0"/>
      <c r="ABA297" s="0"/>
      <c r="ABB297" s="0"/>
      <c r="ABC297" s="0"/>
      <c r="ABD297" s="0"/>
      <c r="ABE297" s="0"/>
      <c r="ABF297" s="0"/>
      <c r="ABG297" s="0"/>
      <c r="ABH297" s="0"/>
      <c r="ABI297" s="0"/>
      <c r="ABJ297" s="0"/>
      <c r="ABK297" s="0"/>
      <c r="ABL297" s="0"/>
      <c r="ABM297" s="0"/>
      <c r="ABN297" s="0"/>
      <c r="ABO297" s="0"/>
      <c r="ABP297" s="0"/>
      <c r="ABQ297" s="0"/>
      <c r="ABR297" s="0"/>
      <c r="ABS297" s="0"/>
      <c r="ABT297" s="0"/>
      <c r="ABU297" s="0"/>
      <c r="ABV297" s="0"/>
      <c r="ABW297" s="0"/>
      <c r="ABX297" s="0"/>
      <c r="ABY297" s="0"/>
      <c r="ABZ297" s="0"/>
      <c r="ACA297" s="0"/>
      <c r="ACB297" s="0"/>
      <c r="ACC297" s="0"/>
      <c r="ACD297" s="0"/>
      <c r="ACE297" s="0"/>
      <c r="ACF297" s="0"/>
      <c r="ACG297" s="0"/>
      <c r="ACH297" s="0"/>
      <c r="ACI297" s="0"/>
      <c r="ACJ297" s="0"/>
      <c r="ACK297" s="0"/>
      <c r="ACL297" s="0"/>
      <c r="ACM297" s="0"/>
      <c r="ACN297" s="0"/>
      <c r="ACO297" s="0"/>
      <c r="ACP297" s="0"/>
      <c r="ACQ297" s="0"/>
      <c r="ACR297" s="0"/>
      <c r="ACS297" s="0"/>
      <c r="ACT297" s="0"/>
      <c r="ACU297" s="0"/>
      <c r="ACV297" s="0"/>
      <c r="ACW297" s="0"/>
      <c r="ACX297" s="0"/>
      <c r="ACY297" s="0"/>
      <c r="ACZ297" s="0"/>
      <c r="ADA297" s="0"/>
      <c r="ADB297" s="0"/>
      <c r="ADC297" s="0"/>
      <c r="ADD297" s="0"/>
      <c r="ADE297" s="0"/>
      <c r="ADF297" s="0"/>
      <c r="ADG297" s="0"/>
      <c r="ADH297" s="0"/>
      <c r="ADI297" s="0"/>
      <c r="ADJ297" s="0"/>
      <c r="ADK297" s="0"/>
      <c r="ADL297" s="0"/>
      <c r="ADM297" s="0"/>
      <c r="ADN297" s="0"/>
      <c r="ADO297" s="0"/>
      <c r="ADP297" s="0"/>
      <c r="ADQ297" s="0"/>
      <c r="ADR297" s="0"/>
      <c r="ADS297" s="0"/>
      <c r="ADT297" s="0"/>
      <c r="ADU297" s="0"/>
      <c r="ADV297" s="0"/>
      <c r="ADW297" s="0"/>
      <c r="ADX297" s="0"/>
      <c r="ADY297" s="0"/>
      <c r="ADZ297" s="0"/>
      <c r="AEA297" s="0"/>
      <c r="AEB297" s="0"/>
      <c r="AEC297" s="0"/>
      <c r="AED297" s="0"/>
      <c r="AEE297" s="0"/>
      <c r="AEF297" s="0"/>
      <c r="AEG297" s="0"/>
      <c r="AEH297" s="0"/>
      <c r="AEI297" s="0"/>
      <c r="AEJ297" s="0"/>
      <c r="AEK297" s="0"/>
      <c r="AEL297" s="0"/>
      <c r="AEM297" s="0"/>
      <c r="AEN297" s="0"/>
      <c r="AEO297" s="0"/>
      <c r="AEP297" s="0"/>
      <c r="AEQ297" s="0"/>
      <c r="AER297" s="0"/>
      <c r="AES297" s="0"/>
      <c r="AET297" s="0"/>
      <c r="AEU297" s="0"/>
      <c r="AEV297" s="0"/>
      <c r="AEW297" s="0"/>
      <c r="AEX297" s="0"/>
      <c r="AEY297" s="0"/>
      <c r="AEZ297" s="0"/>
      <c r="AFA297" s="0"/>
      <c r="AFB297" s="0"/>
      <c r="AFC297" s="0"/>
      <c r="AFD297" s="0"/>
      <c r="AFE297" s="0"/>
      <c r="AFF297" s="0"/>
      <c r="AFG297" s="0"/>
      <c r="AFH297" s="0"/>
      <c r="AFI297" s="0"/>
      <c r="AFJ297" s="0"/>
      <c r="AFK297" s="0"/>
      <c r="AFL297" s="0"/>
      <c r="AFM297" s="0"/>
      <c r="AFN297" s="0"/>
      <c r="AFO297" s="0"/>
      <c r="AFP297" s="0"/>
      <c r="AFQ297" s="0"/>
      <c r="AFR297" s="0"/>
      <c r="AFS297" s="0"/>
      <c r="AFT297" s="0"/>
      <c r="AFU297" s="0"/>
      <c r="AFV297" s="0"/>
      <c r="AFW297" s="0"/>
      <c r="AFX297" s="0"/>
      <c r="AFY297" s="0"/>
      <c r="AFZ297" s="0"/>
      <c r="AGA297" s="0"/>
      <c r="AGB297" s="0"/>
      <c r="AGC297" s="0"/>
      <c r="AGD297" s="0"/>
      <c r="AGE297" s="0"/>
      <c r="AGF297" s="0"/>
      <c r="AGG297" s="0"/>
      <c r="AGH297" s="0"/>
      <c r="AGI297" s="0"/>
      <c r="AGJ297" s="0"/>
      <c r="AGK297" s="0"/>
      <c r="AGL297" s="0"/>
      <c r="AGM297" s="0"/>
      <c r="AGN297" s="0"/>
      <c r="AGO297" s="0"/>
      <c r="AGP297" s="0"/>
      <c r="AGQ297" s="0"/>
      <c r="AGR297" s="0"/>
      <c r="AGS297" s="0"/>
      <c r="AGT297" s="0"/>
      <c r="AGU297" s="0"/>
      <c r="AGV297" s="0"/>
      <c r="AGW297" s="0"/>
      <c r="AGX297" s="0"/>
      <c r="AGY297" s="0"/>
      <c r="AGZ297" s="0"/>
      <c r="AHA297" s="0"/>
      <c r="AHB297" s="0"/>
      <c r="AHC297" s="0"/>
      <c r="AHD297" s="0"/>
      <c r="AHE297" s="0"/>
      <c r="AHF297" s="0"/>
      <c r="AHG297" s="0"/>
      <c r="AHH297" s="0"/>
      <c r="AHI297" s="0"/>
      <c r="AHJ297" s="0"/>
      <c r="AHK297" s="0"/>
      <c r="AHL297" s="0"/>
      <c r="AHM297" s="0"/>
      <c r="AHN297" s="0"/>
      <c r="AHO297" s="0"/>
      <c r="AHP297" s="0"/>
      <c r="AHQ297" s="0"/>
      <c r="AHR297" s="0"/>
      <c r="AHS297" s="0"/>
      <c r="AHT297" s="0"/>
      <c r="AHU297" s="0"/>
      <c r="AHV297" s="0"/>
      <c r="AHW297" s="0"/>
      <c r="AHX297" s="0"/>
      <c r="AHY297" s="0"/>
      <c r="AHZ297" s="0"/>
      <c r="AIA297" s="0"/>
      <c r="AIB297" s="0"/>
      <c r="AIC297" s="0"/>
      <c r="AID297" s="0"/>
      <c r="AIE297" s="0"/>
      <c r="AIF297" s="0"/>
      <c r="AIG297" s="0"/>
      <c r="AIH297" s="0"/>
      <c r="AII297" s="0"/>
      <c r="AIJ297" s="0"/>
      <c r="AIK297" s="0"/>
      <c r="AIL297" s="0"/>
      <c r="AIM297" s="0"/>
      <c r="AIN297" s="0"/>
      <c r="AIO297" s="0"/>
      <c r="AIP297" s="0"/>
      <c r="AIQ297" s="0"/>
      <c r="AIR297" s="0"/>
      <c r="AIS297" s="0"/>
      <c r="AIT297" s="0"/>
      <c r="AIU297" s="0"/>
      <c r="AIV297" s="0"/>
      <c r="AIW297" s="0"/>
      <c r="AIX297" s="0"/>
      <c r="AIY297" s="0"/>
      <c r="AIZ297" s="0"/>
      <c r="AJA297" s="0"/>
      <c r="AJB297" s="0"/>
      <c r="AJC297" s="0"/>
      <c r="AJD297" s="0"/>
      <c r="AJE297" s="0"/>
      <c r="AJF297" s="0"/>
      <c r="AJG297" s="0"/>
      <c r="AJH297" s="0"/>
      <c r="AJI297" s="0"/>
      <c r="AJJ297" s="0"/>
      <c r="AJK297" s="0"/>
      <c r="AJL297" s="0"/>
      <c r="AJM297" s="0"/>
      <c r="AJN297" s="0"/>
      <c r="AJO297" s="0"/>
      <c r="AJP297" s="0"/>
      <c r="AJQ297" s="0"/>
      <c r="AJR297" s="0"/>
      <c r="AJS297" s="0"/>
      <c r="AJT297" s="0"/>
      <c r="AJU297" s="0"/>
      <c r="AJV297" s="0"/>
      <c r="AJW297" s="0"/>
      <c r="AJX297" s="0"/>
      <c r="AJY297" s="0"/>
      <c r="AJZ297" s="0"/>
      <c r="AKA297" s="0"/>
      <c r="AKB297" s="0"/>
      <c r="AKC297" s="0"/>
      <c r="AKD297" s="0"/>
      <c r="AKE297" s="0"/>
      <c r="AKF297" s="0"/>
      <c r="AKG297" s="0"/>
      <c r="AKH297" s="0"/>
      <c r="AKI297" s="0"/>
      <c r="AKJ297" s="0"/>
      <c r="AKK297" s="0"/>
      <c r="AKL297" s="0"/>
      <c r="AKM297" s="0"/>
      <c r="AKN297" s="0"/>
      <c r="AKO297" s="0"/>
      <c r="AKP297" s="0"/>
      <c r="AKQ297" s="0"/>
      <c r="AKR297" s="0"/>
      <c r="AKS297" s="0"/>
      <c r="AKT297" s="0"/>
      <c r="AKU297" s="0"/>
      <c r="AKV297" s="0"/>
      <c r="AKW297" s="0"/>
      <c r="AKX297" s="0"/>
      <c r="AKY297" s="0"/>
      <c r="AKZ297" s="0"/>
      <c r="ALA297" s="0"/>
      <c r="ALB297" s="0"/>
      <c r="ALC297" s="0"/>
      <c r="ALD297" s="0"/>
      <c r="ALE297" s="0"/>
      <c r="ALF297" s="0"/>
      <c r="ALG297" s="0"/>
      <c r="ALH297" s="0"/>
      <c r="ALI297" s="0"/>
      <c r="ALJ297" s="0"/>
      <c r="ALK297" s="0"/>
      <c r="ALL297" s="0"/>
      <c r="ALM297" s="0"/>
      <c r="ALN297" s="0"/>
      <c r="ALO297" s="0"/>
      <c r="ALP297" s="0"/>
      <c r="ALQ297" s="0"/>
      <c r="ALR297" s="0"/>
      <c r="ALS297" s="0"/>
      <c r="ALT297" s="0"/>
      <c r="ALU297" s="0"/>
      <c r="ALV297" s="0"/>
      <c r="ALW297" s="0"/>
      <c r="ALX297" s="0"/>
      <c r="ALY297" s="0"/>
      <c r="ALZ297" s="0"/>
      <c r="AMA297" s="0"/>
      <c r="AMB297" s="0"/>
      <c r="AMC297" s="0"/>
      <c r="AMD297" s="0"/>
      <c r="AME297" s="0"/>
      <c r="AMF297" s="0"/>
      <c r="AMG297" s="0"/>
      <c r="AMH297" s="0"/>
    </row>
    <row r="298" customFormat="false" ht="17.2" hidden="false" customHeight="true" outlineLevel="0" collapsed="false">
      <c r="A298" s="4" t="s">
        <v>101</v>
      </c>
      <c r="B298" s="0"/>
      <c r="C298" s="0"/>
      <c r="D298" s="0"/>
      <c r="E298" s="0"/>
      <c r="F298" s="4" t="s">
        <v>99</v>
      </c>
      <c r="G298" s="4"/>
      <c r="H298" s="0"/>
      <c r="I298" s="0"/>
      <c r="J298" s="4"/>
      <c r="K298" s="4" t="s">
        <v>102</v>
      </c>
      <c r="L298" s="0" t="n">
        <v>1</v>
      </c>
      <c r="M298" s="4"/>
      <c r="N298" s="4"/>
      <c r="Q298" s="0"/>
      <c r="R298" s="0"/>
      <c r="S298" s="0"/>
      <c r="T298" s="0"/>
      <c r="U298" s="0"/>
      <c r="V298" s="0"/>
      <c r="W298" s="0"/>
      <c r="X298" s="0"/>
      <c r="Y298" s="0"/>
      <c r="Z298" s="0"/>
      <c r="AA298" s="0"/>
      <c r="AB298" s="0"/>
      <c r="AC298" s="0"/>
      <c r="AD298" s="0"/>
      <c r="AE298" s="0"/>
      <c r="AF298" s="0"/>
      <c r="AG298" s="0"/>
      <c r="AH298" s="0"/>
      <c r="AI298" s="0"/>
      <c r="AJ298" s="0"/>
      <c r="AK298" s="0"/>
      <c r="AL298" s="0"/>
      <c r="AM298" s="0"/>
      <c r="AN298" s="0"/>
      <c r="AO298" s="0"/>
      <c r="AP298" s="0"/>
      <c r="AQ298" s="0"/>
      <c r="AR298" s="0"/>
      <c r="AS298" s="0"/>
      <c r="AT298" s="0"/>
      <c r="AU298" s="0"/>
      <c r="AV298" s="0"/>
      <c r="AW298" s="0"/>
      <c r="AX298" s="0"/>
      <c r="AY298" s="0"/>
      <c r="AZ298" s="0"/>
      <c r="BA298" s="0"/>
      <c r="BB298" s="0"/>
      <c r="BC298" s="0"/>
      <c r="BD298" s="0"/>
      <c r="BE298" s="0"/>
      <c r="BF298" s="0"/>
      <c r="BG298" s="0"/>
      <c r="BH298" s="0"/>
      <c r="BI298" s="0"/>
      <c r="BJ298" s="0"/>
      <c r="BK298" s="0"/>
      <c r="BL298" s="0"/>
      <c r="BM298" s="0"/>
      <c r="BN298" s="0"/>
      <c r="BO298" s="0"/>
      <c r="BP298" s="0"/>
      <c r="BQ298" s="0"/>
      <c r="BR298" s="0"/>
      <c r="BS298" s="0"/>
      <c r="BT298" s="0"/>
      <c r="BU298" s="0"/>
      <c r="BV298" s="0"/>
      <c r="BW298" s="0"/>
      <c r="BX298" s="0"/>
      <c r="BY298" s="0"/>
      <c r="BZ298" s="0"/>
      <c r="CA298" s="0"/>
      <c r="CB298" s="0"/>
      <c r="CC298" s="0"/>
      <c r="CD298" s="0"/>
      <c r="CE298" s="0"/>
      <c r="CF298" s="0"/>
      <c r="CG298" s="0"/>
      <c r="CH298" s="0"/>
      <c r="CI298" s="0"/>
      <c r="CJ298" s="0"/>
      <c r="CK298" s="0"/>
      <c r="CL298" s="0"/>
      <c r="CM298" s="0"/>
      <c r="CN298" s="0"/>
      <c r="CO298" s="0"/>
      <c r="CP298" s="0"/>
      <c r="CQ298" s="0"/>
      <c r="CR298" s="0"/>
      <c r="CS298" s="0"/>
      <c r="CT298" s="0"/>
      <c r="CU298" s="0"/>
      <c r="CV298" s="0"/>
      <c r="CW298" s="0"/>
      <c r="CX298" s="0"/>
      <c r="CY298" s="0"/>
      <c r="CZ298" s="0"/>
      <c r="DA298" s="0"/>
      <c r="DB298" s="0"/>
      <c r="DC298" s="0"/>
      <c r="DD298" s="0"/>
      <c r="DE298" s="0"/>
      <c r="DF298" s="0"/>
      <c r="DG298" s="0"/>
      <c r="DH298" s="0"/>
      <c r="DI298" s="0"/>
      <c r="DJ298" s="0"/>
      <c r="DK298" s="0"/>
      <c r="DL298" s="0"/>
      <c r="DM298" s="0"/>
      <c r="DN298" s="0"/>
      <c r="DO298" s="0"/>
      <c r="DP298" s="0"/>
      <c r="DQ298" s="0"/>
      <c r="DR298" s="0"/>
      <c r="DS298" s="0"/>
      <c r="DT298" s="0"/>
      <c r="DU298" s="0"/>
      <c r="DV298" s="0"/>
      <c r="DW298" s="0"/>
      <c r="DX298" s="0"/>
      <c r="DY298" s="0"/>
      <c r="DZ298" s="0"/>
      <c r="EA298" s="0"/>
      <c r="EB298" s="0"/>
      <c r="EC298" s="0"/>
      <c r="ED298" s="0"/>
      <c r="EE298" s="0"/>
      <c r="EF298" s="0"/>
      <c r="EG298" s="0"/>
      <c r="EH298" s="0"/>
      <c r="EI298" s="0"/>
      <c r="EJ298" s="0"/>
      <c r="EK298" s="0"/>
      <c r="EL298" s="0"/>
      <c r="EM298" s="0"/>
      <c r="EN298" s="0"/>
      <c r="EO298" s="0"/>
      <c r="EP298" s="0"/>
      <c r="EQ298" s="0"/>
      <c r="ER298" s="0"/>
      <c r="ES298" s="0"/>
      <c r="ET298" s="0"/>
      <c r="EU298" s="0"/>
      <c r="EV298" s="0"/>
      <c r="EW298" s="0"/>
      <c r="EX298" s="0"/>
      <c r="EY298" s="0"/>
      <c r="EZ298" s="0"/>
      <c r="FA298" s="0"/>
      <c r="FB298" s="0"/>
      <c r="FC298" s="0"/>
      <c r="FD298" s="0"/>
      <c r="FE298" s="0"/>
      <c r="FF298" s="0"/>
      <c r="FG298" s="0"/>
      <c r="FH298" s="0"/>
      <c r="FI298" s="0"/>
      <c r="FJ298" s="0"/>
      <c r="FK298" s="0"/>
      <c r="FL298" s="0"/>
      <c r="FM298" s="0"/>
      <c r="FN298" s="0"/>
      <c r="FO298" s="0"/>
      <c r="FP298" s="0"/>
      <c r="FQ298" s="0"/>
      <c r="FR298" s="0"/>
      <c r="FS298" s="0"/>
      <c r="FT298" s="0"/>
      <c r="FU298" s="0"/>
      <c r="FV298" s="0"/>
      <c r="FW298" s="0"/>
      <c r="FX298" s="0"/>
      <c r="FY298" s="0"/>
      <c r="FZ298" s="0"/>
      <c r="GA298" s="0"/>
      <c r="GB298" s="0"/>
      <c r="GC298" s="0"/>
      <c r="GD298" s="0"/>
      <c r="GE298" s="0"/>
      <c r="GF298" s="0"/>
      <c r="GG298" s="0"/>
      <c r="GH298" s="0"/>
      <c r="GI298" s="0"/>
      <c r="GJ298" s="0"/>
      <c r="GK298" s="0"/>
      <c r="GL298" s="0"/>
      <c r="GM298" s="0"/>
      <c r="GN298" s="0"/>
      <c r="GO298" s="0"/>
      <c r="GP298" s="0"/>
      <c r="GQ298" s="0"/>
      <c r="GR298" s="0"/>
      <c r="GS298" s="0"/>
      <c r="GT298" s="0"/>
      <c r="GU298" s="0"/>
      <c r="GV298" s="0"/>
      <c r="GW298" s="0"/>
      <c r="GX298" s="0"/>
      <c r="GY298" s="0"/>
      <c r="GZ298" s="0"/>
      <c r="HA298" s="0"/>
      <c r="HB298" s="0"/>
      <c r="HC298" s="0"/>
      <c r="HD298" s="0"/>
      <c r="HE298" s="0"/>
      <c r="HF298" s="0"/>
      <c r="HG298" s="0"/>
      <c r="HH298" s="0"/>
      <c r="HI298" s="0"/>
      <c r="HJ298" s="0"/>
      <c r="HK298" s="0"/>
      <c r="HL298" s="0"/>
      <c r="HM298" s="0"/>
      <c r="HN298" s="0"/>
      <c r="HO298" s="0"/>
      <c r="HP298" s="0"/>
      <c r="HQ298" s="0"/>
      <c r="HR298" s="0"/>
      <c r="HS298" s="0"/>
      <c r="HT298" s="0"/>
      <c r="HU298" s="0"/>
      <c r="HV298" s="0"/>
      <c r="HW298" s="0"/>
      <c r="HX298" s="0"/>
      <c r="HY298" s="0"/>
      <c r="HZ298" s="0"/>
      <c r="IA298" s="0"/>
      <c r="IB298" s="0"/>
      <c r="IC298" s="0"/>
      <c r="ID298" s="0"/>
      <c r="IE298" s="0"/>
      <c r="IF298" s="0"/>
      <c r="IG298" s="0"/>
      <c r="IH298" s="0"/>
      <c r="II298" s="0"/>
      <c r="IJ298" s="0"/>
      <c r="IK298" s="0"/>
      <c r="IL298" s="0"/>
      <c r="IM298" s="0"/>
      <c r="IN298" s="0"/>
      <c r="IO298" s="0"/>
      <c r="IP298" s="0"/>
      <c r="IQ298" s="0"/>
      <c r="IR298" s="0"/>
      <c r="IS298" s="0"/>
      <c r="IT298" s="0"/>
      <c r="IU298" s="0"/>
      <c r="IV298" s="0"/>
      <c r="IW298" s="0"/>
      <c r="IX298" s="0"/>
      <c r="IY298" s="0"/>
      <c r="IZ298" s="0"/>
      <c r="JA298" s="0"/>
      <c r="JB298" s="0"/>
      <c r="JC298" s="0"/>
      <c r="JD298" s="0"/>
      <c r="JE298" s="0"/>
      <c r="JF298" s="0"/>
      <c r="JG298" s="0"/>
      <c r="JH298" s="0"/>
      <c r="JI298" s="0"/>
      <c r="JJ298" s="0"/>
      <c r="JK298" s="0"/>
      <c r="JL298" s="0"/>
      <c r="JM298" s="0"/>
      <c r="JN298" s="0"/>
      <c r="JO298" s="0"/>
      <c r="JP298" s="0"/>
      <c r="JQ298" s="0"/>
      <c r="JR298" s="0"/>
      <c r="JS298" s="0"/>
      <c r="JT298" s="0"/>
      <c r="JU298" s="0"/>
      <c r="JV298" s="0"/>
      <c r="JW298" s="0"/>
      <c r="JX298" s="0"/>
      <c r="JY298" s="0"/>
      <c r="JZ298" s="0"/>
      <c r="KA298" s="0"/>
      <c r="KB298" s="0"/>
      <c r="KC298" s="0"/>
      <c r="KD298" s="0"/>
      <c r="KE298" s="0"/>
      <c r="KF298" s="0"/>
      <c r="KG298" s="0"/>
      <c r="KH298" s="0"/>
      <c r="KI298" s="0"/>
      <c r="KJ298" s="0"/>
      <c r="KK298" s="0"/>
      <c r="KL298" s="0"/>
      <c r="KM298" s="0"/>
      <c r="KN298" s="0"/>
      <c r="KO298" s="0"/>
      <c r="KP298" s="0"/>
      <c r="KQ298" s="0"/>
      <c r="KR298" s="0"/>
      <c r="KS298" s="0"/>
      <c r="KT298" s="0"/>
      <c r="KU298" s="0"/>
      <c r="KV298" s="0"/>
      <c r="KW298" s="0"/>
      <c r="KX298" s="0"/>
      <c r="KY298" s="0"/>
      <c r="KZ298" s="0"/>
      <c r="LA298" s="0"/>
      <c r="LB298" s="0"/>
      <c r="LC298" s="0"/>
      <c r="LD298" s="0"/>
      <c r="LE298" s="0"/>
      <c r="LF298" s="0"/>
      <c r="LG298" s="0"/>
      <c r="LH298" s="0"/>
      <c r="LI298" s="0"/>
      <c r="LJ298" s="0"/>
      <c r="LK298" s="0"/>
      <c r="LL298" s="0"/>
      <c r="LM298" s="0"/>
      <c r="LN298" s="0"/>
      <c r="LO298" s="0"/>
      <c r="LP298" s="0"/>
      <c r="LQ298" s="0"/>
      <c r="LR298" s="0"/>
      <c r="LS298" s="0"/>
      <c r="LT298" s="0"/>
      <c r="LU298" s="0"/>
      <c r="LV298" s="0"/>
      <c r="LW298" s="0"/>
      <c r="LX298" s="0"/>
      <c r="LY298" s="0"/>
      <c r="LZ298" s="0"/>
      <c r="MA298" s="0"/>
      <c r="MB298" s="0"/>
      <c r="MC298" s="0"/>
      <c r="MD298" s="0"/>
      <c r="ME298" s="0"/>
      <c r="MF298" s="0"/>
      <c r="MG298" s="0"/>
      <c r="MH298" s="0"/>
      <c r="MI298" s="0"/>
      <c r="MJ298" s="0"/>
      <c r="MK298" s="0"/>
      <c r="ML298" s="0"/>
      <c r="MM298" s="0"/>
      <c r="MN298" s="0"/>
      <c r="MO298" s="0"/>
      <c r="MP298" s="0"/>
      <c r="MQ298" s="0"/>
      <c r="MR298" s="0"/>
      <c r="MS298" s="0"/>
      <c r="MT298" s="0"/>
      <c r="MU298" s="0"/>
      <c r="MV298" s="0"/>
      <c r="MW298" s="0"/>
      <c r="MX298" s="0"/>
      <c r="MY298" s="0"/>
      <c r="MZ298" s="0"/>
      <c r="NA298" s="0"/>
      <c r="NB298" s="0"/>
      <c r="NC298" s="0"/>
      <c r="ND298" s="0"/>
      <c r="NE298" s="0"/>
      <c r="NF298" s="0"/>
      <c r="NG298" s="0"/>
      <c r="NH298" s="0"/>
      <c r="NI298" s="0"/>
      <c r="NJ298" s="0"/>
      <c r="NK298" s="0"/>
      <c r="NL298" s="0"/>
      <c r="NM298" s="0"/>
      <c r="NN298" s="0"/>
      <c r="NO298" s="0"/>
      <c r="NP298" s="0"/>
      <c r="NQ298" s="0"/>
      <c r="NR298" s="0"/>
      <c r="NS298" s="0"/>
      <c r="NT298" s="0"/>
      <c r="NU298" s="0"/>
      <c r="NV298" s="0"/>
      <c r="NW298" s="0"/>
      <c r="NX298" s="0"/>
      <c r="NY298" s="0"/>
      <c r="NZ298" s="0"/>
      <c r="OA298" s="0"/>
      <c r="OB298" s="0"/>
      <c r="OC298" s="0"/>
      <c r="OD298" s="0"/>
      <c r="OE298" s="0"/>
      <c r="OF298" s="0"/>
      <c r="OG298" s="0"/>
      <c r="OH298" s="0"/>
      <c r="OI298" s="0"/>
      <c r="OJ298" s="0"/>
      <c r="OK298" s="0"/>
      <c r="OL298" s="0"/>
      <c r="OM298" s="0"/>
      <c r="ON298" s="0"/>
      <c r="OO298" s="0"/>
      <c r="OP298" s="0"/>
      <c r="OQ298" s="0"/>
      <c r="OR298" s="0"/>
      <c r="OS298" s="0"/>
      <c r="OT298" s="0"/>
      <c r="OU298" s="0"/>
      <c r="OV298" s="0"/>
      <c r="OW298" s="0"/>
      <c r="OX298" s="0"/>
      <c r="OY298" s="0"/>
      <c r="OZ298" s="0"/>
      <c r="PA298" s="0"/>
      <c r="PB298" s="0"/>
      <c r="PC298" s="0"/>
      <c r="PD298" s="0"/>
      <c r="PE298" s="0"/>
      <c r="PF298" s="0"/>
      <c r="PG298" s="0"/>
      <c r="PH298" s="0"/>
      <c r="PI298" s="0"/>
      <c r="PJ298" s="0"/>
      <c r="PK298" s="0"/>
      <c r="PL298" s="0"/>
      <c r="PM298" s="0"/>
      <c r="PN298" s="0"/>
      <c r="PO298" s="0"/>
      <c r="PP298" s="0"/>
      <c r="PQ298" s="0"/>
      <c r="PR298" s="0"/>
      <c r="PS298" s="0"/>
      <c r="PT298" s="0"/>
      <c r="PU298" s="0"/>
      <c r="PV298" s="0"/>
      <c r="PW298" s="0"/>
      <c r="PX298" s="0"/>
      <c r="PY298" s="0"/>
      <c r="PZ298" s="0"/>
      <c r="QA298" s="0"/>
      <c r="QB298" s="0"/>
      <c r="QC298" s="0"/>
      <c r="QD298" s="0"/>
      <c r="QE298" s="0"/>
      <c r="QF298" s="0"/>
      <c r="QG298" s="0"/>
      <c r="QH298" s="0"/>
      <c r="QI298" s="0"/>
      <c r="QJ298" s="0"/>
      <c r="QK298" s="0"/>
      <c r="QL298" s="0"/>
      <c r="QM298" s="0"/>
      <c r="QN298" s="0"/>
      <c r="QO298" s="0"/>
      <c r="QP298" s="0"/>
      <c r="QQ298" s="0"/>
      <c r="QR298" s="0"/>
      <c r="QS298" s="0"/>
      <c r="QT298" s="0"/>
      <c r="QU298" s="0"/>
      <c r="QV298" s="0"/>
      <c r="QW298" s="0"/>
      <c r="QX298" s="0"/>
      <c r="QY298" s="0"/>
      <c r="QZ298" s="0"/>
      <c r="RA298" s="0"/>
      <c r="RB298" s="0"/>
      <c r="RC298" s="0"/>
      <c r="RD298" s="0"/>
      <c r="RE298" s="0"/>
      <c r="RF298" s="0"/>
      <c r="RG298" s="0"/>
      <c r="RH298" s="0"/>
      <c r="RI298" s="0"/>
      <c r="RJ298" s="0"/>
      <c r="RK298" s="0"/>
      <c r="RL298" s="0"/>
      <c r="RM298" s="0"/>
      <c r="RN298" s="0"/>
      <c r="RO298" s="0"/>
      <c r="RP298" s="0"/>
      <c r="RQ298" s="0"/>
      <c r="RR298" s="0"/>
      <c r="RS298" s="0"/>
      <c r="RT298" s="0"/>
      <c r="RU298" s="0"/>
      <c r="RV298" s="0"/>
      <c r="RW298" s="0"/>
      <c r="RX298" s="0"/>
      <c r="RY298" s="0"/>
      <c r="RZ298" s="0"/>
      <c r="SA298" s="0"/>
      <c r="SB298" s="0"/>
      <c r="SC298" s="0"/>
      <c r="SD298" s="0"/>
      <c r="SE298" s="0"/>
      <c r="SF298" s="0"/>
      <c r="SG298" s="0"/>
      <c r="SH298" s="0"/>
      <c r="SI298" s="0"/>
      <c r="SJ298" s="0"/>
      <c r="SK298" s="0"/>
      <c r="SL298" s="0"/>
      <c r="SM298" s="0"/>
      <c r="SN298" s="0"/>
      <c r="SO298" s="0"/>
      <c r="SP298" s="0"/>
      <c r="SQ298" s="0"/>
      <c r="SR298" s="0"/>
      <c r="SS298" s="0"/>
      <c r="ST298" s="0"/>
      <c r="SU298" s="0"/>
      <c r="SV298" s="0"/>
      <c r="SW298" s="0"/>
      <c r="SX298" s="0"/>
      <c r="SY298" s="0"/>
      <c r="SZ298" s="0"/>
      <c r="TA298" s="0"/>
      <c r="TB298" s="0"/>
      <c r="TC298" s="0"/>
      <c r="TD298" s="0"/>
      <c r="TE298" s="0"/>
      <c r="TF298" s="0"/>
      <c r="TG298" s="0"/>
      <c r="TH298" s="0"/>
      <c r="TI298" s="0"/>
      <c r="TJ298" s="0"/>
      <c r="TK298" s="0"/>
      <c r="TL298" s="0"/>
      <c r="TM298" s="0"/>
      <c r="TN298" s="0"/>
      <c r="TO298" s="0"/>
      <c r="TP298" s="0"/>
      <c r="TQ298" s="0"/>
      <c r="TR298" s="0"/>
      <c r="TS298" s="0"/>
      <c r="TT298" s="0"/>
      <c r="TU298" s="0"/>
      <c r="TV298" s="0"/>
      <c r="TW298" s="0"/>
      <c r="TX298" s="0"/>
      <c r="TY298" s="0"/>
      <c r="TZ298" s="0"/>
      <c r="UA298" s="0"/>
      <c r="UB298" s="0"/>
      <c r="UC298" s="0"/>
      <c r="UD298" s="0"/>
      <c r="UE298" s="0"/>
      <c r="UF298" s="0"/>
      <c r="UG298" s="0"/>
      <c r="UH298" s="0"/>
      <c r="UI298" s="0"/>
      <c r="UJ298" s="0"/>
      <c r="UK298" s="0"/>
      <c r="UL298" s="0"/>
      <c r="UM298" s="0"/>
      <c r="UN298" s="0"/>
      <c r="UO298" s="0"/>
      <c r="UP298" s="0"/>
      <c r="UQ298" s="0"/>
      <c r="UR298" s="0"/>
      <c r="US298" s="0"/>
      <c r="UT298" s="0"/>
      <c r="UU298" s="0"/>
      <c r="UV298" s="0"/>
      <c r="UW298" s="0"/>
      <c r="UX298" s="0"/>
      <c r="UY298" s="0"/>
      <c r="UZ298" s="0"/>
      <c r="VA298" s="0"/>
      <c r="VB298" s="0"/>
      <c r="VC298" s="0"/>
      <c r="VD298" s="0"/>
      <c r="VE298" s="0"/>
      <c r="VF298" s="0"/>
      <c r="VG298" s="0"/>
      <c r="VH298" s="0"/>
      <c r="VI298" s="0"/>
      <c r="VJ298" s="0"/>
      <c r="VK298" s="0"/>
      <c r="VL298" s="0"/>
      <c r="VM298" s="0"/>
      <c r="VN298" s="0"/>
      <c r="VO298" s="0"/>
      <c r="VP298" s="0"/>
      <c r="VQ298" s="0"/>
      <c r="VR298" s="0"/>
      <c r="VS298" s="0"/>
      <c r="VT298" s="0"/>
      <c r="VU298" s="0"/>
      <c r="VV298" s="0"/>
      <c r="VW298" s="0"/>
      <c r="VX298" s="0"/>
      <c r="VY298" s="0"/>
      <c r="VZ298" s="0"/>
      <c r="WA298" s="0"/>
      <c r="WB298" s="0"/>
      <c r="WC298" s="0"/>
      <c r="WD298" s="0"/>
      <c r="WE298" s="0"/>
      <c r="WF298" s="0"/>
      <c r="WG298" s="0"/>
      <c r="WH298" s="0"/>
      <c r="WI298" s="0"/>
      <c r="WJ298" s="0"/>
      <c r="WK298" s="0"/>
      <c r="WL298" s="0"/>
      <c r="WM298" s="0"/>
      <c r="WN298" s="0"/>
      <c r="WO298" s="0"/>
      <c r="WP298" s="0"/>
      <c r="WQ298" s="0"/>
      <c r="WR298" s="0"/>
      <c r="WS298" s="0"/>
      <c r="WT298" s="0"/>
      <c r="WU298" s="0"/>
      <c r="WV298" s="0"/>
      <c r="WW298" s="0"/>
      <c r="WX298" s="0"/>
      <c r="WY298" s="0"/>
      <c r="WZ298" s="0"/>
      <c r="XA298" s="0"/>
      <c r="XB298" s="0"/>
      <c r="XC298" s="0"/>
      <c r="XD298" s="0"/>
      <c r="XE298" s="0"/>
      <c r="XF298" s="0"/>
      <c r="XG298" s="0"/>
      <c r="XH298" s="0"/>
      <c r="XI298" s="0"/>
      <c r="XJ298" s="0"/>
      <c r="XK298" s="0"/>
      <c r="XL298" s="0"/>
      <c r="XM298" s="0"/>
      <c r="XN298" s="0"/>
      <c r="XO298" s="0"/>
      <c r="XP298" s="0"/>
      <c r="XQ298" s="0"/>
      <c r="XR298" s="0"/>
      <c r="XS298" s="0"/>
      <c r="XT298" s="0"/>
      <c r="XU298" s="0"/>
      <c r="XV298" s="0"/>
      <c r="XW298" s="0"/>
      <c r="XX298" s="0"/>
      <c r="XY298" s="0"/>
      <c r="XZ298" s="0"/>
      <c r="YA298" s="0"/>
      <c r="YB298" s="0"/>
      <c r="YC298" s="0"/>
      <c r="YD298" s="0"/>
      <c r="YE298" s="0"/>
      <c r="YF298" s="0"/>
      <c r="YG298" s="0"/>
      <c r="YH298" s="0"/>
      <c r="YI298" s="0"/>
      <c r="YJ298" s="0"/>
      <c r="YK298" s="0"/>
      <c r="YL298" s="0"/>
      <c r="YM298" s="0"/>
      <c r="YN298" s="0"/>
      <c r="YO298" s="0"/>
      <c r="YP298" s="0"/>
      <c r="YQ298" s="0"/>
      <c r="YR298" s="0"/>
      <c r="YS298" s="0"/>
      <c r="YT298" s="0"/>
      <c r="YU298" s="0"/>
      <c r="YV298" s="0"/>
      <c r="YW298" s="0"/>
      <c r="YX298" s="0"/>
      <c r="YY298" s="0"/>
      <c r="YZ298" s="0"/>
      <c r="ZA298" s="0"/>
      <c r="ZB298" s="0"/>
      <c r="ZC298" s="0"/>
      <c r="ZD298" s="0"/>
      <c r="ZE298" s="0"/>
      <c r="ZF298" s="0"/>
      <c r="ZG298" s="0"/>
      <c r="ZH298" s="0"/>
      <c r="ZI298" s="0"/>
      <c r="ZJ298" s="0"/>
      <c r="ZK298" s="0"/>
      <c r="ZL298" s="0"/>
      <c r="ZM298" s="0"/>
      <c r="ZN298" s="0"/>
      <c r="ZO298" s="0"/>
      <c r="ZP298" s="0"/>
      <c r="ZQ298" s="0"/>
      <c r="ZR298" s="0"/>
      <c r="ZS298" s="0"/>
      <c r="ZT298" s="0"/>
      <c r="ZU298" s="0"/>
      <c r="ZV298" s="0"/>
      <c r="ZW298" s="0"/>
      <c r="ZX298" s="0"/>
      <c r="ZY298" s="0"/>
      <c r="ZZ298" s="0"/>
      <c r="AAA298" s="0"/>
      <c r="AAB298" s="0"/>
      <c r="AAC298" s="0"/>
      <c r="AAD298" s="0"/>
      <c r="AAE298" s="0"/>
      <c r="AAF298" s="0"/>
      <c r="AAG298" s="0"/>
      <c r="AAH298" s="0"/>
      <c r="AAI298" s="0"/>
      <c r="AAJ298" s="0"/>
      <c r="AAK298" s="0"/>
      <c r="AAL298" s="0"/>
      <c r="AAM298" s="0"/>
      <c r="AAN298" s="0"/>
      <c r="AAO298" s="0"/>
      <c r="AAP298" s="0"/>
      <c r="AAQ298" s="0"/>
      <c r="AAR298" s="0"/>
      <c r="AAS298" s="0"/>
      <c r="AAT298" s="0"/>
      <c r="AAU298" s="0"/>
      <c r="AAV298" s="0"/>
      <c r="AAW298" s="0"/>
      <c r="AAX298" s="0"/>
      <c r="AAY298" s="0"/>
      <c r="AAZ298" s="0"/>
      <c r="ABA298" s="0"/>
      <c r="ABB298" s="0"/>
      <c r="ABC298" s="0"/>
      <c r="ABD298" s="0"/>
      <c r="ABE298" s="0"/>
      <c r="ABF298" s="0"/>
      <c r="ABG298" s="0"/>
      <c r="ABH298" s="0"/>
      <c r="ABI298" s="0"/>
      <c r="ABJ298" s="0"/>
      <c r="ABK298" s="0"/>
      <c r="ABL298" s="0"/>
      <c r="ABM298" s="0"/>
      <c r="ABN298" s="0"/>
      <c r="ABO298" s="0"/>
      <c r="ABP298" s="0"/>
      <c r="ABQ298" s="0"/>
      <c r="ABR298" s="0"/>
      <c r="ABS298" s="0"/>
      <c r="ABT298" s="0"/>
      <c r="ABU298" s="0"/>
      <c r="ABV298" s="0"/>
      <c r="ABW298" s="0"/>
      <c r="ABX298" s="0"/>
      <c r="ABY298" s="0"/>
      <c r="ABZ298" s="0"/>
      <c r="ACA298" s="0"/>
      <c r="ACB298" s="0"/>
      <c r="ACC298" s="0"/>
      <c r="ACD298" s="0"/>
      <c r="ACE298" s="0"/>
      <c r="ACF298" s="0"/>
      <c r="ACG298" s="0"/>
      <c r="ACH298" s="0"/>
      <c r="ACI298" s="0"/>
      <c r="ACJ298" s="0"/>
      <c r="ACK298" s="0"/>
      <c r="ACL298" s="0"/>
      <c r="ACM298" s="0"/>
      <c r="ACN298" s="0"/>
      <c r="ACO298" s="0"/>
      <c r="ACP298" s="0"/>
      <c r="ACQ298" s="0"/>
      <c r="ACR298" s="0"/>
      <c r="ACS298" s="0"/>
      <c r="ACT298" s="0"/>
      <c r="ACU298" s="0"/>
      <c r="ACV298" s="0"/>
      <c r="ACW298" s="0"/>
      <c r="ACX298" s="0"/>
      <c r="ACY298" s="0"/>
      <c r="ACZ298" s="0"/>
      <c r="ADA298" s="0"/>
      <c r="ADB298" s="0"/>
      <c r="ADC298" s="0"/>
      <c r="ADD298" s="0"/>
      <c r="ADE298" s="0"/>
      <c r="ADF298" s="0"/>
      <c r="ADG298" s="0"/>
      <c r="ADH298" s="0"/>
      <c r="ADI298" s="0"/>
      <c r="ADJ298" s="0"/>
      <c r="ADK298" s="0"/>
      <c r="ADL298" s="0"/>
      <c r="ADM298" s="0"/>
      <c r="ADN298" s="0"/>
      <c r="ADO298" s="0"/>
      <c r="ADP298" s="0"/>
      <c r="ADQ298" s="0"/>
      <c r="ADR298" s="0"/>
      <c r="ADS298" s="0"/>
      <c r="ADT298" s="0"/>
      <c r="ADU298" s="0"/>
      <c r="ADV298" s="0"/>
      <c r="ADW298" s="0"/>
      <c r="ADX298" s="0"/>
      <c r="ADY298" s="0"/>
      <c r="ADZ298" s="0"/>
      <c r="AEA298" s="0"/>
      <c r="AEB298" s="0"/>
      <c r="AEC298" s="0"/>
      <c r="AED298" s="0"/>
      <c r="AEE298" s="0"/>
      <c r="AEF298" s="0"/>
      <c r="AEG298" s="0"/>
      <c r="AEH298" s="0"/>
      <c r="AEI298" s="0"/>
      <c r="AEJ298" s="0"/>
      <c r="AEK298" s="0"/>
      <c r="AEL298" s="0"/>
      <c r="AEM298" s="0"/>
      <c r="AEN298" s="0"/>
      <c r="AEO298" s="0"/>
      <c r="AEP298" s="0"/>
      <c r="AEQ298" s="0"/>
      <c r="AER298" s="0"/>
      <c r="AES298" s="0"/>
      <c r="AET298" s="0"/>
      <c r="AEU298" s="0"/>
      <c r="AEV298" s="0"/>
      <c r="AEW298" s="0"/>
      <c r="AEX298" s="0"/>
      <c r="AEY298" s="0"/>
      <c r="AEZ298" s="0"/>
      <c r="AFA298" s="0"/>
      <c r="AFB298" s="0"/>
      <c r="AFC298" s="0"/>
      <c r="AFD298" s="0"/>
      <c r="AFE298" s="0"/>
      <c r="AFF298" s="0"/>
      <c r="AFG298" s="0"/>
      <c r="AFH298" s="0"/>
      <c r="AFI298" s="0"/>
      <c r="AFJ298" s="0"/>
      <c r="AFK298" s="0"/>
      <c r="AFL298" s="0"/>
      <c r="AFM298" s="0"/>
      <c r="AFN298" s="0"/>
      <c r="AFO298" s="0"/>
      <c r="AFP298" s="0"/>
      <c r="AFQ298" s="0"/>
      <c r="AFR298" s="0"/>
      <c r="AFS298" s="0"/>
      <c r="AFT298" s="0"/>
      <c r="AFU298" s="0"/>
      <c r="AFV298" s="0"/>
      <c r="AFW298" s="0"/>
      <c r="AFX298" s="0"/>
      <c r="AFY298" s="0"/>
      <c r="AFZ298" s="0"/>
      <c r="AGA298" s="0"/>
      <c r="AGB298" s="0"/>
      <c r="AGC298" s="0"/>
      <c r="AGD298" s="0"/>
      <c r="AGE298" s="0"/>
      <c r="AGF298" s="0"/>
      <c r="AGG298" s="0"/>
      <c r="AGH298" s="0"/>
      <c r="AGI298" s="0"/>
      <c r="AGJ298" s="0"/>
      <c r="AGK298" s="0"/>
      <c r="AGL298" s="0"/>
      <c r="AGM298" s="0"/>
      <c r="AGN298" s="0"/>
      <c r="AGO298" s="0"/>
      <c r="AGP298" s="0"/>
      <c r="AGQ298" s="0"/>
      <c r="AGR298" s="0"/>
      <c r="AGS298" s="0"/>
      <c r="AGT298" s="0"/>
      <c r="AGU298" s="0"/>
      <c r="AGV298" s="0"/>
      <c r="AGW298" s="0"/>
      <c r="AGX298" s="0"/>
      <c r="AGY298" s="0"/>
      <c r="AGZ298" s="0"/>
      <c r="AHA298" s="0"/>
      <c r="AHB298" s="0"/>
      <c r="AHC298" s="0"/>
      <c r="AHD298" s="0"/>
      <c r="AHE298" s="0"/>
      <c r="AHF298" s="0"/>
      <c r="AHG298" s="0"/>
      <c r="AHH298" s="0"/>
      <c r="AHI298" s="0"/>
      <c r="AHJ298" s="0"/>
      <c r="AHK298" s="0"/>
      <c r="AHL298" s="0"/>
      <c r="AHM298" s="0"/>
      <c r="AHN298" s="0"/>
      <c r="AHO298" s="0"/>
      <c r="AHP298" s="0"/>
      <c r="AHQ298" s="0"/>
      <c r="AHR298" s="0"/>
      <c r="AHS298" s="0"/>
      <c r="AHT298" s="0"/>
      <c r="AHU298" s="0"/>
      <c r="AHV298" s="0"/>
      <c r="AHW298" s="0"/>
      <c r="AHX298" s="0"/>
      <c r="AHY298" s="0"/>
      <c r="AHZ298" s="0"/>
      <c r="AIA298" s="0"/>
      <c r="AIB298" s="0"/>
      <c r="AIC298" s="0"/>
      <c r="AID298" s="0"/>
      <c r="AIE298" s="0"/>
      <c r="AIF298" s="0"/>
      <c r="AIG298" s="0"/>
      <c r="AIH298" s="0"/>
      <c r="AII298" s="0"/>
      <c r="AIJ298" s="0"/>
      <c r="AIK298" s="0"/>
      <c r="AIL298" s="0"/>
      <c r="AIM298" s="0"/>
      <c r="AIN298" s="0"/>
      <c r="AIO298" s="0"/>
      <c r="AIP298" s="0"/>
      <c r="AIQ298" s="0"/>
      <c r="AIR298" s="0"/>
      <c r="AIS298" s="0"/>
      <c r="AIT298" s="0"/>
      <c r="AIU298" s="0"/>
      <c r="AIV298" s="0"/>
      <c r="AIW298" s="0"/>
      <c r="AIX298" s="0"/>
      <c r="AIY298" s="0"/>
      <c r="AIZ298" s="0"/>
      <c r="AJA298" s="0"/>
      <c r="AJB298" s="0"/>
      <c r="AJC298" s="0"/>
      <c r="AJD298" s="0"/>
      <c r="AJE298" s="0"/>
      <c r="AJF298" s="0"/>
      <c r="AJG298" s="0"/>
      <c r="AJH298" s="0"/>
      <c r="AJI298" s="0"/>
      <c r="AJJ298" s="0"/>
      <c r="AJK298" s="0"/>
      <c r="AJL298" s="0"/>
      <c r="AJM298" s="0"/>
      <c r="AJN298" s="0"/>
      <c r="AJO298" s="0"/>
      <c r="AJP298" s="0"/>
      <c r="AJQ298" s="0"/>
      <c r="AJR298" s="0"/>
      <c r="AJS298" s="0"/>
      <c r="AJT298" s="0"/>
      <c r="AJU298" s="0"/>
      <c r="AJV298" s="0"/>
      <c r="AJW298" s="0"/>
      <c r="AJX298" s="0"/>
      <c r="AJY298" s="0"/>
      <c r="AJZ298" s="0"/>
      <c r="AKA298" s="0"/>
      <c r="AKB298" s="0"/>
      <c r="AKC298" s="0"/>
      <c r="AKD298" s="0"/>
      <c r="AKE298" s="0"/>
      <c r="AKF298" s="0"/>
      <c r="AKG298" s="0"/>
      <c r="AKH298" s="0"/>
      <c r="AKI298" s="0"/>
      <c r="AKJ298" s="0"/>
      <c r="AKK298" s="0"/>
      <c r="AKL298" s="0"/>
      <c r="AKM298" s="0"/>
      <c r="AKN298" s="0"/>
      <c r="AKO298" s="0"/>
      <c r="AKP298" s="0"/>
      <c r="AKQ298" s="0"/>
      <c r="AKR298" s="0"/>
      <c r="AKS298" s="0"/>
      <c r="AKT298" s="0"/>
      <c r="AKU298" s="0"/>
      <c r="AKV298" s="0"/>
      <c r="AKW298" s="0"/>
      <c r="AKX298" s="0"/>
      <c r="AKY298" s="0"/>
      <c r="AKZ298" s="0"/>
      <c r="ALA298" s="0"/>
      <c r="ALB298" s="0"/>
      <c r="ALC298" s="0"/>
      <c r="ALD298" s="0"/>
      <c r="ALE298" s="0"/>
      <c r="ALF298" s="0"/>
      <c r="ALG298" s="0"/>
      <c r="ALH298" s="0"/>
      <c r="ALI298" s="0"/>
      <c r="ALJ298" s="0"/>
      <c r="ALK298" s="0"/>
      <c r="ALL298" s="0"/>
      <c r="ALM298" s="0"/>
      <c r="ALN298" s="0"/>
      <c r="ALO298" s="0"/>
      <c r="ALP298" s="0"/>
      <c r="ALQ298" s="0"/>
      <c r="ALR298" s="0"/>
      <c r="ALS298" s="0"/>
      <c r="ALT298" s="0"/>
      <c r="ALU298" s="0"/>
      <c r="ALV298" s="0"/>
      <c r="ALW298" s="0"/>
      <c r="ALX298" s="0"/>
      <c r="ALY298" s="0"/>
      <c r="ALZ298" s="0"/>
      <c r="AMA298" s="0"/>
      <c r="AMB298" s="0"/>
      <c r="AMC298" s="0"/>
      <c r="AMD298" s="0"/>
      <c r="AME298" s="0"/>
      <c r="AMF298" s="0"/>
      <c r="AMG298" s="0"/>
      <c r="AMH298" s="0"/>
    </row>
    <row r="299" customFormat="false" ht="18.7" hidden="false" customHeight="true" outlineLevel="0" collapsed="false">
      <c r="A299" s="0"/>
      <c r="B299" s="0"/>
      <c r="C299" s="5" t="s">
        <v>1770</v>
      </c>
      <c r="D299" s="0"/>
      <c r="E299" s="0"/>
      <c r="F299" s="0"/>
      <c r="G299" s="0"/>
      <c r="H299" s="0"/>
      <c r="I299" s="0"/>
      <c r="J299" s="0"/>
      <c r="K299" s="0"/>
      <c r="L299" s="0"/>
      <c r="M299" s="0"/>
      <c r="N299" s="0"/>
      <c r="Q299" s="0"/>
      <c r="R299" s="0"/>
      <c r="S299" s="0"/>
      <c r="T299" s="0"/>
      <c r="U299" s="0"/>
      <c r="V299" s="0"/>
      <c r="W299" s="0"/>
      <c r="X299" s="0"/>
      <c r="Y299" s="0"/>
      <c r="Z299" s="0"/>
      <c r="AA299" s="0"/>
      <c r="AB299" s="0"/>
      <c r="AC299" s="0"/>
      <c r="AD299" s="0"/>
      <c r="AE299" s="0"/>
      <c r="AF299" s="0"/>
      <c r="AG299" s="0"/>
      <c r="AH299" s="0"/>
      <c r="AI299" s="0"/>
      <c r="AJ299" s="0"/>
      <c r="AK299" s="0"/>
      <c r="AL299" s="0"/>
      <c r="AM299" s="0"/>
      <c r="AN299" s="0"/>
      <c r="AO299" s="0"/>
      <c r="AP299" s="0"/>
      <c r="AQ299" s="0"/>
      <c r="AR299" s="0"/>
      <c r="AS299" s="0"/>
      <c r="AT299" s="0"/>
      <c r="AU299" s="0"/>
      <c r="AV299" s="0"/>
      <c r="AW299" s="0"/>
      <c r="AX299" s="0"/>
      <c r="AY299" s="0"/>
      <c r="AZ299" s="0"/>
      <c r="BA299" s="0"/>
      <c r="BB299" s="0"/>
      <c r="BC299" s="0"/>
      <c r="BD299" s="0"/>
      <c r="BE299" s="0"/>
      <c r="BF299" s="0"/>
      <c r="BG299" s="0"/>
      <c r="BH299" s="0"/>
      <c r="BI299" s="0"/>
      <c r="BJ299" s="0"/>
      <c r="BK299" s="0"/>
      <c r="BL299" s="0"/>
      <c r="BM299" s="0"/>
      <c r="BN299" s="0"/>
      <c r="BO299" s="0"/>
      <c r="BP299" s="0"/>
      <c r="BQ299" s="0"/>
      <c r="BR299" s="0"/>
      <c r="BS299" s="0"/>
      <c r="BT299" s="0"/>
      <c r="BU299" s="0"/>
      <c r="BV299" s="0"/>
      <c r="BW299" s="0"/>
      <c r="BX299" s="0"/>
      <c r="BY299" s="0"/>
      <c r="BZ299" s="0"/>
      <c r="CA299" s="0"/>
      <c r="CB299" s="0"/>
      <c r="CC299" s="0"/>
      <c r="CD299" s="0"/>
      <c r="CE299" s="0"/>
      <c r="CF299" s="0"/>
      <c r="CG299" s="0"/>
      <c r="CH299" s="0"/>
      <c r="CI299" s="0"/>
      <c r="CJ299" s="0"/>
      <c r="CK299" s="0"/>
      <c r="CL299" s="0"/>
      <c r="CM299" s="0"/>
      <c r="CN299" s="0"/>
      <c r="CO299" s="0"/>
      <c r="CP299" s="0"/>
      <c r="CQ299" s="0"/>
      <c r="CR299" s="0"/>
      <c r="CS299" s="0"/>
      <c r="CT299" s="0"/>
      <c r="CU299" s="0"/>
      <c r="CV299" s="0"/>
      <c r="CW299" s="0"/>
      <c r="CX299" s="0"/>
      <c r="CY299" s="0"/>
      <c r="CZ299" s="0"/>
      <c r="DA299" s="0"/>
      <c r="DB299" s="0"/>
      <c r="DC299" s="0"/>
      <c r="DD299" s="0"/>
      <c r="DE299" s="0"/>
      <c r="DF299" s="0"/>
      <c r="DG299" s="0"/>
      <c r="DH299" s="0"/>
      <c r="DI299" s="0"/>
      <c r="DJ299" s="0"/>
      <c r="DK299" s="0"/>
      <c r="DL299" s="0"/>
      <c r="DM299" s="0"/>
      <c r="DN299" s="0"/>
      <c r="DO299" s="0"/>
      <c r="DP299" s="0"/>
      <c r="DQ299" s="0"/>
      <c r="DR299" s="0"/>
      <c r="DS299" s="0"/>
      <c r="DT299" s="0"/>
      <c r="DU299" s="0"/>
      <c r="DV299" s="0"/>
      <c r="DW299" s="0"/>
      <c r="DX299" s="0"/>
      <c r="DY299" s="0"/>
      <c r="DZ299" s="0"/>
      <c r="EA299" s="0"/>
      <c r="EB299" s="0"/>
      <c r="EC299" s="0"/>
      <c r="ED299" s="0"/>
      <c r="EE299" s="0"/>
      <c r="EF299" s="0"/>
      <c r="EG299" s="0"/>
      <c r="EH299" s="0"/>
      <c r="EI299" s="0"/>
      <c r="EJ299" s="0"/>
      <c r="EK299" s="0"/>
      <c r="EL299" s="0"/>
      <c r="EM299" s="0"/>
      <c r="EN299" s="0"/>
      <c r="EO299" s="0"/>
      <c r="EP299" s="0"/>
      <c r="EQ299" s="0"/>
      <c r="ER299" s="0"/>
      <c r="ES299" s="0"/>
      <c r="ET299" s="0"/>
      <c r="EU299" s="0"/>
      <c r="EV299" s="0"/>
      <c r="EW299" s="0"/>
      <c r="EX299" s="0"/>
      <c r="EY299" s="0"/>
      <c r="EZ299" s="0"/>
      <c r="FA299" s="0"/>
      <c r="FB299" s="0"/>
      <c r="FC299" s="0"/>
      <c r="FD299" s="0"/>
      <c r="FE299" s="0"/>
      <c r="FF299" s="0"/>
      <c r="FG299" s="0"/>
      <c r="FH299" s="0"/>
      <c r="FI299" s="0"/>
      <c r="FJ299" s="0"/>
      <c r="FK299" s="0"/>
      <c r="FL299" s="0"/>
      <c r="FM299" s="0"/>
      <c r="FN299" s="0"/>
      <c r="FO299" s="0"/>
      <c r="FP299" s="0"/>
      <c r="FQ299" s="0"/>
      <c r="FR299" s="0"/>
      <c r="FS299" s="0"/>
      <c r="FT299" s="0"/>
      <c r="FU299" s="0"/>
      <c r="FV299" s="0"/>
      <c r="FW299" s="0"/>
      <c r="FX299" s="0"/>
      <c r="FY299" s="0"/>
      <c r="FZ299" s="0"/>
      <c r="GA299" s="0"/>
      <c r="GB299" s="0"/>
      <c r="GC299" s="0"/>
      <c r="GD299" s="0"/>
      <c r="GE299" s="0"/>
      <c r="GF299" s="0"/>
      <c r="GG299" s="0"/>
      <c r="GH299" s="0"/>
      <c r="GI299" s="0"/>
      <c r="GJ299" s="0"/>
      <c r="GK299" s="0"/>
      <c r="GL299" s="0"/>
      <c r="GM299" s="0"/>
      <c r="GN299" s="0"/>
      <c r="GO299" s="0"/>
      <c r="GP299" s="0"/>
      <c r="GQ299" s="0"/>
      <c r="GR299" s="0"/>
      <c r="GS299" s="0"/>
      <c r="GT299" s="0"/>
      <c r="GU299" s="0"/>
      <c r="GV299" s="0"/>
      <c r="GW299" s="0"/>
      <c r="GX299" s="0"/>
      <c r="GY299" s="0"/>
      <c r="GZ299" s="0"/>
      <c r="HA299" s="0"/>
      <c r="HB299" s="0"/>
      <c r="HC299" s="0"/>
      <c r="HD299" s="0"/>
      <c r="HE299" s="0"/>
      <c r="HF299" s="0"/>
      <c r="HG299" s="0"/>
      <c r="HH299" s="0"/>
      <c r="HI299" s="0"/>
      <c r="HJ299" s="0"/>
      <c r="HK299" s="0"/>
      <c r="HL299" s="0"/>
      <c r="HM299" s="0"/>
      <c r="HN299" s="0"/>
      <c r="HO299" s="0"/>
      <c r="HP299" s="0"/>
      <c r="HQ299" s="0"/>
      <c r="HR299" s="0"/>
      <c r="HS299" s="0"/>
      <c r="HT299" s="0"/>
      <c r="HU299" s="0"/>
      <c r="HV299" s="0"/>
      <c r="HW299" s="0"/>
      <c r="HX299" s="0"/>
      <c r="HY299" s="0"/>
      <c r="HZ299" s="0"/>
      <c r="IA299" s="0"/>
      <c r="IB299" s="0"/>
      <c r="IC299" s="0"/>
      <c r="ID299" s="0"/>
      <c r="IE299" s="0"/>
      <c r="IF299" s="0"/>
      <c r="IG299" s="0"/>
      <c r="IH299" s="0"/>
      <c r="II299" s="0"/>
      <c r="IJ299" s="0"/>
      <c r="IK299" s="0"/>
      <c r="IL299" s="0"/>
      <c r="IM299" s="0"/>
      <c r="IN299" s="0"/>
      <c r="IO299" s="0"/>
      <c r="IP299" s="0"/>
      <c r="IQ299" s="0"/>
      <c r="IR299" s="0"/>
      <c r="IS299" s="0"/>
      <c r="IT299" s="0"/>
      <c r="IU299" s="0"/>
      <c r="IV299" s="0"/>
      <c r="IW299" s="0"/>
      <c r="IX299" s="0"/>
      <c r="IY299" s="0"/>
      <c r="IZ299" s="0"/>
      <c r="JA299" s="0"/>
      <c r="JB299" s="0"/>
      <c r="JC299" s="0"/>
      <c r="JD299" s="0"/>
      <c r="JE299" s="0"/>
      <c r="JF299" s="0"/>
      <c r="JG299" s="0"/>
      <c r="JH299" s="0"/>
      <c r="JI299" s="0"/>
      <c r="JJ299" s="0"/>
      <c r="JK299" s="0"/>
      <c r="JL299" s="0"/>
      <c r="JM299" s="0"/>
      <c r="JN299" s="0"/>
      <c r="JO299" s="0"/>
      <c r="JP299" s="0"/>
      <c r="JQ299" s="0"/>
      <c r="JR299" s="0"/>
      <c r="JS299" s="0"/>
      <c r="JT299" s="0"/>
      <c r="JU299" s="0"/>
      <c r="JV299" s="0"/>
      <c r="JW299" s="0"/>
      <c r="JX299" s="0"/>
      <c r="JY299" s="0"/>
      <c r="JZ299" s="0"/>
      <c r="KA299" s="0"/>
      <c r="KB299" s="0"/>
      <c r="KC299" s="0"/>
      <c r="KD299" s="0"/>
      <c r="KE299" s="0"/>
      <c r="KF299" s="0"/>
      <c r="KG299" s="0"/>
      <c r="KH299" s="0"/>
      <c r="KI299" s="0"/>
      <c r="KJ299" s="0"/>
      <c r="KK299" s="0"/>
      <c r="KL299" s="0"/>
      <c r="KM299" s="0"/>
      <c r="KN299" s="0"/>
      <c r="KO299" s="0"/>
      <c r="KP299" s="0"/>
      <c r="KQ299" s="0"/>
      <c r="KR299" s="0"/>
      <c r="KS299" s="0"/>
      <c r="KT299" s="0"/>
      <c r="KU299" s="0"/>
      <c r="KV299" s="0"/>
      <c r="KW299" s="0"/>
      <c r="KX299" s="0"/>
      <c r="KY299" s="0"/>
      <c r="KZ299" s="0"/>
      <c r="LA299" s="0"/>
      <c r="LB299" s="0"/>
      <c r="LC299" s="0"/>
      <c r="LD299" s="0"/>
      <c r="LE299" s="0"/>
      <c r="LF299" s="0"/>
      <c r="LG299" s="0"/>
      <c r="LH299" s="0"/>
      <c r="LI299" s="0"/>
      <c r="LJ299" s="0"/>
      <c r="LK299" s="0"/>
      <c r="LL299" s="0"/>
      <c r="LM299" s="0"/>
      <c r="LN299" s="0"/>
      <c r="LO299" s="0"/>
      <c r="LP299" s="0"/>
      <c r="LQ299" s="0"/>
      <c r="LR299" s="0"/>
      <c r="LS299" s="0"/>
      <c r="LT299" s="0"/>
      <c r="LU299" s="0"/>
      <c r="LV299" s="0"/>
      <c r="LW299" s="0"/>
      <c r="LX299" s="0"/>
      <c r="LY299" s="0"/>
      <c r="LZ299" s="0"/>
      <c r="MA299" s="0"/>
      <c r="MB299" s="0"/>
      <c r="MC299" s="0"/>
      <c r="MD299" s="0"/>
      <c r="ME299" s="0"/>
      <c r="MF299" s="0"/>
      <c r="MG299" s="0"/>
      <c r="MH299" s="0"/>
      <c r="MI299" s="0"/>
      <c r="MJ299" s="0"/>
      <c r="MK299" s="0"/>
      <c r="ML299" s="0"/>
      <c r="MM299" s="0"/>
      <c r="MN299" s="0"/>
      <c r="MO299" s="0"/>
      <c r="MP299" s="0"/>
      <c r="MQ299" s="0"/>
      <c r="MR299" s="0"/>
      <c r="MS299" s="0"/>
      <c r="MT299" s="0"/>
      <c r="MU299" s="0"/>
      <c r="MV299" s="0"/>
      <c r="MW299" s="0"/>
      <c r="MX299" s="0"/>
      <c r="MY299" s="0"/>
      <c r="MZ299" s="0"/>
      <c r="NA299" s="0"/>
      <c r="NB299" s="0"/>
      <c r="NC299" s="0"/>
      <c r="ND299" s="0"/>
      <c r="NE299" s="0"/>
      <c r="NF299" s="0"/>
      <c r="NG299" s="0"/>
      <c r="NH299" s="0"/>
      <c r="NI299" s="0"/>
      <c r="NJ299" s="0"/>
      <c r="NK299" s="0"/>
      <c r="NL299" s="0"/>
      <c r="NM299" s="0"/>
      <c r="NN299" s="0"/>
      <c r="NO299" s="0"/>
      <c r="NP299" s="0"/>
      <c r="NQ299" s="0"/>
      <c r="NR299" s="0"/>
      <c r="NS299" s="0"/>
      <c r="NT299" s="0"/>
      <c r="NU299" s="0"/>
      <c r="NV299" s="0"/>
      <c r="NW299" s="0"/>
      <c r="NX299" s="0"/>
      <c r="NY299" s="0"/>
      <c r="NZ299" s="0"/>
      <c r="OA299" s="0"/>
      <c r="OB299" s="0"/>
      <c r="OC299" s="0"/>
      <c r="OD299" s="0"/>
      <c r="OE299" s="0"/>
      <c r="OF299" s="0"/>
      <c r="OG299" s="0"/>
      <c r="OH299" s="0"/>
      <c r="OI299" s="0"/>
      <c r="OJ299" s="0"/>
      <c r="OK299" s="0"/>
      <c r="OL299" s="0"/>
      <c r="OM299" s="0"/>
      <c r="ON299" s="0"/>
      <c r="OO299" s="0"/>
      <c r="OP299" s="0"/>
      <c r="OQ299" s="0"/>
      <c r="OR299" s="0"/>
      <c r="OS299" s="0"/>
      <c r="OT299" s="0"/>
      <c r="OU299" s="0"/>
      <c r="OV299" s="0"/>
      <c r="OW299" s="0"/>
      <c r="OX299" s="0"/>
      <c r="OY299" s="0"/>
      <c r="OZ299" s="0"/>
      <c r="PA299" s="0"/>
      <c r="PB299" s="0"/>
      <c r="PC299" s="0"/>
      <c r="PD299" s="0"/>
      <c r="PE299" s="0"/>
      <c r="PF299" s="0"/>
      <c r="PG299" s="0"/>
      <c r="PH299" s="0"/>
      <c r="PI299" s="0"/>
      <c r="PJ299" s="0"/>
      <c r="PK299" s="0"/>
      <c r="PL299" s="0"/>
      <c r="PM299" s="0"/>
      <c r="PN299" s="0"/>
      <c r="PO299" s="0"/>
      <c r="PP299" s="0"/>
      <c r="PQ299" s="0"/>
      <c r="PR299" s="0"/>
      <c r="PS299" s="0"/>
      <c r="PT299" s="0"/>
      <c r="PU299" s="0"/>
      <c r="PV299" s="0"/>
      <c r="PW299" s="0"/>
      <c r="PX299" s="0"/>
      <c r="PY299" s="0"/>
      <c r="PZ299" s="0"/>
      <c r="QA299" s="0"/>
      <c r="QB299" s="0"/>
      <c r="QC299" s="0"/>
      <c r="QD299" s="0"/>
      <c r="QE299" s="0"/>
      <c r="QF299" s="0"/>
      <c r="QG299" s="0"/>
      <c r="QH299" s="0"/>
      <c r="QI299" s="0"/>
      <c r="QJ299" s="0"/>
      <c r="QK299" s="0"/>
      <c r="QL299" s="0"/>
      <c r="QM299" s="0"/>
      <c r="QN299" s="0"/>
      <c r="QO299" s="0"/>
      <c r="QP299" s="0"/>
      <c r="QQ299" s="0"/>
      <c r="QR299" s="0"/>
      <c r="QS299" s="0"/>
      <c r="QT299" s="0"/>
      <c r="QU299" s="0"/>
      <c r="QV299" s="0"/>
      <c r="QW299" s="0"/>
      <c r="QX299" s="0"/>
      <c r="QY299" s="0"/>
      <c r="QZ299" s="0"/>
      <c r="RA299" s="0"/>
      <c r="RB299" s="0"/>
      <c r="RC299" s="0"/>
      <c r="RD299" s="0"/>
      <c r="RE299" s="0"/>
      <c r="RF299" s="0"/>
      <c r="RG299" s="0"/>
      <c r="RH299" s="0"/>
      <c r="RI299" s="0"/>
      <c r="RJ299" s="0"/>
      <c r="RK299" s="0"/>
      <c r="RL299" s="0"/>
      <c r="RM299" s="0"/>
      <c r="RN299" s="0"/>
      <c r="RO299" s="0"/>
      <c r="RP299" s="0"/>
      <c r="RQ299" s="0"/>
      <c r="RR299" s="0"/>
      <c r="RS299" s="0"/>
      <c r="RT299" s="0"/>
      <c r="RU299" s="0"/>
      <c r="RV299" s="0"/>
      <c r="RW299" s="0"/>
      <c r="RX299" s="0"/>
      <c r="RY299" s="0"/>
      <c r="RZ299" s="0"/>
      <c r="SA299" s="0"/>
      <c r="SB299" s="0"/>
      <c r="SC299" s="0"/>
      <c r="SD299" s="0"/>
      <c r="SE299" s="0"/>
      <c r="SF299" s="0"/>
      <c r="SG299" s="0"/>
      <c r="SH299" s="0"/>
      <c r="SI299" s="0"/>
      <c r="SJ299" s="0"/>
      <c r="SK299" s="0"/>
      <c r="SL299" s="0"/>
      <c r="SM299" s="0"/>
      <c r="SN299" s="0"/>
      <c r="SO299" s="0"/>
      <c r="SP299" s="0"/>
      <c r="SQ299" s="0"/>
      <c r="SR299" s="0"/>
      <c r="SS299" s="0"/>
      <c r="ST299" s="0"/>
      <c r="SU299" s="0"/>
      <c r="SV299" s="0"/>
      <c r="SW299" s="0"/>
      <c r="SX299" s="0"/>
      <c r="SY299" s="0"/>
      <c r="SZ299" s="0"/>
      <c r="TA299" s="0"/>
      <c r="TB299" s="0"/>
      <c r="TC299" s="0"/>
      <c r="TD299" s="0"/>
      <c r="TE299" s="0"/>
      <c r="TF299" s="0"/>
      <c r="TG299" s="0"/>
      <c r="TH299" s="0"/>
      <c r="TI299" s="0"/>
      <c r="TJ299" s="0"/>
      <c r="TK299" s="0"/>
      <c r="TL299" s="0"/>
      <c r="TM299" s="0"/>
      <c r="TN299" s="0"/>
      <c r="TO299" s="0"/>
      <c r="TP299" s="0"/>
      <c r="TQ299" s="0"/>
      <c r="TR299" s="0"/>
      <c r="TS299" s="0"/>
      <c r="TT299" s="0"/>
      <c r="TU299" s="0"/>
      <c r="TV299" s="0"/>
      <c r="TW299" s="0"/>
      <c r="TX299" s="0"/>
      <c r="TY299" s="0"/>
      <c r="TZ299" s="0"/>
      <c r="UA299" s="0"/>
      <c r="UB299" s="0"/>
      <c r="UC299" s="0"/>
      <c r="UD299" s="0"/>
      <c r="UE299" s="0"/>
      <c r="UF299" s="0"/>
      <c r="UG299" s="0"/>
      <c r="UH299" s="0"/>
      <c r="UI299" s="0"/>
      <c r="UJ299" s="0"/>
      <c r="UK299" s="0"/>
      <c r="UL299" s="0"/>
      <c r="UM299" s="0"/>
      <c r="UN299" s="0"/>
      <c r="UO299" s="0"/>
      <c r="UP299" s="0"/>
      <c r="UQ299" s="0"/>
      <c r="UR299" s="0"/>
      <c r="US299" s="0"/>
      <c r="UT299" s="0"/>
      <c r="UU299" s="0"/>
      <c r="UV299" s="0"/>
      <c r="UW299" s="0"/>
      <c r="UX299" s="0"/>
      <c r="UY299" s="0"/>
      <c r="UZ299" s="0"/>
      <c r="VA299" s="0"/>
      <c r="VB299" s="0"/>
      <c r="VC299" s="0"/>
      <c r="VD299" s="0"/>
      <c r="VE299" s="0"/>
      <c r="VF299" s="0"/>
      <c r="VG299" s="0"/>
      <c r="VH299" s="0"/>
      <c r="VI299" s="0"/>
      <c r="VJ299" s="0"/>
      <c r="VK299" s="0"/>
      <c r="VL299" s="0"/>
      <c r="VM299" s="0"/>
      <c r="VN299" s="0"/>
      <c r="VO299" s="0"/>
      <c r="VP299" s="0"/>
      <c r="VQ299" s="0"/>
      <c r="VR299" s="0"/>
      <c r="VS299" s="0"/>
      <c r="VT299" s="0"/>
      <c r="VU299" s="0"/>
      <c r="VV299" s="0"/>
      <c r="VW299" s="0"/>
      <c r="VX299" s="0"/>
      <c r="VY299" s="0"/>
      <c r="VZ299" s="0"/>
      <c r="WA299" s="0"/>
      <c r="WB299" s="0"/>
      <c r="WC299" s="0"/>
      <c r="WD299" s="0"/>
      <c r="WE299" s="0"/>
      <c r="WF299" s="0"/>
      <c r="WG299" s="0"/>
      <c r="WH299" s="0"/>
      <c r="WI299" s="0"/>
      <c r="WJ299" s="0"/>
      <c r="WK299" s="0"/>
      <c r="WL299" s="0"/>
      <c r="WM299" s="0"/>
      <c r="WN299" s="0"/>
      <c r="WO299" s="0"/>
      <c r="WP299" s="0"/>
      <c r="WQ299" s="0"/>
      <c r="WR299" s="0"/>
      <c r="WS299" s="0"/>
      <c r="WT299" s="0"/>
      <c r="WU299" s="0"/>
      <c r="WV299" s="0"/>
      <c r="WW299" s="0"/>
      <c r="WX299" s="0"/>
      <c r="WY299" s="0"/>
      <c r="WZ299" s="0"/>
      <c r="XA299" s="0"/>
      <c r="XB299" s="0"/>
      <c r="XC299" s="0"/>
      <c r="XD299" s="0"/>
      <c r="XE299" s="0"/>
      <c r="XF299" s="0"/>
      <c r="XG299" s="0"/>
      <c r="XH299" s="0"/>
      <c r="XI299" s="0"/>
      <c r="XJ299" s="0"/>
      <c r="XK299" s="0"/>
      <c r="XL299" s="0"/>
      <c r="XM299" s="0"/>
      <c r="XN299" s="0"/>
      <c r="XO299" s="0"/>
      <c r="XP299" s="0"/>
      <c r="XQ299" s="0"/>
      <c r="XR299" s="0"/>
      <c r="XS299" s="0"/>
      <c r="XT299" s="0"/>
      <c r="XU299" s="0"/>
      <c r="XV299" s="0"/>
      <c r="XW299" s="0"/>
      <c r="XX299" s="0"/>
      <c r="XY299" s="0"/>
      <c r="XZ299" s="0"/>
      <c r="YA299" s="0"/>
      <c r="YB299" s="0"/>
      <c r="YC299" s="0"/>
      <c r="YD299" s="0"/>
      <c r="YE299" s="0"/>
      <c r="YF299" s="0"/>
      <c r="YG299" s="0"/>
      <c r="YH299" s="0"/>
      <c r="YI299" s="0"/>
      <c r="YJ299" s="0"/>
      <c r="YK299" s="0"/>
      <c r="YL299" s="0"/>
      <c r="YM299" s="0"/>
      <c r="YN299" s="0"/>
      <c r="YO299" s="0"/>
      <c r="YP299" s="0"/>
      <c r="YQ299" s="0"/>
      <c r="YR299" s="0"/>
      <c r="YS299" s="0"/>
      <c r="YT299" s="0"/>
      <c r="YU299" s="0"/>
      <c r="YV299" s="0"/>
      <c r="YW299" s="0"/>
      <c r="YX299" s="0"/>
      <c r="YY299" s="0"/>
      <c r="YZ299" s="0"/>
      <c r="ZA299" s="0"/>
      <c r="ZB299" s="0"/>
      <c r="ZC299" s="0"/>
      <c r="ZD299" s="0"/>
      <c r="ZE299" s="0"/>
      <c r="ZF299" s="0"/>
      <c r="ZG299" s="0"/>
      <c r="ZH299" s="0"/>
      <c r="ZI299" s="0"/>
      <c r="ZJ299" s="0"/>
      <c r="ZK299" s="0"/>
      <c r="ZL299" s="0"/>
      <c r="ZM299" s="0"/>
      <c r="ZN299" s="0"/>
      <c r="ZO299" s="0"/>
      <c r="ZP299" s="0"/>
      <c r="ZQ299" s="0"/>
      <c r="ZR299" s="0"/>
      <c r="ZS299" s="0"/>
      <c r="ZT299" s="0"/>
      <c r="ZU299" s="0"/>
      <c r="ZV299" s="0"/>
      <c r="ZW299" s="0"/>
      <c r="ZX299" s="0"/>
      <c r="ZY299" s="0"/>
      <c r="ZZ299" s="0"/>
      <c r="AAA299" s="0"/>
      <c r="AAB299" s="0"/>
      <c r="AAC299" s="0"/>
      <c r="AAD299" s="0"/>
      <c r="AAE299" s="0"/>
      <c r="AAF299" s="0"/>
      <c r="AAG299" s="0"/>
      <c r="AAH299" s="0"/>
      <c r="AAI299" s="0"/>
      <c r="AAJ299" s="0"/>
      <c r="AAK299" s="0"/>
      <c r="AAL299" s="0"/>
      <c r="AAM299" s="0"/>
      <c r="AAN299" s="0"/>
      <c r="AAO299" s="0"/>
      <c r="AAP299" s="0"/>
      <c r="AAQ299" s="0"/>
      <c r="AAR299" s="0"/>
      <c r="AAS299" s="0"/>
      <c r="AAT299" s="0"/>
      <c r="AAU299" s="0"/>
      <c r="AAV299" s="0"/>
      <c r="AAW299" s="0"/>
      <c r="AAX299" s="0"/>
      <c r="AAY299" s="0"/>
      <c r="AAZ299" s="0"/>
      <c r="ABA299" s="0"/>
      <c r="ABB299" s="0"/>
      <c r="ABC299" s="0"/>
      <c r="ABD299" s="0"/>
      <c r="ABE299" s="0"/>
      <c r="ABF299" s="0"/>
      <c r="ABG299" s="0"/>
      <c r="ABH299" s="0"/>
      <c r="ABI299" s="0"/>
      <c r="ABJ299" s="0"/>
      <c r="ABK299" s="0"/>
      <c r="ABL299" s="0"/>
      <c r="ABM299" s="0"/>
      <c r="ABN299" s="0"/>
      <c r="ABO299" s="0"/>
      <c r="ABP299" s="0"/>
      <c r="ABQ299" s="0"/>
      <c r="ABR299" s="0"/>
      <c r="ABS299" s="0"/>
      <c r="ABT299" s="0"/>
      <c r="ABU299" s="0"/>
      <c r="ABV299" s="0"/>
      <c r="ABW299" s="0"/>
      <c r="ABX299" s="0"/>
      <c r="ABY299" s="0"/>
      <c r="ABZ299" s="0"/>
      <c r="ACA299" s="0"/>
      <c r="ACB299" s="0"/>
      <c r="ACC299" s="0"/>
      <c r="ACD299" s="0"/>
      <c r="ACE299" s="0"/>
      <c r="ACF299" s="0"/>
      <c r="ACG299" s="0"/>
      <c r="ACH299" s="0"/>
      <c r="ACI299" s="0"/>
      <c r="ACJ299" s="0"/>
      <c r="ACK299" s="0"/>
      <c r="ACL299" s="0"/>
      <c r="ACM299" s="0"/>
      <c r="ACN299" s="0"/>
      <c r="ACO299" s="0"/>
      <c r="ACP299" s="0"/>
      <c r="ACQ299" s="0"/>
      <c r="ACR299" s="0"/>
      <c r="ACS299" s="0"/>
      <c r="ACT299" s="0"/>
      <c r="ACU299" s="0"/>
      <c r="ACV299" s="0"/>
      <c r="ACW299" s="0"/>
      <c r="ACX299" s="0"/>
      <c r="ACY299" s="0"/>
      <c r="ACZ299" s="0"/>
      <c r="ADA299" s="0"/>
      <c r="ADB299" s="0"/>
      <c r="ADC299" s="0"/>
      <c r="ADD299" s="0"/>
      <c r="ADE299" s="0"/>
      <c r="ADF299" s="0"/>
      <c r="ADG299" s="0"/>
      <c r="ADH299" s="0"/>
      <c r="ADI299" s="0"/>
      <c r="ADJ299" s="0"/>
      <c r="ADK299" s="0"/>
      <c r="ADL299" s="0"/>
      <c r="ADM299" s="0"/>
      <c r="ADN299" s="0"/>
      <c r="ADO299" s="0"/>
      <c r="ADP299" s="0"/>
      <c r="ADQ299" s="0"/>
      <c r="ADR299" s="0"/>
      <c r="ADS299" s="0"/>
      <c r="ADT299" s="0"/>
      <c r="ADU299" s="0"/>
      <c r="ADV299" s="0"/>
      <c r="ADW299" s="0"/>
      <c r="ADX299" s="0"/>
      <c r="ADY299" s="0"/>
      <c r="ADZ299" s="0"/>
      <c r="AEA299" s="0"/>
      <c r="AEB299" s="0"/>
      <c r="AEC299" s="0"/>
      <c r="AED299" s="0"/>
      <c r="AEE299" s="0"/>
      <c r="AEF299" s="0"/>
      <c r="AEG299" s="0"/>
      <c r="AEH299" s="0"/>
      <c r="AEI299" s="0"/>
      <c r="AEJ299" s="0"/>
      <c r="AEK299" s="0"/>
      <c r="AEL299" s="0"/>
      <c r="AEM299" s="0"/>
      <c r="AEN299" s="0"/>
      <c r="AEO299" s="0"/>
      <c r="AEP299" s="0"/>
      <c r="AEQ299" s="0"/>
      <c r="AER299" s="0"/>
      <c r="AES299" s="0"/>
      <c r="AET299" s="0"/>
      <c r="AEU299" s="0"/>
      <c r="AEV299" s="0"/>
      <c r="AEW299" s="0"/>
      <c r="AEX299" s="0"/>
      <c r="AEY299" s="0"/>
      <c r="AEZ299" s="0"/>
      <c r="AFA299" s="0"/>
      <c r="AFB299" s="0"/>
      <c r="AFC299" s="0"/>
      <c r="AFD299" s="0"/>
      <c r="AFE299" s="0"/>
      <c r="AFF299" s="0"/>
      <c r="AFG299" s="0"/>
      <c r="AFH299" s="0"/>
      <c r="AFI299" s="0"/>
      <c r="AFJ299" s="0"/>
      <c r="AFK299" s="0"/>
      <c r="AFL299" s="0"/>
      <c r="AFM299" s="0"/>
      <c r="AFN299" s="0"/>
      <c r="AFO299" s="0"/>
      <c r="AFP299" s="0"/>
      <c r="AFQ299" s="0"/>
      <c r="AFR299" s="0"/>
      <c r="AFS299" s="0"/>
      <c r="AFT299" s="0"/>
      <c r="AFU299" s="0"/>
      <c r="AFV299" s="0"/>
      <c r="AFW299" s="0"/>
      <c r="AFX299" s="0"/>
      <c r="AFY299" s="0"/>
      <c r="AFZ299" s="0"/>
      <c r="AGA299" s="0"/>
      <c r="AGB299" s="0"/>
      <c r="AGC299" s="0"/>
      <c r="AGD299" s="0"/>
      <c r="AGE299" s="0"/>
      <c r="AGF299" s="0"/>
      <c r="AGG299" s="0"/>
      <c r="AGH299" s="0"/>
      <c r="AGI299" s="0"/>
      <c r="AGJ299" s="0"/>
      <c r="AGK299" s="0"/>
      <c r="AGL299" s="0"/>
      <c r="AGM299" s="0"/>
      <c r="AGN299" s="0"/>
      <c r="AGO299" s="0"/>
      <c r="AGP299" s="0"/>
      <c r="AGQ299" s="0"/>
      <c r="AGR299" s="0"/>
      <c r="AGS299" s="0"/>
      <c r="AGT299" s="0"/>
      <c r="AGU299" s="0"/>
      <c r="AGV299" s="0"/>
      <c r="AGW299" s="0"/>
      <c r="AGX299" s="0"/>
      <c r="AGY299" s="0"/>
      <c r="AGZ299" s="0"/>
      <c r="AHA299" s="0"/>
      <c r="AHB299" s="0"/>
      <c r="AHC299" s="0"/>
      <c r="AHD299" s="0"/>
      <c r="AHE299" s="0"/>
      <c r="AHF299" s="0"/>
      <c r="AHG299" s="0"/>
      <c r="AHH299" s="0"/>
      <c r="AHI299" s="0"/>
      <c r="AHJ299" s="0"/>
      <c r="AHK299" s="0"/>
      <c r="AHL299" s="0"/>
      <c r="AHM299" s="0"/>
      <c r="AHN299" s="0"/>
      <c r="AHO299" s="0"/>
      <c r="AHP299" s="0"/>
      <c r="AHQ299" s="0"/>
      <c r="AHR299" s="0"/>
      <c r="AHS299" s="0"/>
      <c r="AHT299" s="0"/>
      <c r="AHU299" s="0"/>
      <c r="AHV299" s="0"/>
      <c r="AHW299" s="0"/>
      <c r="AHX299" s="0"/>
      <c r="AHY299" s="0"/>
      <c r="AHZ299" s="0"/>
      <c r="AIA299" s="0"/>
      <c r="AIB299" s="0"/>
      <c r="AIC299" s="0"/>
      <c r="AID299" s="0"/>
      <c r="AIE299" s="0"/>
      <c r="AIF299" s="0"/>
      <c r="AIG299" s="0"/>
      <c r="AIH299" s="0"/>
      <c r="AII299" s="0"/>
      <c r="AIJ299" s="0"/>
      <c r="AIK299" s="0"/>
      <c r="AIL299" s="0"/>
      <c r="AIM299" s="0"/>
      <c r="AIN299" s="0"/>
      <c r="AIO299" s="0"/>
      <c r="AIP299" s="0"/>
      <c r="AIQ299" s="0"/>
      <c r="AIR299" s="0"/>
      <c r="AIS299" s="0"/>
      <c r="AIT299" s="0"/>
      <c r="AIU299" s="0"/>
      <c r="AIV299" s="0"/>
      <c r="AIW299" s="0"/>
      <c r="AIX299" s="0"/>
      <c r="AIY299" s="0"/>
      <c r="AIZ299" s="0"/>
      <c r="AJA299" s="0"/>
      <c r="AJB299" s="0"/>
      <c r="AJC299" s="0"/>
      <c r="AJD299" s="0"/>
      <c r="AJE299" s="0"/>
      <c r="AJF299" s="0"/>
      <c r="AJG299" s="0"/>
      <c r="AJH299" s="0"/>
      <c r="AJI299" s="0"/>
      <c r="AJJ299" s="0"/>
      <c r="AJK299" s="0"/>
      <c r="AJL299" s="0"/>
      <c r="AJM299" s="0"/>
      <c r="AJN299" s="0"/>
      <c r="AJO299" s="0"/>
      <c r="AJP299" s="0"/>
      <c r="AJQ299" s="0"/>
      <c r="AJR299" s="0"/>
      <c r="AJS299" s="0"/>
      <c r="AJT299" s="0"/>
      <c r="AJU299" s="0"/>
      <c r="AJV299" s="0"/>
      <c r="AJW299" s="0"/>
      <c r="AJX299" s="0"/>
      <c r="AJY299" s="0"/>
      <c r="AJZ299" s="0"/>
      <c r="AKA299" s="0"/>
      <c r="AKB299" s="0"/>
      <c r="AKC299" s="0"/>
      <c r="AKD299" s="0"/>
      <c r="AKE299" s="0"/>
      <c r="AKF299" s="0"/>
      <c r="AKG299" s="0"/>
      <c r="AKH299" s="0"/>
      <c r="AKI299" s="0"/>
      <c r="AKJ299" s="0"/>
      <c r="AKK299" s="0"/>
      <c r="AKL299" s="0"/>
      <c r="AKM299" s="0"/>
      <c r="AKN299" s="0"/>
      <c r="AKO299" s="0"/>
      <c r="AKP299" s="0"/>
      <c r="AKQ299" s="0"/>
      <c r="AKR299" s="0"/>
      <c r="AKS299" s="0"/>
      <c r="AKT299" s="0"/>
      <c r="AKU299" s="0"/>
      <c r="AKV299" s="0"/>
      <c r="AKW299" s="0"/>
      <c r="AKX299" s="0"/>
      <c r="AKY299" s="0"/>
      <c r="AKZ299" s="0"/>
      <c r="ALA299" s="0"/>
      <c r="ALB299" s="0"/>
      <c r="ALC299" s="0"/>
      <c r="ALD299" s="0"/>
      <c r="ALE299" s="0"/>
      <c r="ALF299" s="0"/>
      <c r="ALG299" s="0"/>
      <c r="ALH299" s="0"/>
      <c r="ALI299" s="0"/>
      <c r="ALJ299" s="0"/>
      <c r="ALK299" s="0"/>
      <c r="ALL299" s="0"/>
      <c r="ALM299" s="0"/>
      <c r="ALN299" s="0"/>
      <c r="ALO299" s="0"/>
      <c r="ALP299" s="0"/>
      <c r="ALQ299" s="0"/>
      <c r="ALR299" s="0"/>
      <c r="ALS299" s="0"/>
      <c r="ALT299" s="0"/>
      <c r="ALU299" s="0"/>
      <c r="ALV299" s="0"/>
      <c r="ALW299" s="0"/>
      <c r="ALX299" s="0"/>
      <c r="ALY299" s="0"/>
      <c r="ALZ299" s="0"/>
      <c r="AMA299" s="0"/>
      <c r="AMB299" s="0"/>
      <c r="AMC299" s="0"/>
      <c r="AMD299" s="0"/>
      <c r="AME299" s="0"/>
      <c r="AMF299" s="0"/>
      <c r="AMG299" s="0"/>
      <c r="AMH299" s="0"/>
    </row>
    <row r="300" customFormat="false" ht="18.7" hidden="false" customHeight="true" outlineLevel="0" collapsed="false">
      <c r="A300" s="0"/>
      <c r="B300" s="0"/>
      <c r="C300" s="5" t="s">
        <v>1760</v>
      </c>
      <c r="D300" s="0"/>
      <c r="E300" s="0"/>
      <c r="F300" s="0"/>
      <c r="G300" s="0"/>
      <c r="H300" s="0"/>
      <c r="I300" s="0"/>
      <c r="J300" s="0"/>
      <c r="K300" s="0"/>
      <c r="L300" s="0"/>
      <c r="M300" s="0"/>
      <c r="N300" s="0"/>
      <c r="Q300" s="0"/>
      <c r="R300" s="0"/>
      <c r="S300" s="0"/>
      <c r="T300" s="0"/>
      <c r="U300" s="0"/>
      <c r="V300" s="0"/>
      <c r="W300" s="0"/>
      <c r="X300" s="0"/>
      <c r="Y300" s="0"/>
      <c r="Z300" s="0"/>
      <c r="AA300" s="0"/>
      <c r="AB300" s="0"/>
      <c r="AC300" s="0"/>
      <c r="AD300" s="0"/>
      <c r="AE300" s="0"/>
      <c r="AF300" s="0"/>
      <c r="AG300" s="0"/>
      <c r="AH300" s="0"/>
      <c r="AI300" s="0"/>
      <c r="AJ300" s="0"/>
      <c r="AK300" s="0"/>
      <c r="AL300" s="0"/>
      <c r="AM300" s="0"/>
      <c r="AN300" s="0"/>
      <c r="AO300" s="0"/>
      <c r="AP300" s="0"/>
      <c r="AQ300" s="0"/>
      <c r="AR300" s="0"/>
      <c r="AS300" s="0"/>
      <c r="AT300" s="0"/>
      <c r="AU300" s="0"/>
      <c r="AV300" s="0"/>
      <c r="AW300" s="0"/>
      <c r="AX300" s="0"/>
      <c r="AY300" s="0"/>
      <c r="AZ300" s="0"/>
      <c r="BA300" s="0"/>
      <c r="BB300" s="0"/>
      <c r="BC300" s="0"/>
      <c r="BD300" s="0"/>
      <c r="BE300" s="0"/>
      <c r="BF300" s="0"/>
      <c r="BG300" s="0"/>
      <c r="BH300" s="0"/>
      <c r="BI300" s="0"/>
      <c r="BJ300" s="0"/>
      <c r="BK300" s="0"/>
      <c r="BL300" s="0"/>
      <c r="BM300" s="0"/>
      <c r="BN300" s="0"/>
      <c r="BO300" s="0"/>
      <c r="BP300" s="0"/>
      <c r="BQ300" s="0"/>
      <c r="BR300" s="0"/>
      <c r="BS300" s="0"/>
      <c r="BT300" s="0"/>
      <c r="BU300" s="0"/>
      <c r="BV300" s="0"/>
      <c r="BW300" s="0"/>
      <c r="BX300" s="0"/>
      <c r="BY300" s="0"/>
      <c r="BZ300" s="0"/>
      <c r="CA300" s="0"/>
      <c r="CB300" s="0"/>
      <c r="CC300" s="0"/>
      <c r="CD300" s="0"/>
      <c r="CE300" s="0"/>
      <c r="CF300" s="0"/>
      <c r="CG300" s="0"/>
      <c r="CH300" s="0"/>
      <c r="CI300" s="0"/>
      <c r="CJ300" s="0"/>
      <c r="CK300" s="0"/>
      <c r="CL300" s="0"/>
      <c r="CM300" s="0"/>
      <c r="CN300" s="0"/>
      <c r="CO300" s="0"/>
      <c r="CP300" s="0"/>
      <c r="CQ300" s="0"/>
      <c r="CR300" s="0"/>
      <c r="CS300" s="0"/>
      <c r="CT300" s="0"/>
      <c r="CU300" s="0"/>
      <c r="CV300" s="0"/>
      <c r="CW300" s="0"/>
      <c r="CX300" s="0"/>
      <c r="CY300" s="0"/>
      <c r="CZ300" s="0"/>
      <c r="DA300" s="0"/>
      <c r="DB300" s="0"/>
      <c r="DC300" s="0"/>
      <c r="DD300" s="0"/>
      <c r="DE300" s="0"/>
      <c r="DF300" s="0"/>
      <c r="DG300" s="0"/>
      <c r="DH300" s="0"/>
      <c r="DI300" s="0"/>
      <c r="DJ300" s="0"/>
      <c r="DK300" s="0"/>
      <c r="DL300" s="0"/>
      <c r="DM300" s="0"/>
      <c r="DN300" s="0"/>
      <c r="DO300" s="0"/>
      <c r="DP300" s="0"/>
      <c r="DQ300" s="0"/>
      <c r="DR300" s="0"/>
      <c r="DS300" s="0"/>
      <c r="DT300" s="0"/>
      <c r="DU300" s="0"/>
      <c r="DV300" s="0"/>
      <c r="DW300" s="0"/>
      <c r="DX300" s="0"/>
      <c r="DY300" s="0"/>
      <c r="DZ300" s="0"/>
      <c r="EA300" s="0"/>
      <c r="EB300" s="0"/>
      <c r="EC300" s="0"/>
      <c r="ED300" s="0"/>
      <c r="EE300" s="0"/>
      <c r="EF300" s="0"/>
      <c r="EG300" s="0"/>
      <c r="EH300" s="0"/>
      <c r="EI300" s="0"/>
      <c r="EJ300" s="0"/>
      <c r="EK300" s="0"/>
      <c r="EL300" s="0"/>
      <c r="EM300" s="0"/>
      <c r="EN300" s="0"/>
      <c r="EO300" s="0"/>
      <c r="EP300" s="0"/>
      <c r="EQ300" s="0"/>
      <c r="ER300" s="0"/>
      <c r="ES300" s="0"/>
      <c r="ET300" s="0"/>
      <c r="EU300" s="0"/>
      <c r="EV300" s="0"/>
      <c r="EW300" s="0"/>
      <c r="EX300" s="0"/>
      <c r="EY300" s="0"/>
      <c r="EZ300" s="0"/>
      <c r="FA300" s="0"/>
      <c r="FB300" s="0"/>
      <c r="FC300" s="0"/>
      <c r="FD300" s="0"/>
      <c r="FE300" s="0"/>
      <c r="FF300" s="0"/>
      <c r="FG300" s="0"/>
      <c r="FH300" s="0"/>
      <c r="FI300" s="0"/>
      <c r="FJ300" s="0"/>
      <c r="FK300" s="0"/>
      <c r="FL300" s="0"/>
      <c r="FM300" s="0"/>
      <c r="FN300" s="0"/>
      <c r="FO300" s="0"/>
      <c r="FP300" s="0"/>
      <c r="FQ300" s="0"/>
      <c r="FR300" s="0"/>
      <c r="FS300" s="0"/>
      <c r="FT300" s="0"/>
      <c r="FU300" s="0"/>
      <c r="FV300" s="0"/>
      <c r="FW300" s="0"/>
      <c r="FX300" s="0"/>
      <c r="FY300" s="0"/>
      <c r="FZ300" s="0"/>
      <c r="GA300" s="0"/>
      <c r="GB300" s="0"/>
      <c r="GC300" s="0"/>
      <c r="GD300" s="0"/>
      <c r="GE300" s="0"/>
      <c r="GF300" s="0"/>
      <c r="GG300" s="0"/>
      <c r="GH300" s="0"/>
      <c r="GI300" s="0"/>
      <c r="GJ300" s="0"/>
      <c r="GK300" s="0"/>
      <c r="GL300" s="0"/>
      <c r="GM300" s="0"/>
      <c r="GN300" s="0"/>
      <c r="GO300" s="0"/>
      <c r="GP300" s="0"/>
      <c r="GQ300" s="0"/>
      <c r="GR300" s="0"/>
      <c r="GS300" s="0"/>
      <c r="GT300" s="0"/>
      <c r="GU300" s="0"/>
      <c r="GV300" s="0"/>
      <c r="GW300" s="0"/>
      <c r="GX300" s="0"/>
      <c r="GY300" s="0"/>
      <c r="GZ300" s="0"/>
      <c r="HA300" s="0"/>
      <c r="HB300" s="0"/>
      <c r="HC300" s="0"/>
      <c r="HD300" s="0"/>
      <c r="HE300" s="0"/>
      <c r="HF300" s="0"/>
      <c r="HG300" s="0"/>
      <c r="HH300" s="0"/>
      <c r="HI300" s="0"/>
      <c r="HJ300" s="0"/>
      <c r="HK300" s="0"/>
      <c r="HL300" s="0"/>
      <c r="HM300" s="0"/>
      <c r="HN300" s="0"/>
      <c r="HO300" s="0"/>
      <c r="HP300" s="0"/>
      <c r="HQ300" s="0"/>
      <c r="HR300" s="0"/>
      <c r="HS300" s="0"/>
      <c r="HT300" s="0"/>
      <c r="HU300" s="0"/>
      <c r="HV300" s="0"/>
      <c r="HW300" s="0"/>
      <c r="HX300" s="0"/>
      <c r="HY300" s="0"/>
      <c r="HZ300" s="0"/>
      <c r="IA300" s="0"/>
      <c r="IB300" s="0"/>
      <c r="IC300" s="0"/>
      <c r="ID300" s="0"/>
      <c r="IE300" s="0"/>
      <c r="IF300" s="0"/>
      <c r="IG300" s="0"/>
      <c r="IH300" s="0"/>
      <c r="II300" s="0"/>
      <c r="IJ300" s="0"/>
      <c r="IK300" s="0"/>
      <c r="IL300" s="0"/>
      <c r="IM300" s="0"/>
      <c r="IN300" s="0"/>
      <c r="IO300" s="0"/>
      <c r="IP300" s="0"/>
      <c r="IQ300" s="0"/>
      <c r="IR300" s="0"/>
      <c r="IS300" s="0"/>
      <c r="IT300" s="0"/>
      <c r="IU300" s="0"/>
      <c r="IV300" s="0"/>
      <c r="IW300" s="0"/>
      <c r="IX300" s="0"/>
      <c r="IY300" s="0"/>
      <c r="IZ300" s="0"/>
      <c r="JA300" s="0"/>
      <c r="JB300" s="0"/>
      <c r="JC300" s="0"/>
      <c r="JD300" s="0"/>
      <c r="JE300" s="0"/>
      <c r="JF300" s="0"/>
      <c r="JG300" s="0"/>
      <c r="JH300" s="0"/>
      <c r="JI300" s="0"/>
      <c r="JJ300" s="0"/>
      <c r="JK300" s="0"/>
      <c r="JL300" s="0"/>
      <c r="JM300" s="0"/>
      <c r="JN300" s="0"/>
      <c r="JO300" s="0"/>
      <c r="JP300" s="0"/>
      <c r="JQ300" s="0"/>
      <c r="JR300" s="0"/>
      <c r="JS300" s="0"/>
      <c r="JT300" s="0"/>
      <c r="JU300" s="0"/>
      <c r="JV300" s="0"/>
      <c r="JW300" s="0"/>
      <c r="JX300" s="0"/>
      <c r="JY300" s="0"/>
      <c r="JZ300" s="0"/>
      <c r="KA300" s="0"/>
      <c r="KB300" s="0"/>
      <c r="KC300" s="0"/>
      <c r="KD300" s="0"/>
      <c r="KE300" s="0"/>
      <c r="KF300" s="0"/>
      <c r="KG300" s="0"/>
      <c r="KH300" s="0"/>
      <c r="KI300" s="0"/>
      <c r="KJ300" s="0"/>
      <c r="KK300" s="0"/>
      <c r="KL300" s="0"/>
      <c r="KM300" s="0"/>
      <c r="KN300" s="0"/>
      <c r="KO300" s="0"/>
      <c r="KP300" s="0"/>
      <c r="KQ300" s="0"/>
      <c r="KR300" s="0"/>
      <c r="KS300" s="0"/>
      <c r="KT300" s="0"/>
      <c r="KU300" s="0"/>
      <c r="KV300" s="0"/>
      <c r="KW300" s="0"/>
      <c r="KX300" s="0"/>
      <c r="KY300" s="0"/>
      <c r="KZ300" s="0"/>
      <c r="LA300" s="0"/>
      <c r="LB300" s="0"/>
      <c r="LC300" s="0"/>
      <c r="LD300" s="0"/>
      <c r="LE300" s="0"/>
      <c r="LF300" s="0"/>
      <c r="LG300" s="0"/>
      <c r="LH300" s="0"/>
      <c r="LI300" s="0"/>
      <c r="LJ300" s="0"/>
      <c r="LK300" s="0"/>
      <c r="LL300" s="0"/>
      <c r="LM300" s="0"/>
      <c r="LN300" s="0"/>
      <c r="LO300" s="0"/>
      <c r="LP300" s="0"/>
      <c r="LQ300" s="0"/>
      <c r="LR300" s="0"/>
      <c r="LS300" s="0"/>
      <c r="LT300" s="0"/>
      <c r="LU300" s="0"/>
      <c r="LV300" s="0"/>
      <c r="LW300" s="0"/>
      <c r="LX300" s="0"/>
      <c r="LY300" s="0"/>
      <c r="LZ300" s="0"/>
      <c r="MA300" s="0"/>
      <c r="MB300" s="0"/>
      <c r="MC300" s="0"/>
      <c r="MD300" s="0"/>
      <c r="ME300" s="0"/>
      <c r="MF300" s="0"/>
      <c r="MG300" s="0"/>
      <c r="MH300" s="0"/>
      <c r="MI300" s="0"/>
      <c r="MJ300" s="0"/>
      <c r="MK300" s="0"/>
      <c r="ML300" s="0"/>
      <c r="MM300" s="0"/>
      <c r="MN300" s="0"/>
      <c r="MO300" s="0"/>
      <c r="MP300" s="0"/>
      <c r="MQ300" s="0"/>
      <c r="MR300" s="0"/>
      <c r="MS300" s="0"/>
      <c r="MT300" s="0"/>
      <c r="MU300" s="0"/>
      <c r="MV300" s="0"/>
      <c r="MW300" s="0"/>
      <c r="MX300" s="0"/>
      <c r="MY300" s="0"/>
      <c r="MZ300" s="0"/>
      <c r="NA300" s="0"/>
      <c r="NB300" s="0"/>
      <c r="NC300" s="0"/>
      <c r="ND300" s="0"/>
      <c r="NE300" s="0"/>
      <c r="NF300" s="0"/>
      <c r="NG300" s="0"/>
      <c r="NH300" s="0"/>
      <c r="NI300" s="0"/>
      <c r="NJ300" s="0"/>
      <c r="NK300" s="0"/>
      <c r="NL300" s="0"/>
      <c r="NM300" s="0"/>
      <c r="NN300" s="0"/>
      <c r="NO300" s="0"/>
      <c r="NP300" s="0"/>
      <c r="NQ300" s="0"/>
      <c r="NR300" s="0"/>
      <c r="NS300" s="0"/>
      <c r="NT300" s="0"/>
      <c r="NU300" s="0"/>
      <c r="NV300" s="0"/>
      <c r="NW300" s="0"/>
      <c r="NX300" s="0"/>
      <c r="NY300" s="0"/>
      <c r="NZ300" s="0"/>
      <c r="OA300" s="0"/>
      <c r="OB300" s="0"/>
      <c r="OC300" s="0"/>
      <c r="OD300" s="0"/>
      <c r="OE300" s="0"/>
      <c r="OF300" s="0"/>
      <c r="OG300" s="0"/>
      <c r="OH300" s="0"/>
      <c r="OI300" s="0"/>
      <c r="OJ300" s="0"/>
      <c r="OK300" s="0"/>
      <c r="OL300" s="0"/>
      <c r="OM300" s="0"/>
      <c r="ON300" s="0"/>
      <c r="OO300" s="0"/>
      <c r="OP300" s="0"/>
      <c r="OQ300" s="0"/>
      <c r="OR300" s="0"/>
      <c r="OS300" s="0"/>
      <c r="OT300" s="0"/>
      <c r="OU300" s="0"/>
      <c r="OV300" s="0"/>
      <c r="OW300" s="0"/>
      <c r="OX300" s="0"/>
      <c r="OY300" s="0"/>
      <c r="OZ300" s="0"/>
      <c r="PA300" s="0"/>
      <c r="PB300" s="0"/>
      <c r="PC300" s="0"/>
      <c r="PD300" s="0"/>
      <c r="PE300" s="0"/>
      <c r="PF300" s="0"/>
      <c r="PG300" s="0"/>
      <c r="PH300" s="0"/>
      <c r="PI300" s="0"/>
      <c r="PJ300" s="0"/>
      <c r="PK300" s="0"/>
      <c r="PL300" s="0"/>
      <c r="PM300" s="0"/>
      <c r="PN300" s="0"/>
      <c r="PO300" s="0"/>
      <c r="PP300" s="0"/>
      <c r="PQ300" s="0"/>
      <c r="PR300" s="0"/>
      <c r="PS300" s="0"/>
      <c r="PT300" s="0"/>
      <c r="PU300" s="0"/>
      <c r="PV300" s="0"/>
      <c r="PW300" s="0"/>
      <c r="PX300" s="0"/>
      <c r="PY300" s="0"/>
      <c r="PZ300" s="0"/>
      <c r="QA300" s="0"/>
      <c r="QB300" s="0"/>
      <c r="QC300" s="0"/>
      <c r="QD300" s="0"/>
      <c r="QE300" s="0"/>
      <c r="QF300" s="0"/>
      <c r="QG300" s="0"/>
      <c r="QH300" s="0"/>
      <c r="QI300" s="0"/>
      <c r="QJ300" s="0"/>
      <c r="QK300" s="0"/>
      <c r="QL300" s="0"/>
      <c r="QM300" s="0"/>
      <c r="QN300" s="0"/>
      <c r="QO300" s="0"/>
      <c r="QP300" s="0"/>
      <c r="QQ300" s="0"/>
      <c r="QR300" s="0"/>
      <c r="QS300" s="0"/>
      <c r="QT300" s="0"/>
      <c r="QU300" s="0"/>
      <c r="QV300" s="0"/>
      <c r="QW300" s="0"/>
      <c r="QX300" s="0"/>
      <c r="QY300" s="0"/>
      <c r="QZ300" s="0"/>
      <c r="RA300" s="0"/>
      <c r="RB300" s="0"/>
      <c r="RC300" s="0"/>
      <c r="RD300" s="0"/>
      <c r="RE300" s="0"/>
      <c r="RF300" s="0"/>
      <c r="RG300" s="0"/>
      <c r="RH300" s="0"/>
      <c r="RI300" s="0"/>
      <c r="RJ300" s="0"/>
      <c r="RK300" s="0"/>
      <c r="RL300" s="0"/>
      <c r="RM300" s="0"/>
      <c r="RN300" s="0"/>
      <c r="RO300" s="0"/>
      <c r="RP300" s="0"/>
      <c r="RQ300" s="0"/>
      <c r="RR300" s="0"/>
      <c r="RS300" s="0"/>
      <c r="RT300" s="0"/>
      <c r="RU300" s="0"/>
      <c r="RV300" s="0"/>
      <c r="RW300" s="0"/>
      <c r="RX300" s="0"/>
      <c r="RY300" s="0"/>
      <c r="RZ300" s="0"/>
      <c r="SA300" s="0"/>
      <c r="SB300" s="0"/>
      <c r="SC300" s="0"/>
      <c r="SD300" s="0"/>
      <c r="SE300" s="0"/>
      <c r="SF300" s="0"/>
      <c r="SG300" s="0"/>
      <c r="SH300" s="0"/>
      <c r="SI300" s="0"/>
      <c r="SJ300" s="0"/>
      <c r="SK300" s="0"/>
      <c r="SL300" s="0"/>
      <c r="SM300" s="0"/>
      <c r="SN300" s="0"/>
      <c r="SO300" s="0"/>
      <c r="SP300" s="0"/>
      <c r="SQ300" s="0"/>
      <c r="SR300" s="0"/>
      <c r="SS300" s="0"/>
      <c r="ST300" s="0"/>
      <c r="SU300" s="0"/>
      <c r="SV300" s="0"/>
      <c r="SW300" s="0"/>
      <c r="SX300" s="0"/>
      <c r="SY300" s="0"/>
      <c r="SZ300" s="0"/>
      <c r="TA300" s="0"/>
      <c r="TB300" s="0"/>
      <c r="TC300" s="0"/>
      <c r="TD300" s="0"/>
      <c r="TE300" s="0"/>
      <c r="TF300" s="0"/>
      <c r="TG300" s="0"/>
      <c r="TH300" s="0"/>
      <c r="TI300" s="0"/>
      <c r="TJ300" s="0"/>
      <c r="TK300" s="0"/>
      <c r="TL300" s="0"/>
      <c r="TM300" s="0"/>
      <c r="TN300" s="0"/>
      <c r="TO300" s="0"/>
      <c r="TP300" s="0"/>
      <c r="TQ300" s="0"/>
      <c r="TR300" s="0"/>
      <c r="TS300" s="0"/>
      <c r="TT300" s="0"/>
      <c r="TU300" s="0"/>
      <c r="TV300" s="0"/>
      <c r="TW300" s="0"/>
      <c r="TX300" s="0"/>
      <c r="TY300" s="0"/>
      <c r="TZ300" s="0"/>
      <c r="UA300" s="0"/>
      <c r="UB300" s="0"/>
      <c r="UC300" s="0"/>
      <c r="UD300" s="0"/>
      <c r="UE300" s="0"/>
      <c r="UF300" s="0"/>
      <c r="UG300" s="0"/>
      <c r="UH300" s="0"/>
      <c r="UI300" s="0"/>
      <c r="UJ300" s="0"/>
      <c r="UK300" s="0"/>
      <c r="UL300" s="0"/>
      <c r="UM300" s="0"/>
      <c r="UN300" s="0"/>
      <c r="UO300" s="0"/>
      <c r="UP300" s="0"/>
      <c r="UQ300" s="0"/>
      <c r="UR300" s="0"/>
      <c r="US300" s="0"/>
      <c r="UT300" s="0"/>
      <c r="UU300" s="0"/>
      <c r="UV300" s="0"/>
      <c r="UW300" s="0"/>
      <c r="UX300" s="0"/>
      <c r="UY300" s="0"/>
      <c r="UZ300" s="0"/>
      <c r="VA300" s="0"/>
      <c r="VB300" s="0"/>
      <c r="VC300" s="0"/>
      <c r="VD300" s="0"/>
      <c r="VE300" s="0"/>
      <c r="VF300" s="0"/>
      <c r="VG300" s="0"/>
      <c r="VH300" s="0"/>
      <c r="VI300" s="0"/>
      <c r="VJ300" s="0"/>
      <c r="VK300" s="0"/>
      <c r="VL300" s="0"/>
      <c r="VM300" s="0"/>
      <c r="VN300" s="0"/>
      <c r="VO300" s="0"/>
      <c r="VP300" s="0"/>
      <c r="VQ300" s="0"/>
      <c r="VR300" s="0"/>
      <c r="VS300" s="0"/>
      <c r="VT300" s="0"/>
      <c r="VU300" s="0"/>
      <c r="VV300" s="0"/>
      <c r="VW300" s="0"/>
      <c r="VX300" s="0"/>
      <c r="VY300" s="0"/>
      <c r="VZ300" s="0"/>
      <c r="WA300" s="0"/>
      <c r="WB300" s="0"/>
      <c r="WC300" s="0"/>
      <c r="WD300" s="0"/>
      <c r="WE300" s="0"/>
      <c r="WF300" s="0"/>
      <c r="WG300" s="0"/>
      <c r="WH300" s="0"/>
      <c r="WI300" s="0"/>
      <c r="WJ300" s="0"/>
      <c r="WK300" s="0"/>
      <c r="WL300" s="0"/>
      <c r="WM300" s="0"/>
      <c r="WN300" s="0"/>
      <c r="WO300" s="0"/>
      <c r="WP300" s="0"/>
      <c r="WQ300" s="0"/>
      <c r="WR300" s="0"/>
      <c r="WS300" s="0"/>
      <c r="WT300" s="0"/>
      <c r="WU300" s="0"/>
      <c r="WV300" s="0"/>
      <c r="WW300" s="0"/>
      <c r="WX300" s="0"/>
      <c r="WY300" s="0"/>
      <c r="WZ300" s="0"/>
      <c r="XA300" s="0"/>
      <c r="XB300" s="0"/>
      <c r="XC300" s="0"/>
      <c r="XD300" s="0"/>
      <c r="XE300" s="0"/>
      <c r="XF300" s="0"/>
      <c r="XG300" s="0"/>
      <c r="XH300" s="0"/>
      <c r="XI300" s="0"/>
      <c r="XJ300" s="0"/>
      <c r="XK300" s="0"/>
      <c r="XL300" s="0"/>
      <c r="XM300" s="0"/>
      <c r="XN300" s="0"/>
      <c r="XO300" s="0"/>
      <c r="XP300" s="0"/>
      <c r="XQ300" s="0"/>
      <c r="XR300" s="0"/>
      <c r="XS300" s="0"/>
      <c r="XT300" s="0"/>
      <c r="XU300" s="0"/>
      <c r="XV300" s="0"/>
      <c r="XW300" s="0"/>
      <c r="XX300" s="0"/>
      <c r="XY300" s="0"/>
      <c r="XZ300" s="0"/>
      <c r="YA300" s="0"/>
      <c r="YB300" s="0"/>
      <c r="YC300" s="0"/>
      <c r="YD300" s="0"/>
      <c r="YE300" s="0"/>
      <c r="YF300" s="0"/>
      <c r="YG300" s="0"/>
      <c r="YH300" s="0"/>
      <c r="YI300" s="0"/>
      <c r="YJ300" s="0"/>
      <c r="YK300" s="0"/>
      <c r="YL300" s="0"/>
      <c r="YM300" s="0"/>
      <c r="YN300" s="0"/>
      <c r="YO300" s="0"/>
      <c r="YP300" s="0"/>
      <c r="YQ300" s="0"/>
      <c r="YR300" s="0"/>
      <c r="YS300" s="0"/>
      <c r="YT300" s="0"/>
      <c r="YU300" s="0"/>
      <c r="YV300" s="0"/>
      <c r="YW300" s="0"/>
      <c r="YX300" s="0"/>
      <c r="YY300" s="0"/>
      <c r="YZ300" s="0"/>
      <c r="ZA300" s="0"/>
      <c r="ZB300" s="0"/>
      <c r="ZC300" s="0"/>
      <c r="ZD300" s="0"/>
      <c r="ZE300" s="0"/>
      <c r="ZF300" s="0"/>
      <c r="ZG300" s="0"/>
      <c r="ZH300" s="0"/>
      <c r="ZI300" s="0"/>
      <c r="ZJ300" s="0"/>
      <c r="ZK300" s="0"/>
      <c r="ZL300" s="0"/>
      <c r="ZM300" s="0"/>
      <c r="ZN300" s="0"/>
      <c r="ZO300" s="0"/>
      <c r="ZP300" s="0"/>
      <c r="ZQ300" s="0"/>
      <c r="ZR300" s="0"/>
      <c r="ZS300" s="0"/>
      <c r="ZT300" s="0"/>
      <c r="ZU300" s="0"/>
      <c r="ZV300" s="0"/>
      <c r="ZW300" s="0"/>
      <c r="ZX300" s="0"/>
      <c r="ZY300" s="0"/>
      <c r="ZZ300" s="0"/>
      <c r="AAA300" s="0"/>
      <c r="AAB300" s="0"/>
      <c r="AAC300" s="0"/>
      <c r="AAD300" s="0"/>
      <c r="AAE300" s="0"/>
      <c r="AAF300" s="0"/>
      <c r="AAG300" s="0"/>
      <c r="AAH300" s="0"/>
      <c r="AAI300" s="0"/>
      <c r="AAJ300" s="0"/>
      <c r="AAK300" s="0"/>
      <c r="AAL300" s="0"/>
      <c r="AAM300" s="0"/>
      <c r="AAN300" s="0"/>
      <c r="AAO300" s="0"/>
      <c r="AAP300" s="0"/>
      <c r="AAQ300" s="0"/>
      <c r="AAR300" s="0"/>
      <c r="AAS300" s="0"/>
      <c r="AAT300" s="0"/>
      <c r="AAU300" s="0"/>
      <c r="AAV300" s="0"/>
      <c r="AAW300" s="0"/>
      <c r="AAX300" s="0"/>
      <c r="AAY300" s="0"/>
      <c r="AAZ300" s="0"/>
      <c r="ABA300" s="0"/>
      <c r="ABB300" s="0"/>
      <c r="ABC300" s="0"/>
      <c r="ABD300" s="0"/>
      <c r="ABE300" s="0"/>
      <c r="ABF300" s="0"/>
      <c r="ABG300" s="0"/>
      <c r="ABH300" s="0"/>
      <c r="ABI300" s="0"/>
      <c r="ABJ300" s="0"/>
      <c r="ABK300" s="0"/>
      <c r="ABL300" s="0"/>
      <c r="ABM300" s="0"/>
      <c r="ABN300" s="0"/>
      <c r="ABO300" s="0"/>
      <c r="ABP300" s="0"/>
      <c r="ABQ300" s="0"/>
      <c r="ABR300" s="0"/>
      <c r="ABS300" s="0"/>
      <c r="ABT300" s="0"/>
      <c r="ABU300" s="0"/>
      <c r="ABV300" s="0"/>
      <c r="ABW300" s="0"/>
      <c r="ABX300" s="0"/>
      <c r="ABY300" s="0"/>
      <c r="ABZ300" s="0"/>
      <c r="ACA300" s="0"/>
      <c r="ACB300" s="0"/>
      <c r="ACC300" s="0"/>
      <c r="ACD300" s="0"/>
      <c r="ACE300" s="0"/>
      <c r="ACF300" s="0"/>
      <c r="ACG300" s="0"/>
      <c r="ACH300" s="0"/>
      <c r="ACI300" s="0"/>
      <c r="ACJ300" s="0"/>
      <c r="ACK300" s="0"/>
      <c r="ACL300" s="0"/>
      <c r="ACM300" s="0"/>
      <c r="ACN300" s="0"/>
      <c r="ACO300" s="0"/>
      <c r="ACP300" s="0"/>
      <c r="ACQ300" s="0"/>
      <c r="ACR300" s="0"/>
      <c r="ACS300" s="0"/>
      <c r="ACT300" s="0"/>
      <c r="ACU300" s="0"/>
      <c r="ACV300" s="0"/>
      <c r="ACW300" s="0"/>
      <c r="ACX300" s="0"/>
      <c r="ACY300" s="0"/>
      <c r="ACZ300" s="0"/>
      <c r="ADA300" s="0"/>
      <c r="ADB300" s="0"/>
      <c r="ADC300" s="0"/>
      <c r="ADD300" s="0"/>
      <c r="ADE300" s="0"/>
      <c r="ADF300" s="0"/>
      <c r="ADG300" s="0"/>
      <c r="ADH300" s="0"/>
      <c r="ADI300" s="0"/>
      <c r="ADJ300" s="0"/>
      <c r="ADK300" s="0"/>
      <c r="ADL300" s="0"/>
      <c r="ADM300" s="0"/>
      <c r="ADN300" s="0"/>
      <c r="ADO300" s="0"/>
      <c r="ADP300" s="0"/>
      <c r="ADQ300" s="0"/>
      <c r="ADR300" s="0"/>
      <c r="ADS300" s="0"/>
      <c r="ADT300" s="0"/>
      <c r="ADU300" s="0"/>
      <c r="ADV300" s="0"/>
      <c r="ADW300" s="0"/>
      <c r="ADX300" s="0"/>
      <c r="ADY300" s="0"/>
      <c r="ADZ300" s="0"/>
      <c r="AEA300" s="0"/>
      <c r="AEB300" s="0"/>
      <c r="AEC300" s="0"/>
      <c r="AED300" s="0"/>
      <c r="AEE300" s="0"/>
      <c r="AEF300" s="0"/>
      <c r="AEG300" s="0"/>
      <c r="AEH300" s="0"/>
      <c r="AEI300" s="0"/>
      <c r="AEJ300" s="0"/>
      <c r="AEK300" s="0"/>
      <c r="AEL300" s="0"/>
      <c r="AEM300" s="0"/>
      <c r="AEN300" s="0"/>
      <c r="AEO300" s="0"/>
      <c r="AEP300" s="0"/>
      <c r="AEQ300" s="0"/>
      <c r="AER300" s="0"/>
      <c r="AES300" s="0"/>
      <c r="AET300" s="0"/>
      <c r="AEU300" s="0"/>
      <c r="AEV300" s="0"/>
      <c r="AEW300" s="0"/>
      <c r="AEX300" s="0"/>
      <c r="AEY300" s="0"/>
      <c r="AEZ300" s="0"/>
      <c r="AFA300" s="0"/>
      <c r="AFB300" s="0"/>
      <c r="AFC300" s="0"/>
      <c r="AFD300" s="0"/>
      <c r="AFE300" s="0"/>
      <c r="AFF300" s="0"/>
      <c r="AFG300" s="0"/>
      <c r="AFH300" s="0"/>
      <c r="AFI300" s="0"/>
      <c r="AFJ300" s="0"/>
      <c r="AFK300" s="0"/>
      <c r="AFL300" s="0"/>
      <c r="AFM300" s="0"/>
      <c r="AFN300" s="0"/>
      <c r="AFO300" s="0"/>
      <c r="AFP300" s="0"/>
      <c r="AFQ300" s="0"/>
      <c r="AFR300" s="0"/>
      <c r="AFS300" s="0"/>
      <c r="AFT300" s="0"/>
      <c r="AFU300" s="0"/>
      <c r="AFV300" s="0"/>
      <c r="AFW300" s="0"/>
      <c r="AFX300" s="0"/>
      <c r="AFY300" s="0"/>
      <c r="AFZ300" s="0"/>
      <c r="AGA300" s="0"/>
      <c r="AGB300" s="0"/>
      <c r="AGC300" s="0"/>
      <c r="AGD300" s="0"/>
      <c r="AGE300" s="0"/>
      <c r="AGF300" s="0"/>
      <c r="AGG300" s="0"/>
      <c r="AGH300" s="0"/>
      <c r="AGI300" s="0"/>
      <c r="AGJ300" s="0"/>
      <c r="AGK300" s="0"/>
      <c r="AGL300" s="0"/>
      <c r="AGM300" s="0"/>
      <c r="AGN300" s="0"/>
      <c r="AGO300" s="0"/>
      <c r="AGP300" s="0"/>
      <c r="AGQ300" s="0"/>
      <c r="AGR300" s="0"/>
      <c r="AGS300" s="0"/>
      <c r="AGT300" s="0"/>
      <c r="AGU300" s="0"/>
      <c r="AGV300" s="0"/>
      <c r="AGW300" s="0"/>
      <c r="AGX300" s="0"/>
      <c r="AGY300" s="0"/>
      <c r="AGZ300" s="0"/>
      <c r="AHA300" s="0"/>
      <c r="AHB300" s="0"/>
      <c r="AHC300" s="0"/>
      <c r="AHD300" s="0"/>
      <c r="AHE300" s="0"/>
      <c r="AHF300" s="0"/>
      <c r="AHG300" s="0"/>
      <c r="AHH300" s="0"/>
      <c r="AHI300" s="0"/>
      <c r="AHJ300" s="0"/>
      <c r="AHK300" s="0"/>
      <c r="AHL300" s="0"/>
      <c r="AHM300" s="0"/>
      <c r="AHN300" s="0"/>
      <c r="AHO300" s="0"/>
      <c r="AHP300" s="0"/>
      <c r="AHQ300" s="0"/>
      <c r="AHR300" s="0"/>
      <c r="AHS300" s="0"/>
      <c r="AHT300" s="0"/>
      <c r="AHU300" s="0"/>
      <c r="AHV300" s="0"/>
      <c r="AHW300" s="0"/>
      <c r="AHX300" s="0"/>
      <c r="AHY300" s="0"/>
      <c r="AHZ300" s="0"/>
      <c r="AIA300" s="0"/>
      <c r="AIB300" s="0"/>
      <c r="AIC300" s="0"/>
      <c r="AID300" s="0"/>
      <c r="AIE300" s="0"/>
      <c r="AIF300" s="0"/>
      <c r="AIG300" s="0"/>
      <c r="AIH300" s="0"/>
      <c r="AII300" s="0"/>
      <c r="AIJ300" s="0"/>
      <c r="AIK300" s="0"/>
      <c r="AIL300" s="0"/>
      <c r="AIM300" s="0"/>
      <c r="AIN300" s="0"/>
      <c r="AIO300" s="0"/>
      <c r="AIP300" s="0"/>
      <c r="AIQ300" s="0"/>
      <c r="AIR300" s="0"/>
      <c r="AIS300" s="0"/>
      <c r="AIT300" s="0"/>
      <c r="AIU300" s="0"/>
      <c r="AIV300" s="0"/>
      <c r="AIW300" s="0"/>
      <c r="AIX300" s="0"/>
      <c r="AIY300" s="0"/>
      <c r="AIZ300" s="0"/>
      <c r="AJA300" s="0"/>
      <c r="AJB300" s="0"/>
      <c r="AJC300" s="0"/>
      <c r="AJD300" s="0"/>
      <c r="AJE300" s="0"/>
      <c r="AJF300" s="0"/>
      <c r="AJG300" s="0"/>
      <c r="AJH300" s="0"/>
      <c r="AJI300" s="0"/>
      <c r="AJJ300" s="0"/>
      <c r="AJK300" s="0"/>
      <c r="AJL300" s="0"/>
      <c r="AJM300" s="0"/>
      <c r="AJN300" s="0"/>
      <c r="AJO300" s="0"/>
      <c r="AJP300" s="0"/>
      <c r="AJQ300" s="0"/>
      <c r="AJR300" s="0"/>
      <c r="AJS300" s="0"/>
      <c r="AJT300" s="0"/>
      <c r="AJU300" s="0"/>
      <c r="AJV300" s="0"/>
      <c r="AJW300" s="0"/>
      <c r="AJX300" s="0"/>
      <c r="AJY300" s="0"/>
      <c r="AJZ300" s="0"/>
      <c r="AKA300" s="0"/>
      <c r="AKB300" s="0"/>
      <c r="AKC300" s="0"/>
      <c r="AKD300" s="0"/>
      <c r="AKE300" s="0"/>
      <c r="AKF300" s="0"/>
      <c r="AKG300" s="0"/>
      <c r="AKH300" s="0"/>
      <c r="AKI300" s="0"/>
      <c r="AKJ300" s="0"/>
      <c r="AKK300" s="0"/>
      <c r="AKL300" s="0"/>
      <c r="AKM300" s="0"/>
      <c r="AKN300" s="0"/>
      <c r="AKO300" s="0"/>
      <c r="AKP300" s="0"/>
      <c r="AKQ300" s="0"/>
      <c r="AKR300" s="0"/>
      <c r="AKS300" s="0"/>
      <c r="AKT300" s="0"/>
      <c r="AKU300" s="0"/>
      <c r="AKV300" s="0"/>
      <c r="AKW300" s="0"/>
      <c r="AKX300" s="0"/>
      <c r="AKY300" s="0"/>
      <c r="AKZ300" s="0"/>
      <c r="ALA300" s="0"/>
      <c r="ALB300" s="0"/>
      <c r="ALC300" s="0"/>
      <c r="ALD300" s="0"/>
      <c r="ALE300" s="0"/>
      <c r="ALF300" s="0"/>
      <c r="ALG300" s="0"/>
      <c r="ALH300" s="0"/>
      <c r="ALI300" s="0"/>
      <c r="ALJ300" s="0"/>
      <c r="ALK300" s="0"/>
      <c r="ALL300" s="0"/>
      <c r="ALM300" s="0"/>
      <c r="ALN300" s="0"/>
      <c r="ALO300" s="0"/>
      <c r="ALP300" s="0"/>
      <c r="ALQ300" s="0"/>
      <c r="ALR300" s="0"/>
      <c r="ALS300" s="0"/>
      <c r="ALT300" s="0"/>
      <c r="ALU300" s="0"/>
      <c r="ALV300" s="0"/>
      <c r="ALW300" s="0"/>
      <c r="ALX300" s="0"/>
      <c r="ALY300" s="0"/>
      <c r="ALZ300" s="0"/>
      <c r="AMA300" s="0"/>
      <c r="AMB300" s="0"/>
      <c r="AMC300" s="0"/>
      <c r="AMD300" s="0"/>
      <c r="AME300" s="0"/>
      <c r="AMF300" s="0"/>
      <c r="AMG300" s="0"/>
      <c r="AMH300" s="0"/>
    </row>
    <row r="301" s="33" customFormat="true" ht="14.95" hidden="false" customHeight="false" outlineLevel="0" collapsed="false">
      <c r="E301" s="34" t="s">
        <v>491</v>
      </c>
      <c r="F301" s="34" t="s">
        <v>99</v>
      </c>
      <c r="O301" s="34"/>
      <c r="P301" s="34"/>
    </row>
    <row r="302" customFormat="false" ht="17.5" hidden="false" customHeight="true" outlineLevel="0" collapsed="false">
      <c r="A302" s="4" t="s">
        <v>1880</v>
      </c>
      <c r="B302" s="0"/>
      <c r="C302" s="5"/>
      <c r="D302" s="4"/>
      <c r="E302" s="0"/>
      <c r="F302" s="4" t="s">
        <v>99</v>
      </c>
      <c r="G302" s="5"/>
      <c r="H302" s="0"/>
      <c r="I302" s="0"/>
      <c r="J302" s="4"/>
      <c r="K302" s="4" t="s">
        <v>1881</v>
      </c>
      <c r="L302" s="0" t="n">
        <v>1</v>
      </c>
      <c r="M302" s="4"/>
      <c r="N302" s="4"/>
      <c r="Q302" s="4"/>
      <c r="R302" s="4"/>
      <c r="S302" s="4"/>
      <c r="T302" s="4"/>
      <c r="U302" s="4"/>
      <c r="V302" s="0"/>
      <c r="W302" s="0"/>
      <c r="X302" s="0"/>
      <c r="Y302" s="0"/>
      <c r="Z302" s="0"/>
      <c r="AA302" s="0"/>
      <c r="AB302" s="0"/>
      <c r="AC302" s="0"/>
      <c r="AD302" s="0"/>
      <c r="AE302" s="0"/>
      <c r="AF302" s="0"/>
      <c r="AG302" s="0"/>
      <c r="AH302" s="0"/>
      <c r="AI302" s="0"/>
      <c r="AJ302" s="0"/>
      <c r="AK302" s="0"/>
      <c r="AL302" s="0"/>
      <c r="AM302" s="0"/>
      <c r="AN302" s="0"/>
      <c r="AO302" s="0"/>
      <c r="AP302" s="0"/>
      <c r="AQ302" s="0"/>
      <c r="AR302" s="0"/>
      <c r="AS302" s="0"/>
      <c r="AT302" s="0"/>
      <c r="AU302" s="0"/>
      <c r="AV302" s="0"/>
      <c r="AW302" s="0"/>
      <c r="AX302" s="0"/>
      <c r="AY302" s="0"/>
      <c r="AZ302" s="0"/>
      <c r="BA302" s="0"/>
      <c r="BB302" s="0"/>
      <c r="BC302" s="0"/>
      <c r="BD302" s="0"/>
      <c r="BE302" s="0"/>
      <c r="BF302" s="0"/>
      <c r="BG302" s="0"/>
      <c r="BH302" s="0"/>
      <c r="BI302" s="0"/>
      <c r="BJ302" s="0"/>
      <c r="BK302" s="0"/>
      <c r="BL302" s="0"/>
      <c r="BM302" s="0"/>
      <c r="BN302" s="0"/>
      <c r="BO302" s="0"/>
      <c r="BP302" s="0"/>
      <c r="BQ302" s="0"/>
      <c r="BR302" s="0"/>
      <c r="BS302" s="0"/>
      <c r="BT302" s="0"/>
      <c r="BU302" s="0"/>
      <c r="BV302" s="0"/>
      <c r="BW302" s="0"/>
      <c r="BX302" s="0"/>
      <c r="BY302" s="0"/>
      <c r="BZ302" s="0"/>
      <c r="CA302" s="0"/>
      <c r="CB302" s="0"/>
      <c r="CC302" s="0"/>
      <c r="CD302" s="0"/>
      <c r="CE302" s="0"/>
      <c r="CF302" s="0"/>
      <c r="CG302" s="0"/>
      <c r="CH302" s="0"/>
      <c r="CI302" s="0"/>
      <c r="CJ302" s="0"/>
      <c r="CK302" s="0"/>
      <c r="CL302" s="0"/>
      <c r="CM302" s="0"/>
      <c r="CN302" s="0"/>
      <c r="CO302" s="0"/>
      <c r="CP302" s="0"/>
      <c r="CQ302" s="0"/>
      <c r="CR302" s="0"/>
      <c r="CS302" s="0"/>
      <c r="CT302" s="0"/>
      <c r="CU302" s="0"/>
      <c r="CV302" s="0"/>
      <c r="CW302" s="0"/>
      <c r="CX302" s="0"/>
      <c r="CY302" s="0"/>
      <c r="CZ302" s="0"/>
      <c r="DA302" s="0"/>
      <c r="DB302" s="0"/>
      <c r="DC302" s="0"/>
      <c r="DD302" s="0"/>
      <c r="DE302" s="0"/>
      <c r="DF302" s="0"/>
      <c r="DG302" s="0"/>
      <c r="DH302" s="0"/>
      <c r="DI302" s="0"/>
      <c r="DJ302" s="0"/>
      <c r="DK302" s="0"/>
      <c r="DL302" s="0"/>
      <c r="DM302" s="0"/>
      <c r="DN302" s="0"/>
      <c r="DO302" s="0"/>
      <c r="DP302" s="0"/>
      <c r="DQ302" s="0"/>
      <c r="DR302" s="0"/>
      <c r="DS302" s="0"/>
      <c r="DT302" s="0"/>
      <c r="DU302" s="0"/>
      <c r="DV302" s="0"/>
      <c r="DW302" s="0"/>
      <c r="DX302" s="0"/>
      <c r="DY302" s="0"/>
      <c r="DZ302" s="0"/>
      <c r="EA302" s="0"/>
      <c r="EB302" s="0"/>
      <c r="EC302" s="0"/>
      <c r="ED302" s="0"/>
      <c r="EE302" s="0"/>
      <c r="EF302" s="0"/>
      <c r="EG302" s="0"/>
      <c r="EH302" s="0"/>
      <c r="EI302" s="0"/>
      <c r="EJ302" s="0"/>
      <c r="EK302" s="0"/>
      <c r="EL302" s="0"/>
      <c r="EM302" s="0"/>
      <c r="EN302" s="0"/>
      <c r="EO302" s="0"/>
      <c r="EP302" s="0"/>
      <c r="EQ302" s="0"/>
      <c r="ER302" s="0"/>
      <c r="ES302" s="0"/>
      <c r="ET302" s="0"/>
      <c r="EU302" s="0"/>
      <c r="EV302" s="0"/>
      <c r="EW302" s="0"/>
      <c r="EX302" s="0"/>
      <c r="EY302" s="0"/>
      <c r="EZ302" s="0"/>
      <c r="FA302" s="0"/>
      <c r="FB302" s="0"/>
      <c r="FC302" s="0"/>
      <c r="FD302" s="0"/>
      <c r="FE302" s="0"/>
      <c r="FF302" s="0"/>
      <c r="FG302" s="0"/>
      <c r="FH302" s="0"/>
      <c r="FI302" s="0"/>
      <c r="FJ302" s="0"/>
      <c r="FK302" s="0"/>
      <c r="FL302" s="0"/>
      <c r="FM302" s="0"/>
      <c r="FN302" s="0"/>
      <c r="FO302" s="0"/>
      <c r="FP302" s="0"/>
      <c r="FQ302" s="0"/>
      <c r="FR302" s="0"/>
      <c r="FS302" s="0"/>
      <c r="FT302" s="0"/>
      <c r="FU302" s="0"/>
      <c r="FV302" s="0"/>
      <c r="FW302" s="0"/>
      <c r="FX302" s="0"/>
      <c r="FY302" s="0"/>
      <c r="FZ302" s="0"/>
      <c r="GA302" s="0"/>
      <c r="GB302" s="0"/>
      <c r="GC302" s="0"/>
      <c r="GD302" s="0"/>
      <c r="GE302" s="0"/>
      <c r="GF302" s="0"/>
      <c r="GG302" s="0"/>
      <c r="GH302" s="0"/>
      <c r="GI302" s="0"/>
      <c r="GJ302" s="0"/>
      <c r="GK302" s="0"/>
      <c r="GL302" s="0"/>
      <c r="GM302" s="0"/>
      <c r="GN302" s="0"/>
      <c r="GO302" s="0"/>
      <c r="GP302" s="0"/>
      <c r="GQ302" s="0"/>
      <c r="GR302" s="0"/>
      <c r="GS302" s="0"/>
      <c r="GT302" s="0"/>
      <c r="GU302" s="0"/>
      <c r="GV302" s="0"/>
      <c r="GW302" s="0"/>
      <c r="GX302" s="0"/>
      <c r="GY302" s="0"/>
      <c r="GZ302" s="0"/>
      <c r="HA302" s="0"/>
      <c r="HB302" s="0"/>
      <c r="HC302" s="0"/>
      <c r="HD302" s="0"/>
      <c r="HE302" s="0"/>
      <c r="HF302" s="0"/>
      <c r="HG302" s="0"/>
      <c r="HH302" s="0"/>
      <c r="HI302" s="0"/>
      <c r="HJ302" s="0"/>
      <c r="HK302" s="0"/>
      <c r="HL302" s="0"/>
      <c r="HM302" s="0"/>
      <c r="HN302" s="0"/>
      <c r="HO302" s="0"/>
      <c r="HP302" s="0"/>
      <c r="HQ302" s="0"/>
      <c r="HR302" s="0"/>
      <c r="HS302" s="0"/>
      <c r="HT302" s="0"/>
      <c r="HU302" s="0"/>
      <c r="HV302" s="0"/>
      <c r="HW302" s="0"/>
      <c r="HX302" s="0"/>
      <c r="HY302" s="0"/>
      <c r="HZ302" s="0"/>
      <c r="IA302" s="0"/>
      <c r="IB302" s="0"/>
      <c r="IC302" s="0"/>
      <c r="ID302" s="0"/>
      <c r="IE302" s="0"/>
      <c r="IF302" s="0"/>
      <c r="IG302" s="0"/>
      <c r="IH302" s="0"/>
      <c r="II302" s="0"/>
      <c r="IJ302" s="0"/>
      <c r="IK302" s="0"/>
      <c r="IL302" s="0"/>
      <c r="IM302" s="0"/>
      <c r="IN302" s="0"/>
      <c r="IO302" s="0"/>
      <c r="IP302" s="0"/>
      <c r="IQ302" s="0"/>
      <c r="IR302" s="0"/>
      <c r="IS302" s="0"/>
      <c r="IT302" s="0"/>
      <c r="IU302" s="0"/>
      <c r="IV302" s="0"/>
      <c r="IW302" s="0"/>
      <c r="IX302" s="0"/>
      <c r="IY302" s="0"/>
      <c r="IZ302" s="0"/>
      <c r="JA302" s="0"/>
      <c r="JB302" s="0"/>
      <c r="JC302" s="0"/>
      <c r="JD302" s="0"/>
      <c r="JE302" s="0"/>
      <c r="JF302" s="0"/>
      <c r="JG302" s="0"/>
      <c r="JH302" s="0"/>
      <c r="JI302" s="0"/>
      <c r="JJ302" s="0"/>
      <c r="JK302" s="0"/>
      <c r="JL302" s="0"/>
      <c r="JM302" s="0"/>
      <c r="JN302" s="0"/>
      <c r="JO302" s="0"/>
      <c r="JP302" s="0"/>
      <c r="JQ302" s="0"/>
      <c r="JR302" s="0"/>
      <c r="JS302" s="0"/>
      <c r="JT302" s="0"/>
      <c r="JU302" s="0"/>
      <c r="JV302" s="0"/>
      <c r="JW302" s="0"/>
      <c r="JX302" s="0"/>
      <c r="JY302" s="0"/>
      <c r="JZ302" s="0"/>
      <c r="KA302" s="0"/>
      <c r="KB302" s="0"/>
      <c r="KC302" s="0"/>
      <c r="KD302" s="0"/>
      <c r="KE302" s="0"/>
      <c r="KF302" s="0"/>
      <c r="KG302" s="0"/>
      <c r="KH302" s="0"/>
      <c r="KI302" s="0"/>
      <c r="KJ302" s="0"/>
      <c r="KK302" s="0"/>
      <c r="KL302" s="0"/>
      <c r="KM302" s="0"/>
      <c r="KN302" s="0"/>
      <c r="KO302" s="0"/>
      <c r="KP302" s="0"/>
      <c r="KQ302" s="0"/>
      <c r="KR302" s="0"/>
      <c r="KS302" s="0"/>
      <c r="KT302" s="0"/>
      <c r="KU302" s="0"/>
      <c r="KV302" s="0"/>
      <c r="KW302" s="0"/>
      <c r="KX302" s="0"/>
      <c r="KY302" s="0"/>
      <c r="KZ302" s="0"/>
      <c r="LA302" s="0"/>
      <c r="LB302" s="0"/>
      <c r="LC302" s="0"/>
      <c r="LD302" s="0"/>
      <c r="LE302" s="0"/>
      <c r="LF302" s="0"/>
      <c r="LG302" s="0"/>
      <c r="LH302" s="0"/>
      <c r="LI302" s="0"/>
      <c r="LJ302" s="0"/>
      <c r="LK302" s="0"/>
      <c r="LL302" s="0"/>
      <c r="LM302" s="0"/>
      <c r="LN302" s="0"/>
      <c r="LO302" s="0"/>
      <c r="LP302" s="0"/>
      <c r="LQ302" s="0"/>
      <c r="LR302" s="0"/>
      <c r="LS302" s="0"/>
      <c r="LT302" s="0"/>
      <c r="LU302" s="0"/>
      <c r="LV302" s="0"/>
      <c r="LW302" s="0"/>
      <c r="LX302" s="0"/>
      <c r="LY302" s="0"/>
      <c r="LZ302" s="0"/>
      <c r="MA302" s="0"/>
      <c r="MB302" s="0"/>
      <c r="MC302" s="0"/>
      <c r="MD302" s="0"/>
      <c r="ME302" s="0"/>
      <c r="MF302" s="0"/>
      <c r="MG302" s="0"/>
      <c r="MH302" s="0"/>
      <c r="MI302" s="0"/>
      <c r="MJ302" s="0"/>
      <c r="MK302" s="0"/>
      <c r="ML302" s="0"/>
      <c r="MM302" s="0"/>
      <c r="MN302" s="0"/>
      <c r="MO302" s="0"/>
      <c r="MP302" s="0"/>
      <c r="MQ302" s="0"/>
      <c r="MR302" s="0"/>
      <c r="MS302" s="0"/>
      <c r="MT302" s="0"/>
      <c r="MU302" s="0"/>
      <c r="MV302" s="0"/>
      <c r="MW302" s="0"/>
      <c r="MX302" s="0"/>
      <c r="MY302" s="0"/>
      <c r="MZ302" s="0"/>
      <c r="NA302" s="0"/>
      <c r="NB302" s="0"/>
      <c r="NC302" s="0"/>
      <c r="ND302" s="0"/>
      <c r="NE302" s="0"/>
      <c r="NF302" s="0"/>
      <c r="NG302" s="0"/>
      <c r="NH302" s="0"/>
      <c r="NI302" s="0"/>
      <c r="NJ302" s="0"/>
      <c r="NK302" s="0"/>
      <c r="NL302" s="0"/>
      <c r="NM302" s="0"/>
      <c r="NN302" s="0"/>
      <c r="NO302" s="0"/>
      <c r="NP302" s="0"/>
      <c r="NQ302" s="0"/>
      <c r="NR302" s="0"/>
      <c r="NS302" s="0"/>
      <c r="NT302" s="0"/>
      <c r="NU302" s="0"/>
      <c r="NV302" s="0"/>
      <c r="NW302" s="0"/>
      <c r="NX302" s="0"/>
      <c r="NY302" s="0"/>
      <c r="NZ302" s="0"/>
      <c r="OA302" s="0"/>
      <c r="OB302" s="0"/>
      <c r="OC302" s="0"/>
      <c r="OD302" s="0"/>
      <c r="OE302" s="0"/>
      <c r="OF302" s="0"/>
      <c r="OG302" s="0"/>
      <c r="OH302" s="0"/>
      <c r="OI302" s="0"/>
      <c r="OJ302" s="0"/>
      <c r="OK302" s="0"/>
      <c r="OL302" s="0"/>
      <c r="OM302" s="0"/>
      <c r="ON302" s="0"/>
      <c r="OO302" s="0"/>
      <c r="OP302" s="0"/>
      <c r="OQ302" s="0"/>
      <c r="OR302" s="0"/>
      <c r="OS302" s="0"/>
      <c r="OT302" s="0"/>
      <c r="OU302" s="0"/>
      <c r="OV302" s="0"/>
      <c r="OW302" s="0"/>
      <c r="OX302" s="0"/>
      <c r="OY302" s="0"/>
      <c r="OZ302" s="0"/>
      <c r="PA302" s="0"/>
      <c r="PB302" s="0"/>
      <c r="PC302" s="0"/>
      <c r="PD302" s="0"/>
      <c r="PE302" s="0"/>
      <c r="PF302" s="0"/>
      <c r="PG302" s="0"/>
      <c r="PH302" s="0"/>
      <c r="PI302" s="0"/>
      <c r="PJ302" s="0"/>
      <c r="PK302" s="0"/>
      <c r="PL302" s="0"/>
      <c r="PM302" s="0"/>
      <c r="PN302" s="0"/>
      <c r="PO302" s="0"/>
      <c r="PP302" s="0"/>
      <c r="PQ302" s="0"/>
      <c r="PR302" s="0"/>
      <c r="PS302" s="0"/>
      <c r="PT302" s="0"/>
      <c r="PU302" s="0"/>
      <c r="PV302" s="0"/>
      <c r="PW302" s="0"/>
      <c r="PX302" s="0"/>
      <c r="PY302" s="0"/>
      <c r="PZ302" s="0"/>
      <c r="QA302" s="0"/>
      <c r="QB302" s="0"/>
      <c r="QC302" s="0"/>
      <c r="QD302" s="0"/>
      <c r="QE302" s="0"/>
      <c r="QF302" s="0"/>
      <c r="QG302" s="0"/>
      <c r="QH302" s="0"/>
      <c r="QI302" s="0"/>
      <c r="QJ302" s="0"/>
      <c r="QK302" s="0"/>
      <c r="QL302" s="0"/>
      <c r="QM302" s="0"/>
      <c r="QN302" s="0"/>
      <c r="QO302" s="0"/>
      <c r="QP302" s="0"/>
      <c r="QQ302" s="0"/>
      <c r="QR302" s="0"/>
      <c r="QS302" s="0"/>
      <c r="QT302" s="0"/>
      <c r="QU302" s="0"/>
      <c r="QV302" s="0"/>
      <c r="QW302" s="0"/>
      <c r="QX302" s="0"/>
      <c r="QY302" s="0"/>
      <c r="QZ302" s="0"/>
      <c r="RA302" s="0"/>
      <c r="RB302" s="0"/>
      <c r="RC302" s="0"/>
      <c r="RD302" s="0"/>
      <c r="RE302" s="0"/>
      <c r="RF302" s="0"/>
      <c r="RG302" s="0"/>
      <c r="RH302" s="0"/>
      <c r="RI302" s="0"/>
      <c r="RJ302" s="0"/>
      <c r="RK302" s="0"/>
      <c r="RL302" s="0"/>
      <c r="RM302" s="0"/>
      <c r="RN302" s="0"/>
      <c r="RO302" s="0"/>
      <c r="RP302" s="0"/>
      <c r="RQ302" s="0"/>
      <c r="RR302" s="0"/>
      <c r="RS302" s="0"/>
      <c r="RT302" s="0"/>
      <c r="RU302" s="0"/>
      <c r="RV302" s="0"/>
      <c r="RW302" s="0"/>
      <c r="RX302" s="0"/>
      <c r="RY302" s="0"/>
      <c r="RZ302" s="0"/>
      <c r="SA302" s="0"/>
      <c r="SB302" s="0"/>
      <c r="SC302" s="0"/>
      <c r="SD302" s="0"/>
      <c r="SE302" s="0"/>
      <c r="SF302" s="0"/>
      <c r="SG302" s="0"/>
      <c r="SH302" s="0"/>
      <c r="SI302" s="0"/>
      <c r="SJ302" s="0"/>
      <c r="SK302" s="0"/>
      <c r="SL302" s="0"/>
      <c r="SM302" s="0"/>
      <c r="SN302" s="0"/>
      <c r="SO302" s="0"/>
      <c r="SP302" s="0"/>
      <c r="SQ302" s="0"/>
      <c r="SR302" s="0"/>
      <c r="SS302" s="0"/>
      <c r="ST302" s="0"/>
      <c r="SU302" s="0"/>
      <c r="SV302" s="0"/>
      <c r="SW302" s="0"/>
      <c r="SX302" s="0"/>
      <c r="SY302" s="0"/>
      <c r="SZ302" s="0"/>
      <c r="TA302" s="0"/>
      <c r="TB302" s="0"/>
      <c r="TC302" s="0"/>
      <c r="TD302" s="0"/>
      <c r="TE302" s="0"/>
      <c r="TF302" s="0"/>
      <c r="TG302" s="0"/>
      <c r="TH302" s="0"/>
      <c r="TI302" s="0"/>
      <c r="TJ302" s="0"/>
      <c r="TK302" s="0"/>
      <c r="TL302" s="0"/>
      <c r="TM302" s="0"/>
      <c r="TN302" s="0"/>
      <c r="TO302" s="0"/>
      <c r="TP302" s="0"/>
      <c r="TQ302" s="0"/>
      <c r="TR302" s="0"/>
      <c r="TS302" s="0"/>
      <c r="TT302" s="0"/>
      <c r="TU302" s="0"/>
      <c r="TV302" s="0"/>
      <c r="TW302" s="0"/>
      <c r="TX302" s="0"/>
      <c r="TY302" s="0"/>
      <c r="TZ302" s="0"/>
      <c r="UA302" s="0"/>
      <c r="UB302" s="0"/>
      <c r="UC302" s="0"/>
      <c r="UD302" s="0"/>
      <c r="UE302" s="0"/>
      <c r="UF302" s="0"/>
      <c r="UG302" s="0"/>
      <c r="UH302" s="0"/>
      <c r="UI302" s="0"/>
      <c r="UJ302" s="0"/>
      <c r="UK302" s="0"/>
      <c r="UL302" s="0"/>
      <c r="UM302" s="0"/>
      <c r="UN302" s="0"/>
      <c r="UO302" s="0"/>
      <c r="UP302" s="0"/>
      <c r="UQ302" s="0"/>
      <c r="UR302" s="0"/>
      <c r="US302" s="0"/>
      <c r="UT302" s="0"/>
      <c r="UU302" s="0"/>
      <c r="UV302" s="0"/>
      <c r="UW302" s="0"/>
      <c r="UX302" s="0"/>
      <c r="UY302" s="0"/>
      <c r="UZ302" s="0"/>
      <c r="VA302" s="0"/>
      <c r="VB302" s="0"/>
      <c r="VC302" s="0"/>
      <c r="VD302" s="0"/>
      <c r="VE302" s="0"/>
      <c r="VF302" s="0"/>
      <c r="VG302" s="0"/>
      <c r="VH302" s="0"/>
      <c r="VI302" s="0"/>
      <c r="VJ302" s="0"/>
      <c r="VK302" s="0"/>
      <c r="VL302" s="0"/>
      <c r="VM302" s="0"/>
      <c r="VN302" s="0"/>
      <c r="VO302" s="0"/>
      <c r="VP302" s="0"/>
      <c r="VQ302" s="0"/>
      <c r="VR302" s="0"/>
      <c r="VS302" s="0"/>
      <c r="VT302" s="0"/>
      <c r="VU302" s="0"/>
      <c r="VV302" s="0"/>
      <c r="VW302" s="0"/>
      <c r="VX302" s="0"/>
      <c r="VY302" s="0"/>
      <c r="VZ302" s="0"/>
      <c r="WA302" s="0"/>
      <c r="WB302" s="0"/>
      <c r="WC302" s="0"/>
      <c r="WD302" s="0"/>
      <c r="WE302" s="0"/>
      <c r="WF302" s="0"/>
      <c r="WG302" s="0"/>
      <c r="WH302" s="0"/>
      <c r="WI302" s="0"/>
      <c r="WJ302" s="0"/>
      <c r="WK302" s="0"/>
      <c r="WL302" s="0"/>
      <c r="WM302" s="0"/>
      <c r="WN302" s="0"/>
      <c r="WO302" s="0"/>
      <c r="WP302" s="0"/>
      <c r="WQ302" s="0"/>
      <c r="WR302" s="0"/>
      <c r="WS302" s="0"/>
      <c r="WT302" s="0"/>
      <c r="WU302" s="0"/>
      <c r="WV302" s="0"/>
      <c r="WW302" s="0"/>
      <c r="WX302" s="0"/>
      <c r="WY302" s="0"/>
      <c r="WZ302" s="0"/>
      <c r="XA302" s="0"/>
      <c r="XB302" s="0"/>
      <c r="XC302" s="0"/>
      <c r="XD302" s="0"/>
      <c r="XE302" s="0"/>
      <c r="XF302" s="0"/>
      <c r="XG302" s="0"/>
      <c r="XH302" s="0"/>
      <c r="XI302" s="0"/>
      <c r="XJ302" s="0"/>
      <c r="XK302" s="0"/>
      <c r="XL302" s="0"/>
      <c r="XM302" s="0"/>
      <c r="XN302" s="0"/>
      <c r="XO302" s="0"/>
      <c r="XP302" s="0"/>
      <c r="XQ302" s="0"/>
      <c r="XR302" s="0"/>
      <c r="XS302" s="0"/>
      <c r="XT302" s="0"/>
      <c r="XU302" s="0"/>
      <c r="XV302" s="0"/>
      <c r="XW302" s="0"/>
      <c r="XX302" s="0"/>
      <c r="XY302" s="0"/>
      <c r="XZ302" s="0"/>
      <c r="YA302" s="0"/>
      <c r="YB302" s="0"/>
      <c r="YC302" s="0"/>
      <c r="YD302" s="0"/>
      <c r="YE302" s="0"/>
      <c r="YF302" s="0"/>
      <c r="YG302" s="0"/>
      <c r="YH302" s="0"/>
      <c r="YI302" s="0"/>
      <c r="YJ302" s="0"/>
      <c r="YK302" s="0"/>
      <c r="YL302" s="0"/>
      <c r="YM302" s="0"/>
      <c r="YN302" s="0"/>
      <c r="YO302" s="0"/>
      <c r="YP302" s="0"/>
      <c r="YQ302" s="0"/>
      <c r="YR302" s="0"/>
      <c r="YS302" s="0"/>
      <c r="YT302" s="0"/>
      <c r="YU302" s="0"/>
      <c r="YV302" s="0"/>
      <c r="YW302" s="0"/>
      <c r="YX302" s="0"/>
      <c r="YY302" s="0"/>
      <c r="YZ302" s="0"/>
      <c r="ZA302" s="0"/>
      <c r="ZB302" s="0"/>
      <c r="ZC302" s="0"/>
      <c r="ZD302" s="0"/>
      <c r="ZE302" s="0"/>
      <c r="ZF302" s="0"/>
      <c r="ZG302" s="0"/>
      <c r="ZH302" s="0"/>
      <c r="ZI302" s="0"/>
      <c r="ZJ302" s="0"/>
      <c r="ZK302" s="0"/>
      <c r="ZL302" s="0"/>
      <c r="ZM302" s="0"/>
      <c r="ZN302" s="0"/>
      <c r="ZO302" s="0"/>
      <c r="ZP302" s="0"/>
      <c r="ZQ302" s="0"/>
      <c r="ZR302" s="0"/>
      <c r="ZS302" s="0"/>
      <c r="ZT302" s="0"/>
      <c r="ZU302" s="0"/>
      <c r="ZV302" s="0"/>
      <c r="ZW302" s="0"/>
      <c r="ZX302" s="0"/>
      <c r="ZY302" s="0"/>
      <c r="ZZ302" s="0"/>
      <c r="AAA302" s="0"/>
      <c r="AAB302" s="0"/>
      <c r="AAC302" s="0"/>
      <c r="AAD302" s="0"/>
      <c r="AAE302" s="0"/>
      <c r="AAF302" s="0"/>
      <c r="AAG302" s="0"/>
      <c r="AAH302" s="0"/>
      <c r="AAI302" s="0"/>
      <c r="AAJ302" s="0"/>
      <c r="AAK302" s="0"/>
      <c r="AAL302" s="0"/>
      <c r="AAM302" s="0"/>
      <c r="AAN302" s="0"/>
      <c r="AAO302" s="0"/>
      <c r="AAP302" s="0"/>
      <c r="AAQ302" s="0"/>
      <c r="AAR302" s="0"/>
      <c r="AAS302" s="0"/>
      <c r="AAT302" s="0"/>
      <c r="AAU302" s="0"/>
      <c r="AAV302" s="0"/>
      <c r="AAW302" s="0"/>
      <c r="AAX302" s="0"/>
      <c r="AAY302" s="0"/>
      <c r="AAZ302" s="0"/>
      <c r="ABA302" s="0"/>
      <c r="ABB302" s="0"/>
      <c r="ABC302" s="0"/>
      <c r="ABD302" s="0"/>
      <c r="ABE302" s="0"/>
      <c r="ABF302" s="0"/>
      <c r="ABG302" s="0"/>
      <c r="ABH302" s="0"/>
      <c r="ABI302" s="0"/>
      <c r="ABJ302" s="0"/>
      <c r="ABK302" s="0"/>
      <c r="ABL302" s="0"/>
      <c r="ABM302" s="0"/>
      <c r="ABN302" s="0"/>
      <c r="ABO302" s="0"/>
      <c r="ABP302" s="0"/>
      <c r="ABQ302" s="0"/>
      <c r="ABR302" s="0"/>
      <c r="ABS302" s="0"/>
      <c r="ABT302" s="0"/>
      <c r="ABU302" s="0"/>
      <c r="ABV302" s="0"/>
      <c r="ABW302" s="0"/>
      <c r="ABX302" s="0"/>
      <c r="ABY302" s="0"/>
      <c r="ABZ302" s="0"/>
      <c r="ACA302" s="0"/>
      <c r="ACB302" s="0"/>
      <c r="ACC302" s="0"/>
      <c r="ACD302" s="0"/>
      <c r="ACE302" s="0"/>
      <c r="ACF302" s="0"/>
      <c r="ACG302" s="0"/>
      <c r="ACH302" s="0"/>
      <c r="ACI302" s="0"/>
      <c r="ACJ302" s="0"/>
      <c r="ACK302" s="0"/>
      <c r="ACL302" s="0"/>
      <c r="ACM302" s="0"/>
      <c r="ACN302" s="0"/>
      <c r="ACO302" s="0"/>
      <c r="ACP302" s="0"/>
      <c r="ACQ302" s="0"/>
      <c r="ACR302" s="0"/>
      <c r="ACS302" s="0"/>
      <c r="ACT302" s="0"/>
      <c r="ACU302" s="0"/>
      <c r="ACV302" s="0"/>
      <c r="ACW302" s="0"/>
      <c r="ACX302" s="0"/>
      <c r="ACY302" s="0"/>
      <c r="ACZ302" s="0"/>
      <c r="ADA302" s="0"/>
      <c r="ADB302" s="0"/>
      <c r="ADC302" s="0"/>
      <c r="ADD302" s="0"/>
      <c r="ADE302" s="0"/>
      <c r="ADF302" s="0"/>
      <c r="ADG302" s="0"/>
      <c r="ADH302" s="0"/>
      <c r="ADI302" s="0"/>
      <c r="ADJ302" s="0"/>
      <c r="ADK302" s="0"/>
      <c r="ADL302" s="0"/>
      <c r="ADM302" s="0"/>
      <c r="ADN302" s="0"/>
      <c r="ADO302" s="0"/>
      <c r="ADP302" s="0"/>
      <c r="ADQ302" s="0"/>
      <c r="ADR302" s="0"/>
      <c r="ADS302" s="0"/>
      <c r="ADT302" s="0"/>
      <c r="ADU302" s="0"/>
      <c r="ADV302" s="0"/>
      <c r="ADW302" s="0"/>
      <c r="ADX302" s="0"/>
      <c r="ADY302" s="0"/>
      <c r="ADZ302" s="0"/>
      <c r="AEA302" s="0"/>
      <c r="AEB302" s="0"/>
      <c r="AEC302" s="0"/>
      <c r="AED302" s="0"/>
      <c r="AEE302" s="0"/>
      <c r="AEF302" s="0"/>
      <c r="AEG302" s="0"/>
      <c r="AEH302" s="0"/>
      <c r="AEI302" s="0"/>
      <c r="AEJ302" s="0"/>
      <c r="AEK302" s="0"/>
      <c r="AEL302" s="0"/>
      <c r="AEM302" s="0"/>
      <c r="AEN302" s="0"/>
      <c r="AEO302" s="0"/>
      <c r="AEP302" s="0"/>
      <c r="AEQ302" s="0"/>
      <c r="AER302" s="0"/>
      <c r="AES302" s="0"/>
      <c r="AET302" s="0"/>
      <c r="AEU302" s="0"/>
      <c r="AEV302" s="0"/>
      <c r="AEW302" s="0"/>
      <c r="AEX302" s="0"/>
      <c r="AEY302" s="0"/>
      <c r="AEZ302" s="0"/>
      <c r="AFA302" s="0"/>
      <c r="AFB302" s="0"/>
      <c r="AFC302" s="0"/>
      <c r="AFD302" s="0"/>
      <c r="AFE302" s="0"/>
      <c r="AFF302" s="0"/>
      <c r="AFG302" s="0"/>
      <c r="AFH302" s="0"/>
      <c r="AFI302" s="0"/>
      <c r="AFJ302" s="0"/>
      <c r="AFK302" s="0"/>
      <c r="AFL302" s="0"/>
      <c r="AFM302" s="0"/>
      <c r="AFN302" s="0"/>
      <c r="AFO302" s="0"/>
      <c r="AFP302" s="0"/>
      <c r="AFQ302" s="0"/>
      <c r="AFR302" s="0"/>
      <c r="AFS302" s="0"/>
      <c r="AFT302" s="0"/>
      <c r="AFU302" s="0"/>
      <c r="AFV302" s="0"/>
      <c r="AFW302" s="0"/>
      <c r="AFX302" s="0"/>
      <c r="AFY302" s="0"/>
      <c r="AFZ302" s="0"/>
      <c r="AGA302" s="0"/>
      <c r="AGB302" s="0"/>
      <c r="AGC302" s="0"/>
      <c r="AGD302" s="0"/>
      <c r="AGE302" s="0"/>
      <c r="AGF302" s="0"/>
      <c r="AGG302" s="0"/>
      <c r="AGH302" s="0"/>
      <c r="AGI302" s="0"/>
      <c r="AGJ302" s="0"/>
      <c r="AGK302" s="0"/>
      <c r="AGL302" s="0"/>
      <c r="AGM302" s="0"/>
      <c r="AGN302" s="0"/>
      <c r="AGO302" s="0"/>
      <c r="AGP302" s="0"/>
      <c r="AGQ302" s="0"/>
      <c r="AGR302" s="0"/>
      <c r="AGS302" s="0"/>
      <c r="AGT302" s="0"/>
      <c r="AGU302" s="0"/>
      <c r="AGV302" s="0"/>
      <c r="AGW302" s="0"/>
      <c r="AGX302" s="0"/>
      <c r="AGY302" s="0"/>
      <c r="AGZ302" s="0"/>
      <c r="AHA302" s="0"/>
      <c r="AHB302" s="0"/>
      <c r="AHC302" s="0"/>
      <c r="AHD302" s="0"/>
      <c r="AHE302" s="0"/>
      <c r="AHF302" s="0"/>
      <c r="AHG302" s="0"/>
      <c r="AHH302" s="0"/>
      <c r="AHI302" s="0"/>
      <c r="AHJ302" s="0"/>
      <c r="AHK302" s="0"/>
      <c r="AHL302" s="0"/>
      <c r="AHM302" s="0"/>
      <c r="AHN302" s="0"/>
      <c r="AHO302" s="0"/>
      <c r="AHP302" s="0"/>
      <c r="AHQ302" s="0"/>
      <c r="AHR302" s="0"/>
      <c r="AHS302" s="0"/>
      <c r="AHT302" s="0"/>
      <c r="AHU302" s="0"/>
      <c r="AHV302" s="0"/>
      <c r="AHW302" s="0"/>
      <c r="AHX302" s="0"/>
      <c r="AHY302" s="0"/>
      <c r="AHZ302" s="0"/>
      <c r="AIA302" s="0"/>
      <c r="AIB302" s="0"/>
      <c r="AIC302" s="0"/>
      <c r="AID302" s="0"/>
      <c r="AIE302" s="0"/>
      <c r="AIF302" s="0"/>
      <c r="AIG302" s="0"/>
      <c r="AIH302" s="0"/>
      <c r="AII302" s="0"/>
      <c r="AIJ302" s="0"/>
      <c r="AIK302" s="0"/>
      <c r="AIL302" s="0"/>
      <c r="AIM302" s="0"/>
      <c r="AIN302" s="0"/>
      <c r="AIO302" s="0"/>
      <c r="AIP302" s="0"/>
      <c r="AIQ302" s="0"/>
      <c r="AIR302" s="0"/>
      <c r="AIS302" s="0"/>
      <c r="AIT302" s="0"/>
      <c r="AIU302" s="0"/>
      <c r="AIV302" s="0"/>
      <c r="AIW302" s="0"/>
      <c r="AIX302" s="0"/>
      <c r="AIY302" s="0"/>
      <c r="AIZ302" s="0"/>
      <c r="AJA302" s="0"/>
      <c r="AJB302" s="0"/>
      <c r="AJC302" s="0"/>
      <c r="AJD302" s="0"/>
      <c r="AJE302" s="0"/>
      <c r="AJF302" s="0"/>
      <c r="AJG302" s="0"/>
      <c r="AJH302" s="0"/>
      <c r="AJI302" s="0"/>
      <c r="AJJ302" s="0"/>
      <c r="AJK302" s="0"/>
      <c r="AJL302" s="0"/>
      <c r="AJM302" s="0"/>
      <c r="AJN302" s="0"/>
      <c r="AJO302" s="0"/>
      <c r="AJP302" s="0"/>
      <c r="AJQ302" s="0"/>
      <c r="AJR302" s="0"/>
      <c r="AJS302" s="0"/>
      <c r="AJT302" s="0"/>
      <c r="AJU302" s="0"/>
      <c r="AJV302" s="0"/>
      <c r="AJW302" s="0"/>
      <c r="AJX302" s="0"/>
      <c r="AJY302" s="0"/>
      <c r="AJZ302" s="0"/>
      <c r="AKA302" s="0"/>
      <c r="AKB302" s="0"/>
      <c r="AKC302" s="0"/>
      <c r="AKD302" s="0"/>
      <c r="AKE302" s="0"/>
      <c r="AKF302" s="0"/>
      <c r="AKG302" s="0"/>
      <c r="AKH302" s="0"/>
      <c r="AKI302" s="0"/>
      <c r="AKJ302" s="0"/>
      <c r="AKK302" s="0"/>
      <c r="AKL302" s="0"/>
      <c r="AKM302" s="0"/>
      <c r="AKN302" s="0"/>
      <c r="AKO302" s="0"/>
      <c r="AKP302" s="0"/>
      <c r="AKQ302" s="0"/>
      <c r="AKR302" s="0"/>
      <c r="AKS302" s="0"/>
      <c r="AKT302" s="0"/>
      <c r="AKU302" s="0"/>
      <c r="AKV302" s="0"/>
      <c r="AKW302" s="0"/>
      <c r="AKX302" s="0"/>
      <c r="AKY302" s="0"/>
      <c r="AKZ302" s="0"/>
      <c r="ALA302" s="0"/>
      <c r="ALB302" s="0"/>
      <c r="ALC302" s="0"/>
      <c r="ALD302" s="0"/>
      <c r="ALE302" s="0"/>
      <c r="ALF302" s="0"/>
      <c r="ALG302" s="0"/>
      <c r="ALH302" s="0"/>
      <c r="ALI302" s="0"/>
      <c r="ALJ302" s="0"/>
      <c r="ALK302" s="0"/>
      <c r="ALL302" s="0"/>
      <c r="ALM302" s="0"/>
      <c r="ALN302" s="0"/>
      <c r="ALO302" s="0"/>
      <c r="ALP302" s="0"/>
      <c r="ALQ302" s="0"/>
      <c r="ALR302" s="0"/>
      <c r="ALS302" s="0"/>
      <c r="ALT302" s="0"/>
      <c r="ALU302" s="0"/>
      <c r="ALV302" s="0"/>
      <c r="ALW302" s="0"/>
      <c r="ALX302" s="0"/>
      <c r="ALY302" s="0"/>
      <c r="ALZ302" s="0"/>
      <c r="AMA302" s="0"/>
      <c r="AMB302" s="0"/>
      <c r="AMC302" s="0"/>
      <c r="AMD302" s="0"/>
      <c r="AME302" s="0"/>
      <c r="AMF302" s="0"/>
      <c r="AMG302" s="0"/>
      <c r="AMH302" s="0"/>
    </row>
    <row r="303" customFormat="false" ht="17.2" hidden="false" customHeight="true" outlineLevel="0" collapsed="false">
      <c r="A303" s="4" t="s">
        <v>101</v>
      </c>
      <c r="B303" s="0"/>
      <c r="C303" s="0"/>
      <c r="D303" s="0"/>
      <c r="E303" s="0"/>
      <c r="F303" s="4" t="s">
        <v>99</v>
      </c>
      <c r="G303" s="4"/>
      <c r="H303" s="0"/>
      <c r="I303" s="0"/>
      <c r="J303" s="4"/>
      <c r="K303" s="4" t="s">
        <v>102</v>
      </c>
      <c r="L303" s="0" t="n">
        <v>1</v>
      </c>
      <c r="M303" s="4"/>
      <c r="N303" s="4"/>
      <c r="Q303" s="0"/>
      <c r="R303" s="0"/>
      <c r="S303" s="0"/>
      <c r="T303" s="0"/>
      <c r="U303" s="0"/>
      <c r="V303" s="0"/>
      <c r="W303" s="0"/>
      <c r="X303" s="0"/>
      <c r="Y303" s="0"/>
      <c r="Z303" s="0"/>
      <c r="AA303" s="0"/>
      <c r="AB303" s="0"/>
      <c r="AC303" s="0"/>
      <c r="AD303" s="0"/>
      <c r="AE303" s="0"/>
      <c r="AF303" s="0"/>
      <c r="AG303" s="0"/>
      <c r="AH303" s="0"/>
      <c r="AI303" s="0"/>
      <c r="AJ303" s="0"/>
      <c r="AK303" s="0"/>
      <c r="AL303" s="0"/>
      <c r="AM303" s="0"/>
      <c r="AN303" s="0"/>
      <c r="AO303" s="0"/>
      <c r="AP303" s="0"/>
      <c r="AQ303" s="0"/>
      <c r="AR303" s="0"/>
      <c r="AS303" s="0"/>
      <c r="AT303" s="0"/>
      <c r="AU303" s="0"/>
      <c r="AV303" s="0"/>
      <c r="AW303" s="0"/>
      <c r="AX303" s="0"/>
      <c r="AY303" s="0"/>
      <c r="AZ303" s="0"/>
      <c r="BA303" s="0"/>
      <c r="BB303" s="0"/>
      <c r="BC303" s="0"/>
      <c r="BD303" s="0"/>
      <c r="BE303" s="0"/>
      <c r="BF303" s="0"/>
      <c r="BG303" s="0"/>
      <c r="BH303" s="0"/>
      <c r="BI303" s="0"/>
      <c r="BJ303" s="0"/>
      <c r="BK303" s="0"/>
      <c r="BL303" s="0"/>
      <c r="BM303" s="0"/>
      <c r="BN303" s="0"/>
      <c r="BO303" s="0"/>
      <c r="BP303" s="0"/>
      <c r="BQ303" s="0"/>
      <c r="BR303" s="0"/>
      <c r="BS303" s="0"/>
      <c r="BT303" s="0"/>
      <c r="BU303" s="0"/>
      <c r="BV303" s="0"/>
      <c r="BW303" s="0"/>
      <c r="BX303" s="0"/>
      <c r="BY303" s="0"/>
      <c r="BZ303" s="0"/>
      <c r="CA303" s="0"/>
      <c r="CB303" s="0"/>
      <c r="CC303" s="0"/>
      <c r="CD303" s="0"/>
      <c r="CE303" s="0"/>
      <c r="CF303" s="0"/>
      <c r="CG303" s="0"/>
      <c r="CH303" s="0"/>
      <c r="CI303" s="0"/>
      <c r="CJ303" s="0"/>
      <c r="CK303" s="0"/>
      <c r="CL303" s="0"/>
      <c r="CM303" s="0"/>
      <c r="CN303" s="0"/>
      <c r="CO303" s="0"/>
      <c r="CP303" s="0"/>
      <c r="CQ303" s="0"/>
      <c r="CR303" s="0"/>
      <c r="CS303" s="0"/>
      <c r="CT303" s="0"/>
      <c r="CU303" s="0"/>
      <c r="CV303" s="0"/>
      <c r="CW303" s="0"/>
      <c r="CX303" s="0"/>
      <c r="CY303" s="0"/>
      <c r="CZ303" s="0"/>
      <c r="DA303" s="0"/>
      <c r="DB303" s="0"/>
      <c r="DC303" s="0"/>
      <c r="DD303" s="0"/>
      <c r="DE303" s="0"/>
      <c r="DF303" s="0"/>
      <c r="DG303" s="0"/>
      <c r="DH303" s="0"/>
      <c r="DI303" s="0"/>
      <c r="DJ303" s="0"/>
      <c r="DK303" s="0"/>
      <c r="DL303" s="0"/>
      <c r="DM303" s="0"/>
      <c r="DN303" s="0"/>
      <c r="DO303" s="0"/>
      <c r="DP303" s="0"/>
      <c r="DQ303" s="0"/>
      <c r="DR303" s="0"/>
      <c r="DS303" s="0"/>
      <c r="DT303" s="0"/>
      <c r="DU303" s="0"/>
      <c r="DV303" s="0"/>
      <c r="DW303" s="0"/>
      <c r="DX303" s="0"/>
      <c r="DY303" s="0"/>
      <c r="DZ303" s="0"/>
      <c r="EA303" s="0"/>
      <c r="EB303" s="0"/>
      <c r="EC303" s="0"/>
      <c r="ED303" s="0"/>
      <c r="EE303" s="0"/>
      <c r="EF303" s="0"/>
      <c r="EG303" s="0"/>
      <c r="EH303" s="0"/>
      <c r="EI303" s="0"/>
      <c r="EJ303" s="0"/>
      <c r="EK303" s="0"/>
      <c r="EL303" s="0"/>
      <c r="EM303" s="0"/>
      <c r="EN303" s="0"/>
      <c r="EO303" s="0"/>
      <c r="EP303" s="0"/>
      <c r="EQ303" s="0"/>
      <c r="ER303" s="0"/>
      <c r="ES303" s="0"/>
      <c r="ET303" s="0"/>
      <c r="EU303" s="0"/>
      <c r="EV303" s="0"/>
      <c r="EW303" s="0"/>
      <c r="EX303" s="0"/>
      <c r="EY303" s="0"/>
      <c r="EZ303" s="0"/>
      <c r="FA303" s="0"/>
      <c r="FB303" s="0"/>
      <c r="FC303" s="0"/>
      <c r="FD303" s="0"/>
      <c r="FE303" s="0"/>
      <c r="FF303" s="0"/>
      <c r="FG303" s="0"/>
      <c r="FH303" s="0"/>
      <c r="FI303" s="0"/>
      <c r="FJ303" s="0"/>
      <c r="FK303" s="0"/>
      <c r="FL303" s="0"/>
      <c r="FM303" s="0"/>
      <c r="FN303" s="0"/>
      <c r="FO303" s="0"/>
      <c r="FP303" s="0"/>
      <c r="FQ303" s="0"/>
      <c r="FR303" s="0"/>
      <c r="FS303" s="0"/>
      <c r="FT303" s="0"/>
      <c r="FU303" s="0"/>
      <c r="FV303" s="0"/>
      <c r="FW303" s="0"/>
      <c r="FX303" s="0"/>
      <c r="FY303" s="0"/>
      <c r="FZ303" s="0"/>
      <c r="GA303" s="0"/>
      <c r="GB303" s="0"/>
      <c r="GC303" s="0"/>
      <c r="GD303" s="0"/>
      <c r="GE303" s="0"/>
      <c r="GF303" s="0"/>
      <c r="GG303" s="0"/>
      <c r="GH303" s="0"/>
      <c r="GI303" s="0"/>
      <c r="GJ303" s="0"/>
      <c r="GK303" s="0"/>
      <c r="GL303" s="0"/>
      <c r="GM303" s="0"/>
      <c r="GN303" s="0"/>
      <c r="GO303" s="0"/>
      <c r="GP303" s="0"/>
      <c r="GQ303" s="0"/>
      <c r="GR303" s="0"/>
      <c r="GS303" s="0"/>
      <c r="GT303" s="0"/>
      <c r="GU303" s="0"/>
      <c r="GV303" s="0"/>
      <c r="GW303" s="0"/>
      <c r="GX303" s="0"/>
      <c r="GY303" s="0"/>
      <c r="GZ303" s="0"/>
      <c r="HA303" s="0"/>
      <c r="HB303" s="0"/>
      <c r="HC303" s="0"/>
      <c r="HD303" s="0"/>
      <c r="HE303" s="0"/>
      <c r="HF303" s="0"/>
      <c r="HG303" s="0"/>
      <c r="HH303" s="0"/>
      <c r="HI303" s="0"/>
      <c r="HJ303" s="0"/>
      <c r="HK303" s="0"/>
      <c r="HL303" s="0"/>
      <c r="HM303" s="0"/>
      <c r="HN303" s="0"/>
      <c r="HO303" s="0"/>
      <c r="HP303" s="0"/>
      <c r="HQ303" s="0"/>
      <c r="HR303" s="0"/>
      <c r="HS303" s="0"/>
      <c r="HT303" s="0"/>
      <c r="HU303" s="0"/>
      <c r="HV303" s="0"/>
      <c r="HW303" s="0"/>
      <c r="HX303" s="0"/>
      <c r="HY303" s="0"/>
      <c r="HZ303" s="0"/>
      <c r="IA303" s="0"/>
      <c r="IB303" s="0"/>
      <c r="IC303" s="0"/>
      <c r="ID303" s="0"/>
      <c r="IE303" s="0"/>
      <c r="IF303" s="0"/>
      <c r="IG303" s="0"/>
      <c r="IH303" s="0"/>
      <c r="II303" s="0"/>
      <c r="IJ303" s="0"/>
      <c r="IK303" s="0"/>
      <c r="IL303" s="0"/>
      <c r="IM303" s="0"/>
      <c r="IN303" s="0"/>
      <c r="IO303" s="0"/>
      <c r="IP303" s="0"/>
      <c r="IQ303" s="0"/>
      <c r="IR303" s="0"/>
      <c r="IS303" s="0"/>
      <c r="IT303" s="0"/>
      <c r="IU303" s="0"/>
      <c r="IV303" s="0"/>
      <c r="IW303" s="0"/>
      <c r="IX303" s="0"/>
      <c r="IY303" s="0"/>
      <c r="IZ303" s="0"/>
      <c r="JA303" s="0"/>
      <c r="JB303" s="0"/>
      <c r="JC303" s="0"/>
      <c r="JD303" s="0"/>
      <c r="JE303" s="0"/>
      <c r="JF303" s="0"/>
      <c r="JG303" s="0"/>
      <c r="JH303" s="0"/>
      <c r="JI303" s="0"/>
      <c r="JJ303" s="0"/>
      <c r="JK303" s="0"/>
      <c r="JL303" s="0"/>
      <c r="JM303" s="0"/>
      <c r="JN303" s="0"/>
      <c r="JO303" s="0"/>
      <c r="JP303" s="0"/>
      <c r="JQ303" s="0"/>
      <c r="JR303" s="0"/>
      <c r="JS303" s="0"/>
      <c r="JT303" s="0"/>
      <c r="JU303" s="0"/>
      <c r="JV303" s="0"/>
      <c r="JW303" s="0"/>
      <c r="JX303" s="0"/>
      <c r="JY303" s="0"/>
      <c r="JZ303" s="0"/>
      <c r="KA303" s="0"/>
      <c r="KB303" s="0"/>
      <c r="KC303" s="0"/>
      <c r="KD303" s="0"/>
      <c r="KE303" s="0"/>
      <c r="KF303" s="0"/>
      <c r="KG303" s="0"/>
      <c r="KH303" s="0"/>
      <c r="KI303" s="0"/>
      <c r="KJ303" s="0"/>
      <c r="KK303" s="0"/>
      <c r="KL303" s="0"/>
      <c r="KM303" s="0"/>
      <c r="KN303" s="0"/>
      <c r="KO303" s="0"/>
      <c r="KP303" s="0"/>
      <c r="KQ303" s="0"/>
      <c r="KR303" s="0"/>
      <c r="KS303" s="0"/>
      <c r="KT303" s="0"/>
      <c r="KU303" s="0"/>
      <c r="KV303" s="0"/>
      <c r="KW303" s="0"/>
      <c r="KX303" s="0"/>
      <c r="KY303" s="0"/>
      <c r="KZ303" s="0"/>
      <c r="LA303" s="0"/>
      <c r="LB303" s="0"/>
      <c r="LC303" s="0"/>
      <c r="LD303" s="0"/>
      <c r="LE303" s="0"/>
      <c r="LF303" s="0"/>
      <c r="LG303" s="0"/>
      <c r="LH303" s="0"/>
      <c r="LI303" s="0"/>
      <c r="LJ303" s="0"/>
      <c r="LK303" s="0"/>
      <c r="LL303" s="0"/>
      <c r="LM303" s="0"/>
      <c r="LN303" s="0"/>
      <c r="LO303" s="0"/>
      <c r="LP303" s="0"/>
      <c r="LQ303" s="0"/>
      <c r="LR303" s="0"/>
      <c r="LS303" s="0"/>
      <c r="LT303" s="0"/>
      <c r="LU303" s="0"/>
      <c r="LV303" s="0"/>
      <c r="LW303" s="0"/>
      <c r="LX303" s="0"/>
      <c r="LY303" s="0"/>
      <c r="LZ303" s="0"/>
      <c r="MA303" s="0"/>
      <c r="MB303" s="0"/>
      <c r="MC303" s="0"/>
      <c r="MD303" s="0"/>
      <c r="ME303" s="0"/>
      <c r="MF303" s="0"/>
      <c r="MG303" s="0"/>
      <c r="MH303" s="0"/>
      <c r="MI303" s="0"/>
      <c r="MJ303" s="0"/>
      <c r="MK303" s="0"/>
      <c r="ML303" s="0"/>
      <c r="MM303" s="0"/>
      <c r="MN303" s="0"/>
      <c r="MO303" s="0"/>
      <c r="MP303" s="0"/>
      <c r="MQ303" s="0"/>
      <c r="MR303" s="0"/>
      <c r="MS303" s="0"/>
      <c r="MT303" s="0"/>
      <c r="MU303" s="0"/>
      <c r="MV303" s="0"/>
      <c r="MW303" s="0"/>
      <c r="MX303" s="0"/>
      <c r="MY303" s="0"/>
      <c r="MZ303" s="0"/>
      <c r="NA303" s="0"/>
      <c r="NB303" s="0"/>
      <c r="NC303" s="0"/>
      <c r="ND303" s="0"/>
      <c r="NE303" s="0"/>
      <c r="NF303" s="0"/>
      <c r="NG303" s="0"/>
      <c r="NH303" s="0"/>
      <c r="NI303" s="0"/>
      <c r="NJ303" s="0"/>
      <c r="NK303" s="0"/>
      <c r="NL303" s="0"/>
      <c r="NM303" s="0"/>
      <c r="NN303" s="0"/>
      <c r="NO303" s="0"/>
      <c r="NP303" s="0"/>
      <c r="NQ303" s="0"/>
      <c r="NR303" s="0"/>
      <c r="NS303" s="0"/>
      <c r="NT303" s="0"/>
      <c r="NU303" s="0"/>
      <c r="NV303" s="0"/>
      <c r="NW303" s="0"/>
      <c r="NX303" s="0"/>
      <c r="NY303" s="0"/>
      <c r="NZ303" s="0"/>
      <c r="OA303" s="0"/>
      <c r="OB303" s="0"/>
      <c r="OC303" s="0"/>
      <c r="OD303" s="0"/>
      <c r="OE303" s="0"/>
      <c r="OF303" s="0"/>
      <c r="OG303" s="0"/>
      <c r="OH303" s="0"/>
      <c r="OI303" s="0"/>
      <c r="OJ303" s="0"/>
      <c r="OK303" s="0"/>
      <c r="OL303" s="0"/>
      <c r="OM303" s="0"/>
      <c r="ON303" s="0"/>
      <c r="OO303" s="0"/>
      <c r="OP303" s="0"/>
      <c r="OQ303" s="0"/>
      <c r="OR303" s="0"/>
      <c r="OS303" s="0"/>
      <c r="OT303" s="0"/>
      <c r="OU303" s="0"/>
      <c r="OV303" s="0"/>
      <c r="OW303" s="0"/>
      <c r="OX303" s="0"/>
      <c r="OY303" s="0"/>
      <c r="OZ303" s="0"/>
      <c r="PA303" s="0"/>
      <c r="PB303" s="0"/>
      <c r="PC303" s="0"/>
      <c r="PD303" s="0"/>
      <c r="PE303" s="0"/>
      <c r="PF303" s="0"/>
      <c r="PG303" s="0"/>
      <c r="PH303" s="0"/>
      <c r="PI303" s="0"/>
      <c r="PJ303" s="0"/>
      <c r="PK303" s="0"/>
      <c r="PL303" s="0"/>
      <c r="PM303" s="0"/>
      <c r="PN303" s="0"/>
      <c r="PO303" s="0"/>
      <c r="PP303" s="0"/>
      <c r="PQ303" s="0"/>
      <c r="PR303" s="0"/>
      <c r="PS303" s="0"/>
      <c r="PT303" s="0"/>
      <c r="PU303" s="0"/>
      <c r="PV303" s="0"/>
      <c r="PW303" s="0"/>
      <c r="PX303" s="0"/>
      <c r="PY303" s="0"/>
      <c r="PZ303" s="0"/>
      <c r="QA303" s="0"/>
      <c r="QB303" s="0"/>
      <c r="QC303" s="0"/>
      <c r="QD303" s="0"/>
      <c r="QE303" s="0"/>
      <c r="QF303" s="0"/>
      <c r="QG303" s="0"/>
      <c r="QH303" s="0"/>
      <c r="QI303" s="0"/>
      <c r="QJ303" s="0"/>
      <c r="QK303" s="0"/>
      <c r="QL303" s="0"/>
      <c r="QM303" s="0"/>
      <c r="QN303" s="0"/>
      <c r="QO303" s="0"/>
      <c r="QP303" s="0"/>
      <c r="QQ303" s="0"/>
      <c r="QR303" s="0"/>
      <c r="QS303" s="0"/>
      <c r="QT303" s="0"/>
      <c r="QU303" s="0"/>
      <c r="QV303" s="0"/>
      <c r="QW303" s="0"/>
      <c r="QX303" s="0"/>
      <c r="QY303" s="0"/>
      <c r="QZ303" s="0"/>
      <c r="RA303" s="0"/>
      <c r="RB303" s="0"/>
      <c r="RC303" s="0"/>
      <c r="RD303" s="0"/>
      <c r="RE303" s="0"/>
      <c r="RF303" s="0"/>
      <c r="RG303" s="0"/>
      <c r="RH303" s="0"/>
      <c r="RI303" s="0"/>
      <c r="RJ303" s="0"/>
      <c r="RK303" s="0"/>
      <c r="RL303" s="0"/>
      <c r="RM303" s="0"/>
      <c r="RN303" s="0"/>
      <c r="RO303" s="0"/>
      <c r="RP303" s="0"/>
      <c r="RQ303" s="0"/>
      <c r="RR303" s="0"/>
      <c r="RS303" s="0"/>
      <c r="RT303" s="0"/>
      <c r="RU303" s="0"/>
      <c r="RV303" s="0"/>
      <c r="RW303" s="0"/>
      <c r="RX303" s="0"/>
      <c r="RY303" s="0"/>
      <c r="RZ303" s="0"/>
      <c r="SA303" s="0"/>
      <c r="SB303" s="0"/>
      <c r="SC303" s="0"/>
      <c r="SD303" s="0"/>
      <c r="SE303" s="0"/>
      <c r="SF303" s="0"/>
      <c r="SG303" s="0"/>
      <c r="SH303" s="0"/>
      <c r="SI303" s="0"/>
      <c r="SJ303" s="0"/>
      <c r="SK303" s="0"/>
      <c r="SL303" s="0"/>
      <c r="SM303" s="0"/>
      <c r="SN303" s="0"/>
      <c r="SO303" s="0"/>
      <c r="SP303" s="0"/>
      <c r="SQ303" s="0"/>
      <c r="SR303" s="0"/>
      <c r="SS303" s="0"/>
      <c r="ST303" s="0"/>
      <c r="SU303" s="0"/>
      <c r="SV303" s="0"/>
      <c r="SW303" s="0"/>
      <c r="SX303" s="0"/>
      <c r="SY303" s="0"/>
      <c r="SZ303" s="0"/>
      <c r="TA303" s="0"/>
      <c r="TB303" s="0"/>
      <c r="TC303" s="0"/>
      <c r="TD303" s="0"/>
      <c r="TE303" s="0"/>
      <c r="TF303" s="0"/>
      <c r="TG303" s="0"/>
      <c r="TH303" s="0"/>
      <c r="TI303" s="0"/>
      <c r="TJ303" s="0"/>
      <c r="TK303" s="0"/>
      <c r="TL303" s="0"/>
      <c r="TM303" s="0"/>
      <c r="TN303" s="0"/>
      <c r="TO303" s="0"/>
      <c r="TP303" s="0"/>
      <c r="TQ303" s="0"/>
      <c r="TR303" s="0"/>
      <c r="TS303" s="0"/>
      <c r="TT303" s="0"/>
      <c r="TU303" s="0"/>
      <c r="TV303" s="0"/>
      <c r="TW303" s="0"/>
      <c r="TX303" s="0"/>
      <c r="TY303" s="0"/>
      <c r="TZ303" s="0"/>
      <c r="UA303" s="0"/>
      <c r="UB303" s="0"/>
      <c r="UC303" s="0"/>
      <c r="UD303" s="0"/>
      <c r="UE303" s="0"/>
      <c r="UF303" s="0"/>
      <c r="UG303" s="0"/>
      <c r="UH303" s="0"/>
      <c r="UI303" s="0"/>
      <c r="UJ303" s="0"/>
      <c r="UK303" s="0"/>
      <c r="UL303" s="0"/>
      <c r="UM303" s="0"/>
      <c r="UN303" s="0"/>
      <c r="UO303" s="0"/>
      <c r="UP303" s="0"/>
      <c r="UQ303" s="0"/>
      <c r="UR303" s="0"/>
      <c r="US303" s="0"/>
      <c r="UT303" s="0"/>
      <c r="UU303" s="0"/>
      <c r="UV303" s="0"/>
      <c r="UW303" s="0"/>
      <c r="UX303" s="0"/>
      <c r="UY303" s="0"/>
      <c r="UZ303" s="0"/>
      <c r="VA303" s="0"/>
      <c r="VB303" s="0"/>
      <c r="VC303" s="0"/>
      <c r="VD303" s="0"/>
      <c r="VE303" s="0"/>
      <c r="VF303" s="0"/>
      <c r="VG303" s="0"/>
      <c r="VH303" s="0"/>
      <c r="VI303" s="0"/>
      <c r="VJ303" s="0"/>
      <c r="VK303" s="0"/>
      <c r="VL303" s="0"/>
      <c r="VM303" s="0"/>
      <c r="VN303" s="0"/>
      <c r="VO303" s="0"/>
      <c r="VP303" s="0"/>
      <c r="VQ303" s="0"/>
      <c r="VR303" s="0"/>
      <c r="VS303" s="0"/>
      <c r="VT303" s="0"/>
      <c r="VU303" s="0"/>
      <c r="VV303" s="0"/>
      <c r="VW303" s="0"/>
      <c r="VX303" s="0"/>
      <c r="VY303" s="0"/>
      <c r="VZ303" s="0"/>
      <c r="WA303" s="0"/>
      <c r="WB303" s="0"/>
      <c r="WC303" s="0"/>
      <c r="WD303" s="0"/>
      <c r="WE303" s="0"/>
      <c r="WF303" s="0"/>
      <c r="WG303" s="0"/>
      <c r="WH303" s="0"/>
      <c r="WI303" s="0"/>
      <c r="WJ303" s="0"/>
      <c r="WK303" s="0"/>
      <c r="WL303" s="0"/>
      <c r="WM303" s="0"/>
      <c r="WN303" s="0"/>
      <c r="WO303" s="0"/>
      <c r="WP303" s="0"/>
      <c r="WQ303" s="0"/>
      <c r="WR303" s="0"/>
      <c r="WS303" s="0"/>
      <c r="WT303" s="0"/>
      <c r="WU303" s="0"/>
      <c r="WV303" s="0"/>
      <c r="WW303" s="0"/>
      <c r="WX303" s="0"/>
      <c r="WY303" s="0"/>
      <c r="WZ303" s="0"/>
      <c r="XA303" s="0"/>
      <c r="XB303" s="0"/>
      <c r="XC303" s="0"/>
      <c r="XD303" s="0"/>
      <c r="XE303" s="0"/>
      <c r="XF303" s="0"/>
      <c r="XG303" s="0"/>
      <c r="XH303" s="0"/>
      <c r="XI303" s="0"/>
      <c r="XJ303" s="0"/>
      <c r="XK303" s="0"/>
      <c r="XL303" s="0"/>
      <c r="XM303" s="0"/>
      <c r="XN303" s="0"/>
      <c r="XO303" s="0"/>
      <c r="XP303" s="0"/>
      <c r="XQ303" s="0"/>
      <c r="XR303" s="0"/>
      <c r="XS303" s="0"/>
      <c r="XT303" s="0"/>
      <c r="XU303" s="0"/>
      <c r="XV303" s="0"/>
      <c r="XW303" s="0"/>
      <c r="XX303" s="0"/>
      <c r="XY303" s="0"/>
      <c r="XZ303" s="0"/>
      <c r="YA303" s="0"/>
      <c r="YB303" s="0"/>
      <c r="YC303" s="0"/>
      <c r="YD303" s="0"/>
      <c r="YE303" s="0"/>
      <c r="YF303" s="0"/>
      <c r="YG303" s="0"/>
      <c r="YH303" s="0"/>
      <c r="YI303" s="0"/>
      <c r="YJ303" s="0"/>
      <c r="YK303" s="0"/>
      <c r="YL303" s="0"/>
      <c r="YM303" s="0"/>
      <c r="YN303" s="0"/>
      <c r="YO303" s="0"/>
      <c r="YP303" s="0"/>
      <c r="YQ303" s="0"/>
      <c r="YR303" s="0"/>
      <c r="YS303" s="0"/>
      <c r="YT303" s="0"/>
      <c r="YU303" s="0"/>
      <c r="YV303" s="0"/>
      <c r="YW303" s="0"/>
      <c r="YX303" s="0"/>
      <c r="YY303" s="0"/>
      <c r="YZ303" s="0"/>
      <c r="ZA303" s="0"/>
      <c r="ZB303" s="0"/>
      <c r="ZC303" s="0"/>
      <c r="ZD303" s="0"/>
      <c r="ZE303" s="0"/>
      <c r="ZF303" s="0"/>
      <c r="ZG303" s="0"/>
      <c r="ZH303" s="0"/>
      <c r="ZI303" s="0"/>
      <c r="ZJ303" s="0"/>
      <c r="ZK303" s="0"/>
      <c r="ZL303" s="0"/>
      <c r="ZM303" s="0"/>
      <c r="ZN303" s="0"/>
      <c r="ZO303" s="0"/>
      <c r="ZP303" s="0"/>
      <c r="ZQ303" s="0"/>
      <c r="ZR303" s="0"/>
      <c r="ZS303" s="0"/>
      <c r="ZT303" s="0"/>
      <c r="ZU303" s="0"/>
      <c r="ZV303" s="0"/>
      <c r="ZW303" s="0"/>
      <c r="ZX303" s="0"/>
      <c r="ZY303" s="0"/>
      <c r="ZZ303" s="0"/>
      <c r="AAA303" s="0"/>
      <c r="AAB303" s="0"/>
      <c r="AAC303" s="0"/>
      <c r="AAD303" s="0"/>
      <c r="AAE303" s="0"/>
      <c r="AAF303" s="0"/>
      <c r="AAG303" s="0"/>
      <c r="AAH303" s="0"/>
      <c r="AAI303" s="0"/>
      <c r="AAJ303" s="0"/>
      <c r="AAK303" s="0"/>
      <c r="AAL303" s="0"/>
      <c r="AAM303" s="0"/>
      <c r="AAN303" s="0"/>
      <c r="AAO303" s="0"/>
      <c r="AAP303" s="0"/>
      <c r="AAQ303" s="0"/>
      <c r="AAR303" s="0"/>
      <c r="AAS303" s="0"/>
      <c r="AAT303" s="0"/>
      <c r="AAU303" s="0"/>
      <c r="AAV303" s="0"/>
      <c r="AAW303" s="0"/>
      <c r="AAX303" s="0"/>
      <c r="AAY303" s="0"/>
      <c r="AAZ303" s="0"/>
      <c r="ABA303" s="0"/>
      <c r="ABB303" s="0"/>
      <c r="ABC303" s="0"/>
      <c r="ABD303" s="0"/>
      <c r="ABE303" s="0"/>
      <c r="ABF303" s="0"/>
      <c r="ABG303" s="0"/>
      <c r="ABH303" s="0"/>
      <c r="ABI303" s="0"/>
      <c r="ABJ303" s="0"/>
      <c r="ABK303" s="0"/>
      <c r="ABL303" s="0"/>
      <c r="ABM303" s="0"/>
      <c r="ABN303" s="0"/>
      <c r="ABO303" s="0"/>
      <c r="ABP303" s="0"/>
      <c r="ABQ303" s="0"/>
      <c r="ABR303" s="0"/>
      <c r="ABS303" s="0"/>
      <c r="ABT303" s="0"/>
      <c r="ABU303" s="0"/>
      <c r="ABV303" s="0"/>
      <c r="ABW303" s="0"/>
      <c r="ABX303" s="0"/>
      <c r="ABY303" s="0"/>
      <c r="ABZ303" s="0"/>
      <c r="ACA303" s="0"/>
      <c r="ACB303" s="0"/>
      <c r="ACC303" s="0"/>
      <c r="ACD303" s="0"/>
      <c r="ACE303" s="0"/>
      <c r="ACF303" s="0"/>
      <c r="ACG303" s="0"/>
      <c r="ACH303" s="0"/>
      <c r="ACI303" s="0"/>
      <c r="ACJ303" s="0"/>
      <c r="ACK303" s="0"/>
      <c r="ACL303" s="0"/>
      <c r="ACM303" s="0"/>
      <c r="ACN303" s="0"/>
      <c r="ACO303" s="0"/>
      <c r="ACP303" s="0"/>
      <c r="ACQ303" s="0"/>
      <c r="ACR303" s="0"/>
      <c r="ACS303" s="0"/>
      <c r="ACT303" s="0"/>
      <c r="ACU303" s="0"/>
      <c r="ACV303" s="0"/>
      <c r="ACW303" s="0"/>
      <c r="ACX303" s="0"/>
      <c r="ACY303" s="0"/>
      <c r="ACZ303" s="0"/>
      <c r="ADA303" s="0"/>
      <c r="ADB303" s="0"/>
      <c r="ADC303" s="0"/>
      <c r="ADD303" s="0"/>
      <c r="ADE303" s="0"/>
      <c r="ADF303" s="0"/>
      <c r="ADG303" s="0"/>
      <c r="ADH303" s="0"/>
      <c r="ADI303" s="0"/>
      <c r="ADJ303" s="0"/>
      <c r="ADK303" s="0"/>
      <c r="ADL303" s="0"/>
      <c r="ADM303" s="0"/>
      <c r="ADN303" s="0"/>
      <c r="ADO303" s="0"/>
      <c r="ADP303" s="0"/>
      <c r="ADQ303" s="0"/>
      <c r="ADR303" s="0"/>
      <c r="ADS303" s="0"/>
      <c r="ADT303" s="0"/>
      <c r="ADU303" s="0"/>
      <c r="ADV303" s="0"/>
      <c r="ADW303" s="0"/>
      <c r="ADX303" s="0"/>
      <c r="ADY303" s="0"/>
      <c r="ADZ303" s="0"/>
      <c r="AEA303" s="0"/>
      <c r="AEB303" s="0"/>
      <c r="AEC303" s="0"/>
      <c r="AED303" s="0"/>
      <c r="AEE303" s="0"/>
      <c r="AEF303" s="0"/>
      <c r="AEG303" s="0"/>
      <c r="AEH303" s="0"/>
      <c r="AEI303" s="0"/>
      <c r="AEJ303" s="0"/>
      <c r="AEK303" s="0"/>
      <c r="AEL303" s="0"/>
      <c r="AEM303" s="0"/>
      <c r="AEN303" s="0"/>
      <c r="AEO303" s="0"/>
      <c r="AEP303" s="0"/>
      <c r="AEQ303" s="0"/>
      <c r="AER303" s="0"/>
      <c r="AES303" s="0"/>
      <c r="AET303" s="0"/>
      <c r="AEU303" s="0"/>
      <c r="AEV303" s="0"/>
      <c r="AEW303" s="0"/>
      <c r="AEX303" s="0"/>
      <c r="AEY303" s="0"/>
      <c r="AEZ303" s="0"/>
      <c r="AFA303" s="0"/>
      <c r="AFB303" s="0"/>
      <c r="AFC303" s="0"/>
      <c r="AFD303" s="0"/>
      <c r="AFE303" s="0"/>
      <c r="AFF303" s="0"/>
      <c r="AFG303" s="0"/>
      <c r="AFH303" s="0"/>
      <c r="AFI303" s="0"/>
      <c r="AFJ303" s="0"/>
      <c r="AFK303" s="0"/>
      <c r="AFL303" s="0"/>
      <c r="AFM303" s="0"/>
      <c r="AFN303" s="0"/>
      <c r="AFO303" s="0"/>
      <c r="AFP303" s="0"/>
      <c r="AFQ303" s="0"/>
      <c r="AFR303" s="0"/>
      <c r="AFS303" s="0"/>
      <c r="AFT303" s="0"/>
      <c r="AFU303" s="0"/>
      <c r="AFV303" s="0"/>
      <c r="AFW303" s="0"/>
      <c r="AFX303" s="0"/>
      <c r="AFY303" s="0"/>
      <c r="AFZ303" s="0"/>
      <c r="AGA303" s="0"/>
      <c r="AGB303" s="0"/>
      <c r="AGC303" s="0"/>
      <c r="AGD303" s="0"/>
      <c r="AGE303" s="0"/>
      <c r="AGF303" s="0"/>
      <c r="AGG303" s="0"/>
      <c r="AGH303" s="0"/>
      <c r="AGI303" s="0"/>
      <c r="AGJ303" s="0"/>
      <c r="AGK303" s="0"/>
      <c r="AGL303" s="0"/>
      <c r="AGM303" s="0"/>
      <c r="AGN303" s="0"/>
      <c r="AGO303" s="0"/>
      <c r="AGP303" s="0"/>
      <c r="AGQ303" s="0"/>
      <c r="AGR303" s="0"/>
      <c r="AGS303" s="0"/>
      <c r="AGT303" s="0"/>
      <c r="AGU303" s="0"/>
      <c r="AGV303" s="0"/>
      <c r="AGW303" s="0"/>
      <c r="AGX303" s="0"/>
      <c r="AGY303" s="0"/>
      <c r="AGZ303" s="0"/>
      <c r="AHA303" s="0"/>
      <c r="AHB303" s="0"/>
      <c r="AHC303" s="0"/>
      <c r="AHD303" s="0"/>
      <c r="AHE303" s="0"/>
      <c r="AHF303" s="0"/>
      <c r="AHG303" s="0"/>
      <c r="AHH303" s="0"/>
      <c r="AHI303" s="0"/>
      <c r="AHJ303" s="0"/>
      <c r="AHK303" s="0"/>
      <c r="AHL303" s="0"/>
      <c r="AHM303" s="0"/>
      <c r="AHN303" s="0"/>
      <c r="AHO303" s="0"/>
      <c r="AHP303" s="0"/>
      <c r="AHQ303" s="0"/>
      <c r="AHR303" s="0"/>
      <c r="AHS303" s="0"/>
      <c r="AHT303" s="0"/>
      <c r="AHU303" s="0"/>
      <c r="AHV303" s="0"/>
      <c r="AHW303" s="0"/>
      <c r="AHX303" s="0"/>
      <c r="AHY303" s="0"/>
      <c r="AHZ303" s="0"/>
      <c r="AIA303" s="0"/>
      <c r="AIB303" s="0"/>
      <c r="AIC303" s="0"/>
      <c r="AID303" s="0"/>
      <c r="AIE303" s="0"/>
      <c r="AIF303" s="0"/>
      <c r="AIG303" s="0"/>
      <c r="AIH303" s="0"/>
      <c r="AII303" s="0"/>
      <c r="AIJ303" s="0"/>
      <c r="AIK303" s="0"/>
      <c r="AIL303" s="0"/>
      <c r="AIM303" s="0"/>
      <c r="AIN303" s="0"/>
      <c r="AIO303" s="0"/>
      <c r="AIP303" s="0"/>
      <c r="AIQ303" s="0"/>
      <c r="AIR303" s="0"/>
      <c r="AIS303" s="0"/>
      <c r="AIT303" s="0"/>
      <c r="AIU303" s="0"/>
      <c r="AIV303" s="0"/>
      <c r="AIW303" s="0"/>
      <c r="AIX303" s="0"/>
      <c r="AIY303" s="0"/>
      <c r="AIZ303" s="0"/>
      <c r="AJA303" s="0"/>
      <c r="AJB303" s="0"/>
      <c r="AJC303" s="0"/>
      <c r="AJD303" s="0"/>
      <c r="AJE303" s="0"/>
      <c r="AJF303" s="0"/>
      <c r="AJG303" s="0"/>
      <c r="AJH303" s="0"/>
      <c r="AJI303" s="0"/>
      <c r="AJJ303" s="0"/>
      <c r="AJK303" s="0"/>
      <c r="AJL303" s="0"/>
      <c r="AJM303" s="0"/>
      <c r="AJN303" s="0"/>
      <c r="AJO303" s="0"/>
      <c r="AJP303" s="0"/>
      <c r="AJQ303" s="0"/>
      <c r="AJR303" s="0"/>
      <c r="AJS303" s="0"/>
      <c r="AJT303" s="0"/>
      <c r="AJU303" s="0"/>
      <c r="AJV303" s="0"/>
      <c r="AJW303" s="0"/>
      <c r="AJX303" s="0"/>
      <c r="AJY303" s="0"/>
      <c r="AJZ303" s="0"/>
      <c r="AKA303" s="0"/>
      <c r="AKB303" s="0"/>
      <c r="AKC303" s="0"/>
      <c r="AKD303" s="0"/>
      <c r="AKE303" s="0"/>
      <c r="AKF303" s="0"/>
      <c r="AKG303" s="0"/>
      <c r="AKH303" s="0"/>
      <c r="AKI303" s="0"/>
      <c r="AKJ303" s="0"/>
      <c r="AKK303" s="0"/>
      <c r="AKL303" s="0"/>
      <c r="AKM303" s="0"/>
      <c r="AKN303" s="0"/>
      <c r="AKO303" s="0"/>
      <c r="AKP303" s="0"/>
      <c r="AKQ303" s="0"/>
      <c r="AKR303" s="0"/>
      <c r="AKS303" s="0"/>
      <c r="AKT303" s="0"/>
      <c r="AKU303" s="0"/>
      <c r="AKV303" s="0"/>
      <c r="AKW303" s="0"/>
      <c r="AKX303" s="0"/>
      <c r="AKY303" s="0"/>
      <c r="AKZ303" s="0"/>
      <c r="ALA303" s="0"/>
      <c r="ALB303" s="0"/>
      <c r="ALC303" s="0"/>
      <c r="ALD303" s="0"/>
      <c r="ALE303" s="0"/>
      <c r="ALF303" s="0"/>
      <c r="ALG303" s="0"/>
      <c r="ALH303" s="0"/>
      <c r="ALI303" s="0"/>
      <c r="ALJ303" s="0"/>
      <c r="ALK303" s="0"/>
      <c r="ALL303" s="0"/>
      <c r="ALM303" s="0"/>
      <c r="ALN303" s="0"/>
      <c r="ALO303" s="0"/>
      <c r="ALP303" s="0"/>
      <c r="ALQ303" s="0"/>
      <c r="ALR303" s="0"/>
      <c r="ALS303" s="0"/>
      <c r="ALT303" s="0"/>
      <c r="ALU303" s="0"/>
      <c r="ALV303" s="0"/>
      <c r="ALW303" s="0"/>
      <c r="ALX303" s="0"/>
      <c r="ALY303" s="0"/>
      <c r="ALZ303" s="0"/>
      <c r="AMA303" s="0"/>
      <c r="AMB303" s="0"/>
      <c r="AMC303" s="0"/>
      <c r="AMD303" s="0"/>
      <c r="AME303" s="0"/>
      <c r="AMF303" s="0"/>
      <c r="AMG303" s="0"/>
      <c r="AMH303" s="0"/>
    </row>
    <row r="304" customFormat="false" ht="12.8" hidden="false" customHeight="false" outlineLevel="0" collapsed="false">
      <c r="A304" s="0"/>
      <c r="B304" s="0"/>
      <c r="C304" s="5" t="s">
        <v>1770</v>
      </c>
      <c r="D304" s="0"/>
      <c r="E304" s="0"/>
      <c r="F304" s="0"/>
      <c r="G304" s="0"/>
      <c r="H304" s="0"/>
      <c r="I304" s="0"/>
      <c r="J304" s="0"/>
      <c r="K304" s="0"/>
      <c r="L304" s="0"/>
      <c r="M304" s="0"/>
      <c r="N304" s="0"/>
      <c r="Q304" s="0"/>
      <c r="R304" s="0"/>
      <c r="S304" s="0"/>
      <c r="T304" s="0"/>
      <c r="U304" s="0"/>
      <c r="V304" s="0"/>
      <c r="W304" s="0"/>
      <c r="X304" s="0"/>
      <c r="Y304" s="0"/>
      <c r="Z304" s="0"/>
      <c r="AA304" s="0"/>
      <c r="AB304" s="0"/>
      <c r="AC304" s="0"/>
      <c r="AD304" s="0"/>
      <c r="AE304" s="0"/>
      <c r="AF304" s="0"/>
      <c r="AG304" s="0"/>
      <c r="AH304" s="0"/>
      <c r="AI304" s="0"/>
      <c r="AJ304" s="0"/>
      <c r="AK304" s="0"/>
      <c r="AL304" s="0"/>
      <c r="AM304" s="0"/>
      <c r="AN304" s="0"/>
      <c r="AO304" s="0"/>
      <c r="AP304" s="0"/>
      <c r="AQ304" s="0"/>
      <c r="AR304" s="0"/>
      <c r="AS304" s="0"/>
      <c r="AT304" s="0"/>
      <c r="AU304" s="0"/>
      <c r="AV304" s="0"/>
      <c r="AW304" s="0"/>
      <c r="AX304" s="0"/>
      <c r="AY304" s="0"/>
      <c r="AZ304" s="0"/>
      <c r="BA304" s="0"/>
      <c r="BB304" s="0"/>
      <c r="BC304" s="0"/>
      <c r="BD304" s="0"/>
      <c r="BE304" s="0"/>
      <c r="BF304" s="0"/>
      <c r="BG304" s="0"/>
      <c r="BH304" s="0"/>
      <c r="BI304" s="0"/>
      <c r="BJ304" s="0"/>
      <c r="BK304" s="0"/>
      <c r="BL304" s="0"/>
      <c r="BM304" s="0"/>
      <c r="BN304" s="0"/>
      <c r="BO304" s="0"/>
      <c r="BP304" s="0"/>
      <c r="BQ304" s="0"/>
      <c r="BR304" s="0"/>
      <c r="BS304" s="0"/>
      <c r="BT304" s="0"/>
      <c r="BU304" s="0"/>
      <c r="BV304" s="0"/>
      <c r="BW304" s="0"/>
      <c r="BX304" s="0"/>
      <c r="BY304" s="0"/>
      <c r="BZ304" s="0"/>
      <c r="CA304" s="0"/>
      <c r="CB304" s="0"/>
      <c r="CC304" s="0"/>
      <c r="CD304" s="0"/>
      <c r="CE304" s="0"/>
      <c r="CF304" s="0"/>
      <c r="CG304" s="0"/>
      <c r="CH304" s="0"/>
      <c r="CI304" s="0"/>
      <c r="CJ304" s="0"/>
      <c r="CK304" s="0"/>
      <c r="CL304" s="0"/>
      <c r="CM304" s="0"/>
      <c r="CN304" s="0"/>
      <c r="CO304" s="0"/>
      <c r="CP304" s="0"/>
      <c r="CQ304" s="0"/>
      <c r="CR304" s="0"/>
      <c r="CS304" s="0"/>
      <c r="CT304" s="0"/>
      <c r="CU304" s="0"/>
      <c r="CV304" s="0"/>
      <c r="CW304" s="0"/>
      <c r="CX304" s="0"/>
      <c r="CY304" s="0"/>
      <c r="CZ304" s="0"/>
      <c r="DA304" s="0"/>
      <c r="DB304" s="0"/>
      <c r="DC304" s="0"/>
      <c r="DD304" s="0"/>
      <c r="DE304" s="0"/>
      <c r="DF304" s="0"/>
      <c r="DG304" s="0"/>
      <c r="DH304" s="0"/>
      <c r="DI304" s="0"/>
      <c r="DJ304" s="0"/>
      <c r="DK304" s="0"/>
      <c r="DL304" s="0"/>
      <c r="DM304" s="0"/>
      <c r="DN304" s="0"/>
      <c r="DO304" s="0"/>
      <c r="DP304" s="0"/>
      <c r="DQ304" s="0"/>
      <c r="DR304" s="0"/>
      <c r="DS304" s="0"/>
      <c r="DT304" s="0"/>
      <c r="DU304" s="0"/>
      <c r="DV304" s="0"/>
      <c r="DW304" s="0"/>
      <c r="DX304" s="0"/>
      <c r="DY304" s="0"/>
      <c r="DZ304" s="0"/>
      <c r="EA304" s="0"/>
      <c r="EB304" s="0"/>
      <c r="EC304" s="0"/>
      <c r="ED304" s="0"/>
      <c r="EE304" s="0"/>
      <c r="EF304" s="0"/>
      <c r="EG304" s="0"/>
      <c r="EH304" s="0"/>
      <c r="EI304" s="0"/>
      <c r="EJ304" s="0"/>
      <c r="EK304" s="0"/>
      <c r="EL304" s="0"/>
      <c r="EM304" s="0"/>
      <c r="EN304" s="0"/>
      <c r="EO304" s="0"/>
      <c r="EP304" s="0"/>
      <c r="EQ304" s="0"/>
      <c r="ER304" s="0"/>
      <c r="ES304" s="0"/>
      <c r="ET304" s="0"/>
      <c r="EU304" s="0"/>
      <c r="EV304" s="0"/>
      <c r="EW304" s="0"/>
      <c r="EX304" s="0"/>
      <c r="EY304" s="0"/>
      <c r="EZ304" s="0"/>
      <c r="FA304" s="0"/>
      <c r="FB304" s="0"/>
      <c r="FC304" s="0"/>
      <c r="FD304" s="0"/>
      <c r="FE304" s="0"/>
      <c r="FF304" s="0"/>
      <c r="FG304" s="0"/>
      <c r="FH304" s="0"/>
      <c r="FI304" s="0"/>
      <c r="FJ304" s="0"/>
      <c r="FK304" s="0"/>
      <c r="FL304" s="0"/>
      <c r="FM304" s="0"/>
      <c r="FN304" s="0"/>
      <c r="FO304" s="0"/>
      <c r="FP304" s="0"/>
      <c r="FQ304" s="0"/>
      <c r="FR304" s="0"/>
      <c r="FS304" s="0"/>
      <c r="FT304" s="0"/>
      <c r="FU304" s="0"/>
      <c r="FV304" s="0"/>
      <c r="FW304" s="0"/>
      <c r="FX304" s="0"/>
      <c r="FY304" s="0"/>
      <c r="FZ304" s="0"/>
      <c r="GA304" s="0"/>
      <c r="GB304" s="0"/>
      <c r="GC304" s="0"/>
      <c r="GD304" s="0"/>
      <c r="GE304" s="0"/>
      <c r="GF304" s="0"/>
      <c r="GG304" s="0"/>
      <c r="GH304" s="0"/>
      <c r="GI304" s="0"/>
      <c r="GJ304" s="0"/>
      <c r="GK304" s="0"/>
      <c r="GL304" s="0"/>
      <c r="GM304" s="0"/>
      <c r="GN304" s="0"/>
      <c r="GO304" s="0"/>
      <c r="GP304" s="0"/>
      <c r="GQ304" s="0"/>
      <c r="GR304" s="0"/>
      <c r="GS304" s="0"/>
      <c r="GT304" s="0"/>
      <c r="GU304" s="0"/>
      <c r="GV304" s="0"/>
      <c r="GW304" s="0"/>
      <c r="GX304" s="0"/>
      <c r="GY304" s="0"/>
      <c r="GZ304" s="0"/>
      <c r="HA304" s="0"/>
      <c r="HB304" s="0"/>
      <c r="HC304" s="0"/>
      <c r="HD304" s="0"/>
      <c r="HE304" s="0"/>
      <c r="HF304" s="0"/>
      <c r="HG304" s="0"/>
      <c r="HH304" s="0"/>
      <c r="HI304" s="0"/>
      <c r="HJ304" s="0"/>
      <c r="HK304" s="0"/>
      <c r="HL304" s="0"/>
      <c r="HM304" s="0"/>
      <c r="HN304" s="0"/>
      <c r="HO304" s="0"/>
      <c r="HP304" s="0"/>
      <c r="HQ304" s="0"/>
      <c r="HR304" s="0"/>
      <c r="HS304" s="0"/>
      <c r="HT304" s="0"/>
      <c r="HU304" s="0"/>
      <c r="HV304" s="0"/>
      <c r="HW304" s="0"/>
      <c r="HX304" s="0"/>
      <c r="HY304" s="0"/>
      <c r="HZ304" s="0"/>
      <c r="IA304" s="0"/>
      <c r="IB304" s="0"/>
      <c r="IC304" s="0"/>
      <c r="ID304" s="0"/>
      <c r="IE304" s="0"/>
      <c r="IF304" s="0"/>
      <c r="IG304" s="0"/>
      <c r="IH304" s="0"/>
      <c r="II304" s="0"/>
      <c r="IJ304" s="0"/>
      <c r="IK304" s="0"/>
      <c r="IL304" s="0"/>
      <c r="IM304" s="0"/>
      <c r="IN304" s="0"/>
      <c r="IO304" s="0"/>
      <c r="IP304" s="0"/>
      <c r="IQ304" s="0"/>
      <c r="IR304" s="0"/>
      <c r="IS304" s="0"/>
      <c r="IT304" s="0"/>
      <c r="IU304" s="0"/>
      <c r="IV304" s="0"/>
      <c r="IW304" s="0"/>
      <c r="IX304" s="0"/>
      <c r="IY304" s="0"/>
      <c r="IZ304" s="0"/>
      <c r="JA304" s="0"/>
      <c r="JB304" s="0"/>
      <c r="JC304" s="0"/>
      <c r="JD304" s="0"/>
      <c r="JE304" s="0"/>
      <c r="JF304" s="0"/>
      <c r="JG304" s="0"/>
      <c r="JH304" s="0"/>
      <c r="JI304" s="0"/>
      <c r="JJ304" s="0"/>
      <c r="JK304" s="0"/>
      <c r="JL304" s="0"/>
      <c r="JM304" s="0"/>
      <c r="JN304" s="0"/>
      <c r="JO304" s="0"/>
      <c r="JP304" s="0"/>
      <c r="JQ304" s="0"/>
      <c r="JR304" s="0"/>
      <c r="JS304" s="0"/>
      <c r="JT304" s="0"/>
      <c r="JU304" s="0"/>
      <c r="JV304" s="0"/>
      <c r="JW304" s="0"/>
      <c r="JX304" s="0"/>
      <c r="JY304" s="0"/>
      <c r="JZ304" s="0"/>
      <c r="KA304" s="0"/>
      <c r="KB304" s="0"/>
      <c r="KC304" s="0"/>
      <c r="KD304" s="0"/>
      <c r="KE304" s="0"/>
      <c r="KF304" s="0"/>
      <c r="KG304" s="0"/>
      <c r="KH304" s="0"/>
      <c r="KI304" s="0"/>
      <c r="KJ304" s="0"/>
      <c r="KK304" s="0"/>
      <c r="KL304" s="0"/>
      <c r="KM304" s="0"/>
      <c r="KN304" s="0"/>
      <c r="KO304" s="0"/>
      <c r="KP304" s="0"/>
      <c r="KQ304" s="0"/>
      <c r="KR304" s="0"/>
      <c r="KS304" s="0"/>
      <c r="KT304" s="0"/>
      <c r="KU304" s="0"/>
      <c r="KV304" s="0"/>
      <c r="KW304" s="0"/>
      <c r="KX304" s="0"/>
      <c r="KY304" s="0"/>
      <c r="KZ304" s="0"/>
      <c r="LA304" s="0"/>
      <c r="LB304" s="0"/>
      <c r="LC304" s="0"/>
      <c r="LD304" s="0"/>
      <c r="LE304" s="0"/>
      <c r="LF304" s="0"/>
      <c r="LG304" s="0"/>
      <c r="LH304" s="0"/>
      <c r="LI304" s="0"/>
      <c r="LJ304" s="0"/>
      <c r="LK304" s="0"/>
      <c r="LL304" s="0"/>
      <c r="LM304" s="0"/>
      <c r="LN304" s="0"/>
      <c r="LO304" s="0"/>
      <c r="LP304" s="0"/>
      <c r="LQ304" s="0"/>
      <c r="LR304" s="0"/>
      <c r="LS304" s="0"/>
      <c r="LT304" s="0"/>
      <c r="LU304" s="0"/>
      <c r="LV304" s="0"/>
      <c r="LW304" s="0"/>
      <c r="LX304" s="0"/>
      <c r="LY304" s="0"/>
      <c r="LZ304" s="0"/>
      <c r="MA304" s="0"/>
      <c r="MB304" s="0"/>
      <c r="MC304" s="0"/>
      <c r="MD304" s="0"/>
      <c r="ME304" s="0"/>
      <c r="MF304" s="0"/>
      <c r="MG304" s="0"/>
      <c r="MH304" s="0"/>
      <c r="MI304" s="0"/>
      <c r="MJ304" s="0"/>
      <c r="MK304" s="0"/>
      <c r="ML304" s="0"/>
      <c r="MM304" s="0"/>
      <c r="MN304" s="0"/>
      <c r="MO304" s="0"/>
      <c r="MP304" s="0"/>
      <c r="MQ304" s="0"/>
      <c r="MR304" s="0"/>
      <c r="MS304" s="0"/>
      <c r="MT304" s="0"/>
      <c r="MU304" s="0"/>
      <c r="MV304" s="0"/>
      <c r="MW304" s="0"/>
      <c r="MX304" s="0"/>
      <c r="MY304" s="0"/>
      <c r="MZ304" s="0"/>
      <c r="NA304" s="0"/>
      <c r="NB304" s="0"/>
      <c r="NC304" s="0"/>
      <c r="ND304" s="0"/>
      <c r="NE304" s="0"/>
      <c r="NF304" s="0"/>
      <c r="NG304" s="0"/>
      <c r="NH304" s="0"/>
      <c r="NI304" s="0"/>
      <c r="NJ304" s="0"/>
      <c r="NK304" s="0"/>
      <c r="NL304" s="0"/>
      <c r="NM304" s="0"/>
      <c r="NN304" s="0"/>
      <c r="NO304" s="0"/>
      <c r="NP304" s="0"/>
      <c r="NQ304" s="0"/>
      <c r="NR304" s="0"/>
      <c r="NS304" s="0"/>
      <c r="NT304" s="0"/>
      <c r="NU304" s="0"/>
      <c r="NV304" s="0"/>
      <c r="NW304" s="0"/>
      <c r="NX304" s="0"/>
      <c r="NY304" s="0"/>
      <c r="NZ304" s="0"/>
      <c r="OA304" s="0"/>
      <c r="OB304" s="0"/>
      <c r="OC304" s="0"/>
      <c r="OD304" s="0"/>
      <c r="OE304" s="0"/>
      <c r="OF304" s="0"/>
      <c r="OG304" s="0"/>
      <c r="OH304" s="0"/>
      <c r="OI304" s="0"/>
      <c r="OJ304" s="0"/>
      <c r="OK304" s="0"/>
      <c r="OL304" s="0"/>
      <c r="OM304" s="0"/>
      <c r="ON304" s="0"/>
      <c r="OO304" s="0"/>
      <c r="OP304" s="0"/>
      <c r="OQ304" s="0"/>
      <c r="OR304" s="0"/>
      <c r="OS304" s="0"/>
      <c r="OT304" s="0"/>
      <c r="OU304" s="0"/>
      <c r="OV304" s="0"/>
      <c r="OW304" s="0"/>
      <c r="OX304" s="0"/>
      <c r="OY304" s="0"/>
      <c r="OZ304" s="0"/>
      <c r="PA304" s="0"/>
      <c r="PB304" s="0"/>
      <c r="PC304" s="0"/>
      <c r="PD304" s="0"/>
      <c r="PE304" s="0"/>
      <c r="PF304" s="0"/>
      <c r="PG304" s="0"/>
      <c r="PH304" s="0"/>
      <c r="PI304" s="0"/>
      <c r="PJ304" s="0"/>
      <c r="PK304" s="0"/>
      <c r="PL304" s="0"/>
      <c r="PM304" s="0"/>
      <c r="PN304" s="0"/>
      <c r="PO304" s="0"/>
      <c r="PP304" s="0"/>
      <c r="PQ304" s="0"/>
      <c r="PR304" s="0"/>
      <c r="PS304" s="0"/>
      <c r="PT304" s="0"/>
      <c r="PU304" s="0"/>
      <c r="PV304" s="0"/>
      <c r="PW304" s="0"/>
      <c r="PX304" s="0"/>
      <c r="PY304" s="0"/>
      <c r="PZ304" s="0"/>
      <c r="QA304" s="0"/>
      <c r="QB304" s="0"/>
      <c r="QC304" s="0"/>
      <c r="QD304" s="0"/>
      <c r="QE304" s="0"/>
      <c r="QF304" s="0"/>
      <c r="QG304" s="0"/>
      <c r="QH304" s="0"/>
      <c r="QI304" s="0"/>
      <c r="QJ304" s="0"/>
      <c r="QK304" s="0"/>
      <c r="QL304" s="0"/>
      <c r="QM304" s="0"/>
      <c r="QN304" s="0"/>
      <c r="QO304" s="0"/>
      <c r="QP304" s="0"/>
      <c r="QQ304" s="0"/>
      <c r="QR304" s="0"/>
      <c r="QS304" s="0"/>
      <c r="QT304" s="0"/>
      <c r="QU304" s="0"/>
      <c r="QV304" s="0"/>
      <c r="QW304" s="0"/>
      <c r="QX304" s="0"/>
      <c r="QY304" s="0"/>
      <c r="QZ304" s="0"/>
      <c r="RA304" s="0"/>
      <c r="RB304" s="0"/>
      <c r="RC304" s="0"/>
      <c r="RD304" s="0"/>
      <c r="RE304" s="0"/>
      <c r="RF304" s="0"/>
      <c r="RG304" s="0"/>
      <c r="RH304" s="0"/>
      <c r="RI304" s="0"/>
      <c r="RJ304" s="0"/>
      <c r="RK304" s="0"/>
      <c r="RL304" s="0"/>
      <c r="RM304" s="0"/>
      <c r="RN304" s="0"/>
      <c r="RO304" s="0"/>
      <c r="RP304" s="0"/>
      <c r="RQ304" s="0"/>
      <c r="RR304" s="0"/>
      <c r="RS304" s="0"/>
      <c r="RT304" s="0"/>
      <c r="RU304" s="0"/>
      <c r="RV304" s="0"/>
      <c r="RW304" s="0"/>
      <c r="RX304" s="0"/>
      <c r="RY304" s="0"/>
      <c r="RZ304" s="0"/>
      <c r="SA304" s="0"/>
      <c r="SB304" s="0"/>
      <c r="SC304" s="0"/>
      <c r="SD304" s="0"/>
      <c r="SE304" s="0"/>
      <c r="SF304" s="0"/>
      <c r="SG304" s="0"/>
      <c r="SH304" s="0"/>
      <c r="SI304" s="0"/>
      <c r="SJ304" s="0"/>
      <c r="SK304" s="0"/>
      <c r="SL304" s="0"/>
      <c r="SM304" s="0"/>
      <c r="SN304" s="0"/>
      <c r="SO304" s="0"/>
      <c r="SP304" s="0"/>
      <c r="SQ304" s="0"/>
      <c r="SR304" s="0"/>
      <c r="SS304" s="0"/>
      <c r="ST304" s="0"/>
      <c r="SU304" s="0"/>
      <c r="SV304" s="0"/>
      <c r="SW304" s="0"/>
      <c r="SX304" s="0"/>
      <c r="SY304" s="0"/>
      <c r="SZ304" s="0"/>
      <c r="TA304" s="0"/>
      <c r="TB304" s="0"/>
      <c r="TC304" s="0"/>
      <c r="TD304" s="0"/>
      <c r="TE304" s="0"/>
      <c r="TF304" s="0"/>
      <c r="TG304" s="0"/>
      <c r="TH304" s="0"/>
      <c r="TI304" s="0"/>
      <c r="TJ304" s="0"/>
      <c r="TK304" s="0"/>
      <c r="TL304" s="0"/>
      <c r="TM304" s="0"/>
      <c r="TN304" s="0"/>
      <c r="TO304" s="0"/>
      <c r="TP304" s="0"/>
      <c r="TQ304" s="0"/>
      <c r="TR304" s="0"/>
      <c r="TS304" s="0"/>
      <c r="TT304" s="0"/>
      <c r="TU304" s="0"/>
      <c r="TV304" s="0"/>
      <c r="TW304" s="0"/>
      <c r="TX304" s="0"/>
      <c r="TY304" s="0"/>
      <c r="TZ304" s="0"/>
      <c r="UA304" s="0"/>
      <c r="UB304" s="0"/>
      <c r="UC304" s="0"/>
      <c r="UD304" s="0"/>
      <c r="UE304" s="0"/>
      <c r="UF304" s="0"/>
      <c r="UG304" s="0"/>
      <c r="UH304" s="0"/>
      <c r="UI304" s="0"/>
      <c r="UJ304" s="0"/>
      <c r="UK304" s="0"/>
      <c r="UL304" s="0"/>
      <c r="UM304" s="0"/>
      <c r="UN304" s="0"/>
      <c r="UO304" s="0"/>
      <c r="UP304" s="0"/>
      <c r="UQ304" s="0"/>
      <c r="UR304" s="0"/>
      <c r="US304" s="0"/>
      <c r="UT304" s="0"/>
      <c r="UU304" s="0"/>
      <c r="UV304" s="0"/>
      <c r="UW304" s="0"/>
      <c r="UX304" s="0"/>
      <c r="UY304" s="0"/>
      <c r="UZ304" s="0"/>
      <c r="VA304" s="0"/>
      <c r="VB304" s="0"/>
      <c r="VC304" s="0"/>
      <c r="VD304" s="0"/>
      <c r="VE304" s="0"/>
      <c r="VF304" s="0"/>
      <c r="VG304" s="0"/>
      <c r="VH304" s="0"/>
      <c r="VI304" s="0"/>
      <c r="VJ304" s="0"/>
      <c r="VK304" s="0"/>
      <c r="VL304" s="0"/>
      <c r="VM304" s="0"/>
      <c r="VN304" s="0"/>
      <c r="VO304" s="0"/>
      <c r="VP304" s="0"/>
      <c r="VQ304" s="0"/>
      <c r="VR304" s="0"/>
      <c r="VS304" s="0"/>
      <c r="VT304" s="0"/>
      <c r="VU304" s="0"/>
      <c r="VV304" s="0"/>
      <c r="VW304" s="0"/>
      <c r="VX304" s="0"/>
      <c r="VY304" s="0"/>
      <c r="VZ304" s="0"/>
      <c r="WA304" s="0"/>
      <c r="WB304" s="0"/>
      <c r="WC304" s="0"/>
      <c r="WD304" s="0"/>
      <c r="WE304" s="0"/>
      <c r="WF304" s="0"/>
      <c r="WG304" s="0"/>
      <c r="WH304" s="0"/>
      <c r="WI304" s="0"/>
      <c r="WJ304" s="0"/>
      <c r="WK304" s="0"/>
      <c r="WL304" s="0"/>
      <c r="WM304" s="0"/>
      <c r="WN304" s="0"/>
      <c r="WO304" s="0"/>
      <c r="WP304" s="0"/>
      <c r="WQ304" s="0"/>
      <c r="WR304" s="0"/>
      <c r="WS304" s="0"/>
      <c r="WT304" s="0"/>
      <c r="WU304" s="0"/>
      <c r="WV304" s="0"/>
      <c r="WW304" s="0"/>
      <c r="WX304" s="0"/>
      <c r="WY304" s="0"/>
      <c r="WZ304" s="0"/>
      <c r="XA304" s="0"/>
      <c r="XB304" s="0"/>
      <c r="XC304" s="0"/>
      <c r="XD304" s="0"/>
      <c r="XE304" s="0"/>
      <c r="XF304" s="0"/>
      <c r="XG304" s="0"/>
      <c r="XH304" s="0"/>
      <c r="XI304" s="0"/>
      <c r="XJ304" s="0"/>
      <c r="XK304" s="0"/>
      <c r="XL304" s="0"/>
      <c r="XM304" s="0"/>
      <c r="XN304" s="0"/>
      <c r="XO304" s="0"/>
      <c r="XP304" s="0"/>
      <c r="XQ304" s="0"/>
      <c r="XR304" s="0"/>
      <c r="XS304" s="0"/>
      <c r="XT304" s="0"/>
      <c r="XU304" s="0"/>
      <c r="XV304" s="0"/>
      <c r="XW304" s="0"/>
      <c r="XX304" s="0"/>
      <c r="XY304" s="0"/>
      <c r="XZ304" s="0"/>
      <c r="YA304" s="0"/>
      <c r="YB304" s="0"/>
      <c r="YC304" s="0"/>
      <c r="YD304" s="0"/>
      <c r="YE304" s="0"/>
      <c r="YF304" s="0"/>
      <c r="YG304" s="0"/>
      <c r="YH304" s="0"/>
      <c r="YI304" s="0"/>
      <c r="YJ304" s="0"/>
      <c r="YK304" s="0"/>
      <c r="YL304" s="0"/>
      <c r="YM304" s="0"/>
      <c r="YN304" s="0"/>
      <c r="YO304" s="0"/>
      <c r="YP304" s="0"/>
      <c r="YQ304" s="0"/>
      <c r="YR304" s="0"/>
      <c r="YS304" s="0"/>
      <c r="YT304" s="0"/>
      <c r="YU304" s="0"/>
      <c r="YV304" s="0"/>
      <c r="YW304" s="0"/>
      <c r="YX304" s="0"/>
      <c r="YY304" s="0"/>
      <c r="YZ304" s="0"/>
      <c r="ZA304" s="0"/>
      <c r="ZB304" s="0"/>
      <c r="ZC304" s="0"/>
      <c r="ZD304" s="0"/>
      <c r="ZE304" s="0"/>
      <c r="ZF304" s="0"/>
      <c r="ZG304" s="0"/>
      <c r="ZH304" s="0"/>
      <c r="ZI304" s="0"/>
      <c r="ZJ304" s="0"/>
      <c r="ZK304" s="0"/>
      <c r="ZL304" s="0"/>
      <c r="ZM304" s="0"/>
      <c r="ZN304" s="0"/>
      <c r="ZO304" s="0"/>
      <c r="ZP304" s="0"/>
      <c r="ZQ304" s="0"/>
      <c r="ZR304" s="0"/>
      <c r="ZS304" s="0"/>
      <c r="ZT304" s="0"/>
      <c r="ZU304" s="0"/>
      <c r="ZV304" s="0"/>
      <c r="ZW304" s="0"/>
      <c r="ZX304" s="0"/>
      <c r="ZY304" s="0"/>
      <c r="ZZ304" s="0"/>
      <c r="AAA304" s="0"/>
      <c r="AAB304" s="0"/>
      <c r="AAC304" s="0"/>
      <c r="AAD304" s="0"/>
      <c r="AAE304" s="0"/>
      <c r="AAF304" s="0"/>
      <c r="AAG304" s="0"/>
      <c r="AAH304" s="0"/>
      <c r="AAI304" s="0"/>
      <c r="AAJ304" s="0"/>
      <c r="AAK304" s="0"/>
      <c r="AAL304" s="0"/>
      <c r="AAM304" s="0"/>
      <c r="AAN304" s="0"/>
      <c r="AAO304" s="0"/>
      <c r="AAP304" s="0"/>
      <c r="AAQ304" s="0"/>
      <c r="AAR304" s="0"/>
      <c r="AAS304" s="0"/>
      <c r="AAT304" s="0"/>
      <c r="AAU304" s="0"/>
      <c r="AAV304" s="0"/>
      <c r="AAW304" s="0"/>
      <c r="AAX304" s="0"/>
      <c r="AAY304" s="0"/>
      <c r="AAZ304" s="0"/>
      <c r="ABA304" s="0"/>
      <c r="ABB304" s="0"/>
      <c r="ABC304" s="0"/>
      <c r="ABD304" s="0"/>
      <c r="ABE304" s="0"/>
      <c r="ABF304" s="0"/>
      <c r="ABG304" s="0"/>
      <c r="ABH304" s="0"/>
      <c r="ABI304" s="0"/>
      <c r="ABJ304" s="0"/>
      <c r="ABK304" s="0"/>
      <c r="ABL304" s="0"/>
      <c r="ABM304" s="0"/>
      <c r="ABN304" s="0"/>
      <c r="ABO304" s="0"/>
      <c r="ABP304" s="0"/>
      <c r="ABQ304" s="0"/>
      <c r="ABR304" s="0"/>
      <c r="ABS304" s="0"/>
      <c r="ABT304" s="0"/>
      <c r="ABU304" s="0"/>
      <c r="ABV304" s="0"/>
      <c r="ABW304" s="0"/>
      <c r="ABX304" s="0"/>
      <c r="ABY304" s="0"/>
      <c r="ABZ304" s="0"/>
      <c r="ACA304" s="0"/>
      <c r="ACB304" s="0"/>
      <c r="ACC304" s="0"/>
      <c r="ACD304" s="0"/>
      <c r="ACE304" s="0"/>
      <c r="ACF304" s="0"/>
      <c r="ACG304" s="0"/>
      <c r="ACH304" s="0"/>
      <c r="ACI304" s="0"/>
      <c r="ACJ304" s="0"/>
      <c r="ACK304" s="0"/>
      <c r="ACL304" s="0"/>
      <c r="ACM304" s="0"/>
      <c r="ACN304" s="0"/>
      <c r="ACO304" s="0"/>
      <c r="ACP304" s="0"/>
      <c r="ACQ304" s="0"/>
      <c r="ACR304" s="0"/>
      <c r="ACS304" s="0"/>
      <c r="ACT304" s="0"/>
      <c r="ACU304" s="0"/>
      <c r="ACV304" s="0"/>
      <c r="ACW304" s="0"/>
      <c r="ACX304" s="0"/>
      <c r="ACY304" s="0"/>
      <c r="ACZ304" s="0"/>
      <c r="ADA304" s="0"/>
      <c r="ADB304" s="0"/>
      <c r="ADC304" s="0"/>
      <c r="ADD304" s="0"/>
      <c r="ADE304" s="0"/>
      <c r="ADF304" s="0"/>
      <c r="ADG304" s="0"/>
      <c r="ADH304" s="0"/>
      <c r="ADI304" s="0"/>
      <c r="ADJ304" s="0"/>
      <c r="ADK304" s="0"/>
      <c r="ADL304" s="0"/>
      <c r="ADM304" s="0"/>
      <c r="ADN304" s="0"/>
      <c r="ADO304" s="0"/>
      <c r="ADP304" s="0"/>
      <c r="ADQ304" s="0"/>
      <c r="ADR304" s="0"/>
      <c r="ADS304" s="0"/>
      <c r="ADT304" s="0"/>
      <c r="ADU304" s="0"/>
      <c r="ADV304" s="0"/>
      <c r="ADW304" s="0"/>
      <c r="ADX304" s="0"/>
      <c r="ADY304" s="0"/>
      <c r="ADZ304" s="0"/>
      <c r="AEA304" s="0"/>
      <c r="AEB304" s="0"/>
      <c r="AEC304" s="0"/>
      <c r="AED304" s="0"/>
      <c r="AEE304" s="0"/>
      <c r="AEF304" s="0"/>
      <c r="AEG304" s="0"/>
      <c r="AEH304" s="0"/>
      <c r="AEI304" s="0"/>
      <c r="AEJ304" s="0"/>
      <c r="AEK304" s="0"/>
      <c r="AEL304" s="0"/>
      <c r="AEM304" s="0"/>
      <c r="AEN304" s="0"/>
      <c r="AEO304" s="0"/>
      <c r="AEP304" s="0"/>
      <c r="AEQ304" s="0"/>
      <c r="AER304" s="0"/>
      <c r="AES304" s="0"/>
      <c r="AET304" s="0"/>
      <c r="AEU304" s="0"/>
      <c r="AEV304" s="0"/>
      <c r="AEW304" s="0"/>
      <c r="AEX304" s="0"/>
      <c r="AEY304" s="0"/>
      <c r="AEZ304" s="0"/>
      <c r="AFA304" s="0"/>
      <c r="AFB304" s="0"/>
      <c r="AFC304" s="0"/>
      <c r="AFD304" s="0"/>
      <c r="AFE304" s="0"/>
      <c r="AFF304" s="0"/>
      <c r="AFG304" s="0"/>
      <c r="AFH304" s="0"/>
      <c r="AFI304" s="0"/>
      <c r="AFJ304" s="0"/>
      <c r="AFK304" s="0"/>
      <c r="AFL304" s="0"/>
      <c r="AFM304" s="0"/>
      <c r="AFN304" s="0"/>
      <c r="AFO304" s="0"/>
      <c r="AFP304" s="0"/>
      <c r="AFQ304" s="0"/>
      <c r="AFR304" s="0"/>
      <c r="AFS304" s="0"/>
      <c r="AFT304" s="0"/>
      <c r="AFU304" s="0"/>
      <c r="AFV304" s="0"/>
      <c r="AFW304" s="0"/>
      <c r="AFX304" s="0"/>
      <c r="AFY304" s="0"/>
      <c r="AFZ304" s="0"/>
      <c r="AGA304" s="0"/>
      <c r="AGB304" s="0"/>
      <c r="AGC304" s="0"/>
      <c r="AGD304" s="0"/>
      <c r="AGE304" s="0"/>
      <c r="AGF304" s="0"/>
      <c r="AGG304" s="0"/>
      <c r="AGH304" s="0"/>
      <c r="AGI304" s="0"/>
      <c r="AGJ304" s="0"/>
      <c r="AGK304" s="0"/>
      <c r="AGL304" s="0"/>
      <c r="AGM304" s="0"/>
      <c r="AGN304" s="0"/>
      <c r="AGO304" s="0"/>
      <c r="AGP304" s="0"/>
      <c r="AGQ304" s="0"/>
      <c r="AGR304" s="0"/>
      <c r="AGS304" s="0"/>
      <c r="AGT304" s="0"/>
      <c r="AGU304" s="0"/>
      <c r="AGV304" s="0"/>
      <c r="AGW304" s="0"/>
      <c r="AGX304" s="0"/>
      <c r="AGY304" s="0"/>
      <c r="AGZ304" s="0"/>
      <c r="AHA304" s="0"/>
      <c r="AHB304" s="0"/>
      <c r="AHC304" s="0"/>
      <c r="AHD304" s="0"/>
      <c r="AHE304" s="0"/>
      <c r="AHF304" s="0"/>
      <c r="AHG304" s="0"/>
      <c r="AHH304" s="0"/>
      <c r="AHI304" s="0"/>
      <c r="AHJ304" s="0"/>
      <c r="AHK304" s="0"/>
      <c r="AHL304" s="0"/>
      <c r="AHM304" s="0"/>
      <c r="AHN304" s="0"/>
      <c r="AHO304" s="0"/>
      <c r="AHP304" s="0"/>
      <c r="AHQ304" s="0"/>
      <c r="AHR304" s="0"/>
      <c r="AHS304" s="0"/>
      <c r="AHT304" s="0"/>
      <c r="AHU304" s="0"/>
      <c r="AHV304" s="0"/>
      <c r="AHW304" s="0"/>
      <c r="AHX304" s="0"/>
      <c r="AHY304" s="0"/>
      <c r="AHZ304" s="0"/>
      <c r="AIA304" s="0"/>
      <c r="AIB304" s="0"/>
      <c r="AIC304" s="0"/>
      <c r="AID304" s="0"/>
      <c r="AIE304" s="0"/>
      <c r="AIF304" s="0"/>
      <c r="AIG304" s="0"/>
      <c r="AIH304" s="0"/>
      <c r="AII304" s="0"/>
      <c r="AIJ304" s="0"/>
      <c r="AIK304" s="0"/>
      <c r="AIL304" s="0"/>
      <c r="AIM304" s="0"/>
      <c r="AIN304" s="0"/>
      <c r="AIO304" s="0"/>
      <c r="AIP304" s="0"/>
      <c r="AIQ304" s="0"/>
      <c r="AIR304" s="0"/>
      <c r="AIS304" s="0"/>
      <c r="AIT304" s="0"/>
      <c r="AIU304" s="0"/>
      <c r="AIV304" s="0"/>
      <c r="AIW304" s="0"/>
      <c r="AIX304" s="0"/>
      <c r="AIY304" s="0"/>
      <c r="AIZ304" s="0"/>
      <c r="AJA304" s="0"/>
      <c r="AJB304" s="0"/>
      <c r="AJC304" s="0"/>
      <c r="AJD304" s="0"/>
      <c r="AJE304" s="0"/>
      <c r="AJF304" s="0"/>
      <c r="AJG304" s="0"/>
      <c r="AJH304" s="0"/>
      <c r="AJI304" s="0"/>
      <c r="AJJ304" s="0"/>
      <c r="AJK304" s="0"/>
      <c r="AJL304" s="0"/>
      <c r="AJM304" s="0"/>
      <c r="AJN304" s="0"/>
      <c r="AJO304" s="0"/>
      <c r="AJP304" s="0"/>
      <c r="AJQ304" s="0"/>
      <c r="AJR304" s="0"/>
      <c r="AJS304" s="0"/>
      <c r="AJT304" s="0"/>
      <c r="AJU304" s="0"/>
      <c r="AJV304" s="0"/>
      <c r="AJW304" s="0"/>
      <c r="AJX304" s="0"/>
      <c r="AJY304" s="0"/>
      <c r="AJZ304" s="0"/>
      <c r="AKA304" s="0"/>
      <c r="AKB304" s="0"/>
      <c r="AKC304" s="0"/>
      <c r="AKD304" s="0"/>
      <c r="AKE304" s="0"/>
      <c r="AKF304" s="0"/>
      <c r="AKG304" s="0"/>
      <c r="AKH304" s="0"/>
      <c r="AKI304" s="0"/>
      <c r="AKJ304" s="0"/>
      <c r="AKK304" s="0"/>
      <c r="AKL304" s="0"/>
      <c r="AKM304" s="0"/>
      <c r="AKN304" s="0"/>
      <c r="AKO304" s="0"/>
      <c r="AKP304" s="0"/>
      <c r="AKQ304" s="0"/>
      <c r="AKR304" s="0"/>
      <c r="AKS304" s="0"/>
      <c r="AKT304" s="0"/>
      <c r="AKU304" s="0"/>
      <c r="AKV304" s="0"/>
      <c r="AKW304" s="0"/>
      <c r="AKX304" s="0"/>
      <c r="AKY304" s="0"/>
      <c r="AKZ304" s="0"/>
      <c r="ALA304" s="0"/>
      <c r="ALB304" s="0"/>
      <c r="ALC304" s="0"/>
      <c r="ALD304" s="0"/>
      <c r="ALE304" s="0"/>
      <c r="ALF304" s="0"/>
      <c r="ALG304" s="0"/>
      <c r="ALH304" s="0"/>
      <c r="ALI304" s="0"/>
      <c r="ALJ304" s="0"/>
      <c r="ALK304" s="0"/>
      <c r="ALL304" s="0"/>
      <c r="ALM304" s="0"/>
      <c r="ALN304" s="0"/>
      <c r="ALO304" s="0"/>
      <c r="ALP304" s="0"/>
      <c r="ALQ304" s="0"/>
      <c r="ALR304" s="0"/>
      <c r="ALS304" s="0"/>
      <c r="ALT304" s="0"/>
      <c r="ALU304" s="0"/>
      <c r="ALV304" s="0"/>
      <c r="ALW304" s="0"/>
      <c r="ALX304" s="0"/>
      <c r="ALY304" s="0"/>
      <c r="ALZ304" s="0"/>
      <c r="AMA304" s="0"/>
      <c r="AMB304" s="0"/>
      <c r="AMC304" s="0"/>
      <c r="AMD304" s="0"/>
      <c r="AME304" s="0"/>
      <c r="AMF304" s="0"/>
      <c r="AMG304" s="0"/>
      <c r="AMH304" s="0"/>
    </row>
    <row r="305" customFormat="false" ht="18.7" hidden="false" customHeight="true" outlineLevel="0" collapsed="false">
      <c r="A305" s="0"/>
      <c r="B305" s="0"/>
      <c r="C305" s="5" t="s">
        <v>1760</v>
      </c>
      <c r="D305" s="0"/>
      <c r="E305" s="0"/>
      <c r="F305" s="0"/>
      <c r="G305" s="0"/>
      <c r="H305" s="0"/>
      <c r="I305" s="0"/>
      <c r="J305" s="0"/>
      <c r="K305" s="0"/>
      <c r="L305" s="0"/>
      <c r="M305" s="0"/>
      <c r="N305" s="0"/>
      <c r="Q305" s="0"/>
      <c r="R305" s="0"/>
      <c r="S305" s="0"/>
      <c r="T305" s="0"/>
      <c r="U305" s="0"/>
      <c r="V305" s="0"/>
      <c r="W305" s="0"/>
      <c r="X305" s="0"/>
      <c r="Y305" s="0"/>
      <c r="Z305" s="0"/>
      <c r="AA305" s="0"/>
      <c r="AB305" s="0"/>
      <c r="AC305" s="0"/>
      <c r="AD305" s="0"/>
      <c r="AE305" s="0"/>
      <c r="AF305" s="0"/>
      <c r="AG305" s="0"/>
      <c r="AH305" s="0"/>
      <c r="AI305" s="0"/>
      <c r="AJ305" s="0"/>
      <c r="AK305" s="0"/>
      <c r="AL305" s="0"/>
      <c r="AM305" s="0"/>
      <c r="AN305" s="0"/>
      <c r="AO305" s="0"/>
      <c r="AP305" s="0"/>
      <c r="AQ305" s="0"/>
      <c r="AR305" s="0"/>
      <c r="AS305" s="0"/>
      <c r="AT305" s="0"/>
      <c r="AU305" s="0"/>
      <c r="AV305" s="0"/>
      <c r="AW305" s="0"/>
      <c r="AX305" s="0"/>
      <c r="AY305" s="0"/>
      <c r="AZ305" s="0"/>
      <c r="BA305" s="0"/>
      <c r="BB305" s="0"/>
      <c r="BC305" s="0"/>
      <c r="BD305" s="0"/>
      <c r="BE305" s="0"/>
      <c r="BF305" s="0"/>
      <c r="BG305" s="0"/>
      <c r="BH305" s="0"/>
      <c r="BI305" s="0"/>
      <c r="BJ305" s="0"/>
      <c r="BK305" s="0"/>
      <c r="BL305" s="0"/>
      <c r="BM305" s="0"/>
      <c r="BN305" s="0"/>
      <c r="BO305" s="0"/>
      <c r="BP305" s="0"/>
      <c r="BQ305" s="0"/>
      <c r="BR305" s="0"/>
      <c r="BS305" s="0"/>
      <c r="BT305" s="0"/>
      <c r="BU305" s="0"/>
      <c r="BV305" s="0"/>
      <c r="BW305" s="0"/>
      <c r="BX305" s="0"/>
      <c r="BY305" s="0"/>
      <c r="BZ305" s="0"/>
      <c r="CA305" s="0"/>
      <c r="CB305" s="0"/>
      <c r="CC305" s="0"/>
      <c r="CD305" s="0"/>
      <c r="CE305" s="0"/>
      <c r="CF305" s="0"/>
      <c r="CG305" s="0"/>
      <c r="CH305" s="0"/>
      <c r="CI305" s="0"/>
      <c r="CJ305" s="0"/>
      <c r="CK305" s="0"/>
      <c r="CL305" s="0"/>
      <c r="CM305" s="0"/>
      <c r="CN305" s="0"/>
      <c r="CO305" s="0"/>
      <c r="CP305" s="0"/>
      <c r="CQ305" s="0"/>
      <c r="CR305" s="0"/>
      <c r="CS305" s="0"/>
      <c r="CT305" s="0"/>
      <c r="CU305" s="0"/>
      <c r="CV305" s="0"/>
      <c r="CW305" s="0"/>
      <c r="CX305" s="0"/>
      <c r="CY305" s="0"/>
      <c r="CZ305" s="0"/>
      <c r="DA305" s="0"/>
      <c r="DB305" s="0"/>
      <c r="DC305" s="0"/>
      <c r="DD305" s="0"/>
      <c r="DE305" s="0"/>
      <c r="DF305" s="0"/>
      <c r="DG305" s="0"/>
      <c r="DH305" s="0"/>
      <c r="DI305" s="0"/>
      <c r="DJ305" s="0"/>
      <c r="DK305" s="0"/>
      <c r="DL305" s="0"/>
      <c r="DM305" s="0"/>
      <c r="DN305" s="0"/>
      <c r="DO305" s="0"/>
      <c r="DP305" s="0"/>
      <c r="DQ305" s="0"/>
      <c r="DR305" s="0"/>
      <c r="DS305" s="0"/>
      <c r="DT305" s="0"/>
      <c r="DU305" s="0"/>
      <c r="DV305" s="0"/>
      <c r="DW305" s="0"/>
      <c r="DX305" s="0"/>
      <c r="DY305" s="0"/>
      <c r="DZ305" s="0"/>
      <c r="EA305" s="0"/>
      <c r="EB305" s="0"/>
      <c r="EC305" s="0"/>
      <c r="ED305" s="0"/>
      <c r="EE305" s="0"/>
      <c r="EF305" s="0"/>
      <c r="EG305" s="0"/>
      <c r="EH305" s="0"/>
      <c r="EI305" s="0"/>
      <c r="EJ305" s="0"/>
      <c r="EK305" s="0"/>
      <c r="EL305" s="0"/>
      <c r="EM305" s="0"/>
      <c r="EN305" s="0"/>
      <c r="EO305" s="0"/>
      <c r="EP305" s="0"/>
      <c r="EQ305" s="0"/>
      <c r="ER305" s="0"/>
      <c r="ES305" s="0"/>
      <c r="ET305" s="0"/>
      <c r="EU305" s="0"/>
      <c r="EV305" s="0"/>
      <c r="EW305" s="0"/>
      <c r="EX305" s="0"/>
      <c r="EY305" s="0"/>
      <c r="EZ305" s="0"/>
      <c r="FA305" s="0"/>
      <c r="FB305" s="0"/>
      <c r="FC305" s="0"/>
      <c r="FD305" s="0"/>
      <c r="FE305" s="0"/>
      <c r="FF305" s="0"/>
      <c r="FG305" s="0"/>
      <c r="FH305" s="0"/>
      <c r="FI305" s="0"/>
      <c r="FJ305" s="0"/>
      <c r="FK305" s="0"/>
      <c r="FL305" s="0"/>
      <c r="FM305" s="0"/>
      <c r="FN305" s="0"/>
      <c r="FO305" s="0"/>
      <c r="FP305" s="0"/>
      <c r="FQ305" s="0"/>
      <c r="FR305" s="0"/>
      <c r="FS305" s="0"/>
      <c r="FT305" s="0"/>
      <c r="FU305" s="0"/>
      <c r="FV305" s="0"/>
      <c r="FW305" s="0"/>
      <c r="FX305" s="0"/>
      <c r="FY305" s="0"/>
      <c r="FZ305" s="0"/>
      <c r="GA305" s="0"/>
      <c r="GB305" s="0"/>
      <c r="GC305" s="0"/>
      <c r="GD305" s="0"/>
      <c r="GE305" s="0"/>
      <c r="GF305" s="0"/>
      <c r="GG305" s="0"/>
      <c r="GH305" s="0"/>
      <c r="GI305" s="0"/>
      <c r="GJ305" s="0"/>
      <c r="GK305" s="0"/>
      <c r="GL305" s="0"/>
      <c r="GM305" s="0"/>
      <c r="GN305" s="0"/>
      <c r="GO305" s="0"/>
      <c r="GP305" s="0"/>
      <c r="GQ305" s="0"/>
      <c r="GR305" s="0"/>
      <c r="GS305" s="0"/>
      <c r="GT305" s="0"/>
      <c r="GU305" s="0"/>
      <c r="GV305" s="0"/>
      <c r="GW305" s="0"/>
      <c r="GX305" s="0"/>
      <c r="GY305" s="0"/>
      <c r="GZ305" s="0"/>
      <c r="HA305" s="0"/>
      <c r="HB305" s="0"/>
      <c r="HC305" s="0"/>
      <c r="HD305" s="0"/>
      <c r="HE305" s="0"/>
      <c r="HF305" s="0"/>
      <c r="HG305" s="0"/>
      <c r="HH305" s="0"/>
      <c r="HI305" s="0"/>
      <c r="HJ305" s="0"/>
      <c r="HK305" s="0"/>
      <c r="HL305" s="0"/>
      <c r="HM305" s="0"/>
      <c r="HN305" s="0"/>
      <c r="HO305" s="0"/>
      <c r="HP305" s="0"/>
      <c r="HQ305" s="0"/>
      <c r="HR305" s="0"/>
      <c r="HS305" s="0"/>
      <c r="HT305" s="0"/>
      <c r="HU305" s="0"/>
      <c r="HV305" s="0"/>
      <c r="HW305" s="0"/>
      <c r="HX305" s="0"/>
      <c r="HY305" s="0"/>
      <c r="HZ305" s="0"/>
      <c r="IA305" s="0"/>
      <c r="IB305" s="0"/>
      <c r="IC305" s="0"/>
      <c r="ID305" s="0"/>
      <c r="IE305" s="0"/>
      <c r="IF305" s="0"/>
      <c r="IG305" s="0"/>
      <c r="IH305" s="0"/>
      <c r="II305" s="0"/>
      <c r="IJ305" s="0"/>
      <c r="IK305" s="0"/>
      <c r="IL305" s="0"/>
      <c r="IM305" s="0"/>
      <c r="IN305" s="0"/>
      <c r="IO305" s="0"/>
      <c r="IP305" s="0"/>
      <c r="IQ305" s="0"/>
      <c r="IR305" s="0"/>
      <c r="IS305" s="0"/>
      <c r="IT305" s="0"/>
      <c r="IU305" s="0"/>
      <c r="IV305" s="0"/>
      <c r="IW305" s="0"/>
      <c r="IX305" s="0"/>
      <c r="IY305" s="0"/>
      <c r="IZ305" s="0"/>
      <c r="JA305" s="0"/>
      <c r="JB305" s="0"/>
      <c r="JC305" s="0"/>
      <c r="JD305" s="0"/>
      <c r="JE305" s="0"/>
      <c r="JF305" s="0"/>
      <c r="JG305" s="0"/>
      <c r="JH305" s="0"/>
      <c r="JI305" s="0"/>
      <c r="JJ305" s="0"/>
      <c r="JK305" s="0"/>
      <c r="JL305" s="0"/>
      <c r="JM305" s="0"/>
      <c r="JN305" s="0"/>
      <c r="JO305" s="0"/>
      <c r="JP305" s="0"/>
      <c r="JQ305" s="0"/>
      <c r="JR305" s="0"/>
      <c r="JS305" s="0"/>
      <c r="JT305" s="0"/>
      <c r="JU305" s="0"/>
      <c r="JV305" s="0"/>
      <c r="JW305" s="0"/>
      <c r="JX305" s="0"/>
      <c r="JY305" s="0"/>
      <c r="JZ305" s="0"/>
      <c r="KA305" s="0"/>
      <c r="KB305" s="0"/>
      <c r="KC305" s="0"/>
      <c r="KD305" s="0"/>
      <c r="KE305" s="0"/>
      <c r="KF305" s="0"/>
      <c r="KG305" s="0"/>
      <c r="KH305" s="0"/>
      <c r="KI305" s="0"/>
      <c r="KJ305" s="0"/>
      <c r="KK305" s="0"/>
      <c r="KL305" s="0"/>
      <c r="KM305" s="0"/>
      <c r="KN305" s="0"/>
      <c r="KO305" s="0"/>
      <c r="KP305" s="0"/>
      <c r="KQ305" s="0"/>
      <c r="KR305" s="0"/>
      <c r="KS305" s="0"/>
      <c r="KT305" s="0"/>
      <c r="KU305" s="0"/>
      <c r="KV305" s="0"/>
      <c r="KW305" s="0"/>
      <c r="KX305" s="0"/>
      <c r="KY305" s="0"/>
      <c r="KZ305" s="0"/>
      <c r="LA305" s="0"/>
      <c r="LB305" s="0"/>
      <c r="LC305" s="0"/>
      <c r="LD305" s="0"/>
      <c r="LE305" s="0"/>
      <c r="LF305" s="0"/>
      <c r="LG305" s="0"/>
      <c r="LH305" s="0"/>
      <c r="LI305" s="0"/>
      <c r="LJ305" s="0"/>
      <c r="LK305" s="0"/>
      <c r="LL305" s="0"/>
      <c r="LM305" s="0"/>
      <c r="LN305" s="0"/>
      <c r="LO305" s="0"/>
      <c r="LP305" s="0"/>
      <c r="LQ305" s="0"/>
      <c r="LR305" s="0"/>
      <c r="LS305" s="0"/>
      <c r="LT305" s="0"/>
      <c r="LU305" s="0"/>
      <c r="LV305" s="0"/>
      <c r="LW305" s="0"/>
      <c r="LX305" s="0"/>
      <c r="LY305" s="0"/>
      <c r="LZ305" s="0"/>
      <c r="MA305" s="0"/>
      <c r="MB305" s="0"/>
      <c r="MC305" s="0"/>
      <c r="MD305" s="0"/>
      <c r="ME305" s="0"/>
      <c r="MF305" s="0"/>
      <c r="MG305" s="0"/>
      <c r="MH305" s="0"/>
      <c r="MI305" s="0"/>
      <c r="MJ305" s="0"/>
      <c r="MK305" s="0"/>
      <c r="ML305" s="0"/>
      <c r="MM305" s="0"/>
      <c r="MN305" s="0"/>
      <c r="MO305" s="0"/>
      <c r="MP305" s="0"/>
      <c r="MQ305" s="0"/>
      <c r="MR305" s="0"/>
      <c r="MS305" s="0"/>
      <c r="MT305" s="0"/>
      <c r="MU305" s="0"/>
      <c r="MV305" s="0"/>
      <c r="MW305" s="0"/>
      <c r="MX305" s="0"/>
      <c r="MY305" s="0"/>
      <c r="MZ305" s="0"/>
      <c r="NA305" s="0"/>
      <c r="NB305" s="0"/>
      <c r="NC305" s="0"/>
      <c r="ND305" s="0"/>
      <c r="NE305" s="0"/>
      <c r="NF305" s="0"/>
      <c r="NG305" s="0"/>
      <c r="NH305" s="0"/>
      <c r="NI305" s="0"/>
      <c r="NJ305" s="0"/>
      <c r="NK305" s="0"/>
      <c r="NL305" s="0"/>
      <c r="NM305" s="0"/>
      <c r="NN305" s="0"/>
      <c r="NO305" s="0"/>
      <c r="NP305" s="0"/>
      <c r="NQ305" s="0"/>
      <c r="NR305" s="0"/>
      <c r="NS305" s="0"/>
      <c r="NT305" s="0"/>
      <c r="NU305" s="0"/>
      <c r="NV305" s="0"/>
      <c r="NW305" s="0"/>
      <c r="NX305" s="0"/>
      <c r="NY305" s="0"/>
      <c r="NZ305" s="0"/>
      <c r="OA305" s="0"/>
      <c r="OB305" s="0"/>
      <c r="OC305" s="0"/>
      <c r="OD305" s="0"/>
      <c r="OE305" s="0"/>
      <c r="OF305" s="0"/>
      <c r="OG305" s="0"/>
      <c r="OH305" s="0"/>
      <c r="OI305" s="0"/>
      <c r="OJ305" s="0"/>
      <c r="OK305" s="0"/>
      <c r="OL305" s="0"/>
      <c r="OM305" s="0"/>
      <c r="ON305" s="0"/>
      <c r="OO305" s="0"/>
      <c r="OP305" s="0"/>
      <c r="OQ305" s="0"/>
      <c r="OR305" s="0"/>
      <c r="OS305" s="0"/>
      <c r="OT305" s="0"/>
      <c r="OU305" s="0"/>
      <c r="OV305" s="0"/>
      <c r="OW305" s="0"/>
      <c r="OX305" s="0"/>
      <c r="OY305" s="0"/>
      <c r="OZ305" s="0"/>
      <c r="PA305" s="0"/>
      <c r="PB305" s="0"/>
      <c r="PC305" s="0"/>
      <c r="PD305" s="0"/>
      <c r="PE305" s="0"/>
      <c r="PF305" s="0"/>
      <c r="PG305" s="0"/>
      <c r="PH305" s="0"/>
      <c r="PI305" s="0"/>
      <c r="PJ305" s="0"/>
      <c r="PK305" s="0"/>
      <c r="PL305" s="0"/>
      <c r="PM305" s="0"/>
      <c r="PN305" s="0"/>
      <c r="PO305" s="0"/>
      <c r="PP305" s="0"/>
      <c r="PQ305" s="0"/>
      <c r="PR305" s="0"/>
      <c r="PS305" s="0"/>
      <c r="PT305" s="0"/>
      <c r="PU305" s="0"/>
      <c r="PV305" s="0"/>
      <c r="PW305" s="0"/>
      <c r="PX305" s="0"/>
      <c r="PY305" s="0"/>
      <c r="PZ305" s="0"/>
      <c r="QA305" s="0"/>
      <c r="QB305" s="0"/>
      <c r="QC305" s="0"/>
      <c r="QD305" s="0"/>
      <c r="QE305" s="0"/>
      <c r="QF305" s="0"/>
      <c r="QG305" s="0"/>
      <c r="QH305" s="0"/>
      <c r="QI305" s="0"/>
      <c r="QJ305" s="0"/>
      <c r="QK305" s="0"/>
      <c r="QL305" s="0"/>
      <c r="QM305" s="0"/>
      <c r="QN305" s="0"/>
      <c r="QO305" s="0"/>
      <c r="QP305" s="0"/>
      <c r="QQ305" s="0"/>
      <c r="QR305" s="0"/>
      <c r="QS305" s="0"/>
      <c r="QT305" s="0"/>
      <c r="QU305" s="0"/>
      <c r="QV305" s="0"/>
      <c r="QW305" s="0"/>
      <c r="QX305" s="0"/>
      <c r="QY305" s="0"/>
      <c r="QZ305" s="0"/>
      <c r="RA305" s="0"/>
      <c r="RB305" s="0"/>
      <c r="RC305" s="0"/>
      <c r="RD305" s="0"/>
      <c r="RE305" s="0"/>
      <c r="RF305" s="0"/>
      <c r="RG305" s="0"/>
      <c r="RH305" s="0"/>
      <c r="RI305" s="0"/>
      <c r="RJ305" s="0"/>
      <c r="RK305" s="0"/>
      <c r="RL305" s="0"/>
      <c r="RM305" s="0"/>
      <c r="RN305" s="0"/>
      <c r="RO305" s="0"/>
      <c r="RP305" s="0"/>
      <c r="RQ305" s="0"/>
      <c r="RR305" s="0"/>
      <c r="RS305" s="0"/>
      <c r="RT305" s="0"/>
      <c r="RU305" s="0"/>
      <c r="RV305" s="0"/>
      <c r="RW305" s="0"/>
      <c r="RX305" s="0"/>
      <c r="RY305" s="0"/>
      <c r="RZ305" s="0"/>
      <c r="SA305" s="0"/>
      <c r="SB305" s="0"/>
      <c r="SC305" s="0"/>
      <c r="SD305" s="0"/>
      <c r="SE305" s="0"/>
      <c r="SF305" s="0"/>
      <c r="SG305" s="0"/>
      <c r="SH305" s="0"/>
      <c r="SI305" s="0"/>
      <c r="SJ305" s="0"/>
      <c r="SK305" s="0"/>
      <c r="SL305" s="0"/>
      <c r="SM305" s="0"/>
      <c r="SN305" s="0"/>
      <c r="SO305" s="0"/>
      <c r="SP305" s="0"/>
      <c r="SQ305" s="0"/>
      <c r="SR305" s="0"/>
      <c r="SS305" s="0"/>
      <c r="ST305" s="0"/>
      <c r="SU305" s="0"/>
      <c r="SV305" s="0"/>
      <c r="SW305" s="0"/>
      <c r="SX305" s="0"/>
      <c r="SY305" s="0"/>
      <c r="SZ305" s="0"/>
      <c r="TA305" s="0"/>
      <c r="TB305" s="0"/>
      <c r="TC305" s="0"/>
      <c r="TD305" s="0"/>
      <c r="TE305" s="0"/>
      <c r="TF305" s="0"/>
      <c r="TG305" s="0"/>
      <c r="TH305" s="0"/>
      <c r="TI305" s="0"/>
      <c r="TJ305" s="0"/>
      <c r="TK305" s="0"/>
      <c r="TL305" s="0"/>
      <c r="TM305" s="0"/>
      <c r="TN305" s="0"/>
      <c r="TO305" s="0"/>
      <c r="TP305" s="0"/>
      <c r="TQ305" s="0"/>
      <c r="TR305" s="0"/>
      <c r="TS305" s="0"/>
      <c r="TT305" s="0"/>
      <c r="TU305" s="0"/>
      <c r="TV305" s="0"/>
      <c r="TW305" s="0"/>
      <c r="TX305" s="0"/>
      <c r="TY305" s="0"/>
      <c r="TZ305" s="0"/>
      <c r="UA305" s="0"/>
      <c r="UB305" s="0"/>
      <c r="UC305" s="0"/>
      <c r="UD305" s="0"/>
      <c r="UE305" s="0"/>
      <c r="UF305" s="0"/>
      <c r="UG305" s="0"/>
      <c r="UH305" s="0"/>
      <c r="UI305" s="0"/>
      <c r="UJ305" s="0"/>
      <c r="UK305" s="0"/>
      <c r="UL305" s="0"/>
      <c r="UM305" s="0"/>
      <c r="UN305" s="0"/>
      <c r="UO305" s="0"/>
      <c r="UP305" s="0"/>
      <c r="UQ305" s="0"/>
      <c r="UR305" s="0"/>
      <c r="US305" s="0"/>
      <c r="UT305" s="0"/>
      <c r="UU305" s="0"/>
      <c r="UV305" s="0"/>
      <c r="UW305" s="0"/>
      <c r="UX305" s="0"/>
      <c r="UY305" s="0"/>
      <c r="UZ305" s="0"/>
      <c r="VA305" s="0"/>
      <c r="VB305" s="0"/>
      <c r="VC305" s="0"/>
      <c r="VD305" s="0"/>
      <c r="VE305" s="0"/>
      <c r="VF305" s="0"/>
      <c r="VG305" s="0"/>
      <c r="VH305" s="0"/>
      <c r="VI305" s="0"/>
      <c r="VJ305" s="0"/>
      <c r="VK305" s="0"/>
      <c r="VL305" s="0"/>
      <c r="VM305" s="0"/>
      <c r="VN305" s="0"/>
      <c r="VO305" s="0"/>
      <c r="VP305" s="0"/>
      <c r="VQ305" s="0"/>
      <c r="VR305" s="0"/>
      <c r="VS305" s="0"/>
      <c r="VT305" s="0"/>
      <c r="VU305" s="0"/>
      <c r="VV305" s="0"/>
      <c r="VW305" s="0"/>
      <c r="VX305" s="0"/>
      <c r="VY305" s="0"/>
      <c r="VZ305" s="0"/>
      <c r="WA305" s="0"/>
      <c r="WB305" s="0"/>
      <c r="WC305" s="0"/>
      <c r="WD305" s="0"/>
      <c r="WE305" s="0"/>
      <c r="WF305" s="0"/>
      <c r="WG305" s="0"/>
      <c r="WH305" s="0"/>
      <c r="WI305" s="0"/>
      <c r="WJ305" s="0"/>
      <c r="WK305" s="0"/>
      <c r="WL305" s="0"/>
      <c r="WM305" s="0"/>
      <c r="WN305" s="0"/>
      <c r="WO305" s="0"/>
      <c r="WP305" s="0"/>
      <c r="WQ305" s="0"/>
      <c r="WR305" s="0"/>
      <c r="WS305" s="0"/>
      <c r="WT305" s="0"/>
      <c r="WU305" s="0"/>
      <c r="WV305" s="0"/>
      <c r="WW305" s="0"/>
      <c r="WX305" s="0"/>
      <c r="WY305" s="0"/>
      <c r="WZ305" s="0"/>
      <c r="XA305" s="0"/>
      <c r="XB305" s="0"/>
      <c r="XC305" s="0"/>
      <c r="XD305" s="0"/>
      <c r="XE305" s="0"/>
      <c r="XF305" s="0"/>
      <c r="XG305" s="0"/>
      <c r="XH305" s="0"/>
      <c r="XI305" s="0"/>
      <c r="XJ305" s="0"/>
      <c r="XK305" s="0"/>
      <c r="XL305" s="0"/>
      <c r="XM305" s="0"/>
      <c r="XN305" s="0"/>
      <c r="XO305" s="0"/>
      <c r="XP305" s="0"/>
      <c r="XQ305" s="0"/>
      <c r="XR305" s="0"/>
      <c r="XS305" s="0"/>
      <c r="XT305" s="0"/>
      <c r="XU305" s="0"/>
      <c r="XV305" s="0"/>
      <c r="XW305" s="0"/>
      <c r="XX305" s="0"/>
      <c r="XY305" s="0"/>
      <c r="XZ305" s="0"/>
      <c r="YA305" s="0"/>
      <c r="YB305" s="0"/>
      <c r="YC305" s="0"/>
      <c r="YD305" s="0"/>
      <c r="YE305" s="0"/>
      <c r="YF305" s="0"/>
      <c r="YG305" s="0"/>
      <c r="YH305" s="0"/>
      <c r="YI305" s="0"/>
      <c r="YJ305" s="0"/>
      <c r="YK305" s="0"/>
      <c r="YL305" s="0"/>
      <c r="YM305" s="0"/>
      <c r="YN305" s="0"/>
      <c r="YO305" s="0"/>
      <c r="YP305" s="0"/>
      <c r="YQ305" s="0"/>
      <c r="YR305" s="0"/>
      <c r="YS305" s="0"/>
      <c r="YT305" s="0"/>
      <c r="YU305" s="0"/>
      <c r="YV305" s="0"/>
      <c r="YW305" s="0"/>
      <c r="YX305" s="0"/>
      <c r="YY305" s="0"/>
      <c r="YZ305" s="0"/>
      <c r="ZA305" s="0"/>
      <c r="ZB305" s="0"/>
      <c r="ZC305" s="0"/>
      <c r="ZD305" s="0"/>
      <c r="ZE305" s="0"/>
      <c r="ZF305" s="0"/>
      <c r="ZG305" s="0"/>
      <c r="ZH305" s="0"/>
      <c r="ZI305" s="0"/>
      <c r="ZJ305" s="0"/>
      <c r="ZK305" s="0"/>
      <c r="ZL305" s="0"/>
      <c r="ZM305" s="0"/>
      <c r="ZN305" s="0"/>
      <c r="ZO305" s="0"/>
      <c r="ZP305" s="0"/>
      <c r="ZQ305" s="0"/>
      <c r="ZR305" s="0"/>
      <c r="ZS305" s="0"/>
      <c r="ZT305" s="0"/>
      <c r="ZU305" s="0"/>
      <c r="ZV305" s="0"/>
      <c r="ZW305" s="0"/>
      <c r="ZX305" s="0"/>
      <c r="ZY305" s="0"/>
      <c r="ZZ305" s="0"/>
      <c r="AAA305" s="0"/>
      <c r="AAB305" s="0"/>
      <c r="AAC305" s="0"/>
      <c r="AAD305" s="0"/>
      <c r="AAE305" s="0"/>
      <c r="AAF305" s="0"/>
      <c r="AAG305" s="0"/>
      <c r="AAH305" s="0"/>
      <c r="AAI305" s="0"/>
      <c r="AAJ305" s="0"/>
      <c r="AAK305" s="0"/>
      <c r="AAL305" s="0"/>
      <c r="AAM305" s="0"/>
      <c r="AAN305" s="0"/>
      <c r="AAO305" s="0"/>
      <c r="AAP305" s="0"/>
      <c r="AAQ305" s="0"/>
      <c r="AAR305" s="0"/>
      <c r="AAS305" s="0"/>
      <c r="AAT305" s="0"/>
      <c r="AAU305" s="0"/>
      <c r="AAV305" s="0"/>
      <c r="AAW305" s="0"/>
      <c r="AAX305" s="0"/>
      <c r="AAY305" s="0"/>
      <c r="AAZ305" s="0"/>
      <c r="ABA305" s="0"/>
      <c r="ABB305" s="0"/>
      <c r="ABC305" s="0"/>
      <c r="ABD305" s="0"/>
      <c r="ABE305" s="0"/>
      <c r="ABF305" s="0"/>
      <c r="ABG305" s="0"/>
      <c r="ABH305" s="0"/>
      <c r="ABI305" s="0"/>
      <c r="ABJ305" s="0"/>
      <c r="ABK305" s="0"/>
      <c r="ABL305" s="0"/>
      <c r="ABM305" s="0"/>
      <c r="ABN305" s="0"/>
      <c r="ABO305" s="0"/>
      <c r="ABP305" s="0"/>
      <c r="ABQ305" s="0"/>
      <c r="ABR305" s="0"/>
      <c r="ABS305" s="0"/>
      <c r="ABT305" s="0"/>
      <c r="ABU305" s="0"/>
      <c r="ABV305" s="0"/>
      <c r="ABW305" s="0"/>
      <c r="ABX305" s="0"/>
      <c r="ABY305" s="0"/>
      <c r="ABZ305" s="0"/>
      <c r="ACA305" s="0"/>
      <c r="ACB305" s="0"/>
      <c r="ACC305" s="0"/>
      <c r="ACD305" s="0"/>
      <c r="ACE305" s="0"/>
      <c r="ACF305" s="0"/>
      <c r="ACG305" s="0"/>
      <c r="ACH305" s="0"/>
      <c r="ACI305" s="0"/>
      <c r="ACJ305" s="0"/>
      <c r="ACK305" s="0"/>
      <c r="ACL305" s="0"/>
      <c r="ACM305" s="0"/>
      <c r="ACN305" s="0"/>
      <c r="ACO305" s="0"/>
      <c r="ACP305" s="0"/>
      <c r="ACQ305" s="0"/>
      <c r="ACR305" s="0"/>
      <c r="ACS305" s="0"/>
      <c r="ACT305" s="0"/>
      <c r="ACU305" s="0"/>
      <c r="ACV305" s="0"/>
      <c r="ACW305" s="0"/>
      <c r="ACX305" s="0"/>
      <c r="ACY305" s="0"/>
      <c r="ACZ305" s="0"/>
      <c r="ADA305" s="0"/>
      <c r="ADB305" s="0"/>
      <c r="ADC305" s="0"/>
      <c r="ADD305" s="0"/>
      <c r="ADE305" s="0"/>
      <c r="ADF305" s="0"/>
      <c r="ADG305" s="0"/>
      <c r="ADH305" s="0"/>
      <c r="ADI305" s="0"/>
      <c r="ADJ305" s="0"/>
      <c r="ADK305" s="0"/>
      <c r="ADL305" s="0"/>
      <c r="ADM305" s="0"/>
      <c r="ADN305" s="0"/>
      <c r="ADO305" s="0"/>
      <c r="ADP305" s="0"/>
      <c r="ADQ305" s="0"/>
      <c r="ADR305" s="0"/>
      <c r="ADS305" s="0"/>
      <c r="ADT305" s="0"/>
      <c r="ADU305" s="0"/>
      <c r="ADV305" s="0"/>
      <c r="ADW305" s="0"/>
      <c r="ADX305" s="0"/>
      <c r="ADY305" s="0"/>
      <c r="ADZ305" s="0"/>
      <c r="AEA305" s="0"/>
      <c r="AEB305" s="0"/>
      <c r="AEC305" s="0"/>
      <c r="AED305" s="0"/>
      <c r="AEE305" s="0"/>
      <c r="AEF305" s="0"/>
      <c r="AEG305" s="0"/>
      <c r="AEH305" s="0"/>
      <c r="AEI305" s="0"/>
      <c r="AEJ305" s="0"/>
      <c r="AEK305" s="0"/>
      <c r="AEL305" s="0"/>
      <c r="AEM305" s="0"/>
      <c r="AEN305" s="0"/>
      <c r="AEO305" s="0"/>
      <c r="AEP305" s="0"/>
      <c r="AEQ305" s="0"/>
      <c r="AER305" s="0"/>
      <c r="AES305" s="0"/>
      <c r="AET305" s="0"/>
      <c r="AEU305" s="0"/>
      <c r="AEV305" s="0"/>
      <c r="AEW305" s="0"/>
      <c r="AEX305" s="0"/>
      <c r="AEY305" s="0"/>
      <c r="AEZ305" s="0"/>
      <c r="AFA305" s="0"/>
      <c r="AFB305" s="0"/>
      <c r="AFC305" s="0"/>
      <c r="AFD305" s="0"/>
      <c r="AFE305" s="0"/>
      <c r="AFF305" s="0"/>
      <c r="AFG305" s="0"/>
      <c r="AFH305" s="0"/>
      <c r="AFI305" s="0"/>
      <c r="AFJ305" s="0"/>
      <c r="AFK305" s="0"/>
      <c r="AFL305" s="0"/>
      <c r="AFM305" s="0"/>
      <c r="AFN305" s="0"/>
      <c r="AFO305" s="0"/>
      <c r="AFP305" s="0"/>
      <c r="AFQ305" s="0"/>
      <c r="AFR305" s="0"/>
      <c r="AFS305" s="0"/>
      <c r="AFT305" s="0"/>
      <c r="AFU305" s="0"/>
      <c r="AFV305" s="0"/>
      <c r="AFW305" s="0"/>
      <c r="AFX305" s="0"/>
      <c r="AFY305" s="0"/>
      <c r="AFZ305" s="0"/>
      <c r="AGA305" s="0"/>
      <c r="AGB305" s="0"/>
      <c r="AGC305" s="0"/>
      <c r="AGD305" s="0"/>
      <c r="AGE305" s="0"/>
      <c r="AGF305" s="0"/>
      <c r="AGG305" s="0"/>
      <c r="AGH305" s="0"/>
      <c r="AGI305" s="0"/>
      <c r="AGJ305" s="0"/>
      <c r="AGK305" s="0"/>
      <c r="AGL305" s="0"/>
      <c r="AGM305" s="0"/>
      <c r="AGN305" s="0"/>
      <c r="AGO305" s="0"/>
      <c r="AGP305" s="0"/>
      <c r="AGQ305" s="0"/>
      <c r="AGR305" s="0"/>
      <c r="AGS305" s="0"/>
      <c r="AGT305" s="0"/>
      <c r="AGU305" s="0"/>
      <c r="AGV305" s="0"/>
      <c r="AGW305" s="0"/>
      <c r="AGX305" s="0"/>
      <c r="AGY305" s="0"/>
      <c r="AGZ305" s="0"/>
      <c r="AHA305" s="0"/>
      <c r="AHB305" s="0"/>
      <c r="AHC305" s="0"/>
      <c r="AHD305" s="0"/>
      <c r="AHE305" s="0"/>
      <c r="AHF305" s="0"/>
      <c r="AHG305" s="0"/>
      <c r="AHH305" s="0"/>
      <c r="AHI305" s="0"/>
      <c r="AHJ305" s="0"/>
      <c r="AHK305" s="0"/>
      <c r="AHL305" s="0"/>
      <c r="AHM305" s="0"/>
      <c r="AHN305" s="0"/>
      <c r="AHO305" s="0"/>
      <c r="AHP305" s="0"/>
      <c r="AHQ305" s="0"/>
      <c r="AHR305" s="0"/>
      <c r="AHS305" s="0"/>
      <c r="AHT305" s="0"/>
      <c r="AHU305" s="0"/>
      <c r="AHV305" s="0"/>
      <c r="AHW305" s="0"/>
      <c r="AHX305" s="0"/>
      <c r="AHY305" s="0"/>
      <c r="AHZ305" s="0"/>
      <c r="AIA305" s="0"/>
      <c r="AIB305" s="0"/>
      <c r="AIC305" s="0"/>
      <c r="AID305" s="0"/>
      <c r="AIE305" s="0"/>
      <c r="AIF305" s="0"/>
      <c r="AIG305" s="0"/>
      <c r="AIH305" s="0"/>
      <c r="AII305" s="0"/>
      <c r="AIJ305" s="0"/>
      <c r="AIK305" s="0"/>
      <c r="AIL305" s="0"/>
      <c r="AIM305" s="0"/>
      <c r="AIN305" s="0"/>
      <c r="AIO305" s="0"/>
      <c r="AIP305" s="0"/>
      <c r="AIQ305" s="0"/>
      <c r="AIR305" s="0"/>
      <c r="AIS305" s="0"/>
      <c r="AIT305" s="0"/>
      <c r="AIU305" s="0"/>
      <c r="AIV305" s="0"/>
      <c r="AIW305" s="0"/>
      <c r="AIX305" s="0"/>
      <c r="AIY305" s="0"/>
      <c r="AIZ305" s="0"/>
      <c r="AJA305" s="0"/>
      <c r="AJB305" s="0"/>
      <c r="AJC305" s="0"/>
      <c r="AJD305" s="0"/>
      <c r="AJE305" s="0"/>
      <c r="AJF305" s="0"/>
      <c r="AJG305" s="0"/>
      <c r="AJH305" s="0"/>
      <c r="AJI305" s="0"/>
      <c r="AJJ305" s="0"/>
      <c r="AJK305" s="0"/>
      <c r="AJL305" s="0"/>
      <c r="AJM305" s="0"/>
      <c r="AJN305" s="0"/>
      <c r="AJO305" s="0"/>
      <c r="AJP305" s="0"/>
      <c r="AJQ305" s="0"/>
      <c r="AJR305" s="0"/>
      <c r="AJS305" s="0"/>
      <c r="AJT305" s="0"/>
      <c r="AJU305" s="0"/>
      <c r="AJV305" s="0"/>
      <c r="AJW305" s="0"/>
      <c r="AJX305" s="0"/>
      <c r="AJY305" s="0"/>
      <c r="AJZ305" s="0"/>
      <c r="AKA305" s="0"/>
      <c r="AKB305" s="0"/>
      <c r="AKC305" s="0"/>
      <c r="AKD305" s="0"/>
      <c r="AKE305" s="0"/>
      <c r="AKF305" s="0"/>
      <c r="AKG305" s="0"/>
      <c r="AKH305" s="0"/>
      <c r="AKI305" s="0"/>
      <c r="AKJ305" s="0"/>
      <c r="AKK305" s="0"/>
      <c r="AKL305" s="0"/>
      <c r="AKM305" s="0"/>
      <c r="AKN305" s="0"/>
      <c r="AKO305" s="0"/>
      <c r="AKP305" s="0"/>
      <c r="AKQ305" s="0"/>
      <c r="AKR305" s="0"/>
      <c r="AKS305" s="0"/>
      <c r="AKT305" s="0"/>
      <c r="AKU305" s="0"/>
      <c r="AKV305" s="0"/>
      <c r="AKW305" s="0"/>
      <c r="AKX305" s="0"/>
      <c r="AKY305" s="0"/>
      <c r="AKZ305" s="0"/>
      <c r="ALA305" s="0"/>
      <c r="ALB305" s="0"/>
      <c r="ALC305" s="0"/>
      <c r="ALD305" s="0"/>
      <c r="ALE305" s="0"/>
      <c r="ALF305" s="0"/>
      <c r="ALG305" s="0"/>
      <c r="ALH305" s="0"/>
      <c r="ALI305" s="0"/>
      <c r="ALJ305" s="0"/>
      <c r="ALK305" s="0"/>
      <c r="ALL305" s="0"/>
      <c r="ALM305" s="0"/>
      <c r="ALN305" s="0"/>
      <c r="ALO305" s="0"/>
      <c r="ALP305" s="0"/>
      <c r="ALQ305" s="0"/>
      <c r="ALR305" s="0"/>
      <c r="ALS305" s="0"/>
      <c r="ALT305" s="0"/>
      <c r="ALU305" s="0"/>
      <c r="ALV305" s="0"/>
      <c r="ALW305" s="0"/>
      <c r="ALX305" s="0"/>
      <c r="ALY305" s="0"/>
      <c r="ALZ305" s="0"/>
      <c r="AMA305" s="0"/>
      <c r="AMB305" s="0"/>
      <c r="AMC305" s="0"/>
      <c r="AMD305" s="0"/>
      <c r="AME305" s="0"/>
      <c r="AMF305" s="0"/>
      <c r="AMG305" s="0"/>
      <c r="AMH305" s="0"/>
    </row>
    <row r="306" s="33" customFormat="true" ht="18.7" hidden="false" customHeight="true" outlineLevel="0" collapsed="false">
      <c r="E306" s="34" t="s">
        <v>488</v>
      </c>
      <c r="F306" s="34" t="s">
        <v>99</v>
      </c>
      <c r="O306" s="34"/>
      <c r="P306" s="34"/>
    </row>
    <row r="307" customFormat="false" ht="17.5" hidden="false" customHeight="true" outlineLevel="0" collapsed="false">
      <c r="A307" s="4" t="s">
        <v>1882</v>
      </c>
      <c r="B307" s="0"/>
      <c r="C307" s="5"/>
      <c r="D307" s="4"/>
      <c r="E307" s="0"/>
      <c r="F307" s="4" t="s">
        <v>99</v>
      </c>
      <c r="G307" s="5"/>
      <c r="H307" s="0"/>
      <c r="I307" s="0"/>
      <c r="J307" s="4"/>
      <c r="K307" s="4" t="s">
        <v>1883</v>
      </c>
      <c r="L307" s="0" t="n">
        <v>1</v>
      </c>
      <c r="M307" s="4"/>
      <c r="N307" s="4"/>
      <c r="Q307" s="4"/>
      <c r="R307" s="4"/>
      <c r="S307" s="4"/>
      <c r="T307" s="4"/>
      <c r="U307" s="4"/>
      <c r="V307" s="0"/>
      <c r="W307" s="0"/>
      <c r="X307" s="0"/>
      <c r="Y307" s="0"/>
      <c r="Z307" s="0"/>
      <c r="AA307" s="0"/>
      <c r="AB307" s="0"/>
      <c r="AC307" s="0"/>
      <c r="AD307" s="0"/>
      <c r="AE307" s="0"/>
      <c r="AF307" s="0"/>
      <c r="AG307" s="0"/>
      <c r="AH307" s="0"/>
      <c r="AI307" s="0"/>
      <c r="AJ307" s="0"/>
      <c r="AK307" s="0"/>
      <c r="AL307" s="0"/>
      <c r="AM307" s="0"/>
      <c r="AN307" s="0"/>
      <c r="AO307" s="0"/>
      <c r="AP307" s="0"/>
      <c r="AQ307" s="0"/>
      <c r="AR307" s="0"/>
      <c r="AS307" s="0"/>
      <c r="AT307" s="0"/>
      <c r="AU307" s="0"/>
      <c r="AV307" s="0"/>
      <c r="AW307" s="0"/>
      <c r="AX307" s="0"/>
      <c r="AY307" s="0"/>
      <c r="AZ307" s="0"/>
      <c r="BA307" s="0"/>
      <c r="BB307" s="0"/>
      <c r="BC307" s="0"/>
      <c r="BD307" s="0"/>
      <c r="BE307" s="0"/>
      <c r="BF307" s="0"/>
      <c r="BG307" s="0"/>
      <c r="BH307" s="0"/>
      <c r="BI307" s="0"/>
      <c r="BJ307" s="0"/>
      <c r="BK307" s="0"/>
      <c r="BL307" s="0"/>
      <c r="BM307" s="0"/>
      <c r="BN307" s="0"/>
      <c r="BO307" s="0"/>
      <c r="BP307" s="0"/>
      <c r="BQ307" s="0"/>
      <c r="BR307" s="0"/>
      <c r="BS307" s="0"/>
      <c r="BT307" s="0"/>
      <c r="BU307" s="0"/>
      <c r="BV307" s="0"/>
      <c r="BW307" s="0"/>
      <c r="BX307" s="0"/>
      <c r="BY307" s="0"/>
      <c r="BZ307" s="0"/>
      <c r="CA307" s="0"/>
      <c r="CB307" s="0"/>
      <c r="CC307" s="0"/>
      <c r="CD307" s="0"/>
      <c r="CE307" s="0"/>
      <c r="CF307" s="0"/>
      <c r="CG307" s="0"/>
      <c r="CH307" s="0"/>
      <c r="CI307" s="0"/>
      <c r="CJ307" s="0"/>
      <c r="CK307" s="0"/>
      <c r="CL307" s="0"/>
      <c r="CM307" s="0"/>
      <c r="CN307" s="0"/>
      <c r="CO307" s="0"/>
      <c r="CP307" s="0"/>
      <c r="CQ307" s="0"/>
      <c r="CR307" s="0"/>
      <c r="CS307" s="0"/>
      <c r="CT307" s="0"/>
      <c r="CU307" s="0"/>
      <c r="CV307" s="0"/>
      <c r="CW307" s="0"/>
      <c r="CX307" s="0"/>
      <c r="CY307" s="0"/>
      <c r="CZ307" s="0"/>
      <c r="DA307" s="0"/>
      <c r="DB307" s="0"/>
      <c r="DC307" s="0"/>
      <c r="DD307" s="0"/>
      <c r="DE307" s="0"/>
      <c r="DF307" s="0"/>
      <c r="DG307" s="0"/>
      <c r="DH307" s="0"/>
      <c r="DI307" s="0"/>
      <c r="DJ307" s="0"/>
      <c r="DK307" s="0"/>
      <c r="DL307" s="0"/>
      <c r="DM307" s="0"/>
      <c r="DN307" s="0"/>
      <c r="DO307" s="0"/>
      <c r="DP307" s="0"/>
      <c r="DQ307" s="0"/>
      <c r="DR307" s="0"/>
      <c r="DS307" s="0"/>
      <c r="DT307" s="0"/>
      <c r="DU307" s="0"/>
      <c r="DV307" s="0"/>
      <c r="DW307" s="0"/>
      <c r="DX307" s="0"/>
      <c r="DY307" s="0"/>
      <c r="DZ307" s="0"/>
      <c r="EA307" s="0"/>
      <c r="EB307" s="0"/>
      <c r="EC307" s="0"/>
      <c r="ED307" s="0"/>
      <c r="EE307" s="0"/>
      <c r="EF307" s="0"/>
      <c r="EG307" s="0"/>
      <c r="EH307" s="0"/>
      <c r="EI307" s="0"/>
      <c r="EJ307" s="0"/>
      <c r="EK307" s="0"/>
      <c r="EL307" s="0"/>
      <c r="EM307" s="0"/>
      <c r="EN307" s="0"/>
      <c r="EO307" s="0"/>
      <c r="EP307" s="0"/>
      <c r="EQ307" s="0"/>
      <c r="ER307" s="0"/>
      <c r="ES307" s="0"/>
      <c r="ET307" s="0"/>
      <c r="EU307" s="0"/>
      <c r="EV307" s="0"/>
      <c r="EW307" s="0"/>
      <c r="EX307" s="0"/>
      <c r="EY307" s="0"/>
      <c r="EZ307" s="0"/>
      <c r="FA307" s="0"/>
      <c r="FB307" s="0"/>
      <c r="FC307" s="0"/>
      <c r="FD307" s="0"/>
      <c r="FE307" s="0"/>
      <c r="FF307" s="0"/>
      <c r="FG307" s="0"/>
      <c r="FH307" s="0"/>
      <c r="FI307" s="0"/>
      <c r="FJ307" s="0"/>
      <c r="FK307" s="0"/>
      <c r="FL307" s="0"/>
      <c r="FM307" s="0"/>
      <c r="FN307" s="0"/>
      <c r="FO307" s="0"/>
      <c r="FP307" s="0"/>
      <c r="FQ307" s="0"/>
      <c r="FR307" s="0"/>
      <c r="FS307" s="0"/>
      <c r="FT307" s="0"/>
      <c r="FU307" s="0"/>
      <c r="FV307" s="0"/>
      <c r="FW307" s="0"/>
      <c r="FX307" s="0"/>
      <c r="FY307" s="0"/>
      <c r="FZ307" s="0"/>
      <c r="GA307" s="0"/>
      <c r="GB307" s="0"/>
      <c r="GC307" s="0"/>
      <c r="GD307" s="0"/>
      <c r="GE307" s="0"/>
      <c r="GF307" s="0"/>
      <c r="GG307" s="0"/>
      <c r="GH307" s="0"/>
      <c r="GI307" s="0"/>
      <c r="GJ307" s="0"/>
      <c r="GK307" s="0"/>
      <c r="GL307" s="0"/>
      <c r="GM307" s="0"/>
      <c r="GN307" s="0"/>
      <c r="GO307" s="0"/>
      <c r="GP307" s="0"/>
      <c r="GQ307" s="0"/>
      <c r="GR307" s="0"/>
      <c r="GS307" s="0"/>
      <c r="GT307" s="0"/>
      <c r="GU307" s="0"/>
      <c r="GV307" s="0"/>
      <c r="GW307" s="0"/>
      <c r="GX307" s="0"/>
      <c r="GY307" s="0"/>
      <c r="GZ307" s="0"/>
      <c r="HA307" s="0"/>
      <c r="HB307" s="0"/>
      <c r="HC307" s="0"/>
      <c r="HD307" s="0"/>
      <c r="HE307" s="0"/>
      <c r="HF307" s="0"/>
      <c r="HG307" s="0"/>
      <c r="HH307" s="0"/>
      <c r="HI307" s="0"/>
      <c r="HJ307" s="0"/>
      <c r="HK307" s="0"/>
      <c r="HL307" s="0"/>
      <c r="HM307" s="0"/>
      <c r="HN307" s="0"/>
      <c r="HO307" s="0"/>
      <c r="HP307" s="0"/>
      <c r="HQ307" s="0"/>
      <c r="HR307" s="0"/>
      <c r="HS307" s="0"/>
      <c r="HT307" s="0"/>
      <c r="HU307" s="0"/>
      <c r="HV307" s="0"/>
      <c r="HW307" s="0"/>
      <c r="HX307" s="0"/>
      <c r="HY307" s="0"/>
      <c r="HZ307" s="0"/>
      <c r="IA307" s="0"/>
      <c r="IB307" s="0"/>
      <c r="IC307" s="0"/>
      <c r="ID307" s="0"/>
      <c r="IE307" s="0"/>
      <c r="IF307" s="0"/>
      <c r="IG307" s="0"/>
      <c r="IH307" s="0"/>
      <c r="II307" s="0"/>
      <c r="IJ307" s="0"/>
      <c r="IK307" s="0"/>
      <c r="IL307" s="0"/>
      <c r="IM307" s="0"/>
      <c r="IN307" s="0"/>
      <c r="IO307" s="0"/>
      <c r="IP307" s="0"/>
      <c r="IQ307" s="0"/>
      <c r="IR307" s="0"/>
      <c r="IS307" s="0"/>
      <c r="IT307" s="0"/>
      <c r="IU307" s="0"/>
      <c r="IV307" s="0"/>
      <c r="IW307" s="0"/>
      <c r="IX307" s="0"/>
      <c r="IY307" s="0"/>
      <c r="IZ307" s="0"/>
      <c r="JA307" s="0"/>
      <c r="JB307" s="0"/>
      <c r="JC307" s="0"/>
      <c r="JD307" s="0"/>
      <c r="JE307" s="0"/>
      <c r="JF307" s="0"/>
      <c r="JG307" s="0"/>
      <c r="JH307" s="0"/>
      <c r="JI307" s="0"/>
      <c r="JJ307" s="0"/>
      <c r="JK307" s="0"/>
      <c r="JL307" s="0"/>
      <c r="JM307" s="0"/>
      <c r="JN307" s="0"/>
      <c r="JO307" s="0"/>
      <c r="JP307" s="0"/>
      <c r="JQ307" s="0"/>
      <c r="JR307" s="0"/>
      <c r="JS307" s="0"/>
      <c r="JT307" s="0"/>
      <c r="JU307" s="0"/>
      <c r="JV307" s="0"/>
      <c r="JW307" s="0"/>
      <c r="JX307" s="0"/>
      <c r="JY307" s="0"/>
      <c r="JZ307" s="0"/>
      <c r="KA307" s="0"/>
      <c r="KB307" s="0"/>
      <c r="KC307" s="0"/>
      <c r="KD307" s="0"/>
      <c r="KE307" s="0"/>
      <c r="KF307" s="0"/>
      <c r="KG307" s="0"/>
      <c r="KH307" s="0"/>
      <c r="KI307" s="0"/>
      <c r="KJ307" s="0"/>
      <c r="KK307" s="0"/>
      <c r="KL307" s="0"/>
      <c r="KM307" s="0"/>
      <c r="KN307" s="0"/>
      <c r="KO307" s="0"/>
      <c r="KP307" s="0"/>
      <c r="KQ307" s="0"/>
      <c r="KR307" s="0"/>
      <c r="KS307" s="0"/>
      <c r="KT307" s="0"/>
      <c r="KU307" s="0"/>
      <c r="KV307" s="0"/>
      <c r="KW307" s="0"/>
      <c r="KX307" s="0"/>
      <c r="KY307" s="0"/>
      <c r="KZ307" s="0"/>
      <c r="LA307" s="0"/>
      <c r="LB307" s="0"/>
      <c r="LC307" s="0"/>
      <c r="LD307" s="0"/>
      <c r="LE307" s="0"/>
      <c r="LF307" s="0"/>
      <c r="LG307" s="0"/>
      <c r="LH307" s="0"/>
      <c r="LI307" s="0"/>
      <c r="LJ307" s="0"/>
      <c r="LK307" s="0"/>
      <c r="LL307" s="0"/>
      <c r="LM307" s="0"/>
      <c r="LN307" s="0"/>
      <c r="LO307" s="0"/>
      <c r="LP307" s="0"/>
      <c r="LQ307" s="0"/>
      <c r="LR307" s="0"/>
      <c r="LS307" s="0"/>
      <c r="LT307" s="0"/>
      <c r="LU307" s="0"/>
      <c r="LV307" s="0"/>
      <c r="LW307" s="0"/>
      <c r="LX307" s="0"/>
      <c r="LY307" s="0"/>
      <c r="LZ307" s="0"/>
      <c r="MA307" s="0"/>
      <c r="MB307" s="0"/>
      <c r="MC307" s="0"/>
      <c r="MD307" s="0"/>
      <c r="ME307" s="0"/>
      <c r="MF307" s="0"/>
      <c r="MG307" s="0"/>
      <c r="MH307" s="0"/>
      <c r="MI307" s="0"/>
      <c r="MJ307" s="0"/>
      <c r="MK307" s="0"/>
      <c r="ML307" s="0"/>
      <c r="MM307" s="0"/>
      <c r="MN307" s="0"/>
      <c r="MO307" s="0"/>
      <c r="MP307" s="0"/>
      <c r="MQ307" s="0"/>
      <c r="MR307" s="0"/>
      <c r="MS307" s="0"/>
      <c r="MT307" s="0"/>
      <c r="MU307" s="0"/>
      <c r="MV307" s="0"/>
      <c r="MW307" s="0"/>
      <c r="MX307" s="0"/>
      <c r="MY307" s="0"/>
      <c r="MZ307" s="0"/>
      <c r="NA307" s="0"/>
      <c r="NB307" s="0"/>
      <c r="NC307" s="0"/>
      <c r="ND307" s="0"/>
      <c r="NE307" s="0"/>
      <c r="NF307" s="0"/>
      <c r="NG307" s="0"/>
      <c r="NH307" s="0"/>
      <c r="NI307" s="0"/>
      <c r="NJ307" s="0"/>
      <c r="NK307" s="0"/>
      <c r="NL307" s="0"/>
      <c r="NM307" s="0"/>
      <c r="NN307" s="0"/>
      <c r="NO307" s="0"/>
      <c r="NP307" s="0"/>
      <c r="NQ307" s="0"/>
      <c r="NR307" s="0"/>
      <c r="NS307" s="0"/>
      <c r="NT307" s="0"/>
      <c r="NU307" s="0"/>
      <c r="NV307" s="0"/>
      <c r="NW307" s="0"/>
      <c r="NX307" s="0"/>
      <c r="NY307" s="0"/>
      <c r="NZ307" s="0"/>
      <c r="OA307" s="0"/>
      <c r="OB307" s="0"/>
      <c r="OC307" s="0"/>
      <c r="OD307" s="0"/>
      <c r="OE307" s="0"/>
      <c r="OF307" s="0"/>
      <c r="OG307" s="0"/>
      <c r="OH307" s="0"/>
      <c r="OI307" s="0"/>
      <c r="OJ307" s="0"/>
      <c r="OK307" s="0"/>
      <c r="OL307" s="0"/>
      <c r="OM307" s="0"/>
      <c r="ON307" s="0"/>
      <c r="OO307" s="0"/>
      <c r="OP307" s="0"/>
      <c r="OQ307" s="0"/>
      <c r="OR307" s="0"/>
      <c r="OS307" s="0"/>
      <c r="OT307" s="0"/>
      <c r="OU307" s="0"/>
      <c r="OV307" s="0"/>
      <c r="OW307" s="0"/>
      <c r="OX307" s="0"/>
      <c r="OY307" s="0"/>
      <c r="OZ307" s="0"/>
      <c r="PA307" s="0"/>
      <c r="PB307" s="0"/>
      <c r="PC307" s="0"/>
      <c r="PD307" s="0"/>
      <c r="PE307" s="0"/>
      <c r="PF307" s="0"/>
      <c r="PG307" s="0"/>
      <c r="PH307" s="0"/>
      <c r="PI307" s="0"/>
      <c r="PJ307" s="0"/>
      <c r="PK307" s="0"/>
      <c r="PL307" s="0"/>
      <c r="PM307" s="0"/>
      <c r="PN307" s="0"/>
      <c r="PO307" s="0"/>
      <c r="PP307" s="0"/>
      <c r="PQ307" s="0"/>
      <c r="PR307" s="0"/>
      <c r="PS307" s="0"/>
      <c r="PT307" s="0"/>
      <c r="PU307" s="0"/>
      <c r="PV307" s="0"/>
      <c r="PW307" s="0"/>
      <c r="PX307" s="0"/>
      <c r="PY307" s="0"/>
      <c r="PZ307" s="0"/>
      <c r="QA307" s="0"/>
      <c r="QB307" s="0"/>
      <c r="QC307" s="0"/>
      <c r="QD307" s="0"/>
      <c r="QE307" s="0"/>
      <c r="QF307" s="0"/>
      <c r="QG307" s="0"/>
      <c r="QH307" s="0"/>
      <c r="QI307" s="0"/>
      <c r="QJ307" s="0"/>
      <c r="QK307" s="0"/>
      <c r="QL307" s="0"/>
      <c r="QM307" s="0"/>
      <c r="QN307" s="0"/>
      <c r="QO307" s="0"/>
      <c r="QP307" s="0"/>
      <c r="QQ307" s="0"/>
      <c r="QR307" s="0"/>
      <c r="QS307" s="0"/>
      <c r="QT307" s="0"/>
      <c r="QU307" s="0"/>
      <c r="QV307" s="0"/>
      <c r="QW307" s="0"/>
      <c r="QX307" s="0"/>
      <c r="QY307" s="0"/>
      <c r="QZ307" s="0"/>
      <c r="RA307" s="0"/>
      <c r="RB307" s="0"/>
      <c r="RC307" s="0"/>
      <c r="RD307" s="0"/>
      <c r="RE307" s="0"/>
      <c r="RF307" s="0"/>
      <c r="RG307" s="0"/>
      <c r="RH307" s="0"/>
      <c r="RI307" s="0"/>
      <c r="RJ307" s="0"/>
      <c r="RK307" s="0"/>
      <c r="RL307" s="0"/>
      <c r="RM307" s="0"/>
      <c r="RN307" s="0"/>
      <c r="RO307" s="0"/>
      <c r="RP307" s="0"/>
      <c r="RQ307" s="0"/>
      <c r="RR307" s="0"/>
      <c r="RS307" s="0"/>
      <c r="RT307" s="0"/>
      <c r="RU307" s="0"/>
      <c r="RV307" s="0"/>
      <c r="RW307" s="0"/>
      <c r="RX307" s="0"/>
      <c r="RY307" s="0"/>
      <c r="RZ307" s="0"/>
      <c r="SA307" s="0"/>
      <c r="SB307" s="0"/>
      <c r="SC307" s="0"/>
      <c r="SD307" s="0"/>
      <c r="SE307" s="0"/>
      <c r="SF307" s="0"/>
      <c r="SG307" s="0"/>
      <c r="SH307" s="0"/>
      <c r="SI307" s="0"/>
      <c r="SJ307" s="0"/>
      <c r="SK307" s="0"/>
      <c r="SL307" s="0"/>
      <c r="SM307" s="0"/>
      <c r="SN307" s="0"/>
      <c r="SO307" s="0"/>
      <c r="SP307" s="0"/>
      <c r="SQ307" s="0"/>
      <c r="SR307" s="0"/>
      <c r="SS307" s="0"/>
      <c r="ST307" s="0"/>
      <c r="SU307" s="0"/>
      <c r="SV307" s="0"/>
      <c r="SW307" s="0"/>
      <c r="SX307" s="0"/>
      <c r="SY307" s="0"/>
      <c r="SZ307" s="0"/>
      <c r="TA307" s="0"/>
      <c r="TB307" s="0"/>
      <c r="TC307" s="0"/>
      <c r="TD307" s="0"/>
      <c r="TE307" s="0"/>
      <c r="TF307" s="0"/>
      <c r="TG307" s="0"/>
      <c r="TH307" s="0"/>
      <c r="TI307" s="0"/>
      <c r="TJ307" s="0"/>
      <c r="TK307" s="0"/>
      <c r="TL307" s="0"/>
      <c r="TM307" s="0"/>
      <c r="TN307" s="0"/>
      <c r="TO307" s="0"/>
      <c r="TP307" s="0"/>
      <c r="TQ307" s="0"/>
      <c r="TR307" s="0"/>
      <c r="TS307" s="0"/>
      <c r="TT307" s="0"/>
      <c r="TU307" s="0"/>
      <c r="TV307" s="0"/>
      <c r="TW307" s="0"/>
      <c r="TX307" s="0"/>
      <c r="TY307" s="0"/>
      <c r="TZ307" s="0"/>
      <c r="UA307" s="0"/>
      <c r="UB307" s="0"/>
      <c r="UC307" s="0"/>
      <c r="UD307" s="0"/>
      <c r="UE307" s="0"/>
      <c r="UF307" s="0"/>
      <c r="UG307" s="0"/>
      <c r="UH307" s="0"/>
      <c r="UI307" s="0"/>
      <c r="UJ307" s="0"/>
      <c r="UK307" s="0"/>
      <c r="UL307" s="0"/>
      <c r="UM307" s="0"/>
      <c r="UN307" s="0"/>
      <c r="UO307" s="0"/>
      <c r="UP307" s="0"/>
      <c r="UQ307" s="0"/>
      <c r="UR307" s="0"/>
      <c r="US307" s="0"/>
      <c r="UT307" s="0"/>
      <c r="UU307" s="0"/>
      <c r="UV307" s="0"/>
      <c r="UW307" s="0"/>
      <c r="UX307" s="0"/>
      <c r="UY307" s="0"/>
      <c r="UZ307" s="0"/>
      <c r="VA307" s="0"/>
      <c r="VB307" s="0"/>
      <c r="VC307" s="0"/>
      <c r="VD307" s="0"/>
      <c r="VE307" s="0"/>
      <c r="VF307" s="0"/>
      <c r="VG307" s="0"/>
      <c r="VH307" s="0"/>
      <c r="VI307" s="0"/>
      <c r="VJ307" s="0"/>
      <c r="VK307" s="0"/>
      <c r="VL307" s="0"/>
      <c r="VM307" s="0"/>
      <c r="VN307" s="0"/>
      <c r="VO307" s="0"/>
      <c r="VP307" s="0"/>
      <c r="VQ307" s="0"/>
      <c r="VR307" s="0"/>
      <c r="VS307" s="0"/>
      <c r="VT307" s="0"/>
      <c r="VU307" s="0"/>
      <c r="VV307" s="0"/>
      <c r="VW307" s="0"/>
      <c r="VX307" s="0"/>
      <c r="VY307" s="0"/>
      <c r="VZ307" s="0"/>
      <c r="WA307" s="0"/>
      <c r="WB307" s="0"/>
      <c r="WC307" s="0"/>
      <c r="WD307" s="0"/>
      <c r="WE307" s="0"/>
      <c r="WF307" s="0"/>
      <c r="WG307" s="0"/>
      <c r="WH307" s="0"/>
      <c r="WI307" s="0"/>
      <c r="WJ307" s="0"/>
      <c r="WK307" s="0"/>
      <c r="WL307" s="0"/>
      <c r="WM307" s="0"/>
      <c r="WN307" s="0"/>
      <c r="WO307" s="0"/>
      <c r="WP307" s="0"/>
      <c r="WQ307" s="0"/>
      <c r="WR307" s="0"/>
      <c r="WS307" s="0"/>
      <c r="WT307" s="0"/>
      <c r="WU307" s="0"/>
      <c r="WV307" s="0"/>
      <c r="WW307" s="0"/>
      <c r="WX307" s="0"/>
      <c r="WY307" s="0"/>
      <c r="WZ307" s="0"/>
      <c r="XA307" s="0"/>
      <c r="XB307" s="0"/>
      <c r="XC307" s="0"/>
      <c r="XD307" s="0"/>
      <c r="XE307" s="0"/>
      <c r="XF307" s="0"/>
      <c r="XG307" s="0"/>
      <c r="XH307" s="0"/>
      <c r="XI307" s="0"/>
      <c r="XJ307" s="0"/>
      <c r="XK307" s="0"/>
      <c r="XL307" s="0"/>
      <c r="XM307" s="0"/>
      <c r="XN307" s="0"/>
      <c r="XO307" s="0"/>
      <c r="XP307" s="0"/>
      <c r="XQ307" s="0"/>
      <c r="XR307" s="0"/>
      <c r="XS307" s="0"/>
      <c r="XT307" s="0"/>
      <c r="XU307" s="0"/>
      <c r="XV307" s="0"/>
      <c r="XW307" s="0"/>
      <c r="XX307" s="0"/>
      <c r="XY307" s="0"/>
      <c r="XZ307" s="0"/>
      <c r="YA307" s="0"/>
      <c r="YB307" s="0"/>
      <c r="YC307" s="0"/>
      <c r="YD307" s="0"/>
      <c r="YE307" s="0"/>
      <c r="YF307" s="0"/>
      <c r="YG307" s="0"/>
      <c r="YH307" s="0"/>
      <c r="YI307" s="0"/>
      <c r="YJ307" s="0"/>
      <c r="YK307" s="0"/>
      <c r="YL307" s="0"/>
      <c r="YM307" s="0"/>
      <c r="YN307" s="0"/>
      <c r="YO307" s="0"/>
      <c r="YP307" s="0"/>
      <c r="YQ307" s="0"/>
      <c r="YR307" s="0"/>
      <c r="YS307" s="0"/>
      <c r="YT307" s="0"/>
      <c r="YU307" s="0"/>
      <c r="YV307" s="0"/>
      <c r="YW307" s="0"/>
      <c r="YX307" s="0"/>
      <c r="YY307" s="0"/>
      <c r="YZ307" s="0"/>
      <c r="ZA307" s="0"/>
      <c r="ZB307" s="0"/>
      <c r="ZC307" s="0"/>
      <c r="ZD307" s="0"/>
      <c r="ZE307" s="0"/>
      <c r="ZF307" s="0"/>
      <c r="ZG307" s="0"/>
      <c r="ZH307" s="0"/>
      <c r="ZI307" s="0"/>
      <c r="ZJ307" s="0"/>
      <c r="ZK307" s="0"/>
      <c r="ZL307" s="0"/>
      <c r="ZM307" s="0"/>
      <c r="ZN307" s="0"/>
      <c r="ZO307" s="0"/>
      <c r="ZP307" s="0"/>
      <c r="ZQ307" s="0"/>
      <c r="ZR307" s="0"/>
      <c r="ZS307" s="0"/>
      <c r="ZT307" s="0"/>
      <c r="ZU307" s="0"/>
      <c r="ZV307" s="0"/>
      <c r="ZW307" s="0"/>
      <c r="ZX307" s="0"/>
      <c r="ZY307" s="0"/>
      <c r="ZZ307" s="0"/>
      <c r="AAA307" s="0"/>
      <c r="AAB307" s="0"/>
      <c r="AAC307" s="0"/>
      <c r="AAD307" s="0"/>
      <c r="AAE307" s="0"/>
      <c r="AAF307" s="0"/>
      <c r="AAG307" s="0"/>
      <c r="AAH307" s="0"/>
      <c r="AAI307" s="0"/>
      <c r="AAJ307" s="0"/>
      <c r="AAK307" s="0"/>
      <c r="AAL307" s="0"/>
      <c r="AAM307" s="0"/>
      <c r="AAN307" s="0"/>
      <c r="AAO307" s="0"/>
      <c r="AAP307" s="0"/>
      <c r="AAQ307" s="0"/>
      <c r="AAR307" s="0"/>
      <c r="AAS307" s="0"/>
      <c r="AAT307" s="0"/>
      <c r="AAU307" s="0"/>
      <c r="AAV307" s="0"/>
      <c r="AAW307" s="0"/>
      <c r="AAX307" s="0"/>
      <c r="AAY307" s="0"/>
      <c r="AAZ307" s="0"/>
      <c r="ABA307" s="0"/>
      <c r="ABB307" s="0"/>
      <c r="ABC307" s="0"/>
      <c r="ABD307" s="0"/>
      <c r="ABE307" s="0"/>
      <c r="ABF307" s="0"/>
      <c r="ABG307" s="0"/>
      <c r="ABH307" s="0"/>
      <c r="ABI307" s="0"/>
      <c r="ABJ307" s="0"/>
      <c r="ABK307" s="0"/>
      <c r="ABL307" s="0"/>
      <c r="ABM307" s="0"/>
      <c r="ABN307" s="0"/>
      <c r="ABO307" s="0"/>
      <c r="ABP307" s="0"/>
      <c r="ABQ307" s="0"/>
      <c r="ABR307" s="0"/>
      <c r="ABS307" s="0"/>
      <c r="ABT307" s="0"/>
      <c r="ABU307" s="0"/>
      <c r="ABV307" s="0"/>
      <c r="ABW307" s="0"/>
      <c r="ABX307" s="0"/>
      <c r="ABY307" s="0"/>
      <c r="ABZ307" s="0"/>
      <c r="ACA307" s="0"/>
      <c r="ACB307" s="0"/>
      <c r="ACC307" s="0"/>
      <c r="ACD307" s="0"/>
      <c r="ACE307" s="0"/>
      <c r="ACF307" s="0"/>
      <c r="ACG307" s="0"/>
      <c r="ACH307" s="0"/>
      <c r="ACI307" s="0"/>
      <c r="ACJ307" s="0"/>
      <c r="ACK307" s="0"/>
      <c r="ACL307" s="0"/>
      <c r="ACM307" s="0"/>
      <c r="ACN307" s="0"/>
      <c r="ACO307" s="0"/>
      <c r="ACP307" s="0"/>
      <c r="ACQ307" s="0"/>
      <c r="ACR307" s="0"/>
      <c r="ACS307" s="0"/>
      <c r="ACT307" s="0"/>
      <c r="ACU307" s="0"/>
      <c r="ACV307" s="0"/>
      <c r="ACW307" s="0"/>
      <c r="ACX307" s="0"/>
      <c r="ACY307" s="0"/>
      <c r="ACZ307" s="0"/>
      <c r="ADA307" s="0"/>
      <c r="ADB307" s="0"/>
      <c r="ADC307" s="0"/>
      <c r="ADD307" s="0"/>
      <c r="ADE307" s="0"/>
      <c r="ADF307" s="0"/>
      <c r="ADG307" s="0"/>
      <c r="ADH307" s="0"/>
      <c r="ADI307" s="0"/>
      <c r="ADJ307" s="0"/>
      <c r="ADK307" s="0"/>
      <c r="ADL307" s="0"/>
      <c r="ADM307" s="0"/>
      <c r="ADN307" s="0"/>
      <c r="ADO307" s="0"/>
      <c r="ADP307" s="0"/>
      <c r="ADQ307" s="0"/>
      <c r="ADR307" s="0"/>
      <c r="ADS307" s="0"/>
      <c r="ADT307" s="0"/>
      <c r="ADU307" s="0"/>
      <c r="ADV307" s="0"/>
      <c r="ADW307" s="0"/>
      <c r="ADX307" s="0"/>
      <c r="ADY307" s="0"/>
      <c r="ADZ307" s="0"/>
      <c r="AEA307" s="0"/>
      <c r="AEB307" s="0"/>
      <c r="AEC307" s="0"/>
      <c r="AED307" s="0"/>
      <c r="AEE307" s="0"/>
      <c r="AEF307" s="0"/>
      <c r="AEG307" s="0"/>
      <c r="AEH307" s="0"/>
      <c r="AEI307" s="0"/>
      <c r="AEJ307" s="0"/>
      <c r="AEK307" s="0"/>
      <c r="AEL307" s="0"/>
      <c r="AEM307" s="0"/>
      <c r="AEN307" s="0"/>
      <c r="AEO307" s="0"/>
      <c r="AEP307" s="0"/>
      <c r="AEQ307" s="0"/>
      <c r="AER307" s="0"/>
      <c r="AES307" s="0"/>
      <c r="AET307" s="0"/>
      <c r="AEU307" s="0"/>
      <c r="AEV307" s="0"/>
      <c r="AEW307" s="0"/>
      <c r="AEX307" s="0"/>
      <c r="AEY307" s="0"/>
      <c r="AEZ307" s="0"/>
      <c r="AFA307" s="0"/>
      <c r="AFB307" s="0"/>
      <c r="AFC307" s="0"/>
      <c r="AFD307" s="0"/>
      <c r="AFE307" s="0"/>
      <c r="AFF307" s="0"/>
      <c r="AFG307" s="0"/>
      <c r="AFH307" s="0"/>
      <c r="AFI307" s="0"/>
      <c r="AFJ307" s="0"/>
      <c r="AFK307" s="0"/>
      <c r="AFL307" s="0"/>
      <c r="AFM307" s="0"/>
      <c r="AFN307" s="0"/>
      <c r="AFO307" s="0"/>
      <c r="AFP307" s="0"/>
      <c r="AFQ307" s="0"/>
      <c r="AFR307" s="0"/>
      <c r="AFS307" s="0"/>
      <c r="AFT307" s="0"/>
      <c r="AFU307" s="0"/>
      <c r="AFV307" s="0"/>
      <c r="AFW307" s="0"/>
      <c r="AFX307" s="0"/>
      <c r="AFY307" s="0"/>
      <c r="AFZ307" s="0"/>
      <c r="AGA307" s="0"/>
      <c r="AGB307" s="0"/>
      <c r="AGC307" s="0"/>
      <c r="AGD307" s="0"/>
      <c r="AGE307" s="0"/>
      <c r="AGF307" s="0"/>
      <c r="AGG307" s="0"/>
      <c r="AGH307" s="0"/>
      <c r="AGI307" s="0"/>
      <c r="AGJ307" s="0"/>
      <c r="AGK307" s="0"/>
      <c r="AGL307" s="0"/>
      <c r="AGM307" s="0"/>
      <c r="AGN307" s="0"/>
      <c r="AGO307" s="0"/>
      <c r="AGP307" s="0"/>
      <c r="AGQ307" s="0"/>
      <c r="AGR307" s="0"/>
      <c r="AGS307" s="0"/>
      <c r="AGT307" s="0"/>
      <c r="AGU307" s="0"/>
      <c r="AGV307" s="0"/>
      <c r="AGW307" s="0"/>
      <c r="AGX307" s="0"/>
      <c r="AGY307" s="0"/>
      <c r="AGZ307" s="0"/>
      <c r="AHA307" s="0"/>
      <c r="AHB307" s="0"/>
      <c r="AHC307" s="0"/>
      <c r="AHD307" s="0"/>
      <c r="AHE307" s="0"/>
      <c r="AHF307" s="0"/>
      <c r="AHG307" s="0"/>
      <c r="AHH307" s="0"/>
      <c r="AHI307" s="0"/>
      <c r="AHJ307" s="0"/>
      <c r="AHK307" s="0"/>
      <c r="AHL307" s="0"/>
      <c r="AHM307" s="0"/>
      <c r="AHN307" s="0"/>
      <c r="AHO307" s="0"/>
      <c r="AHP307" s="0"/>
      <c r="AHQ307" s="0"/>
      <c r="AHR307" s="0"/>
      <c r="AHS307" s="0"/>
      <c r="AHT307" s="0"/>
      <c r="AHU307" s="0"/>
      <c r="AHV307" s="0"/>
      <c r="AHW307" s="0"/>
      <c r="AHX307" s="0"/>
      <c r="AHY307" s="0"/>
      <c r="AHZ307" s="0"/>
      <c r="AIA307" s="0"/>
      <c r="AIB307" s="0"/>
      <c r="AIC307" s="0"/>
      <c r="AID307" s="0"/>
      <c r="AIE307" s="0"/>
      <c r="AIF307" s="0"/>
      <c r="AIG307" s="0"/>
      <c r="AIH307" s="0"/>
      <c r="AII307" s="0"/>
      <c r="AIJ307" s="0"/>
      <c r="AIK307" s="0"/>
      <c r="AIL307" s="0"/>
      <c r="AIM307" s="0"/>
      <c r="AIN307" s="0"/>
      <c r="AIO307" s="0"/>
      <c r="AIP307" s="0"/>
      <c r="AIQ307" s="0"/>
      <c r="AIR307" s="0"/>
      <c r="AIS307" s="0"/>
      <c r="AIT307" s="0"/>
      <c r="AIU307" s="0"/>
      <c r="AIV307" s="0"/>
      <c r="AIW307" s="0"/>
      <c r="AIX307" s="0"/>
      <c r="AIY307" s="0"/>
      <c r="AIZ307" s="0"/>
      <c r="AJA307" s="0"/>
      <c r="AJB307" s="0"/>
      <c r="AJC307" s="0"/>
      <c r="AJD307" s="0"/>
      <c r="AJE307" s="0"/>
      <c r="AJF307" s="0"/>
      <c r="AJG307" s="0"/>
      <c r="AJH307" s="0"/>
      <c r="AJI307" s="0"/>
      <c r="AJJ307" s="0"/>
      <c r="AJK307" s="0"/>
      <c r="AJL307" s="0"/>
      <c r="AJM307" s="0"/>
      <c r="AJN307" s="0"/>
      <c r="AJO307" s="0"/>
      <c r="AJP307" s="0"/>
      <c r="AJQ307" s="0"/>
      <c r="AJR307" s="0"/>
      <c r="AJS307" s="0"/>
      <c r="AJT307" s="0"/>
      <c r="AJU307" s="0"/>
      <c r="AJV307" s="0"/>
      <c r="AJW307" s="0"/>
      <c r="AJX307" s="0"/>
      <c r="AJY307" s="0"/>
      <c r="AJZ307" s="0"/>
      <c r="AKA307" s="0"/>
      <c r="AKB307" s="0"/>
      <c r="AKC307" s="0"/>
      <c r="AKD307" s="0"/>
      <c r="AKE307" s="0"/>
      <c r="AKF307" s="0"/>
      <c r="AKG307" s="0"/>
      <c r="AKH307" s="0"/>
      <c r="AKI307" s="0"/>
      <c r="AKJ307" s="0"/>
      <c r="AKK307" s="0"/>
      <c r="AKL307" s="0"/>
      <c r="AKM307" s="0"/>
      <c r="AKN307" s="0"/>
      <c r="AKO307" s="0"/>
      <c r="AKP307" s="0"/>
      <c r="AKQ307" s="0"/>
      <c r="AKR307" s="0"/>
      <c r="AKS307" s="0"/>
      <c r="AKT307" s="0"/>
      <c r="AKU307" s="0"/>
      <c r="AKV307" s="0"/>
      <c r="AKW307" s="0"/>
      <c r="AKX307" s="0"/>
      <c r="AKY307" s="0"/>
      <c r="AKZ307" s="0"/>
      <c r="ALA307" s="0"/>
      <c r="ALB307" s="0"/>
      <c r="ALC307" s="0"/>
      <c r="ALD307" s="0"/>
      <c r="ALE307" s="0"/>
      <c r="ALF307" s="0"/>
      <c r="ALG307" s="0"/>
      <c r="ALH307" s="0"/>
      <c r="ALI307" s="0"/>
      <c r="ALJ307" s="0"/>
      <c r="ALK307" s="0"/>
      <c r="ALL307" s="0"/>
      <c r="ALM307" s="0"/>
      <c r="ALN307" s="0"/>
      <c r="ALO307" s="0"/>
      <c r="ALP307" s="0"/>
      <c r="ALQ307" s="0"/>
      <c r="ALR307" s="0"/>
      <c r="ALS307" s="0"/>
      <c r="ALT307" s="0"/>
      <c r="ALU307" s="0"/>
      <c r="ALV307" s="0"/>
      <c r="ALW307" s="0"/>
      <c r="ALX307" s="0"/>
      <c r="ALY307" s="0"/>
      <c r="ALZ307" s="0"/>
      <c r="AMA307" s="0"/>
      <c r="AMB307" s="0"/>
      <c r="AMC307" s="0"/>
      <c r="AMD307" s="0"/>
      <c r="AME307" s="0"/>
      <c r="AMF307" s="0"/>
      <c r="AMG307" s="0"/>
      <c r="AMH307" s="0"/>
    </row>
    <row r="308" customFormat="false" ht="17.2" hidden="false" customHeight="true" outlineLevel="0" collapsed="false">
      <c r="A308" s="4" t="s">
        <v>101</v>
      </c>
      <c r="B308" s="0"/>
      <c r="C308" s="0"/>
      <c r="D308" s="0"/>
      <c r="E308" s="0"/>
      <c r="F308" s="4" t="s">
        <v>99</v>
      </c>
      <c r="G308" s="4"/>
      <c r="H308" s="0"/>
      <c r="I308" s="0"/>
      <c r="J308" s="4"/>
      <c r="K308" s="4" t="s">
        <v>102</v>
      </c>
      <c r="L308" s="0" t="n">
        <v>1</v>
      </c>
      <c r="M308" s="4"/>
      <c r="N308" s="4"/>
      <c r="Q308" s="0"/>
      <c r="R308" s="0"/>
      <c r="S308" s="0"/>
      <c r="T308" s="0"/>
      <c r="U308" s="0"/>
      <c r="V308" s="0"/>
      <c r="W308" s="0"/>
      <c r="X308" s="0"/>
      <c r="Y308" s="0"/>
      <c r="Z308" s="0"/>
      <c r="AA308" s="0"/>
      <c r="AB308" s="0"/>
      <c r="AC308" s="0"/>
      <c r="AD308" s="0"/>
      <c r="AE308" s="0"/>
      <c r="AF308" s="0"/>
      <c r="AG308" s="0"/>
      <c r="AH308" s="0"/>
      <c r="AI308" s="0"/>
      <c r="AJ308" s="0"/>
      <c r="AK308" s="0"/>
      <c r="AL308" s="0"/>
      <c r="AM308" s="0"/>
      <c r="AN308" s="0"/>
      <c r="AO308" s="0"/>
      <c r="AP308" s="0"/>
      <c r="AQ308" s="0"/>
      <c r="AR308" s="0"/>
      <c r="AS308" s="0"/>
      <c r="AT308" s="0"/>
      <c r="AU308" s="0"/>
      <c r="AV308" s="0"/>
      <c r="AW308" s="0"/>
      <c r="AX308" s="0"/>
      <c r="AY308" s="0"/>
      <c r="AZ308" s="0"/>
      <c r="BA308" s="0"/>
      <c r="BB308" s="0"/>
      <c r="BC308" s="0"/>
      <c r="BD308" s="0"/>
      <c r="BE308" s="0"/>
      <c r="BF308" s="0"/>
      <c r="BG308" s="0"/>
      <c r="BH308" s="0"/>
      <c r="BI308" s="0"/>
      <c r="BJ308" s="0"/>
      <c r="BK308" s="0"/>
      <c r="BL308" s="0"/>
      <c r="BM308" s="0"/>
      <c r="BN308" s="0"/>
      <c r="BO308" s="0"/>
      <c r="BP308" s="0"/>
      <c r="BQ308" s="0"/>
      <c r="BR308" s="0"/>
      <c r="BS308" s="0"/>
      <c r="BT308" s="0"/>
      <c r="BU308" s="0"/>
      <c r="BV308" s="0"/>
      <c r="BW308" s="0"/>
      <c r="BX308" s="0"/>
      <c r="BY308" s="0"/>
      <c r="BZ308" s="0"/>
      <c r="CA308" s="0"/>
      <c r="CB308" s="0"/>
      <c r="CC308" s="0"/>
      <c r="CD308" s="0"/>
      <c r="CE308" s="0"/>
      <c r="CF308" s="0"/>
      <c r="CG308" s="0"/>
      <c r="CH308" s="0"/>
      <c r="CI308" s="0"/>
      <c r="CJ308" s="0"/>
      <c r="CK308" s="0"/>
      <c r="CL308" s="0"/>
      <c r="CM308" s="0"/>
      <c r="CN308" s="0"/>
      <c r="CO308" s="0"/>
      <c r="CP308" s="0"/>
      <c r="CQ308" s="0"/>
      <c r="CR308" s="0"/>
      <c r="CS308" s="0"/>
      <c r="CT308" s="0"/>
      <c r="CU308" s="0"/>
      <c r="CV308" s="0"/>
      <c r="CW308" s="0"/>
      <c r="CX308" s="0"/>
      <c r="CY308" s="0"/>
      <c r="CZ308" s="0"/>
      <c r="DA308" s="0"/>
      <c r="DB308" s="0"/>
      <c r="DC308" s="0"/>
      <c r="DD308" s="0"/>
      <c r="DE308" s="0"/>
      <c r="DF308" s="0"/>
      <c r="DG308" s="0"/>
      <c r="DH308" s="0"/>
      <c r="DI308" s="0"/>
      <c r="DJ308" s="0"/>
      <c r="DK308" s="0"/>
      <c r="DL308" s="0"/>
      <c r="DM308" s="0"/>
      <c r="DN308" s="0"/>
      <c r="DO308" s="0"/>
      <c r="DP308" s="0"/>
      <c r="DQ308" s="0"/>
      <c r="DR308" s="0"/>
      <c r="DS308" s="0"/>
      <c r="DT308" s="0"/>
      <c r="DU308" s="0"/>
      <c r="DV308" s="0"/>
      <c r="DW308" s="0"/>
      <c r="DX308" s="0"/>
      <c r="DY308" s="0"/>
      <c r="DZ308" s="0"/>
      <c r="EA308" s="0"/>
      <c r="EB308" s="0"/>
      <c r="EC308" s="0"/>
      <c r="ED308" s="0"/>
      <c r="EE308" s="0"/>
      <c r="EF308" s="0"/>
      <c r="EG308" s="0"/>
      <c r="EH308" s="0"/>
      <c r="EI308" s="0"/>
      <c r="EJ308" s="0"/>
      <c r="EK308" s="0"/>
      <c r="EL308" s="0"/>
      <c r="EM308" s="0"/>
      <c r="EN308" s="0"/>
      <c r="EO308" s="0"/>
      <c r="EP308" s="0"/>
      <c r="EQ308" s="0"/>
      <c r="ER308" s="0"/>
      <c r="ES308" s="0"/>
      <c r="ET308" s="0"/>
      <c r="EU308" s="0"/>
      <c r="EV308" s="0"/>
      <c r="EW308" s="0"/>
      <c r="EX308" s="0"/>
      <c r="EY308" s="0"/>
      <c r="EZ308" s="0"/>
      <c r="FA308" s="0"/>
      <c r="FB308" s="0"/>
      <c r="FC308" s="0"/>
      <c r="FD308" s="0"/>
      <c r="FE308" s="0"/>
      <c r="FF308" s="0"/>
      <c r="FG308" s="0"/>
      <c r="FH308" s="0"/>
      <c r="FI308" s="0"/>
      <c r="FJ308" s="0"/>
      <c r="FK308" s="0"/>
      <c r="FL308" s="0"/>
      <c r="FM308" s="0"/>
      <c r="FN308" s="0"/>
      <c r="FO308" s="0"/>
      <c r="FP308" s="0"/>
      <c r="FQ308" s="0"/>
      <c r="FR308" s="0"/>
      <c r="FS308" s="0"/>
      <c r="FT308" s="0"/>
      <c r="FU308" s="0"/>
      <c r="FV308" s="0"/>
      <c r="FW308" s="0"/>
      <c r="FX308" s="0"/>
      <c r="FY308" s="0"/>
      <c r="FZ308" s="0"/>
      <c r="GA308" s="0"/>
      <c r="GB308" s="0"/>
      <c r="GC308" s="0"/>
      <c r="GD308" s="0"/>
      <c r="GE308" s="0"/>
      <c r="GF308" s="0"/>
      <c r="GG308" s="0"/>
      <c r="GH308" s="0"/>
      <c r="GI308" s="0"/>
      <c r="GJ308" s="0"/>
      <c r="GK308" s="0"/>
      <c r="GL308" s="0"/>
      <c r="GM308" s="0"/>
      <c r="GN308" s="0"/>
      <c r="GO308" s="0"/>
      <c r="GP308" s="0"/>
      <c r="GQ308" s="0"/>
      <c r="GR308" s="0"/>
      <c r="GS308" s="0"/>
      <c r="GT308" s="0"/>
      <c r="GU308" s="0"/>
      <c r="GV308" s="0"/>
      <c r="GW308" s="0"/>
      <c r="GX308" s="0"/>
      <c r="GY308" s="0"/>
      <c r="GZ308" s="0"/>
      <c r="HA308" s="0"/>
      <c r="HB308" s="0"/>
      <c r="HC308" s="0"/>
      <c r="HD308" s="0"/>
      <c r="HE308" s="0"/>
      <c r="HF308" s="0"/>
      <c r="HG308" s="0"/>
      <c r="HH308" s="0"/>
      <c r="HI308" s="0"/>
      <c r="HJ308" s="0"/>
      <c r="HK308" s="0"/>
      <c r="HL308" s="0"/>
      <c r="HM308" s="0"/>
      <c r="HN308" s="0"/>
      <c r="HO308" s="0"/>
      <c r="HP308" s="0"/>
      <c r="HQ308" s="0"/>
      <c r="HR308" s="0"/>
      <c r="HS308" s="0"/>
      <c r="HT308" s="0"/>
      <c r="HU308" s="0"/>
      <c r="HV308" s="0"/>
      <c r="HW308" s="0"/>
      <c r="HX308" s="0"/>
      <c r="HY308" s="0"/>
      <c r="HZ308" s="0"/>
      <c r="IA308" s="0"/>
      <c r="IB308" s="0"/>
      <c r="IC308" s="0"/>
      <c r="ID308" s="0"/>
      <c r="IE308" s="0"/>
      <c r="IF308" s="0"/>
      <c r="IG308" s="0"/>
      <c r="IH308" s="0"/>
      <c r="II308" s="0"/>
      <c r="IJ308" s="0"/>
      <c r="IK308" s="0"/>
      <c r="IL308" s="0"/>
      <c r="IM308" s="0"/>
      <c r="IN308" s="0"/>
      <c r="IO308" s="0"/>
      <c r="IP308" s="0"/>
      <c r="IQ308" s="0"/>
      <c r="IR308" s="0"/>
      <c r="IS308" s="0"/>
      <c r="IT308" s="0"/>
      <c r="IU308" s="0"/>
      <c r="IV308" s="0"/>
      <c r="IW308" s="0"/>
      <c r="IX308" s="0"/>
      <c r="IY308" s="0"/>
      <c r="IZ308" s="0"/>
      <c r="JA308" s="0"/>
      <c r="JB308" s="0"/>
      <c r="JC308" s="0"/>
      <c r="JD308" s="0"/>
      <c r="JE308" s="0"/>
      <c r="JF308" s="0"/>
      <c r="JG308" s="0"/>
      <c r="JH308" s="0"/>
      <c r="JI308" s="0"/>
      <c r="JJ308" s="0"/>
      <c r="JK308" s="0"/>
      <c r="JL308" s="0"/>
      <c r="JM308" s="0"/>
      <c r="JN308" s="0"/>
      <c r="JO308" s="0"/>
      <c r="JP308" s="0"/>
      <c r="JQ308" s="0"/>
      <c r="JR308" s="0"/>
      <c r="JS308" s="0"/>
      <c r="JT308" s="0"/>
      <c r="JU308" s="0"/>
      <c r="JV308" s="0"/>
      <c r="JW308" s="0"/>
      <c r="JX308" s="0"/>
      <c r="JY308" s="0"/>
      <c r="JZ308" s="0"/>
      <c r="KA308" s="0"/>
      <c r="KB308" s="0"/>
      <c r="KC308" s="0"/>
      <c r="KD308" s="0"/>
      <c r="KE308" s="0"/>
      <c r="KF308" s="0"/>
      <c r="KG308" s="0"/>
      <c r="KH308" s="0"/>
      <c r="KI308" s="0"/>
      <c r="KJ308" s="0"/>
      <c r="KK308" s="0"/>
      <c r="KL308" s="0"/>
      <c r="KM308" s="0"/>
      <c r="KN308" s="0"/>
      <c r="KO308" s="0"/>
      <c r="KP308" s="0"/>
      <c r="KQ308" s="0"/>
      <c r="KR308" s="0"/>
      <c r="KS308" s="0"/>
      <c r="KT308" s="0"/>
      <c r="KU308" s="0"/>
      <c r="KV308" s="0"/>
      <c r="KW308" s="0"/>
      <c r="KX308" s="0"/>
      <c r="KY308" s="0"/>
      <c r="KZ308" s="0"/>
      <c r="LA308" s="0"/>
      <c r="LB308" s="0"/>
      <c r="LC308" s="0"/>
      <c r="LD308" s="0"/>
      <c r="LE308" s="0"/>
      <c r="LF308" s="0"/>
      <c r="LG308" s="0"/>
      <c r="LH308" s="0"/>
      <c r="LI308" s="0"/>
      <c r="LJ308" s="0"/>
      <c r="LK308" s="0"/>
      <c r="LL308" s="0"/>
      <c r="LM308" s="0"/>
      <c r="LN308" s="0"/>
      <c r="LO308" s="0"/>
      <c r="LP308" s="0"/>
      <c r="LQ308" s="0"/>
      <c r="LR308" s="0"/>
      <c r="LS308" s="0"/>
      <c r="LT308" s="0"/>
      <c r="LU308" s="0"/>
      <c r="LV308" s="0"/>
      <c r="LW308" s="0"/>
      <c r="LX308" s="0"/>
      <c r="LY308" s="0"/>
      <c r="LZ308" s="0"/>
      <c r="MA308" s="0"/>
      <c r="MB308" s="0"/>
      <c r="MC308" s="0"/>
      <c r="MD308" s="0"/>
      <c r="ME308" s="0"/>
      <c r="MF308" s="0"/>
      <c r="MG308" s="0"/>
      <c r="MH308" s="0"/>
      <c r="MI308" s="0"/>
      <c r="MJ308" s="0"/>
      <c r="MK308" s="0"/>
      <c r="ML308" s="0"/>
      <c r="MM308" s="0"/>
      <c r="MN308" s="0"/>
      <c r="MO308" s="0"/>
      <c r="MP308" s="0"/>
      <c r="MQ308" s="0"/>
      <c r="MR308" s="0"/>
      <c r="MS308" s="0"/>
      <c r="MT308" s="0"/>
      <c r="MU308" s="0"/>
      <c r="MV308" s="0"/>
      <c r="MW308" s="0"/>
      <c r="MX308" s="0"/>
      <c r="MY308" s="0"/>
      <c r="MZ308" s="0"/>
      <c r="NA308" s="0"/>
      <c r="NB308" s="0"/>
      <c r="NC308" s="0"/>
      <c r="ND308" s="0"/>
      <c r="NE308" s="0"/>
      <c r="NF308" s="0"/>
      <c r="NG308" s="0"/>
      <c r="NH308" s="0"/>
      <c r="NI308" s="0"/>
      <c r="NJ308" s="0"/>
      <c r="NK308" s="0"/>
      <c r="NL308" s="0"/>
      <c r="NM308" s="0"/>
      <c r="NN308" s="0"/>
      <c r="NO308" s="0"/>
      <c r="NP308" s="0"/>
      <c r="NQ308" s="0"/>
      <c r="NR308" s="0"/>
      <c r="NS308" s="0"/>
      <c r="NT308" s="0"/>
      <c r="NU308" s="0"/>
      <c r="NV308" s="0"/>
      <c r="NW308" s="0"/>
      <c r="NX308" s="0"/>
      <c r="NY308" s="0"/>
      <c r="NZ308" s="0"/>
      <c r="OA308" s="0"/>
      <c r="OB308" s="0"/>
      <c r="OC308" s="0"/>
      <c r="OD308" s="0"/>
      <c r="OE308" s="0"/>
      <c r="OF308" s="0"/>
      <c r="OG308" s="0"/>
      <c r="OH308" s="0"/>
      <c r="OI308" s="0"/>
      <c r="OJ308" s="0"/>
      <c r="OK308" s="0"/>
      <c r="OL308" s="0"/>
      <c r="OM308" s="0"/>
      <c r="ON308" s="0"/>
      <c r="OO308" s="0"/>
      <c r="OP308" s="0"/>
      <c r="OQ308" s="0"/>
      <c r="OR308" s="0"/>
      <c r="OS308" s="0"/>
      <c r="OT308" s="0"/>
      <c r="OU308" s="0"/>
      <c r="OV308" s="0"/>
      <c r="OW308" s="0"/>
      <c r="OX308" s="0"/>
      <c r="OY308" s="0"/>
      <c r="OZ308" s="0"/>
      <c r="PA308" s="0"/>
      <c r="PB308" s="0"/>
      <c r="PC308" s="0"/>
      <c r="PD308" s="0"/>
      <c r="PE308" s="0"/>
      <c r="PF308" s="0"/>
      <c r="PG308" s="0"/>
      <c r="PH308" s="0"/>
      <c r="PI308" s="0"/>
      <c r="PJ308" s="0"/>
      <c r="PK308" s="0"/>
      <c r="PL308" s="0"/>
      <c r="PM308" s="0"/>
      <c r="PN308" s="0"/>
      <c r="PO308" s="0"/>
      <c r="PP308" s="0"/>
      <c r="PQ308" s="0"/>
      <c r="PR308" s="0"/>
      <c r="PS308" s="0"/>
      <c r="PT308" s="0"/>
      <c r="PU308" s="0"/>
      <c r="PV308" s="0"/>
      <c r="PW308" s="0"/>
      <c r="PX308" s="0"/>
      <c r="PY308" s="0"/>
      <c r="PZ308" s="0"/>
      <c r="QA308" s="0"/>
      <c r="QB308" s="0"/>
      <c r="QC308" s="0"/>
      <c r="QD308" s="0"/>
      <c r="QE308" s="0"/>
      <c r="QF308" s="0"/>
      <c r="QG308" s="0"/>
      <c r="QH308" s="0"/>
      <c r="QI308" s="0"/>
      <c r="QJ308" s="0"/>
      <c r="QK308" s="0"/>
      <c r="QL308" s="0"/>
      <c r="QM308" s="0"/>
      <c r="QN308" s="0"/>
      <c r="QO308" s="0"/>
      <c r="QP308" s="0"/>
      <c r="QQ308" s="0"/>
      <c r="QR308" s="0"/>
      <c r="QS308" s="0"/>
      <c r="QT308" s="0"/>
      <c r="QU308" s="0"/>
      <c r="QV308" s="0"/>
      <c r="QW308" s="0"/>
      <c r="QX308" s="0"/>
      <c r="QY308" s="0"/>
      <c r="QZ308" s="0"/>
      <c r="RA308" s="0"/>
      <c r="RB308" s="0"/>
      <c r="RC308" s="0"/>
      <c r="RD308" s="0"/>
      <c r="RE308" s="0"/>
      <c r="RF308" s="0"/>
      <c r="RG308" s="0"/>
      <c r="RH308" s="0"/>
      <c r="RI308" s="0"/>
      <c r="RJ308" s="0"/>
      <c r="RK308" s="0"/>
      <c r="RL308" s="0"/>
      <c r="RM308" s="0"/>
      <c r="RN308" s="0"/>
      <c r="RO308" s="0"/>
      <c r="RP308" s="0"/>
      <c r="RQ308" s="0"/>
      <c r="RR308" s="0"/>
      <c r="RS308" s="0"/>
      <c r="RT308" s="0"/>
      <c r="RU308" s="0"/>
      <c r="RV308" s="0"/>
      <c r="RW308" s="0"/>
      <c r="RX308" s="0"/>
      <c r="RY308" s="0"/>
      <c r="RZ308" s="0"/>
      <c r="SA308" s="0"/>
      <c r="SB308" s="0"/>
      <c r="SC308" s="0"/>
      <c r="SD308" s="0"/>
      <c r="SE308" s="0"/>
      <c r="SF308" s="0"/>
      <c r="SG308" s="0"/>
      <c r="SH308" s="0"/>
      <c r="SI308" s="0"/>
      <c r="SJ308" s="0"/>
      <c r="SK308" s="0"/>
      <c r="SL308" s="0"/>
      <c r="SM308" s="0"/>
      <c r="SN308" s="0"/>
      <c r="SO308" s="0"/>
      <c r="SP308" s="0"/>
      <c r="SQ308" s="0"/>
      <c r="SR308" s="0"/>
      <c r="SS308" s="0"/>
      <c r="ST308" s="0"/>
      <c r="SU308" s="0"/>
      <c r="SV308" s="0"/>
      <c r="SW308" s="0"/>
      <c r="SX308" s="0"/>
      <c r="SY308" s="0"/>
      <c r="SZ308" s="0"/>
      <c r="TA308" s="0"/>
      <c r="TB308" s="0"/>
      <c r="TC308" s="0"/>
      <c r="TD308" s="0"/>
      <c r="TE308" s="0"/>
      <c r="TF308" s="0"/>
      <c r="TG308" s="0"/>
      <c r="TH308" s="0"/>
      <c r="TI308" s="0"/>
      <c r="TJ308" s="0"/>
      <c r="TK308" s="0"/>
      <c r="TL308" s="0"/>
      <c r="TM308" s="0"/>
      <c r="TN308" s="0"/>
      <c r="TO308" s="0"/>
      <c r="TP308" s="0"/>
      <c r="TQ308" s="0"/>
      <c r="TR308" s="0"/>
      <c r="TS308" s="0"/>
      <c r="TT308" s="0"/>
      <c r="TU308" s="0"/>
      <c r="TV308" s="0"/>
      <c r="TW308" s="0"/>
      <c r="TX308" s="0"/>
      <c r="TY308" s="0"/>
      <c r="TZ308" s="0"/>
      <c r="UA308" s="0"/>
      <c r="UB308" s="0"/>
      <c r="UC308" s="0"/>
      <c r="UD308" s="0"/>
      <c r="UE308" s="0"/>
      <c r="UF308" s="0"/>
      <c r="UG308" s="0"/>
      <c r="UH308" s="0"/>
      <c r="UI308" s="0"/>
      <c r="UJ308" s="0"/>
      <c r="UK308" s="0"/>
      <c r="UL308" s="0"/>
      <c r="UM308" s="0"/>
      <c r="UN308" s="0"/>
      <c r="UO308" s="0"/>
      <c r="UP308" s="0"/>
      <c r="UQ308" s="0"/>
      <c r="UR308" s="0"/>
      <c r="US308" s="0"/>
      <c r="UT308" s="0"/>
      <c r="UU308" s="0"/>
      <c r="UV308" s="0"/>
      <c r="UW308" s="0"/>
      <c r="UX308" s="0"/>
      <c r="UY308" s="0"/>
      <c r="UZ308" s="0"/>
      <c r="VA308" s="0"/>
      <c r="VB308" s="0"/>
      <c r="VC308" s="0"/>
      <c r="VD308" s="0"/>
      <c r="VE308" s="0"/>
      <c r="VF308" s="0"/>
      <c r="VG308" s="0"/>
      <c r="VH308" s="0"/>
      <c r="VI308" s="0"/>
      <c r="VJ308" s="0"/>
      <c r="VK308" s="0"/>
      <c r="VL308" s="0"/>
      <c r="VM308" s="0"/>
      <c r="VN308" s="0"/>
      <c r="VO308" s="0"/>
      <c r="VP308" s="0"/>
      <c r="VQ308" s="0"/>
      <c r="VR308" s="0"/>
      <c r="VS308" s="0"/>
      <c r="VT308" s="0"/>
      <c r="VU308" s="0"/>
      <c r="VV308" s="0"/>
      <c r="VW308" s="0"/>
      <c r="VX308" s="0"/>
      <c r="VY308" s="0"/>
      <c r="VZ308" s="0"/>
      <c r="WA308" s="0"/>
      <c r="WB308" s="0"/>
      <c r="WC308" s="0"/>
      <c r="WD308" s="0"/>
      <c r="WE308" s="0"/>
      <c r="WF308" s="0"/>
      <c r="WG308" s="0"/>
      <c r="WH308" s="0"/>
      <c r="WI308" s="0"/>
      <c r="WJ308" s="0"/>
      <c r="WK308" s="0"/>
      <c r="WL308" s="0"/>
      <c r="WM308" s="0"/>
      <c r="WN308" s="0"/>
      <c r="WO308" s="0"/>
      <c r="WP308" s="0"/>
      <c r="WQ308" s="0"/>
      <c r="WR308" s="0"/>
      <c r="WS308" s="0"/>
      <c r="WT308" s="0"/>
      <c r="WU308" s="0"/>
      <c r="WV308" s="0"/>
      <c r="WW308" s="0"/>
      <c r="WX308" s="0"/>
      <c r="WY308" s="0"/>
      <c r="WZ308" s="0"/>
      <c r="XA308" s="0"/>
      <c r="XB308" s="0"/>
      <c r="XC308" s="0"/>
      <c r="XD308" s="0"/>
      <c r="XE308" s="0"/>
      <c r="XF308" s="0"/>
      <c r="XG308" s="0"/>
      <c r="XH308" s="0"/>
      <c r="XI308" s="0"/>
      <c r="XJ308" s="0"/>
      <c r="XK308" s="0"/>
      <c r="XL308" s="0"/>
      <c r="XM308" s="0"/>
      <c r="XN308" s="0"/>
      <c r="XO308" s="0"/>
      <c r="XP308" s="0"/>
      <c r="XQ308" s="0"/>
      <c r="XR308" s="0"/>
      <c r="XS308" s="0"/>
      <c r="XT308" s="0"/>
      <c r="XU308" s="0"/>
      <c r="XV308" s="0"/>
      <c r="XW308" s="0"/>
      <c r="XX308" s="0"/>
      <c r="XY308" s="0"/>
      <c r="XZ308" s="0"/>
      <c r="YA308" s="0"/>
      <c r="YB308" s="0"/>
      <c r="YC308" s="0"/>
      <c r="YD308" s="0"/>
      <c r="YE308" s="0"/>
      <c r="YF308" s="0"/>
      <c r="YG308" s="0"/>
      <c r="YH308" s="0"/>
      <c r="YI308" s="0"/>
      <c r="YJ308" s="0"/>
      <c r="YK308" s="0"/>
      <c r="YL308" s="0"/>
      <c r="YM308" s="0"/>
      <c r="YN308" s="0"/>
      <c r="YO308" s="0"/>
      <c r="YP308" s="0"/>
      <c r="YQ308" s="0"/>
      <c r="YR308" s="0"/>
      <c r="YS308" s="0"/>
      <c r="YT308" s="0"/>
      <c r="YU308" s="0"/>
      <c r="YV308" s="0"/>
      <c r="YW308" s="0"/>
      <c r="YX308" s="0"/>
      <c r="YY308" s="0"/>
      <c r="YZ308" s="0"/>
      <c r="ZA308" s="0"/>
      <c r="ZB308" s="0"/>
      <c r="ZC308" s="0"/>
      <c r="ZD308" s="0"/>
      <c r="ZE308" s="0"/>
      <c r="ZF308" s="0"/>
      <c r="ZG308" s="0"/>
      <c r="ZH308" s="0"/>
      <c r="ZI308" s="0"/>
      <c r="ZJ308" s="0"/>
      <c r="ZK308" s="0"/>
      <c r="ZL308" s="0"/>
      <c r="ZM308" s="0"/>
      <c r="ZN308" s="0"/>
      <c r="ZO308" s="0"/>
      <c r="ZP308" s="0"/>
      <c r="ZQ308" s="0"/>
      <c r="ZR308" s="0"/>
      <c r="ZS308" s="0"/>
      <c r="ZT308" s="0"/>
      <c r="ZU308" s="0"/>
      <c r="ZV308" s="0"/>
      <c r="ZW308" s="0"/>
      <c r="ZX308" s="0"/>
      <c r="ZY308" s="0"/>
      <c r="ZZ308" s="0"/>
      <c r="AAA308" s="0"/>
      <c r="AAB308" s="0"/>
      <c r="AAC308" s="0"/>
      <c r="AAD308" s="0"/>
      <c r="AAE308" s="0"/>
      <c r="AAF308" s="0"/>
      <c r="AAG308" s="0"/>
      <c r="AAH308" s="0"/>
      <c r="AAI308" s="0"/>
      <c r="AAJ308" s="0"/>
      <c r="AAK308" s="0"/>
      <c r="AAL308" s="0"/>
      <c r="AAM308" s="0"/>
      <c r="AAN308" s="0"/>
      <c r="AAO308" s="0"/>
      <c r="AAP308" s="0"/>
      <c r="AAQ308" s="0"/>
      <c r="AAR308" s="0"/>
      <c r="AAS308" s="0"/>
      <c r="AAT308" s="0"/>
      <c r="AAU308" s="0"/>
      <c r="AAV308" s="0"/>
      <c r="AAW308" s="0"/>
      <c r="AAX308" s="0"/>
      <c r="AAY308" s="0"/>
      <c r="AAZ308" s="0"/>
      <c r="ABA308" s="0"/>
      <c r="ABB308" s="0"/>
      <c r="ABC308" s="0"/>
      <c r="ABD308" s="0"/>
      <c r="ABE308" s="0"/>
      <c r="ABF308" s="0"/>
      <c r="ABG308" s="0"/>
      <c r="ABH308" s="0"/>
      <c r="ABI308" s="0"/>
      <c r="ABJ308" s="0"/>
      <c r="ABK308" s="0"/>
      <c r="ABL308" s="0"/>
      <c r="ABM308" s="0"/>
      <c r="ABN308" s="0"/>
      <c r="ABO308" s="0"/>
      <c r="ABP308" s="0"/>
      <c r="ABQ308" s="0"/>
      <c r="ABR308" s="0"/>
      <c r="ABS308" s="0"/>
      <c r="ABT308" s="0"/>
      <c r="ABU308" s="0"/>
      <c r="ABV308" s="0"/>
      <c r="ABW308" s="0"/>
      <c r="ABX308" s="0"/>
      <c r="ABY308" s="0"/>
      <c r="ABZ308" s="0"/>
      <c r="ACA308" s="0"/>
      <c r="ACB308" s="0"/>
      <c r="ACC308" s="0"/>
      <c r="ACD308" s="0"/>
      <c r="ACE308" s="0"/>
      <c r="ACF308" s="0"/>
      <c r="ACG308" s="0"/>
      <c r="ACH308" s="0"/>
      <c r="ACI308" s="0"/>
      <c r="ACJ308" s="0"/>
      <c r="ACK308" s="0"/>
      <c r="ACL308" s="0"/>
      <c r="ACM308" s="0"/>
      <c r="ACN308" s="0"/>
      <c r="ACO308" s="0"/>
      <c r="ACP308" s="0"/>
      <c r="ACQ308" s="0"/>
      <c r="ACR308" s="0"/>
      <c r="ACS308" s="0"/>
      <c r="ACT308" s="0"/>
      <c r="ACU308" s="0"/>
      <c r="ACV308" s="0"/>
      <c r="ACW308" s="0"/>
      <c r="ACX308" s="0"/>
      <c r="ACY308" s="0"/>
      <c r="ACZ308" s="0"/>
      <c r="ADA308" s="0"/>
      <c r="ADB308" s="0"/>
      <c r="ADC308" s="0"/>
      <c r="ADD308" s="0"/>
      <c r="ADE308" s="0"/>
      <c r="ADF308" s="0"/>
      <c r="ADG308" s="0"/>
      <c r="ADH308" s="0"/>
      <c r="ADI308" s="0"/>
      <c r="ADJ308" s="0"/>
      <c r="ADK308" s="0"/>
      <c r="ADL308" s="0"/>
      <c r="ADM308" s="0"/>
      <c r="ADN308" s="0"/>
      <c r="ADO308" s="0"/>
      <c r="ADP308" s="0"/>
      <c r="ADQ308" s="0"/>
      <c r="ADR308" s="0"/>
      <c r="ADS308" s="0"/>
      <c r="ADT308" s="0"/>
      <c r="ADU308" s="0"/>
      <c r="ADV308" s="0"/>
      <c r="ADW308" s="0"/>
      <c r="ADX308" s="0"/>
      <c r="ADY308" s="0"/>
      <c r="ADZ308" s="0"/>
      <c r="AEA308" s="0"/>
      <c r="AEB308" s="0"/>
      <c r="AEC308" s="0"/>
      <c r="AED308" s="0"/>
      <c r="AEE308" s="0"/>
      <c r="AEF308" s="0"/>
      <c r="AEG308" s="0"/>
      <c r="AEH308" s="0"/>
      <c r="AEI308" s="0"/>
      <c r="AEJ308" s="0"/>
      <c r="AEK308" s="0"/>
      <c r="AEL308" s="0"/>
      <c r="AEM308" s="0"/>
      <c r="AEN308" s="0"/>
      <c r="AEO308" s="0"/>
      <c r="AEP308" s="0"/>
      <c r="AEQ308" s="0"/>
      <c r="AER308" s="0"/>
      <c r="AES308" s="0"/>
      <c r="AET308" s="0"/>
      <c r="AEU308" s="0"/>
      <c r="AEV308" s="0"/>
      <c r="AEW308" s="0"/>
      <c r="AEX308" s="0"/>
      <c r="AEY308" s="0"/>
      <c r="AEZ308" s="0"/>
      <c r="AFA308" s="0"/>
      <c r="AFB308" s="0"/>
      <c r="AFC308" s="0"/>
      <c r="AFD308" s="0"/>
      <c r="AFE308" s="0"/>
      <c r="AFF308" s="0"/>
      <c r="AFG308" s="0"/>
      <c r="AFH308" s="0"/>
      <c r="AFI308" s="0"/>
      <c r="AFJ308" s="0"/>
      <c r="AFK308" s="0"/>
      <c r="AFL308" s="0"/>
      <c r="AFM308" s="0"/>
      <c r="AFN308" s="0"/>
      <c r="AFO308" s="0"/>
      <c r="AFP308" s="0"/>
      <c r="AFQ308" s="0"/>
      <c r="AFR308" s="0"/>
      <c r="AFS308" s="0"/>
      <c r="AFT308" s="0"/>
      <c r="AFU308" s="0"/>
      <c r="AFV308" s="0"/>
      <c r="AFW308" s="0"/>
      <c r="AFX308" s="0"/>
      <c r="AFY308" s="0"/>
      <c r="AFZ308" s="0"/>
      <c r="AGA308" s="0"/>
      <c r="AGB308" s="0"/>
      <c r="AGC308" s="0"/>
      <c r="AGD308" s="0"/>
      <c r="AGE308" s="0"/>
      <c r="AGF308" s="0"/>
      <c r="AGG308" s="0"/>
      <c r="AGH308" s="0"/>
      <c r="AGI308" s="0"/>
      <c r="AGJ308" s="0"/>
      <c r="AGK308" s="0"/>
      <c r="AGL308" s="0"/>
      <c r="AGM308" s="0"/>
      <c r="AGN308" s="0"/>
      <c r="AGO308" s="0"/>
      <c r="AGP308" s="0"/>
      <c r="AGQ308" s="0"/>
      <c r="AGR308" s="0"/>
      <c r="AGS308" s="0"/>
      <c r="AGT308" s="0"/>
      <c r="AGU308" s="0"/>
      <c r="AGV308" s="0"/>
      <c r="AGW308" s="0"/>
      <c r="AGX308" s="0"/>
      <c r="AGY308" s="0"/>
      <c r="AGZ308" s="0"/>
      <c r="AHA308" s="0"/>
      <c r="AHB308" s="0"/>
      <c r="AHC308" s="0"/>
      <c r="AHD308" s="0"/>
      <c r="AHE308" s="0"/>
      <c r="AHF308" s="0"/>
      <c r="AHG308" s="0"/>
      <c r="AHH308" s="0"/>
      <c r="AHI308" s="0"/>
      <c r="AHJ308" s="0"/>
      <c r="AHK308" s="0"/>
      <c r="AHL308" s="0"/>
      <c r="AHM308" s="0"/>
      <c r="AHN308" s="0"/>
      <c r="AHO308" s="0"/>
      <c r="AHP308" s="0"/>
      <c r="AHQ308" s="0"/>
      <c r="AHR308" s="0"/>
      <c r="AHS308" s="0"/>
      <c r="AHT308" s="0"/>
      <c r="AHU308" s="0"/>
      <c r="AHV308" s="0"/>
      <c r="AHW308" s="0"/>
      <c r="AHX308" s="0"/>
      <c r="AHY308" s="0"/>
      <c r="AHZ308" s="0"/>
      <c r="AIA308" s="0"/>
      <c r="AIB308" s="0"/>
      <c r="AIC308" s="0"/>
      <c r="AID308" s="0"/>
      <c r="AIE308" s="0"/>
      <c r="AIF308" s="0"/>
      <c r="AIG308" s="0"/>
      <c r="AIH308" s="0"/>
      <c r="AII308" s="0"/>
      <c r="AIJ308" s="0"/>
      <c r="AIK308" s="0"/>
      <c r="AIL308" s="0"/>
      <c r="AIM308" s="0"/>
      <c r="AIN308" s="0"/>
      <c r="AIO308" s="0"/>
      <c r="AIP308" s="0"/>
      <c r="AIQ308" s="0"/>
      <c r="AIR308" s="0"/>
      <c r="AIS308" s="0"/>
      <c r="AIT308" s="0"/>
      <c r="AIU308" s="0"/>
      <c r="AIV308" s="0"/>
      <c r="AIW308" s="0"/>
      <c r="AIX308" s="0"/>
      <c r="AIY308" s="0"/>
      <c r="AIZ308" s="0"/>
      <c r="AJA308" s="0"/>
      <c r="AJB308" s="0"/>
      <c r="AJC308" s="0"/>
      <c r="AJD308" s="0"/>
      <c r="AJE308" s="0"/>
      <c r="AJF308" s="0"/>
      <c r="AJG308" s="0"/>
      <c r="AJH308" s="0"/>
      <c r="AJI308" s="0"/>
      <c r="AJJ308" s="0"/>
      <c r="AJK308" s="0"/>
      <c r="AJL308" s="0"/>
      <c r="AJM308" s="0"/>
      <c r="AJN308" s="0"/>
      <c r="AJO308" s="0"/>
      <c r="AJP308" s="0"/>
      <c r="AJQ308" s="0"/>
      <c r="AJR308" s="0"/>
      <c r="AJS308" s="0"/>
      <c r="AJT308" s="0"/>
      <c r="AJU308" s="0"/>
      <c r="AJV308" s="0"/>
      <c r="AJW308" s="0"/>
      <c r="AJX308" s="0"/>
      <c r="AJY308" s="0"/>
      <c r="AJZ308" s="0"/>
      <c r="AKA308" s="0"/>
      <c r="AKB308" s="0"/>
      <c r="AKC308" s="0"/>
      <c r="AKD308" s="0"/>
      <c r="AKE308" s="0"/>
      <c r="AKF308" s="0"/>
      <c r="AKG308" s="0"/>
      <c r="AKH308" s="0"/>
      <c r="AKI308" s="0"/>
      <c r="AKJ308" s="0"/>
      <c r="AKK308" s="0"/>
      <c r="AKL308" s="0"/>
      <c r="AKM308" s="0"/>
      <c r="AKN308" s="0"/>
      <c r="AKO308" s="0"/>
      <c r="AKP308" s="0"/>
      <c r="AKQ308" s="0"/>
      <c r="AKR308" s="0"/>
      <c r="AKS308" s="0"/>
      <c r="AKT308" s="0"/>
      <c r="AKU308" s="0"/>
      <c r="AKV308" s="0"/>
      <c r="AKW308" s="0"/>
      <c r="AKX308" s="0"/>
      <c r="AKY308" s="0"/>
      <c r="AKZ308" s="0"/>
      <c r="ALA308" s="0"/>
      <c r="ALB308" s="0"/>
      <c r="ALC308" s="0"/>
      <c r="ALD308" s="0"/>
      <c r="ALE308" s="0"/>
      <c r="ALF308" s="0"/>
      <c r="ALG308" s="0"/>
      <c r="ALH308" s="0"/>
      <c r="ALI308" s="0"/>
      <c r="ALJ308" s="0"/>
      <c r="ALK308" s="0"/>
      <c r="ALL308" s="0"/>
      <c r="ALM308" s="0"/>
      <c r="ALN308" s="0"/>
      <c r="ALO308" s="0"/>
      <c r="ALP308" s="0"/>
      <c r="ALQ308" s="0"/>
      <c r="ALR308" s="0"/>
      <c r="ALS308" s="0"/>
      <c r="ALT308" s="0"/>
      <c r="ALU308" s="0"/>
      <c r="ALV308" s="0"/>
      <c r="ALW308" s="0"/>
      <c r="ALX308" s="0"/>
      <c r="ALY308" s="0"/>
      <c r="ALZ308" s="0"/>
      <c r="AMA308" s="0"/>
      <c r="AMB308" s="0"/>
      <c r="AMC308" s="0"/>
      <c r="AMD308" s="0"/>
      <c r="AME308" s="0"/>
      <c r="AMF308" s="0"/>
      <c r="AMG308" s="0"/>
      <c r="AMH308" s="0"/>
    </row>
    <row r="309" customFormat="false" ht="18.7" hidden="false" customHeight="true" outlineLevel="0" collapsed="false">
      <c r="A309" s="0"/>
      <c r="B309" s="0"/>
      <c r="C309" s="5" t="s">
        <v>1770</v>
      </c>
      <c r="D309" s="0"/>
      <c r="E309" s="0"/>
      <c r="F309" s="0"/>
      <c r="G309" s="0"/>
      <c r="H309" s="0"/>
      <c r="I309" s="0"/>
      <c r="J309" s="0"/>
      <c r="K309" s="0"/>
      <c r="L309" s="0"/>
      <c r="M309" s="0"/>
      <c r="N309" s="0"/>
      <c r="Q309" s="0"/>
      <c r="R309" s="0"/>
      <c r="S309" s="0"/>
      <c r="T309" s="0"/>
      <c r="U309" s="0"/>
      <c r="V309" s="0"/>
      <c r="W309" s="0"/>
      <c r="X309" s="0"/>
      <c r="Y309" s="0"/>
      <c r="Z309" s="0"/>
      <c r="AA309" s="0"/>
      <c r="AB309" s="0"/>
      <c r="AC309" s="0"/>
      <c r="AD309" s="0"/>
      <c r="AE309" s="0"/>
      <c r="AF309" s="0"/>
      <c r="AG309" s="0"/>
      <c r="AH309" s="0"/>
      <c r="AI309" s="0"/>
      <c r="AJ309" s="0"/>
      <c r="AK309" s="0"/>
      <c r="AL309" s="0"/>
      <c r="AM309" s="0"/>
      <c r="AN309" s="0"/>
      <c r="AO309" s="0"/>
      <c r="AP309" s="0"/>
      <c r="AQ309" s="0"/>
      <c r="AR309" s="0"/>
      <c r="AS309" s="0"/>
      <c r="AT309" s="0"/>
      <c r="AU309" s="0"/>
      <c r="AV309" s="0"/>
      <c r="AW309" s="0"/>
      <c r="AX309" s="0"/>
      <c r="AY309" s="0"/>
      <c r="AZ309" s="0"/>
      <c r="BA309" s="0"/>
      <c r="BB309" s="0"/>
      <c r="BC309" s="0"/>
      <c r="BD309" s="0"/>
      <c r="BE309" s="0"/>
      <c r="BF309" s="0"/>
      <c r="BG309" s="0"/>
      <c r="BH309" s="0"/>
      <c r="BI309" s="0"/>
      <c r="BJ309" s="0"/>
      <c r="BK309" s="0"/>
      <c r="BL309" s="0"/>
      <c r="BM309" s="0"/>
      <c r="BN309" s="0"/>
      <c r="BO309" s="0"/>
      <c r="BP309" s="0"/>
      <c r="BQ309" s="0"/>
      <c r="BR309" s="0"/>
      <c r="BS309" s="0"/>
      <c r="BT309" s="0"/>
      <c r="BU309" s="0"/>
      <c r="BV309" s="0"/>
      <c r="BW309" s="0"/>
      <c r="BX309" s="0"/>
      <c r="BY309" s="0"/>
      <c r="BZ309" s="0"/>
      <c r="CA309" s="0"/>
      <c r="CB309" s="0"/>
      <c r="CC309" s="0"/>
      <c r="CD309" s="0"/>
      <c r="CE309" s="0"/>
      <c r="CF309" s="0"/>
      <c r="CG309" s="0"/>
      <c r="CH309" s="0"/>
      <c r="CI309" s="0"/>
      <c r="CJ309" s="0"/>
      <c r="CK309" s="0"/>
      <c r="CL309" s="0"/>
      <c r="CM309" s="0"/>
      <c r="CN309" s="0"/>
      <c r="CO309" s="0"/>
      <c r="CP309" s="0"/>
      <c r="CQ309" s="0"/>
      <c r="CR309" s="0"/>
      <c r="CS309" s="0"/>
      <c r="CT309" s="0"/>
      <c r="CU309" s="0"/>
      <c r="CV309" s="0"/>
      <c r="CW309" s="0"/>
      <c r="CX309" s="0"/>
      <c r="CY309" s="0"/>
      <c r="CZ309" s="0"/>
      <c r="DA309" s="0"/>
      <c r="DB309" s="0"/>
      <c r="DC309" s="0"/>
      <c r="DD309" s="0"/>
      <c r="DE309" s="0"/>
      <c r="DF309" s="0"/>
      <c r="DG309" s="0"/>
      <c r="DH309" s="0"/>
      <c r="DI309" s="0"/>
      <c r="DJ309" s="0"/>
      <c r="DK309" s="0"/>
      <c r="DL309" s="0"/>
      <c r="DM309" s="0"/>
      <c r="DN309" s="0"/>
      <c r="DO309" s="0"/>
      <c r="DP309" s="0"/>
      <c r="DQ309" s="0"/>
      <c r="DR309" s="0"/>
      <c r="DS309" s="0"/>
      <c r="DT309" s="0"/>
      <c r="DU309" s="0"/>
      <c r="DV309" s="0"/>
      <c r="DW309" s="0"/>
      <c r="DX309" s="0"/>
      <c r="DY309" s="0"/>
      <c r="DZ309" s="0"/>
      <c r="EA309" s="0"/>
      <c r="EB309" s="0"/>
      <c r="EC309" s="0"/>
      <c r="ED309" s="0"/>
      <c r="EE309" s="0"/>
      <c r="EF309" s="0"/>
      <c r="EG309" s="0"/>
      <c r="EH309" s="0"/>
      <c r="EI309" s="0"/>
      <c r="EJ309" s="0"/>
      <c r="EK309" s="0"/>
      <c r="EL309" s="0"/>
      <c r="EM309" s="0"/>
      <c r="EN309" s="0"/>
      <c r="EO309" s="0"/>
      <c r="EP309" s="0"/>
      <c r="EQ309" s="0"/>
      <c r="ER309" s="0"/>
      <c r="ES309" s="0"/>
      <c r="ET309" s="0"/>
      <c r="EU309" s="0"/>
      <c r="EV309" s="0"/>
      <c r="EW309" s="0"/>
      <c r="EX309" s="0"/>
      <c r="EY309" s="0"/>
      <c r="EZ309" s="0"/>
      <c r="FA309" s="0"/>
      <c r="FB309" s="0"/>
      <c r="FC309" s="0"/>
      <c r="FD309" s="0"/>
      <c r="FE309" s="0"/>
      <c r="FF309" s="0"/>
      <c r="FG309" s="0"/>
      <c r="FH309" s="0"/>
      <c r="FI309" s="0"/>
      <c r="FJ309" s="0"/>
      <c r="FK309" s="0"/>
      <c r="FL309" s="0"/>
      <c r="FM309" s="0"/>
      <c r="FN309" s="0"/>
      <c r="FO309" s="0"/>
      <c r="FP309" s="0"/>
      <c r="FQ309" s="0"/>
      <c r="FR309" s="0"/>
      <c r="FS309" s="0"/>
      <c r="FT309" s="0"/>
      <c r="FU309" s="0"/>
      <c r="FV309" s="0"/>
      <c r="FW309" s="0"/>
      <c r="FX309" s="0"/>
      <c r="FY309" s="0"/>
      <c r="FZ309" s="0"/>
      <c r="GA309" s="0"/>
      <c r="GB309" s="0"/>
      <c r="GC309" s="0"/>
      <c r="GD309" s="0"/>
      <c r="GE309" s="0"/>
      <c r="GF309" s="0"/>
      <c r="GG309" s="0"/>
      <c r="GH309" s="0"/>
      <c r="GI309" s="0"/>
      <c r="GJ309" s="0"/>
      <c r="GK309" s="0"/>
      <c r="GL309" s="0"/>
      <c r="GM309" s="0"/>
      <c r="GN309" s="0"/>
      <c r="GO309" s="0"/>
      <c r="GP309" s="0"/>
      <c r="GQ309" s="0"/>
      <c r="GR309" s="0"/>
      <c r="GS309" s="0"/>
      <c r="GT309" s="0"/>
      <c r="GU309" s="0"/>
      <c r="GV309" s="0"/>
      <c r="GW309" s="0"/>
      <c r="GX309" s="0"/>
      <c r="GY309" s="0"/>
      <c r="GZ309" s="0"/>
      <c r="HA309" s="0"/>
      <c r="HB309" s="0"/>
      <c r="HC309" s="0"/>
      <c r="HD309" s="0"/>
      <c r="HE309" s="0"/>
      <c r="HF309" s="0"/>
      <c r="HG309" s="0"/>
      <c r="HH309" s="0"/>
      <c r="HI309" s="0"/>
      <c r="HJ309" s="0"/>
      <c r="HK309" s="0"/>
      <c r="HL309" s="0"/>
      <c r="HM309" s="0"/>
      <c r="HN309" s="0"/>
      <c r="HO309" s="0"/>
      <c r="HP309" s="0"/>
      <c r="HQ309" s="0"/>
      <c r="HR309" s="0"/>
      <c r="HS309" s="0"/>
      <c r="HT309" s="0"/>
      <c r="HU309" s="0"/>
      <c r="HV309" s="0"/>
      <c r="HW309" s="0"/>
      <c r="HX309" s="0"/>
      <c r="HY309" s="0"/>
      <c r="HZ309" s="0"/>
      <c r="IA309" s="0"/>
      <c r="IB309" s="0"/>
      <c r="IC309" s="0"/>
      <c r="ID309" s="0"/>
      <c r="IE309" s="0"/>
      <c r="IF309" s="0"/>
      <c r="IG309" s="0"/>
      <c r="IH309" s="0"/>
      <c r="II309" s="0"/>
      <c r="IJ309" s="0"/>
      <c r="IK309" s="0"/>
      <c r="IL309" s="0"/>
      <c r="IM309" s="0"/>
      <c r="IN309" s="0"/>
      <c r="IO309" s="0"/>
      <c r="IP309" s="0"/>
      <c r="IQ309" s="0"/>
      <c r="IR309" s="0"/>
      <c r="IS309" s="0"/>
      <c r="IT309" s="0"/>
      <c r="IU309" s="0"/>
      <c r="IV309" s="0"/>
      <c r="IW309" s="0"/>
      <c r="IX309" s="0"/>
      <c r="IY309" s="0"/>
      <c r="IZ309" s="0"/>
      <c r="JA309" s="0"/>
      <c r="JB309" s="0"/>
      <c r="JC309" s="0"/>
      <c r="JD309" s="0"/>
      <c r="JE309" s="0"/>
      <c r="JF309" s="0"/>
      <c r="JG309" s="0"/>
      <c r="JH309" s="0"/>
      <c r="JI309" s="0"/>
      <c r="JJ309" s="0"/>
      <c r="JK309" s="0"/>
      <c r="JL309" s="0"/>
      <c r="JM309" s="0"/>
      <c r="JN309" s="0"/>
      <c r="JO309" s="0"/>
      <c r="JP309" s="0"/>
      <c r="JQ309" s="0"/>
      <c r="JR309" s="0"/>
      <c r="JS309" s="0"/>
      <c r="JT309" s="0"/>
      <c r="JU309" s="0"/>
      <c r="JV309" s="0"/>
      <c r="JW309" s="0"/>
      <c r="JX309" s="0"/>
      <c r="JY309" s="0"/>
      <c r="JZ309" s="0"/>
      <c r="KA309" s="0"/>
      <c r="KB309" s="0"/>
      <c r="KC309" s="0"/>
      <c r="KD309" s="0"/>
      <c r="KE309" s="0"/>
      <c r="KF309" s="0"/>
      <c r="KG309" s="0"/>
      <c r="KH309" s="0"/>
      <c r="KI309" s="0"/>
      <c r="KJ309" s="0"/>
      <c r="KK309" s="0"/>
      <c r="KL309" s="0"/>
      <c r="KM309" s="0"/>
      <c r="KN309" s="0"/>
      <c r="KO309" s="0"/>
      <c r="KP309" s="0"/>
      <c r="KQ309" s="0"/>
      <c r="KR309" s="0"/>
      <c r="KS309" s="0"/>
      <c r="KT309" s="0"/>
      <c r="KU309" s="0"/>
      <c r="KV309" s="0"/>
      <c r="KW309" s="0"/>
      <c r="KX309" s="0"/>
      <c r="KY309" s="0"/>
      <c r="KZ309" s="0"/>
      <c r="LA309" s="0"/>
      <c r="LB309" s="0"/>
      <c r="LC309" s="0"/>
      <c r="LD309" s="0"/>
      <c r="LE309" s="0"/>
      <c r="LF309" s="0"/>
      <c r="LG309" s="0"/>
      <c r="LH309" s="0"/>
      <c r="LI309" s="0"/>
      <c r="LJ309" s="0"/>
      <c r="LK309" s="0"/>
      <c r="LL309" s="0"/>
      <c r="LM309" s="0"/>
      <c r="LN309" s="0"/>
      <c r="LO309" s="0"/>
      <c r="LP309" s="0"/>
      <c r="LQ309" s="0"/>
      <c r="LR309" s="0"/>
      <c r="LS309" s="0"/>
      <c r="LT309" s="0"/>
      <c r="LU309" s="0"/>
      <c r="LV309" s="0"/>
      <c r="LW309" s="0"/>
      <c r="LX309" s="0"/>
      <c r="LY309" s="0"/>
      <c r="LZ309" s="0"/>
      <c r="MA309" s="0"/>
      <c r="MB309" s="0"/>
      <c r="MC309" s="0"/>
      <c r="MD309" s="0"/>
      <c r="ME309" s="0"/>
      <c r="MF309" s="0"/>
      <c r="MG309" s="0"/>
      <c r="MH309" s="0"/>
      <c r="MI309" s="0"/>
      <c r="MJ309" s="0"/>
      <c r="MK309" s="0"/>
      <c r="ML309" s="0"/>
      <c r="MM309" s="0"/>
      <c r="MN309" s="0"/>
      <c r="MO309" s="0"/>
      <c r="MP309" s="0"/>
      <c r="MQ309" s="0"/>
      <c r="MR309" s="0"/>
      <c r="MS309" s="0"/>
      <c r="MT309" s="0"/>
      <c r="MU309" s="0"/>
      <c r="MV309" s="0"/>
      <c r="MW309" s="0"/>
      <c r="MX309" s="0"/>
      <c r="MY309" s="0"/>
      <c r="MZ309" s="0"/>
      <c r="NA309" s="0"/>
      <c r="NB309" s="0"/>
      <c r="NC309" s="0"/>
      <c r="ND309" s="0"/>
      <c r="NE309" s="0"/>
      <c r="NF309" s="0"/>
      <c r="NG309" s="0"/>
      <c r="NH309" s="0"/>
      <c r="NI309" s="0"/>
      <c r="NJ309" s="0"/>
      <c r="NK309" s="0"/>
      <c r="NL309" s="0"/>
      <c r="NM309" s="0"/>
      <c r="NN309" s="0"/>
      <c r="NO309" s="0"/>
      <c r="NP309" s="0"/>
      <c r="NQ309" s="0"/>
      <c r="NR309" s="0"/>
      <c r="NS309" s="0"/>
      <c r="NT309" s="0"/>
      <c r="NU309" s="0"/>
      <c r="NV309" s="0"/>
      <c r="NW309" s="0"/>
      <c r="NX309" s="0"/>
      <c r="NY309" s="0"/>
      <c r="NZ309" s="0"/>
      <c r="OA309" s="0"/>
      <c r="OB309" s="0"/>
      <c r="OC309" s="0"/>
      <c r="OD309" s="0"/>
      <c r="OE309" s="0"/>
      <c r="OF309" s="0"/>
      <c r="OG309" s="0"/>
      <c r="OH309" s="0"/>
      <c r="OI309" s="0"/>
      <c r="OJ309" s="0"/>
      <c r="OK309" s="0"/>
      <c r="OL309" s="0"/>
      <c r="OM309" s="0"/>
      <c r="ON309" s="0"/>
      <c r="OO309" s="0"/>
      <c r="OP309" s="0"/>
      <c r="OQ309" s="0"/>
      <c r="OR309" s="0"/>
      <c r="OS309" s="0"/>
      <c r="OT309" s="0"/>
      <c r="OU309" s="0"/>
      <c r="OV309" s="0"/>
      <c r="OW309" s="0"/>
      <c r="OX309" s="0"/>
      <c r="OY309" s="0"/>
      <c r="OZ309" s="0"/>
      <c r="PA309" s="0"/>
      <c r="PB309" s="0"/>
      <c r="PC309" s="0"/>
      <c r="PD309" s="0"/>
      <c r="PE309" s="0"/>
      <c r="PF309" s="0"/>
      <c r="PG309" s="0"/>
      <c r="PH309" s="0"/>
      <c r="PI309" s="0"/>
      <c r="PJ309" s="0"/>
      <c r="PK309" s="0"/>
      <c r="PL309" s="0"/>
      <c r="PM309" s="0"/>
      <c r="PN309" s="0"/>
      <c r="PO309" s="0"/>
      <c r="PP309" s="0"/>
      <c r="PQ309" s="0"/>
      <c r="PR309" s="0"/>
      <c r="PS309" s="0"/>
      <c r="PT309" s="0"/>
      <c r="PU309" s="0"/>
      <c r="PV309" s="0"/>
      <c r="PW309" s="0"/>
      <c r="PX309" s="0"/>
      <c r="PY309" s="0"/>
      <c r="PZ309" s="0"/>
      <c r="QA309" s="0"/>
      <c r="QB309" s="0"/>
      <c r="QC309" s="0"/>
      <c r="QD309" s="0"/>
      <c r="QE309" s="0"/>
      <c r="QF309" s="0"/>
      <c r="QG309" s="0"/>
      <c r="QH309" s="0"/>
      <c r="QI309" s="0"/>
      <c r="QJ309" s="0"/>
      <c r="QK309" s="0"/>
      <c r="QL309" s="0"/>
      <c r="QM309" s="0"/>
      <c r="QN309" s="0"/>
      <c r="QO309" s="0"/>
      <c r="QP309" s="0"/>
      <c r="QQ309" s="0"/>
      <c r="QR309" s="0"/>
      <c r="QS309" s="0"/>
      <c r="QT309" s="0"/>
      <c r="QU309" s="0"/>
      <c r="QV309" s="0"/>
      <c r="QW309" s="0"/>
      <c r="QX309" s="0"/>
      <c r="QY309" s="0"/>
      <c r="QZ309" s="0"/>
      <c r="RA309" s="0"/>
      <c r="RB309" s="0"/>
      <c r="RC309" s="0"/>
      <c r="RD309" s="0"/>
      <c r="RE309" s="0"/>
      <c r="RF309" s="0"/>
      <c r="RG309" s="0"/>
      <c r="RH309" s="0"/>
      <c r="RI309" s="0"/>
      <c r="RJ309" s="0"/>
      <c r="RK309" s="0"/>
      <c r="RL309" s="0"/>
      <c r="RM309" s="0"/>
      <c r="RN309" s="0"/>
      <c r="RO309" s="0"/>
      <c r="RP309" s="0"/>
      <c r="RQ309" s="0"/>
      <c r="RR309" s="0"/>
      <c r="RS309" s="0"/>
      <c r="RT309" s="0"/>
      <c r="RU309" s="0"/>
      <c r="RV309" s="0"/>
      <c r="RW309" s="0"/>
      <c r="RX309" s="0"/>
      <c r="RY309" s="0"/>
      <c r="RZ309" s="0"/>
      <c r="SA309" s="0"/>
      <c r="SB309" s="0"/>
      <c r="SC309" s="0"/>
      <c r="SD309" s="0"/>
      <c r="SE309" s="0"/>
      <c r="SF309" s="0"/>
      <c r="SG309" s="0"/>
      <c r="SH309" s="0"/>
      <c r="SI309" s="0"/>
      <c r="SJ309" s="0"/>
      <c r="SK309" s="0"/>
      <c r="SL309" s="0"/>
      <c r="SM309" s="0"/>
      <c r="SN309" s="0"/>
      <c r="SO309" s="0"/>
      <c r="SP309" s="0"/>
      <c r="SQ309" s="0"/>
      <c r="SR309" s="0"/>
      <c r="SS309" s="0"/>
      <c r="ST309" s="0"/>
      <c r="SU309" s="0"/>
      <c r="SV309" s="0"/>
      <c r="SW309" s="0"/>
      <c r="SX309" s="0"/>
      <c r="SY309" s="0"/>
      <c r="SZ309" s="0"/>
      <c r="TA309" s="0"/>
      <c r="TB309" s="0"/>
      <c r="TC309" s="0"/>
      <c r="TD309" s="0"/>
      <c r="TE309" s="0"/>
      <c r="TF309" s="0"/>
      <c r="TG309" s="0"/>
      <c r="TH309" s="0"/>
      <c r="TI309" s="0"/>
      <c r="TJ309" s="0"/>
      <c r="TK309" s="0"/>
      <c r="TL309" s="0"/>
      <c r="TM309" s="0"/>
      <c r="TN309" s="0"/>
      <c r="TO309" s="0"/>
      <c r="TP309" s="0"/>
      <c r="TQ309" s="0"/>
      <c r="TR309" s="0"/>
      <c r="TS309" s="0"/>
      <c r="TT309" s="0"/>
      <c r="TU309" s="0"/>
      <c r="TV309" s="0"/>
      <c r="TW309" s="0"/>
      <c r="TX309" s="0"/>
      <c r="TY309" s="0"/>
      <c r="TZ309" s="0"/>
      <c r="UA309" s="0"/>
      <c r="UB309" s="0"/>
      <c r="UC309" s="0"/>
      <c r="UD309" s="0"/>
      <c r="UE309" s="0"/>
      <c r="UF309" s="0"/>
      <c r="UG309" s="0"/>
      <c r="UH309" s="0"/>
      <c r="UI309" s="0"/>
      <c r="UJ309" s="0"/>
      <c r="UK309" s="0"/>
      <c r="UL309" s="0"/>
      <c r="UM309" s="0"/>
      <c r="UN309" s="0"/>
      <c r="UO309" s="0"/>
      <c r="UP309" s="0"/>
      <c r="UQ309" s="0"/>
      <c r="UR309" s="0"/>
      <c r="US309" s="0"/>
      <c r="UT309" s="0"/>
      <c r="UU309" s="0"/>
      <c r="UV309" s="0"/>
      <c r="UW309" s="0"/>
      <c r="UX309" s="0"/>
      <c r="UY309" s="0"/>
      <c r="UZ309" s="0"/>
      <c r="VA309" s="0"/>
      <c r="VB309" s="0"/>
      <c r="VC309" s="0"/>
      <c r="VD309" s="0"/>
      <c r="VE309" s="0"/>
      <c r="VF309" s="0"/>
      <c r="VG309" s="0"/>
      <c r="VH309" s="0"/>
      <c r="VI309" s="0"/>
      <c r="VJ309" s="0"/>
      <c r="VK309" s="0"/>
      <c r="VL309" s="0"/>
      <c r="VM309" s="0"/>
      <c r="VN309" s="0"/>
      <c r="VO309" s="0"/>
      <c r="VP309" s="0"/>
      <c r="VQ309" s="0"/>
      <c r="VR309" s="0"/>
      <c r="VS309" s="0"/>
      <c r="VT309" s="0"/>
      <c r="VU309" s="0"/>
      <c r="VV309" s="0"/>
      <c r="VW309" s="0"/>
      <c r="VX309" s="0"/>
      <c r="VY309" s="0"/>
      <c r="VZ309" s="0"/>
      <c r="WA309" s="0"/>
      <c r="WB309" s="0"/>
      <c r="WC309" s="0"/>
      <c r="WD309" s="0"/>
      <c r="WE309" s="0"/>
      <c r="WF309" s="0"/>
      <c r="WG309" s="0"/>
      <c r="WH309" s="0"/>
      <c r="WI309" s="0"/>
      <c r="WJ309" s="0"/>
      <c r="WK309" s="0"/>
      <c r="WL309" s="0"/>
      <c r="WM309" s="0"/>
      <c r="WN309" s="0"/>
      <c r="WO309" s="0"/>
      <c r="WP309" s="0"/>
      <c r="WQ309" s="0"/>
      <c r="WR309" s="0"/>
      <c r="WS309" s="0"/>
      <c r="WT309" s="0"/>
      <c r="WU309" s="0"/>
      <c r="WV309" s="0"/>
      <c r="WW309" s="0"/>
      <c r="WX309" s="0"/>
      <c r="WY309" s="0"/>
      <c r="WZ309" s="0"/>
      <c r="XA309" s="0"/>
      <c r="XB309" s="0"/>
      <c r="XC309" s="0"/>
      <c r="XD309" s="0"/>
      <c r="XE309" s="0"/>
      <c r="XF309" s="0"/>
      <c r="XG309" s="0"/>
      <c r="XH309" s="0"/>
      <c r="XI309" s="0"/>
      <c r="XJ309" s="0"/>
      <c r="XK309" s="0"/>
      <c r="XL309" s="0"/>
      <c r="XM309" s="0"/>
      <c r="XN309" s="0"/>
      <c r="XO309" s="0"/>
      <c r="XP309" s="0"/>
      <c r="XQ309" s="0"/>
      <c r="XR309" s="0"/>
      <c r="XS309" s="0"/>
      <c r="XT309" s="0"/>
      <c r="XU309" s="0"/>
      <c r="XV309" s="0"/>
      <c r="XW309" s="0"/>
      <c r="XX309" s="0"/>
      <c r="XY309" s="0"/>
      <c r="XZ309" s="0"/>
      <c r="YA309" s="0"/>
      <c r="YB309" s="0"/>
      <c r="YC309" s="0"/>
      <c r="YD309" s="0"/>
      <c r="YE309" s="0"/>
      <c r="YF309" s="0"/>
      <c r="YG309" s="0"/>
      <c r="YH309" s="0"/>
      <c r="YI309" s="0"/>
      <c r="YJ309" s="0"/>
      <c r="YK309" s="0"/>
      <c r="YL309" s="0"/>
      <c r="YM309" s="0"/>
      <c r="YN309" s="0"/>
      <c r="YO309" s="0"/>
      <c r="YP309" s="0"/>
      <c r="YQ309" s="0"/>
      <c r="YR309" s="0"/>
      <c r="YS309" s="0"/>
      <c r="YT309" s="0"/>
      <c r="YU309" s="0"/>
      <c r="YV309" s="0"/>
      <c r="YW309" s="0"/>
      <c r="YX309" s="0"/>
      <c r="YY309" s="0"/>
      <c r="YZ309" s="0"/>
      <c r="ZA309" s="0"/>
      <c r="ZB309" s="0"/>
      <c r="ZC309" s="0"/>
      <c r="ZD309" s="0"/>
      <c r="ZE309" s="0"/>
      <c r="ZF309" s="0"/>
      <c r="ZG309" s="0"/>
      <c r="ZH309" s="0"/>
      <c r="ZI309" s="0"/>
      <c r="ZJ309" s="0"/>
      <c r="ZK309" s="0"/>
      <c r="ZL309" s="0"/>
      <c r="ZM309" s="0"/>
      <c r="ZN309" s="0"/>
      <c r="ZO309" s="0"/>
      <c r="ZP309" s="0"/>
      <c r="ZQ309" s="0"/>
      <c r="ZR309" s="0"/>
      <c r="ZS309" s="0"/>
      <c r="ZT309" s="0"/>
      <c r="ZU309" s="0"/>
      <c r="ZV309" s="0"/>
      <c r="ZW309" s="0"/>
      <c r="ZX309" s="0"/>
      <c r="ZY309" s="0"/>
      <c r="ZZ309" s="0"/>
      <c r="AAA309" s="0"/>
      <c r="AAB309" s="0"/>
      <c r="AAC309" s="0"/>
      <c r="AAD309" s="0"/>
      <c r="AAE309" s="0"/>
      <c r="AAF309" s="0"/>
      <c r="AAG309" s="0"/>
      <c r="AAH309" s="0"/>
      <c r="AAI309" s="0"/>
      <c r="AAJ309" s="0"/>
      <c r="AAK309" s="0"/>
      <c r="AAL309" s="0"/>
      <c r="AAM309" s="0"/>
      <c r="AAN309" s="0"/>
      <c r="AAO309" s="0"/>
      <c r="AAP309" s="0"/>
      <c r="AAQ309" s="0"/>
      <c r="AAR309" s="0"/>
      <c r="AAS309" s="0"/>
      <c r="AAT309" s="0"/>
      <c r="AAU309" s="0"/>
      <c r="AAV309" s="0"/>
      <c r="AAW309" s="0"/>
      <c r="AAX309" s="0"/>
      <c r="AAY309" s="0"/>
      <c r="AAZ309" s="0"/>
      <c r="ABA309" s="0"/>
      <c r="ABB309" s="0"/>
      <c r="ABC309" s="0"/>
      <c r="ABD309" s="0"/>
      <c r="ABE309" s="0"/>
      <c r="ABF309" s="0"/>
      <c r="ABG309" s="0"/>
      <c r="ABH309" s="0"/>
      <c r="ABI309" s="0"/>
      <c r="ABJ309" s="0"/>
      <c r="ABK309" s="0"/>
      <c r="ABL309" s="0"/>
      <c r="ABM309" s="0"/>
      <c r="ABN309" s="0"/>
      <c r="ABO309" s="0"/>
      <c r="ABP309" s="0"/>
      <c r="ABQ309" s="0"/>
      <c r="ABR309" s="0"/>
      <c r="ABS309" s="0"/>
      <c r="ABT309" s="0"/>
      <c r="ABU309" s="0"/>
      <c r="ABV309" s="0"/>
      <c r="ABW309" s="0"/>
      <c r="ABX309" s="0"/>
      <c r="ABY309" s="0"/>
      <c r="ABZ309" s="0"/>
      <c r="ACA309" s="0"/>
      <c r="ACB309" s="0"/>
      <c r="ACC309" s="0"/>
      <c r="ACD309" s="0"/>
      <c r="ACE309" s="0"/>
      <c r="ACF309" s="0"/>
      <c r="ACG309" s="0"/>
      <c r="ACH309" s="0"/>
      <c r="ACI309" s="0"/>
      <c r="ACJ309" s="0"/>
      <c r="ACK309" s="0"/>
      <c r="ACL309" s="0"/>
      <c r="ACM309" s="0"/>
      <c r="ACN309" s="0"/>
      <c r="ACO309" s="0"/>
      <c r="ACP309" s="0"/>
      <c r="ACQ309" s="0"/>
      <c r="ACR309" s="0"/>
      <c r="ACS309" s="0"/>
      <c r="ACT309" s="0"/>
      <c r="ACU309" s="0"/>
      <c r="ACV309" s="0"/>
      <c r="ACW309" s="0"/>
      <c r="ACX309" s="0"/>
      <c r="ACY309" s="0"/>
      <c r="ACZ309" s="0"/>
      <c r="ADA309" s="0"/>
      <c r="ADB309" s="0"/>
      <c r="ADC309" s="0"/>
      <c r="ADD309" s="0"/>
      <c r="ADE309" s="0"/>
      <c r="ADF309" s="0"/>
      <c r="ADG309" s="0"/>
      <c r="ADH309" s="0"/>
      <c r="ADI309" s="0"/>
      <c r="ADJ309" s="0"/>
      <c r="ADK309" s="0"/>
      <c r="ADL309" s="0"/>
      <c r="ADM309" s="0"/>
      <c r="ADN309" s="0"/>
      <c r="ADO309" s="0"/>
      <c r="ADP309" s="0"/>
      <c r="ADQ309" s="0"/>
      <c r="ADR309" s="0"/>
      <c r="ADS309" s="0"/>
      <c r="ADT309" s="0"/>
      <c r="ADU309" s="0"/>
      <c r="ADV309" s="0"/>
      <c r="ADW309" s="0"/>
      <c r="ADX309" s="0"/>
      <c r="ADY309" s="0"/>
      <c r="ADZ309" s="0"/>
      <c r="AEA309" s="0"/>
      <c r="AEB309" s="0"/>
      <c r="AEC309" s="0"/>
      <c r="AED309" s="0"/>
      <c r="AEE309" s="0"/>
      <c r="AEF309" s="0"/>
      <c r="AEG309" s="0"/>
      <c r="AEH309" s="0"/>
      <c r="AEI309" s="0"/>
      <c r="AEJ309" s="0"/>
      <c r="AEK309" s="0"/>
      <c r="AEL309" s="0"/>
      <c r="AEM309" s="0"/>
      <c r="AEN309" s="0"/>
      <c r="AEO309" s="0"/>
      <c r="AEP309" s="0"/>
      <c r="AEQ309" s="0"/>
      <c r="AER309" s="0"/>
      <c r="AES309" s="0"/>
      <c r="AET309" s="0"/>
      <c r="AEU309" s="0"/>
      <c r="AEV309" s="0"/>
      <c r="AEW309" s="0"/>
      <c r="AEX309" s="0"/>
      <c r="AEY309" s="0"/>
      <c r="AEZ309" s="0"/>
      <c r="AFA309" s="0"/>
      <c r="AFB309" s="0"/>
      <c r="AFC309" s="0"/>
      <c r="AFD309" s="0"/>
      <c r="AFE309" s="0"/>
      <c r="AFF309" s="0"/>
      <c r="AFG309" s="0"/>
      <c r="AFH309" s="0"/>
      <c r="AFI309" s="0"/>
      <c r="AFJ309" s="0"/>
      <c r="AFK309" s="0"/>
      <c r="AFL309" s="0"/>
      <c r="AFM309" s="0"/>
      <c r="AFN309" s="0"/>
      <c r="AFO309" s="0"/>
      <c r="AFP309" s="0"/>
      <c r="AFQ309" s="0"/>
      <c r="AFR309" s="0"/>
      <c r="AFS309" s="0"/>
      <c r="AFT309" s="0"/>
      <c r="AFU309" s="0"/>
      <c r="AFV309" s="0"/>
      <c r="AFW309" s="0"/>
      <c r="AFX309" s="0"/>
      <c r="AFY309" s="0"/>
      <c r="AFZ309" s="0"/>
      <c r="AGA309" s="0"/>
      <c r="AGB309" s="0"/>
      <c r="AGC309" s="0"/>
      <c r="AGD309" s="0"/>
      <c r="AGE309" s="0"/>
      <c r="AGF309" s="0"/>
      <c r="AGG309" s="0"/>
      <c r="AGH309" s="0"/>
      <c r="AGI309" s="0"/>
      <c r="AGJ309" s="0"/>
      <c r="AGK309" s="0"/>
      <c r="AGL309" s="0"/>
      <c r="AGM309" s="0"/>
      <c r="AGN309" s="0"/>
      <c r="AGO309" s="0"/>
      <c r="AGP309" s="0"/>
      <c r="AGQ309" s="0"/>
      <c r="AGR309" s="0"/>
      <c r="AGS309" s="0"/>
      <c r="AGT309" s="0"/>
      <c r="AGU309" s="0"/>
      <c r="AGV309" s="0"/>
      <c r="AGW309" s="0"/>
      <c r="AGX309" s="0"/>
      <c r="AGY309" s="0"/>
      <c r="AGZ309" s="0"/>
      <c r="AHA309" s="0"/>
      <c r="AHB309" s="0"/>
      <c r="AHC309" s="0"/>
      <c r="AHD309" s="0"/>
      <c r="AHE309" s="0"/>
      <c r="AHF309" s="0"/>
      <c r="AHG309" s="0"/>
      <c r="AHH309" s="0"/>
      <c r="AHI309" s="0"/>
      <c r="AHJ309" s="0"/>
      <c r="AHK309" s="0"/>
      <c r="AHL309" s="0"/>
      <c r="AHM309" s="0"/>
      <c r="AHN309" s="0"/>
      <c r="AHO309" s="0"/>
      <c r="AHP309" s="0"/>
      <c r="AHQ309" s="0"/>
      <c r="AHR309" s="0"/>
      <c r="AHS309" s="0"/>
      <c r="AHT309" s="0"/>
      <c r="AHU309" s="0"/>
      <c r="AHV309" s="0"/>
      <c r="AHW309" s="0"/>
      <c r="AHX309" s="0"/>
      <c r="AHY309" s="0"/>
      <c r="AHZ309" s="0"/>
      <c r="AIA309" s="0"/>
      <c r="AIB309" s="0"/>
      <c r="AIC309" s="0"/>
      <c r="AID309" s="0"/>
      <c r="AIE309" s="0"/>
      <c r="AIF309" s="0"/>
      <c r="AIG309" s="0"/>
      <c r="AIH309" s="0"/>
      <c r="AII309" s="0"/>
      <c r="AIJ309" s="0"/>
      <c r="AIK309" s="0"/>
      <c r="AIL309" s="0"/>
      <c r="AIM309" s="0"/>
      <c r="AIN309" s="0"/>
      <c r="AIO309" s="0"/>
      <c r="AIP309" s="0"/>
      <c r="AIQ309" s="0"/>
      <c r="AIR309" s="0"/>
      <c r="AIS309" s="0"/>
      <c r="AIT309" s="0"/>
      <c r="AIU309" s="0"/>
      <c r="AIV309" s="0"/>
      <c r="AIW309" s="0"/>
      <c r="AIX309" s="0"/>
      <c r="AIY309" s="0"/>
      <c r="AIZ309" s="0"/>
      <c r="AJA309" s="0"/>
      <c r="AJB309" s="0"/>
      <c r="AJC309" s="0"/>
      <c r="AJD309" s="0"/>
      <c r="AJE309" s="0"/>
      <c r="AJF309" s="0"/>
      <c r="AJG309" s="0"/>
      <c r="AJH309" s="0"/>
      <c r="AJI309" s="0"/>
      <c r="AJJ309" s="0"/>
      <c r="AJK309" s="0"/>
      <c r="AJL309" s="0"/>
      <c r="AJM309" s="0"/>
      <c r="AJN309" s="0"/>
      <c r="AJO309" s="0"/>
      <c r="AJP309" s="0"/>
      <c r="AJQ309" s="0"/>
      <c r="AJR309" s="0"/>
      <c r="AJS309" s="0"/>
      <c r="AJT309" s="0"/>
      <c r="AJU309" s="0"/>
      <c r="AJV309" s="0"/>
      <c r="AJW309" s="0"/>
      <c r="AJX309" s="0"/>
      <c r="AJY309" s="0"/>
      <c r="AJZ309" s="0"/>
      <c r="AKA309" s="0"/>
      <c r="AKB309" s="0"/>
      <c r="AKC309" s="0"/>
      <c r="AKD309" s="0"/>
      <c r="AKE309" s="0"/>
      <c r="AKF309" s="0"/>
      <c r="AKG309" s="0"/>
      <c r="AKH309" s="0"/>
      <c r="AKI309" s="0"/>
      <c r="AKJ309" s="0"/>
      <c r="AKK309" s="0"/>
      <c r="AKL309" s="0"/>
      <c r="AKM309" s="0"/>
      <c r="AKN309" s="0"/>
      <c r="AKO309" s="0"/>
      <c r="AKP309" s="0"/>
      <c r="AKQ309" s="0"/>
      <c r="AKR309" s="0"/>
      <c r="AKS309" s="0"/>
      <c r="AKT309" s="0"/>
      <c r="AKU309" s="0"/>
      <c r="AKV309" s="0"/>
      <c r="AKW309" s="0"/>
      <c r="AKX309" s="0"/>
      <c r="AKY309" s="0"/>
      <c r="AKZ309" s="0"/>
      <c r="ALA309" s="0"/>
      <c r="ALB309" s="0"/>
      <c r="ALC309" s="0"/>
      <c r="ALD309" s="0"/>
      <c r="ALE309" s="0"/>
      <c r="ALF309" s="0"/>
      <c r="ALG309" s="0"/>
      <c r="ALH309" s="0"/>
      <c r="ALI309" s="0"/>
      <c r="ALJ309" s="0"/>
      <c r="ALK309" s="0"/>
      <c r="ALL309" s="0"/>
      <c r="ALM309" s="0"/>
      <c r="ALN309" s="0"/>
      <c r="ALO309" s="0"/>
      <c r="ALP309" s="0"/>
      <c r="ALQ309" s="0"/>
      <c r="ALR309" s="0"/>
      <c r="ALS309" s="0"/>
      <c r="ALT309" s="0"/>
      <c r="ALU309" s="0"/>
      <c r="ALV309" s="0"/>
      <c r="ALW309" s="0"/>
      <c r="ALX309" s="0"/>
      <c r="ALY309" s="0"/>
      <c r="ALZ309" s="0"/>
      <c r="AMA309" s="0"/>
      <c r="AMB309" s="0"/>
      <c r="AMC309" s="0"/>
      <c r="AMD309" s="0"/>
      <c r="AME309" s="0"/>
      <c r="AMF309" s="0"/>
      <c r="AMG309" s="0"/>
      <c r="AMH309" s="0"/>
    </row>
    <row r="310" customFormat="false" ht="12.8" hidden="false" customHeight="false" outlineLevel="0" collapsed="false">
      <c r="A310" s="0"/>
      <c r="B310" s="0"/>
      <c r="C310" s="5" t="s">
        <v>1760</v>
      </c>
      <c r="D310" s="0"/>
      <c r="E310" s="0"/>
      <c r="F310" s="0"/>
      <c r="G310" s="0"/>
      <c r="H310" s="0"/>
      <c r="I310" s="0"/>
      <c r="J310" s="0"/>
      <c r="K310" s="0"/>
      <c r="L310" s="0"/>
      <c r="M310" s="0"/>
      <c r="N310" s="0"/>
      <c r="Q310" s="0"/>
      <c r="R310" s="0"/>
      <c r="S310" s="0"/>
      <c r="T310" s="0"/>
      <c r="U310" s="0"/>
      <c r="V310" s="0"/>
      <c r="W310" s="0"/>
      <c r="X310" s="0"/>
      <c r="Y310" s="0"/>
      <c r="Z310" s="0"/>
      <c r="AA310" s="0"/>
      <c r="AB310" s="0"/>
      <c r="AC310" s="0"/>
      <c r="AD310" s="0"/>
      <c r="AE310" s="0"/>
      <c r="AF310" s="0"/>
      <c r="AG310" s="0"/>
      <c r="AH310" s="0"/>
      <c r="AI310" s="0"/>
      <c r="AJ310" s="0"/>
      <c r="AK310" s="0"/>
      <c r="AL310" s="0"/>
      <c r="AM310" s="0"/>
      <c r="AN310" s="0"/>
      <c r="AO310" s="0"/>
      <c r="AP310" s="0"/>
      <c r="AQ310" s="0"/>
      <c r="AR310" s="0"/>
      <c r="AS310" s="0"/>
      <c r="AT310" s="0"/>
      <c r="AU310" s="0"/>
      <c r="AV310" s="0"/>
      <c r="AW310" s="0"/>
      <c r="AX310" s="0"/>
      <c r="AY310" s="0"/>
      <c r="AZ310" s="0"/>
      <c r="BA310" s="0"/>
      <c r="BB310" s="0"/>
      <c r="BC310" s="0"/>
      <c r="BD310" s="0"/>
      <c r="BE310" s="0"/>
      <c r="BF310" s="0"/>
      <c r="BG310" s="0"/>
      <c r="BH310" s="0"/>
      <c r="BI310" s="0"/>
      <c r="BJ310" s="0"/>
      <c r="BK310" s="0"/>
      <c r="BL310" s="0"/>
      <c r="BM310" s="0"/>
      <c r="BN310" s="0"/>
      <c r="BO310" s="0"/>
      <c r="BP310" s="0"/>
      <c r="BQ310" s="0"/>
      <c r="BR310" s="0"/>
      <c r="BS310" s="0"/>
      <c r="BT310" s="0"/>
      <c r="BU310" s="0"/>
      <c r="BV310" s="0"/>
      <c r="BW310" s="0"/>
      <c r="BX310" s="0"/>
      <c r="BY310" s="0"/>
      <c r="BZ310" s="0"/>
      <c r="CA310" s="0"/>
      <c r="CB310" s="0"/>
      <c r="CC310" s="0"/>
      <c r="CD310" s="0"/>
      <c r="CE310" s="0"/>
      <c r="CF310" s="0"/>
      <c r="CG310" s="0"/>
      <c r="CH310" s="0"/>
      <c r="CI310" s="0"/>
      <c r="CJ310" s="0"/>
      <c r="CK310" s="0"/>
      <c r="CL310" s="0"/>
      <c r="CM310" s="0"/>
      <c r="CN310" s="0"/>
      <c r="CO310" s="0"/>
      <c r="CP310" s="0"/>
      <c r="CQ310" s="0"/>
      <c r="CR310" s="0"/>
      <c r="CS310" s="0"/>
      <c r="CT310" s="0"/>
      <c r="CU310" s="0"/>
      <c r="CV310" s="0"/>
      <c r="CW310" s="0"/>
      <c r="CX310" s="0"/>
      <c r="CY310" s="0"/>
      <c r="CZ310" s="0"/>
      <c r="DA310" s="0"/>
      <c r="DB310" s="0"/>
      <c r="DC310" s="0"/>
      <c r="DD310" s="0"/>
      <c r="DE310" s="0"/>
      <c r="DF310" s="0"/>
      <c r="DG310" s="0"/>
      <c r="DH310" s="0"/>
      <c r="DI310" s="0"/>
      <c r="DJ310" s="0"/>
      <c r="DK310" s="0"/>
      <c r="DL310" s="0"/>
      <c r="DM310" s="0"/>
      <c r="DN310" s="0"/>
      <c r="DO310" s="0"/>
      <c r="DP310" s="0"/>
      <c r="DQ310" s="0"/>
      <c r="DR310" s="0"/>
      <c r="DS310" s="0"/>
      <c r="DT310" s="0"/>
      <c r="DU310" s="0"/>
      <c r="DV310" s="0"/>
      <c r="DW310" s="0"/>
      <c r="DX310" s="0"/>
      <c r="DY310" s="0"/>
      <c r="DZ310" s="0"/>
      <c r="EA310" s="0"/>
      <c r="EB310" s="0"/>
      <c r="EC310" s="0"/>
      <c r="ED310" s="0"/>
      <c r="EE310" s="0"/>
      <c r="EF310" s="0"/>
      <c r="EG310" s="0"/>
      <c r="EH310" s="0"/>
      <c r="EI310" s="0"/>
      <c r="EJ310" s="0"/>
      <c r="EK310" s="0"/>
      <c r="EL310" s="0"/>
      <c r="EM310" s="0"/>
      <c r="EN310" s="0"/>
      <c r="EO310" s="0"/>
      <c r="EP310" s="0"/>
      <c r="EQ310" s="0"/>
      <c r="ER310" s="0"/>
      <c r="ES310" s="0"/>
      <c r="ET310" s="0"/>
      <c r="EU310" s="0"/>
      <c r="EV310" s="0"/>
      <c r="EW310" s="0"/>
      <c r="EX310" s="0"/>
      <c r="EY310" s="0"/>
      <c r="EZ310" s="0"/>
      <c r="FA310" s="0"/>
      <c r="FB310" s="0"/>
      <c r="FC310" s="0"/>
      <c r="FD310" s="0"/>
      <c r="FE310" s="0"/>
      <c r="FF310" s="0"/>
      <c r="FG310" s="0"/>
      <c r="FH310" s="0"/>
      <c r="FI310" s="0"/>
      <c r="FJ310" s="0"/>
      <c r="FK310" s="0"/>
      <c r="FL310" s="0"/>
      <c r="FM310" s="0"/>
      <c r="FN310" s="0"/>
      <c r="FO310" s="0"/>
      <c r="FP310" s="0"/>
      <c r="FQ310" s="0"/>
      <c r="FR310" s="0"/>
      <c r="FS310" s="0"/>
      <c r="FT310" s="0"/>
      <c r="FU310" s="0"/>
      <c r="FV310" s="0"/>
      <c r="FW310" s="0"/>
      <c r="FX310" s="0"/>
      <c r="FY310" s="0"/>
      <c r="FZ310" s="0"/>
      <c r="GA310" s="0"/>
      <c r="GB310" s="0"/>
      <c r="GC310" s="0"/>
      <c r="GD310" s="0"/>
      <c r="GE310" s="0"/>
      <c r="GF310" s="0"/>
      <c r="GG310" s="0"/>
      <c r="GH310" s="0"/>
      <c r="GI310" s="0"/>
      <c r="GJ310" s="0"/>
      <c r="GK310" s="0"/>
      <c r="GL310" s="0"/>
      <c r="GM310" s="0"/>
      <c r="GN310" s="0"/>
      <c r="GO310" s="0"/>
      <c r="GP310" s="0"/>
      <c r="GQ310" s="0"/>
      <c r="GR310" s="0"/>
      <c r="GS310" s="0"/>
      <c r="GT310" s="0"/>
      <c r="GU310" s="0"/>
      <c r="GV310" s="0"/>
      <c r="GW310" s="0"/>
      <c r="GX310" s="0"/>
      <c r="GY310" s="0"/>
      <c r="GZ310" s="0"/>
      <c r="HA310" s="0"/>
      <c r="HB310" s="0"/>
      <c r="HC310" s="0"/>
      <c r="HD310" s="0"/>
      <c r="HE310" s="0"/>
      <c r="HF310" s="0"/>
      <c r="HG310" s="0"/>
      <c r="HH310" s="0"/>
      <c r="HI310" s="0"/>
      <c r="HJ310" s="0"/>
      <c r="HK310" s="0"/>
      <c r="HL310" s="0"/>
      <c r="HM310" s="0"/>
      <c r="HN310" s="0"/>
      <c r="HO310" s="0"/>
      <c r="HP310" s="0"/>
      <c r="HQ310" s="0"/>
      <c r="HR310" s="0"/>
      <c r="HS310" s="0"/>
      <c r="HT310" s="0"/>
      <c r="HU310" s="0"/>
      <c r="HV310" s="0"/>
      <c r="HW310" s="0"/>
      <c r="HX310" s="0"/>
      <c r="HY310" s="0"/>
      <c r="HZ310" s="0"/>
      <c r="IA310" s="0"/>
      <c r="IB310" s="0"/>
      <c r="IC310" s="0"/>
      <c r="ID310" s="0"/>
      <c r="IE310" s="0"/>
      <c r="IF310" s="0"/>
      <c r="IG310" s="0"/>
      <c r="IH310" s="0"/>
      <c r="II310" s="0"/>
      <c r="IJ310" s="0"/>
      <c r="IK310" s="0"/>
      <c r="IL310" s="0"/>
      <c r="IM310" s="0"/>
      <c r="IN310" s="0"/>
      <c r="IO310" s="0"/>
      <c r="IP310" s="0"/>
      <c r="IQ310" s="0"/>
      <c r="IR310" s="0"/>
      <c r="IS310" s="0"/>
      <c r="IT310" s="0"/>
      <c r="IU310" s="0"/>
      <c r="IV310" s="0"/>
      <c r="IW310" s="0"/>
      <c r="IX310" s="0"/>
      <c r="IY310" s="0"/>
      <c r="IZ310" s="0"/>
      <c r="JA310" s="0"/>
      <c r="JB310" s="0"/>
      <c r="JC310" s="0"/>
      <c r="JD310" s="0"/>
      <c r="JE310" s="0"/>
      <c r="JF310" s="0"/>
      <c r="JG310" s="0"/>
      <c r="JH310" s="0"/>
      <c r="JI310" s="0"/>
      <c r="JJ310" s="0"/>
      <c r="JK310" s="0"/>
      <c r="JL310" s="0"/>
      <c r="JM310" s="0"/>
      <c r="JN310" s="0"/>
      <c r="JO310" s="0"/>
      <c r="JP310" s="0"/>
      <c r="JQ310" s="0"/>
      <c r="JR310" s="0"/>
      <c r="JS310" s="0"/>
      <c r="JT310" s="0"/>
      <c r="JU310" s="0"/>
      <c r="JV310" s="0"/>
      <c r="JW310" s="0"/>
      <c r="JX310" s="0"/>
      <c r="JY310" s="0"/>
      <c r="JZ310" s="0"/>
      <c r="KA310" s="0"/>
      <c r="KB310" s="0"/>
      <c r="KC310" s="0"/>
      <c r="KD310" s="0"/>
      <c r="KE310" s="0"/>
      <c r="KF310" s="0"/>
      <c r="KG310" s="0"/>
      <c r="KH310" s="0"/>
      <c r="KI310" s="0"/>
      <c r="KJ310" s="0"/>
      <c r="KK310" s="0"/>
      <c r="KL310" s="0"/>
      <c r="KM310" s="0"/>
      <c r="KN310" s="0"/>
      <c r="KO310" s="0"/>
      <c r="KP310" s="0"/>
      <c r="KQ310" s="0"/>
      <c r="KR310" s="0"/>
      <c r="KS310" s="0"/>
      <c r="KT310" s="0"/>
      <c r="KU310" s="0"/>
      <c r="KV310" s="0"/>
      <c r="KW310" s="0"/>
      <c r="KX310" s="0"/>
      <c r="KY310" s="0"/>
      <c r="KZ310" s="0"/>
      <c r="LA310" s="0"/>
      <c r="LB310" s="0"/>
      <c r="LC310" s="0"/>
      <c r="LD310" s="0"/>
      <c r="LE310" s="0"/>
      <c r="LF310" s="0"/>
      <c r="LG310" s="0"/>
      <c r="LH310" s="0"/>
      <c r="LI310" s="0"/>
      <c r="LJ310" s="0"/>
      <c r="LK310" s="0"/>
      <c r="LL310" s="0"/>
      <c r="LM310" s="0"/>
      <c r="LN310" s="0"/>
      <c r="LO310" s="0"/>
      <c r="LP310" s="0"/>
      <c r="LQ310" s="0"/>
      <c r="LR310" s="0"/>
      <c r="LS310" s="0"/>
      <c r="LT310" s="0"/>
      <c r="LU310" s="0"/>
      <c r="LV310" s="0"/>
      <c r="LW310" s="0"/>
      <c r="LX310" s="0"/>
      <c r="LY310" s="0"/>
      <c r="LZ310" s="0"/>
      <c r="MA310" s="0"/>
      <c r="MB310" s="0"/>
      <c r="MC310" s="0"/>
      <c r="MD310" s="0"/>
      <c r="ME310" s="0"/>
      <c r="MF310" s="0"/>
      <c r="MG310" s="0"/>
      <c r="MH310" s="0"/>
      <c r="MI310" s="0"/>
      <c r="MJ310" s="0"/>
      <c r="MK310" s="0"/>
      <c r="ML310" s="0"/>
      <c r="MM310" s="0"/>
      <c r="MN310" s="0"/>
      <c r="MO310" s="0"/>
      <c r="MP310" s="0"/>
      <c r="MQ310" s="0"/>
      <c r="MR310" s="0"/>
      <c r="MS310" s="0"/>
      <c r="MT310" s="0"/>
      <c r="MU310" s="0"/>
      <c r="MV310" s="0"/>
      <c r="MW310" s="0"/>
      <c r="MX310" s="0"/>
      <c r="MY310" s="0"/>
      <c r="MZ310" s="0"/>
      <c r="NA310" s="0"/>
      <c r="NB310" s="0"/>
      <c r="NC310" s="0"/>
      <c r="ND310" s="0"/>
      <c r="NE310" s="0"/>
      <c r="NF310" s="0"/>
      <c r="NG310" s="0"/>
      <c r="NH310" s="0"/>
      <c r="NI310" s="0"/>
      <c r="NJ310" s="0"/>
      <c r="NK310" s="0"/>
      <c r="NL310" s="0"/>
      <c r="NM310" s="0"/>
      <c r="NN310" s="0"/>
      <c r="NO310" s="0"/>
      <c r="NP310" s="0"/>
      <c r="NQ310" s="0"/>
      <c r="NR310" s="0"/>
      <c r="NS310" s="0"/>
      <c r="NT310" s="0"/>
      <c r="NU310" s="0"/>
      <c r="NV310" s="0"/>
      <c r="NW310" s="0"/>
      <c r="NX310" s="0"/>
      <c r="NY310" s="0"/>
      <c r="NZ310" s="0"/>
      <c r="OA310" s="0"/>
      <c r="OB310" s="0"/>
      <c r="OC310" s="0"/>
      <c r="OD310" s="0"/>
      <c r="OE310" s="0"/>
      <c r="OF310" s="0"/>
      <c r="OG310" s="0"/>
      <c r="OH310" s="0"/>
      <c r="OI310" s="0"/>
      <c r="OJ310" s="0"/>
      <c r="OK310" s="0"/>
      <c r="OL310" s="0"/>
      <c r="OM310" s="0"/>
      <c r="ON310" s="0"/>
      <c r="OO310" s="0"/>
      <c r="OP310" s="0"/>
      <c r="OQ310" s="0"/>
      <c r="OR310" s="0"/>
      <c r="OS310" s="0"/>
      <c r="OT310" s="0"/>
      <c r="OU310" s="0"/>
      <c r="OV310" s="0"/>
      <c r="OW310" s="0"/>
      <c r="OX310" s="0"/>
      <c r="OY310" s="0"/>
      <c r="OZ310" s="0"/>
      <c r="PA310" s="0"/>
      <c r="PB310" s="0"/>
      <c r="PC310" s="0"/>
      <c r="PD310" s="0"/>
      <c r="PE310" s="0"/>
      <c r="PF310" s="0"/>
      <c r="PG310" s="0"/>
      <c r="PH310" s="0"/>
      <c r="PI310" s="0"/>
      <c r="PJ310" s="0"/>
      <c r="PK310" s="0"/>
      <c r="PL310" s="0"/>
      <c r="PM310" s="0"/>
      <c r="PN310" s="0"/>
      <c r="PO310" s="0"/>
      <c r="PP310" s="0"/>
      <c r="PQ310" s="0"/>
      <c r="PR310" s="0"/>
      <c r="PS310" s="0"/>
      <c r="PT310" s="0"/>
      <c r="PU310" s="0"/>
      <c r="PV310" s="0"/>
      <c r="PW310" s="0"/>
      <c r="PX310" s="0"/>
      <c r="PY310" s="0"/>
      <c r="PZ310" s="0"/>
      <c r="QA310" s="0"/>
      <c r="QB310" s="0"/>
      <c r="QC310" s="0"/>
      <c r="QD310" s="0"/>
      <c r="QE310" s="0"/>
      <c r="QF310" s="0"/>
      <c r="QG310" s="0"/>
      <c r="QH310" s="0"/>
      <c r="QI310" s="0"/>
      <c r="QJ310" s="0"/>
      <c r="QK310" s="0"/>
      <c r="QL310" s="0"/>
      <c r="QM310" s="0"/>
      <c r="QN310" s="0"/>
      <c r="QO310" s="0"/>
      <c r="QP310" s="0"/>
      <c r="QQ310" s="0"/>
      <c r="QR310" s="0"/>
      <c r="QS310" s="0"/>
      <c r="QT310" s="0"/>
      <c r="QU310" s="0"/>
      <c r="QV310" s="0"/>
      <c r="QW310" s="0"/>
      <c r="QX310" s="0"/>
      <c r="QY310" s="0"/>
      <c r="QZ310" s="0"/>
      <c r="RA310" s="0"/>
      <c r="RB310" s="0"/>
      <c r="RC310" s="0"/>
      <c r="RD310" s="0"/>
      <c r="RE310" s="0"/>
      <c r="RF310" s="0"/>
      <c r="RG310" s="0"/>
      <c r="RH310" s="0"/>
      <c r="RI310" s="0"/>
      <c r="RJ310" s="0"/>
      <c r="RK310" s="0"/>
      <c r="RL310" s="0"/>
      <c r="RM310" s="0"/>
      <c r="RN310" s="0"/>
      <c r="RO310" s="0"/>
      <c r="RP310" s="0"/>
      <c r="RQ310" s="0"/>
      <c r="RR310" s="0"/>
      <c r="RS310" s="0"/>
      <c r="RT310" s="0"/>
      <c r="RU310" s="0"/>
      <c r="RV310" s="0"/>
      <c r="RW310" s="0"/>
      <c r="RX310" s="0"/>
      <c r="RY310" s="0"/>
      <c r="RZ310" s="0"/>
      <c r="SA310" s="0"/>
      <c r="SB310" s="0"/>
      <c r="SC310" s="0"/>
      <c r="SD310" s="0"/>
      <c r="SE310" s="0"/>
      <c r="SF310" s="0"/>
      <c r="SG310" s="0"/>
      <c r="SH310" s="0"/>
      <c r="SI310" s="0"/>
      <c r="SJ310" s="0"/>
      <c r="SK310" s="0"/>
      <c r="SL310" s="0"/>
      <c r="SM310" s="0"/>
      <c r="SN310" s="0"/>
      <c r="SO310" s="0"/>
      <c r="SP310" s="0"/>
      <c r="SQ310" s="0"/>
      <c r="SR310" s="0"/>
      <c r="SS310" s="0"/>
      <c r="ST310" s="0"/>
      <c r="SU310" s="0"/>
      <c r="SV310" s="0"/>
      <c r="SW310" s="0"/>
      <c r="SX310" s="0"/>
      <c r="SY310" s="0"/>
      <c r="SZ310" s="0"/>
      <c r="TA310" s="0"/>
      <c r="TB310" s="0"/>
      <c r="TC310" s="0"/>
      <c r="TD310" s="0"/>
      <c r="TE310" s="0"/>
      <c r="TF310" s="0"/>
      <c r="TG310" s="0"/>
      <c r="TH310" s="0"/>
      <c r="TI310" s="0"/>
      <c r="TJ310" s="0"/>
      <c r="TK310" s="0"/>
      <c r="TL310" s="0"/>
      <c r="TM310" s="0"/>
      <c r="TN310" s="0"/>
      <c r="TO310" s="0"/>
      <c r="TP310" s="0"/>
      <c r="TQ310" s="0"/>
      <c r="TR310" s="0"/>
      <c r="TS310" s="0"/>
      <c r="TT310" s="0"/>
      <c r="TU310" s="0"/>
      <c r="TV310" s="0"/>
      <c r="TW310" s="0"/>
      <c r="TX310" s="0"/>
      <c r="TY310" s="0"/>
      <c r="TZ310" s="0"/>
      <c r="UA310" s="0"/>
      <c r="UB310" s="0"/>
      <c r="UC310" s="0"/>
      <c r="UD310" s="0"/>
      <c r="UE310" s="0"/>
      <c r="UF310" s="0"/>
      <c r="UG310" s="0"/>
      <c r="UH310" s="0"/>
      <c r="UI310" s="0"/>
      <c r="UJ310" s="0"/>
      <c r="UK310" s="0"/>
      <c r="UL310" s="0"/>
      <c r="UM310" s="0"/>
      <c r="UN310" s="0"/>
      <c r="UO310" s="0"/>
      <c r="UP310" s="0"/>
      <c r="UQ310" s="0"/>
      <c r="UR310" s="0"/>
      <c r="US310" s="0"/>
      <c r="UT310" s="0"/>
      <c r="UU310" s="0"/>
      <c r="UV310" s="0"/>
      <c r="UW310" s="0"/>
      <c r="UX310" s="0"/>
      <c r="UY310" s="0"/>
      <c r="UZ310" s="0"/>
      <c r="VA310" s="0"/>
      <c r="VB310" s="0"/>
      <c r="VC310" s="0"/>
      <c r="VD310" s="0"/>
      <c r="VE310" s="0"/>
      <c r="VF310" s="0"/>
      <c r="VG310" s="0"/>
      <c r="VH310" s="0"/>
      <c r="VI310" s="0"/>
      <c r="VJ310" s="0"/>
      <c r="VK310" s="0"/>
      <c r="VL310" s="0"/>
      <c r="VM310" s="0"/>
      <c r="VN310" s="0"/>
      <c r="VO310" s="0"/>
      <c r="VP310" s="0"/>
      <c r="VQ310" s="0"/>
      <c r="VR310" s="0"/>
      <c r="VS310" s="0"/>
      <c r="VT310" s="0"/>
      <c r="VU310" s="0"/>
      <c r="VV310" s="0"/>
      <c r="VW310" s="0"/>
      <c r="VX310" s="0"/>
      <c r="VY310" s="0"/>
      <c r="VZ310" s="0"/>
      <c r="WA310" s="0"/>
      <c r="WB310" s="0"/>
      <c r="WC310" s="0"/>
      <c r="WD310" s="0"/>
      <c r="WE310" s="0"/>
      <c r="WF310" s="0"/>
      <c r="WG310" s="0"/>
      <c r="WH310" s="0"/>
      <c r="WI310" s="0"/>
      <c r="WJ310" s="0"/>
      <c r="WK310" s="0"/>
      <c r="WL310" s="0"/>
      <c r="WM310" s="0"/>
      <c r="WN310" s="0"/>
      <c r="WO310" s="0"/>
      <c r="WP310" s="0"/>
      <c r="WQ310" s="0"/>
      <c r="WR310" s="0"/>
      <c r="WS310" s="0"/>
      <c r="WT310" s="0"/>
      <c r="WU310" s="0"/>
      <c r="WV310" s="0"/>
      <c r="WW310" s="0"/>
      <c r="WX310" s="0"/>
      <c r="WY310" s="0"/>
      <c r="WZ310" s="0"/>
      <c r="XA310" s="0"/>
      <c r="XB310" s="0"/>
      <c r="XC310" s="0"/>
      <c r="XD310" s="0"/>
      <c r="XE310" s="0"/>
      <c r="XF310" s="0"/>
      <c r="XG310" s="0"/>
      <c r="XH310" s="0"/>
      <c r="XI310" s="0"/>
      <c r="XJ310" s="0"/>
      <c r="XK310" s="0"/>
      <c r="XL310" s="0"/>
      <c r="XM310" s="0"/>
      <c r="XN310" s="0"/>
      <c r="XO310" s="0"/>
      <c r="XP310" s="0"/>
      <c r="XQ310" s="0"/>
      <c r="XR310" s="0"/>
      <c r="XS310" s="0"/>
      <c r="XT310" s="0"/>
      <c r="XU310" s="0"/>
      <c r="XV310" s="0"/>
      <c r="XW310" s="0"/>
      <c r="XX310" s="0"/>
      <c r="XY310" s="0"/>
      <c r="XZ310" s="0"/>
      <c r="YA310" s="0"/>
      <c r="YB310" s="0"/>
      <c r="YC310" s="0"/>
      <c r="YD310" s="0"/>
      <c r="YE310" s="0"/>
      <c r="YF310" s="0"/>
      <c r="YG310" s="0"/>
      <c r="YH310" s="0"/>
      <c r="YI310" s="0"/>
      <c r="YJ310" s="0"/>
      <c r="YK310" s="0"/>
      <c r="YL310" s="0"/>
      <c r="YM310" s="0"/>
      <c r="YN310" s="0"/>
      <c r="YO310" s="0"/>
      <c r="YP310" s="0"/>
      <c r="YQ310" s="0"/>
      <c r="YR310" s="0"/>
      <c r="YS310" s="0"/>
      <c r="YT310" s="0"/>
      <c r="YU310" s="0"/>
      <c r="YV310" s="0"/>
      <c r="YW310" s="0"/>
      <c r="YX310" s="0"/>
      <c r="YY310" s="0"/>
      <c r="YZ310" s="0"/>
      <c r="ZA310" s="0"/>
      <c r="ZB310" s="0"/>
      <c r="ZC310" s="0"/>
      <c r="ZD310" s="0"/>
      <c r="ZE310" s="0"/>
      <c r="ZF310" s="0"/>
      <c r="ZG310" s="0"/>
      <c r="ZH310" s="0"/>
      <c r="ZI310" s="0"/>
      <c r="ZJ310" s="0"/>
      <c r="ZK310" s="0"/>
      <c r="ZL310" s="0"/>
      <c r="ZM310" s="0"/>
      <c r="ZN310" s="0"/>
      <c r="ZO310" s="0"/>
      <c r="ZP310" s="0"/>
      <c r="ZQ310" s="0"/>
      <c r="ZR310" s="0"/>
      <c r="ZS310" s="0"/>
      <c r="ZT310" s="0"/>
      <c r="ZU310" s="0"/>
      <c r="ZV310" s="0"/>
      <c r="ZW310" s="0"/>
      <c r="ZX310" s="0"/>
      <c r="ZY310" s="0"/>
      <c r="ZZ310" s="0"/>
      <c r="AAA310" s="0"/>
      <c r="AAB310" s="0"/>
      <c r="AAC310" s="0"/>
      <c r="AAD310" s="0"/>
      <c r="AAE310" s="0"/>
      <c r="AAF310" s="0"/>
      <c r="AAG310" s="0"/>
      <c r="AAH310" s="0"/>
      <c r="AAI310" s="0"/>
      <c r="AAJ310" s="0"/>
      <c r="AAK310" s="0"/>
      <c r="AAL310" s="0"/>
      <c r="AAM310" s="0"/>
      <c r="AAN310" s="0"/>
      <c r="AAO310" s="0"/>
      <c r="AAP310" s="0"/>
      <c r="AAQ310" s="0"/>
      <c r="AAR310" s="0"/>
      <c r="AAS310" s="0"/>
      <c r="AAT310" s="0"/>
      <c r="AAU310" s="0"/>
      <c r="AAV310" s="0"/>
      <c r="AAW310" s="0"/>
      <c r="AAX310" s="0"/>
      <c r="AAY310" s="0"/>
      <c r="AAZ310" s="0"/>
      <c r="ABA310" s="0"/>
      <c r="ABB310" s="0"/>
      <c r="ABC310" s="0"/>
      <c r="ABD310" s="0"/>
      <c r="ABE310" s="0"/>
      <c r="ABF310" s="0"/>
      <c r="ABG310" s="0"/>
      <c r="ABH310" s="0"/>
      <c r="ABI310" s="0"/>
      <c r="ABJ310" s="0"/>
      <c r="ABK310" s="0"/>
      <c r="ABL310" s="0"/>
      <c r="ABM310" s="0"/>
      <c r="ABN310" s="0"/>
      <c r="ABO310" s="0"/>
      <c r="ABP310" s="0"/>
      <c r="ABQ310" s="0"/>
      <c r="ABR310" s="0"/>
      <c r="ABS310" s="0"/>
      <c r="ABT310" s="0"/>
      <c r="ABU310" s="0"/>
      <c r="ABV310" s="0"/>
      <c r="ABW310" s="0"/>
      <c r="ABX310" s="0"/>
      <c r="ABY310" s="0"/>
      <c r="ABZ310" s="0"/>
      <c r="ACA310" s="0"/>
      <c r="ACB310" s="0"/>
      <c r="ACC310" s="0"/>
      <c r="ACD310" s="0"/>
      <c r="ACE310" s="0"/>
      <c r="ACF310" s="0"/>
      <c r="ACG310" s="0"/>
      <c r="ACH310" s="0"/>
      <c r="ACI310" s="0"/>
      <c r="ACJ310" s="0"/>
      <c r="ACK310" s="0"/>
      <c r="ACL310" s="0"/>
      <c r="ACM310" s="0"/>
      <c r="ACN310" s="0"/>
      <c r="ACO310" s="0"/>
      <c r="ACP310" s="0"/>
      <c r="ACQ310" s="0"/>
      <c r="ACR310" s="0"/>
      <c r="ACS310" s="0"/>
      <c r="ACT310" s="0"/>
      <c r="ACU310" s="0"/>
      <c r="ACV310" s="0"/>
      <c r="ACW310" s="0"/>
      <c r="ACX310" s="0"/>
      <c r="ACY310" s="0"/>
      <c r="ACZ310" s="0"/>
      <c r="ADA310" s="0"/>
      <c r="ADB310" s="0"/>
      <c r="ADC310" s="0"/>
      <c r="ADD310" s="0"/>
      <c r="ADE310" s="0"/>
      <c r="ADF310" s="0"/>
      <c r="ADG310" s="0"/>
      <c r="ADH310" s="0"/>
      <c r="ADI310" s="0"/>
      <c r="ADJ310" s="0"/>
      <c r="ADK310" s="0"/>
      <c r="ADL310" s="0"/>
      <c r="ADM310" s="0"/>
      <c r="ADN310" s="0"/>
      <c r="ADO310" s="0"/>
      <c r="ADP310" s="0"/>
      <c r="ADQ310" s="0"/>
      <c r="ADR310" s="0"/>
      <c r="ADS310" s="0"/>
      <c r="ADT310" s="0"/>
      <c r="ADU310" s="0"/>
      <c r="ADV310" s="0"/>
      <c r="ADW310" s="0"/>
      <c r="ADX310" s="0"/>
      <c r="ADY310" s="0"/>
      <c r="ADZ310" s="0"/>
      <c r="AEA310" s="0"/>
      <c r="AEB310" s="0"/>
      <c r="AEC310" s="0"/>
      <c r="AED310" s="0"/>
      <c r="AEE310" s="0"/>
      <c r="AEF310" s="0"/>
      <c r="AEG310" s="0"/>
      <c r="AEH310" s="0"/>
      <c r="AEI310" s="0"/>
      <c r="AEJ310" s="0"/>
      <c r="AEK310" s="0"/>
      <c r="AEL310" s="0"/>
      <c r="AEM310" s="0"/>
      <c r="AEN310" s="0"/>
      <c r="AEO310" s="0"/>
      <c r="AEP310" s="0"/>
      <c r="AEQ310" s="0"/>
      <c r="AER310" s="0"/>
      <c r="AES310" s="0"/>
      <c r="AET310" s="0"/>
      <c r="AEU310" s="0"/>
      <c r="AEV310" s="0"/>
      <c r="AEW310" s="0"/>
      <c r="AEX310" s="0"/>
      <c r="AEY310" s="0"/>
      <c r="AEZ310" s="0"/>
      <c r="AFA310" s="0"/>
      <c r="AFB310" s="0"/>
      <c r="AFC310" s="0"/>
      <c r="AFD310" s="0"/>
      <c r="AFE310" s="0"/>
      <c r="AFF310" s="0"/>
      <c r="AFG310" s="0"/>
      <c r="AFH310" s="0"/>
      <c r="AFI310" s="0"/>
      <c r="AFJ310" s="0"/>
      <c r="AFK310" s="0"/>
      <c r="AFL310" s="0"/>
      <c r="AFM310" s="0"/>
      <c r="AFN310" s="0"/>
      <c r="AFO310" s="0"/>
      <c r="AFP310" s="0"/>
      <c r="AFQ310" s="0"/>
      <c r="AFR310" s="0"/>
      <c r="AFS310" s="0"/>
      <c r="AFT310" s="0"/>
      <c r="AFU310" s="0"/>
      <c r="AFV310" s="0"/>
      <c r="AFW310" s="0"/>
      <c r="AFX310" s="0"/>
      <c r="AFY310" s="0"/>
      <c r="AFZ310" s="0"/>
      <c r="AGA310" s="0"/>
      <c r="AGB310" s="0"/>
      <c r="AGC310" s="0"/>
      <c r="AGD310" s="0"/>
      <c r="AGE310" s="0"/>
      <c r="AGF310" s="0"/>
      <c r="AGG310" s="0"/>
      <c r="AGH310" s="0"/>
      <c r="AGI310" s="0"/>
      <c r="AGJ310" s="0"/>
      <c r="AGK310" s="0"/>
      <c r="AGL310" s="0"/>
      <c r="AGM310" s="0"/>
      <c r="AGN310" s="0"/>
      <c r="AGO310" s="0"/>
      <c r="AGP310" s="0"/>
      <c r="AGQ310" s="0"/>
      <c r="AGR310" s="0"/>
      <c r="AGS310" s="0"/>
      <c r="AGT310" s="0"/>
      <c r="AGU310" s="0"/>
      <c r="AGV310" s="0"/>
      <c r="AGW310" s="0"/>
      <c r="AGX310" s="0"/>
      <c r="AGY310" s="0"/>
      <c r="AGZ310" s="0"/>
      <c r="AHA310" s="0"/>
      <c r="AHB310" s="0"/>
      <c r="AHC310" s="0"/>
      <c r="AHD310" s="0"/>
      <c r="AHE310" s="0"/>
      <c r="AHF310" s="0"/>
      <c r="AHG310" s="0"/>
      <c r="AHH310" s="0"/>
      <c r="AHI310" s="0"/>
      <c r="AHJ310" s="0"/>
      <c r="AHK310" s="0"/>
      <c r="AHL310" s="0"/>
      <c r="AHM310" s="0"/>
      <c r="AHN310" s="0"/>
      <c r="AHO310" s="0"/>
      <c r="AHP310" s="0"/>
      <c r="AHQ310" s="0"/>
      <c r="AHR310" s="0"/>
      <c r="AHS310" s="0"/>
      <c r="AHT310" s="0"/>
      <c r="AHU310" s="0"/>
      <c r="AHV310" s="0"/>
      <c r="AHW310" s="0"/>
      <c r="AHX310" s="0"/>
      <c r="AHY310" s="0"/>
      <c r="AHZ310" s="0"/>
      <c r="AIA310" s="0"/>
      <c r="AIB310" s="0"/>
      <c r="AIC310" s="0"/>
      <c r="AID310" s="0"/>
      <c r="AIE310" s="0"/>
      <c r="AIF310" s="0"/>
      <c r="AIG310" s="0"/>
      <c r="AIH310" s="0"/>
      <c r="AII310" s="0"/>
      <c r="AIJ310" s="0"/>
      <c r="AIK310" s="0"/>
      <c r="AIL310" s="0"/>
      <c r="AIM310" s="0"/>
      <c r="AIN310" s="0"/>
      <c r="AIO310" s="0"/>
      <c r="AIP310" s="0"/>
      <c r="AIQ310" s="0"/>
      <c r="AIR310" s="0"/>
      <c r="AIS310" s="0"/>
      <c r="AIT310" s="0"/>
      <c r="AIU310" s="0"/>
      <c r="AIV310" s="0"/>
      <c r="AIW310" s="0"/>
      <c r="AIX310" s="0"/>
      <c r="AIY310" s="0"/>
      <c r="AIZ310" s="0"/>
      <c r="AJA310" s="0"/>
      <c r="AJB310" s="0"/>
      <c r="AJC310" s="0"/>
      <c r="AJD310" s="0"/>
      <c r="AJE310" s="0"/>
      <c r="AJF310" s="0"/>
      <c r="AJG310" s="0"/>
      <c r="AJH310" s="0"/>
      <c r="AJI310" s="0"/>
      <c r="AJJ310" s="0"/>
      <c r="AJK310" s="0"/>
      <c r="AJL310" s="0"/>
      <c r="AJM310" s="0"/>
      <c r="AJN310" s="0"/>
      <c r="AJO310" s="0"/>
      <c r="AJP310" s="0"/>
      <c r="AJQ310" s="0"/>
      <c r="AJR310" s="0"/>
      <c r="AJS310" s="0"/>
      <c r="AJT310" s="0"/>
      <c r="AJU310" s="0"/>
      <c r="AJV310" s="0"/>
      <c r="AJW310" s="0"/>
      <c r="AJX310" s="0"/>
      <c r="AJY310" s="0"/>
      <c r="AJZ310" s="0"/>
      <c r="AKA310" s="0"/>
      <c r="AKB310" s="0"/>
      <c r="AKC310" s="0"/>
      <c r="AKD310" s="0"/>
      <c r="AKE310" s="0"/>
      <c r="AKF310" s="0"/>
      <c r="AKG310" s="0"/>
      <c r="AKH310" s="0"/>
      <c r="AKI310" s="0"/>
      <c r="AKJ310" s="0"/>
      <c r="AKK310" s="0"/>
      <c r="AKL310" s="0"/>
      <c r="AKM310" s="0"/>
      <c r="AKN310" s="0"/>
      <c r="AKO310" s="0"/>
      <c r="AKP310" s="0"/>
      <c r="AKQ310" s="0"/>
      <c r="AKR310" s="0"/>
      <c r="AKS310" s="0"/>
      <c r="AKT310" s="0"/>
      <c r="AKU310" s="0"/>
      <c r="AKV310" s="0"/>
      <c r="AKW310" s="0"/>
      <c r="AKX310" s="0"/>
      <c r="AKY310" s="0"/>
      <c r="AKZ310" s="0"/>
      <c r="ALA310" s="0"/>
      <c r="ALB310" s="0"/>
      <c r="ALC310" s="0"/>
      <c r="ALD310" s="0"/>
      <c r="ALE310" s="0"/>
      <c r="ALF310" s="0"/>
      <c r="ALG310" s="0"/>
      <c r="ALH310" s="0"/>
      <c r="ALI310" s="0"/>
      <c r="ALJ310" s="0"/>
      <c r="ALK310" s="0"/>
      <c r="ALL310" s="0"/>
      <c r="ALM310" s="0"/>
      <c r="ALN310" s="0"/>
      <c r="ALO310" s="0"/>
      <c r="ALP310" s="0"/>
      <c r="ALQ310" s="0"/>
      <c r="ALR310" s="0"/>
      <c r="ALS310" s="0"/>
      <c r="ALT310" s="0"/>
      <c r="ALU310" s="0"/>
      <c r="ALV310" s="0"/>
      <c r="ALW310" s="0"/>
      <c r="ALX310" s="0"/>
      <c r="ALY310" s="0"/>
      <c r="ALZ310" s="0"/>
      <c r="AMA310" s="0"/>
      <c r="AMB310" s="0"/>
      <c r="AMC310" s="0"/>
      <c r="AMD310" s="0"/>
      <c r="AME310" s="0"/>
      <c r="AMF310" s="0"/>
      <c r="AMG310" s="0"/>
      <c r="AMH310" s="0"/>
    </row>
    <row r="311" customFormat="false" ht="14.15" hidden="false" customHeight="false" outlineLevel="0" collapsed="false">
      <c r="A311" s="0"/>
      <c r="B311" s="0"/>
      <c r="C311" s="0"/>
      <c r="D311" s="0"/>
      <c r="E311" s="6" t="s">
        <v>521</v>
      </c>
      <c r="F311" s="6" t="s">
        <v>99</v>
      </c>
      <c r="G311" s="0"/>
      <c r="H311" s="0"/>
      <c r="I311" s="0"/>
      <c r="J311" s="0"/>
      <c r="K311" s="0"/>
      <c r="L311" s="0"/>
      <c r="M311" s="0"/>
      <c r="N311" s="0"/>
      <c r="Q311" s="0"/>
      <c r="R311" s="0"/>
      <c r="S311" s="0"/>
      <c r="T311" s="0"/>
      <c r="U311" s="0"/>
      <c r="V311" s="0"/>
      <c r="W311" s="0"/>
      <c r="X311" s="0"/>
      <c r="Y311" s="0"/>
      <c r="Z311" s="0"/>
      <c r="AA311" s="0"/>
      <c r="AB311" s="0"/>
      <c r="AC311" s="0"/>
      <c r="AD311" s="0"/>
      <c r="AE311" s="0"/>
      <c r="AF311" s="0"/>
      <c r="AG311" s="0"/>
      <c r="AH311" s="0"/>
      <c r="AI311" s="0"/>
      <c r="AJ311" s="0"/>
      <c r="AK311" s="0"/>
      <c r="AL311" s="0"/>
      <c r="AM311" s="0"/>
      <c r="AN311" s="0"/>
      <c r="AO311" s="0"/>
      <c r="AP311" s="0"/>
      <c r="AQ311" s="0"/>
      <c r="AR311" s="0"/>
      <c r="AS311" s="0"/>
      <c r="AT311" s="0"/>
      <c r="AU311" s="0"/>
      <c r="AV311" s="0"/>
      <c r="AW311" s="0"/>
      <c r="AX311" s="0"/>
      <c r="AY311" s="0"/>
      <c r="AZ311" s="0"/>
      <c r="BA311" s="0"/>
      <c r="BB311" s="0"/>
      <c r="BC311" s="0"/>
      <c r="BD311" s="0"/>
      <c r="BE311" s="0"/>
      <c r="BF311" s="0"/>
      <c r="BG311" s="0"/>
      <c r="BH311" s="0"/>
      <c r="BI311" s="0"/>
      <c r="BJ311" s="0"/>
      <c r="BK311" s="0"/>
      <c r="BL311" s="0"/>
      <c r="BM311" s="0"/>
      <c r="BN311" s="0"/>
      <c r="BO311" s="0"/>
      <c r="BP311" s="0"/>
      <c r="BQ311" s="0"/>
      <c r="BR311" s="0"/>
      <c r="BS311" s="0"/>
      <c r="BT311" s="0"/>
      <c r="BU311" s="0"/>
      <c r="BV311" s="0"/>
      <c r="BW311" s="0"/>
      <c r="BX311" s="0"/>
      <c r="BY311" s="0"/>
      <c r="BZ311" s="0"/>
      <c r="CA311" s="0"/>
      <c r="CB311" s="0"/>
      <c r="CC311" s="0"/>
      <c r="CD311" s="0"/>
      <c r="CE311" s="0"/>
      <c r="CF311" s="0"/>
      <c r="CG311" s="0"/>
      <c r="CH311" s="0"/>
      <c r="CI311" s="0"/>
      <c r="CJ311" s="0"/>
      <c r="CK311" s="0"/>
      <c r="CL311" s="0"/>
      <c r="CM311" s="0"/>
      <c r="CN311" s="0"/>
      <c r="CO311" s="0"/>
      <c r="CP311" s="0"/>
      <c r="CQ311" s="0"/>
      <c r="CR311" s="0"/>
      <c r="CS311" s="0"/>
      <c r="CT311" s="0"/>
      <c r="CU311" s="0"/>
      <c r="CV311" s="0"/>
      <c r="CW311" s="0"/>
      <c r="CX311" s="0"/>
      <c r="CY311" s="0"/>
      <c r="CZ311" s="0"/>
      <c r="DA311" s="0"/>
      <c r="DB311" s="0"/>
      <c r="DC311" s="0"/>
      <c r="DD311" s="0"/>
      <c r="DE311" s="0"/>
      <c r="DF311" s="0"/>
      <c r="DG311" s="0"/>
      <c r="DH311" s="0"/>
      <c r="DI311" s="0"/>
      <c r="DJ311" s="0"/>
      <c r="DK311" s="0"/>
      <c r="DL311" s="0"/>
      <c r="DM311" s="0"/>
      <c r="DN311" s="0"/>
      <c r="DO311" s="0"/>
      <c r="DP311" s="0"/>
      <c r="DQ311" s="0"/>
      <c r="DR311" s="0"/>
      <c r="DS311" s="0"/>
      <c r="DT311" s="0"/>
      <c r="DU311" s="0"/>
      <c r="DV311" s="0"/>
      <c r="DW311" s="0"/>
      <c r="DX311" s="0"/>
      <c r="DY311" s="0"/>
      <c r="DZ311" s="0"/>
      <c r="EA311" s="0"/>
      <c r="EB311" s="0"/>
      <c r="EC311" s="0"/>
      <c r="ED311" s="0"/>
      <c r="EE311" s="0"/>
      <c r="EF311" s="0"/>
      <c r="EG311" s="0"/>
      <c r="EH311" s="0"/>
      <c r="EI311" s="0"/>
      <c r="EJ311" s="0"/>
      <c r="EK311" s="0"/>
      <c r="EL311" s="0"/>
      <c r="EM311" s="0"/>
      <c r="EN311" s="0"/>
      <c r="EO311" s="0"/>
      <c r="EP311" s="0"/>
      <c r="EQ311" s="0"/>
      <c r="ER311" s="0"/>
      <c r="ES311" s="0"/>
      <c r="ET311" s="0"/>
      <c r="EU311" s="0"/>
      <c r="EV311" s="0"/>
      <c r="EW311" s="0"/>
      <c r="EX311" s="0"/>
      <c r="EY311" s="0"/>
      <c r="EZ311" s="0"/>
      <c r="FA311" s="0"/>
      <c r="FB311" s="0"/>
      <c r="FC311" s="0"/>
      <c r="FD311" s="0"/>
      <c r="FE311" s="0"/>
      <c r="FF311" s="0"/>
      <c r="FG311" s="0"/>
      <c r="FH311" s="0"/>
      <c r="FI311" s="0"/>
      <c r="FJ311" s="0"/>
      <c r="FK311" s="0"/>
      <c r="FL311" s="0"/>
      <c r="FM311" s="0"/>
      <c r="FN311" s="0"/>
      <c r="FO311" s="0"/>
      <c r="FP311" s="0"/>
      <c r="FQ311" s="0"/>
      <c r="FR311" s="0"/>
      <c r="FS311" s="0"/>
      <c r="FT311" s="0"/>
      <c r="FU311" s="0"/>
      <c r="FV311" s="0"/>
      <c r="FW311" s="0"/>
      <c r="FX311" s="0"/>
      <c r="FY311" s="0"/>
      <c r="FZ311" s="0"/>
      <c r="GA311" s="0"/>
      <c r="GB311" s="0"/>
      <c r="GC311" s="0"/>
      <c r="GD311" s="0"/>
      <c r="GE311" s="0"/>
      <c r="GF311" s="0"/>
      <c r="GG311" s="0"/>
      <c r="GH311" s="0"/>
      <c r="GI311" s="0"/>
      <c r="GJ311" s="0"/>
      <c r="GK311" s="0"/>
      <c r="GL311" s="0"/>
      <c r="GM311" s="0"/>
      <c r="GN311" s="0"/>
      <c r="GO311" s="0"/>
      <c r="GP311" s="0"/>
      <c r="GQ311" s="0"/>
      <c r="GR311" s="0"/>
      <c r="GS311" s="0"/>
      <c r="GT311" s="0"/>
      <c r="GU311" s="0"/>
      <c r="GV311" s="0"/>
      <c r="GW311" s="0"/>
      <c r="GX311" s="0"/>
      <c r="GY311" s="0"/>
      <c r="GZ311" s="0"/>
      <c r="HA311" s="0"/>
      <c r="HB311" s="0"/>
      <c r="HC311" s="0"/>
      <c r="HD311" s="0"/>
      <c r="HE311" s="0"/>
      <c r="HF311" s="0"/>
      <c r="HG311" s="0"/>
      <c r="HH311" s="0"/>
      <c r="HI311" s="0"/>
      <c r="HJ311" s="0"/>
      <c r="HK311" s="0"/>
      <c r="HL311" s="0"/>
      <c r="HM311" s="0"/>
      <c r="HN311" s="0"/>
      <c r="HO311" s="0"/>
      <c r="HP311" s="0"/>
      <c r="HQ311" s="0"/>
      <c r="HR311" s="0"/>
      <c r="HS311" s="0"/>
      <c r="HT311" s="0"/>
      <c r="HU311" s="0"/>
      <c r="HV311" s="0"/>
      <c r="HW311" s="0"/>
      <c r="HX311" s="0"/>
      <c r="HY311" s="0"/>
      <c r="HZ311" s="0"/>
      <c r="IA311" s="0"/>
      <c r="IB311" s="0"/>
      <c r="IC311" s="0"/>
      <c r="ID311" s="0"/>
      <c r="IE311" s="0"/>
      <c r="IF311" s="0"/>
      <c r="IG311" s="0"/>
      <c r="IH311" s="0"/>
      <c r="II311" s="0"/>
      <c r="IJ311" s="0"/>
      <c r="IK311" s="0"/>
      <c r="IL311" s="0"/>
      <c r="IM311" s="0"/>
      <c r="IN311" s="0"/>
      <c r="IO311" s="0"/>
      <c r="IP311" s="0"/>
      <c r="IQ311" s="0"/>
      <c r="IR311" s="0"/>
      <c r="IS311" s="0"/>
      <c r="IT311" s="0"/>
      <c r="IU311" s="0"/>
      <c r="IV311" s="0"/>
      <c r="IW311" s="0"/>
      <c r="IX311" s="0"/>
      <c r="IY311" s="0"/>
      <c r="IZ311" s="0"/>
      <c r="JA311" s="0"/>
      <c r="JB311" s="0"/>
      <c r="JC311" s="0"/>
      <c r="JD311" s="0"/>
      <c r="JE311" s="0"/>
      <c r="JF311" s="0"/>
      <c r="JG311" s="0"/>
      <c r="JH311" s="0"/>
      <c r="JI311" s="0"/>
      <c r="JJ311" s="0"/>
      <c r="JK311" s="0"/>
      <c r="JL311" s="0"/>
      <c r="JM311" s="0"/>
      <c r="JN311" s="0"/>
      <c r="JO311" s="0"/>
      <c r="JP311" s="0"/>
      <c r="JQ311" s="0"/>
      <c r="JR311" s="0"/>
      <c r="JS311" s="0"/>
      <c r="JT311" s="0"/>
      <c r="JU311" s="0"/>
      <c r="JV311" s="0"/>
      <c r="JW311" s="0"/>
      <c r="JX311" s="0"/>
      <c r="JY311" s="0"/>
      <c r="JZ311" s="0"/>
      <c r="KA311" s="0"/>
      <c r="KB311" s="0"/>
      <c r="KC311" s="0"/>
      <c r="KD311" s="0"/>
      <c r="KE311" s="0"/>
      <c r="KF311" s="0"/>
      <c r="KG311" s="0"/>
      <c r="KH311" s="0"/>
      <c r="KI311" s="0"/>
      <c r="KJ311" s="0"/>
      <c r="KK311" s="0"/>
      <c r="KL311" s="0"/>
      <c r="KM311" s="0"/>
      <c r="KN311" s="0"/>
      <c r="KO311" s="0"/>
      <c r="KP311" s="0"/>
      <c r="KQ311" s="0"/>
      <c r="KR311" s="0"/>
      <c r="KS311" s="0"/>
      <c r="KT311" s="0"/>
      <c r="KU311" s="0"/>
      <c r="KV311" s="0"/>
      <c r="KW311" s="0"/>
      <c r="KX311" s="0"/>
      <c r="KY311" s="0"/>
      <c r="KZ311" s="0"/>
      <c r="LA311" s="0"/>
      <c r="LB311" s="0"/>
      <c r="LC311" s="0"/>
      <c r="LD311" s="0"/>
      <c r="LE311" s="0"/>
      <c r="LF311" s="0"/>
      <c r="LG311" s="0"/>
      <c r="LH311" s="0"/>
      <c r="LI311" s="0"/>
      <c r="LJ311" s="0"/>
      <c r="LK311" s="0"/>
      <c r="LL311" s="0"/>
      <c r="LM311" s="0"/>
      <c r="LN311" s="0"/>
      <c r="LO311" s="0"/>
      <c r="LP311" s="0"/>
      <c r="LQ311" s="0"/>
      <c r="LR311" s="0"/>
      <c r="LS311" s="0"/>
      <c r="LT311" s="0"/>
      <c r="LU311" s="0"/>
      <c r="LV311" s="0"/>
      <c r="LW311" s="0"/>
      <c r="LX311" s="0"/>
      <c r="LY311" s="0"/>
      <c r="LZ311" s="0"/>
      <c r="MA311" s="0"/>
      <c r="MB311" s="0"/>
      <c r="MC311" s="0"/>
      <c r="MD311" s="0"/>
      <c r="ME311" s="0"/>
      <c r="MF311" s="0"/>
      <c r="MG311" s="0"/>
      <c r="MH311" s="0"/>
      <c r="MI311" s="0"/>
      <c r="MJ311" s="0"/>
      <c r="MK311" s="0"/>
      <c r="ML311" s="0"/>
      <c r="MM311" s="0"/>
      <c r="MN311" s="0"/>
      <c r="MO311" s="0"/>
      <c r="MP311" s="0"/>
      <c r="MQ311" s="0"/>
      <c r="MR311" s="0"/>
      <c r="MS311" s="0"/>
      <c r="MT311" s="0"/>
      <c r="MU311" s="0"/>
      <c r="MV311" s="0"/>
      <c r="MW311" s="0"/>
      <c r="MX311" s="0"/>
      <c r="MY311" s="0"/>
      <c r="MZ311" s="0"/>
      <c r="NA311" s="0"/>
      <c r="NB311" s="0"/>
      <c r="NC311" s="0"/>
      <c r="ND311" s="0"/>
      <c r="NE311" s="0"/>
      <c r="NF311" s="0"/>
      <c r="NG311" s="0"/>
      <c r="NH311" s="0"/>
      <c r="NI311" s="0"/>
      <c r="NJ311" s="0"/>
      <c r="NK311" s="0"/>
      <c r="NL311" s="0"/>
      <c r="NM311" s="0"/>
      <c r="NN311" s="0"/>
      <c r="NO311" s="0"/>
      <c r="NP311" s="0"/>
      <c r="NQ311" s="0"/>
      <c r="NR311" s="0"/>
      <c r="NS311" s="0"/>
      <c r="NT311" s="0"/>
      <c r="NU311" s="0"/>
      <c r="NV311" s="0"/>
      <c r="NW311" s="0"/>
      <c r="NX311" s="0"/>
      <c r="NY311" s="0"/>
      <c r="NZ311" s="0"/>
      <c r="OA311" s="0"/>
      <c r="OB311" s="0"/>
      <c r="OC311" s="0"/>
      <c r="OD311" s="0"/>
      <c r="OE311" s="0"/>
      <c r="OF311" s="0"/>
      <c r="OG311" s="0"/>
      <c r="OH311" s="0"/>
      <c r="OI311" s="0"/>
      <c r="OJ311" s="0"/>
      <c r="OK311" s="0"/>
      <c r="OL311" s="0"/>
      <c r="OM311" s="0"/>
      <c r="ON311" s="0"/>
      <c r="OO311" s="0"/>
      <c r="OP311" s="0"/>
      <c r="OQ311" s="0"/>
      <c r="OR311" s="0"/>
      <c r="OS311" s="0"/>
      <c r="OT311" s="0"/>
      <c r="OU311" s="0"/>
      <c r="OV311" s="0"/>
      <c r="OW311" s="0"/>
      <c r="OX311" s="0"/>
      <c r="OY311" s="0"/>
      <c r="OZ311" s="0"/>
      <c r="PA311" s="0"/>
      <c r="PB311" s="0"/>
      <c r="PC311" s="0"/>
      <c r="PD311" s="0"/>
      <c r="PE311" s="0"/>
      <c r="PF311" s="0"/>
      <c r="PG311" s="0"/>
      <c r="PH311" s="0"/>
      <c r="PI311" s="0"/>
      <c r="PJ311" s="0"/>
      <c r="PK311" s="0"/>
      <c r="PL311" s="0"/>
      <c r="PM311" s="0"/>
      <c r="PN311" s="0"/>
      <c r="PO311" s="0"/>
      <c r="PP311" s="0"/>
      <c r="PQ311" s="0"/>
      <c r="PR311" s="0"/>
      <c r="PS311" s="0"/>
      <c r="PT311" s="0"/>
      <c r="PU311" s="0"/>
      <c r="PV311" s="0"/>
      <c r="PW311" s="0"/>
      <c r="PX311" s="0"/>
      <c r="PY311" s="0"/>
      <c r="PZ311" s="0"/>
      <c r="QA311" s="0"/>
      <c r="QB311" s="0"/>
      <c r="QC311" s="0"/>
      <c r="QD311" s="0"/>
      <c r="QE311" s="0"/>
      <c r="QF311" s="0"/>
      <c r="QG311" s="0"/>
      <c r="QH311" s="0"/>
      <c r="QI311" s="0"/>
      <c r="QJ311" s="0"/>
      <c r="QK311" s="0"/>
      <c r="QL311" s="0"/>
      <c r="QM311" s="0"/>
      <c r="QN311" s="0"/>
      <c r="QO311" s="0"/>
      <c r="QP311" s="0"/>
      <c r="QQ311" s="0"/>
      <c r="QR311" s="0"/>
      <c r="QS311" s="0"/>
      <c r="QT311" s="0"/>
      <c r="QU311" s="0"/>
      <c r="QV311" s="0"/>
      <c r="QW311" s="0"/>
      <c r="QX311" s="0"/>
      <c r="QY311" s="0"/>
      <c r="QZ311" s="0"/>
      <c r="RA311" s="0"/>
      <c r="RB311" s="0"/>
      <c r="RC311" s="0"/>
      <c r="RD311" s="0"/>
      <c r="RE311" s="0"/>
      <c r="RF311" s="0"/>
      <c r="RG311" s="0"/>
      <c r="RH311" s="0"/>
      <c r="RI311" s="0"/>
      <c r="RJ311" s="0"/>
      <c r="RK311" s="0"/>
      <c r="RL311" s="0"/>
      <c r="RM311" s="0"/>
      <c r="RN311" s="0"/>
      <c r="RO311" s="0"/>
      <c r="RP311" s="0"/>
      <c r="RQ311" s="0"/>
      <c r="RR311" s="0"/>
      <c r="RS311" s="0"/>
      <c r="RT311" s="0"/>
      <c r="RU311" s="0"/>
      <c r="RV311" s="0"/>
      <c r="RW311" s="0"/>
      <c r="RX311" s="0"/>
      <c r="RY311" s="0"/>
      <c r="RZ311" s="0"/>
      <c r="SA311" s="0"/>
      <c r="SB311" s="0"/>
      <c r="SC311" s="0"/>
      <c r="SD311" s="0"/>
      <c r="SE311" s="0"/>
      <c r="SF311" s="0"/>
      <c r="SG311" s="0"/>
      <c r="SH311" s="0"/>
      <c r="SI311" s="0"/>
      <c r="SJ311" s="0"/>
      <c r="SK311" s="0"/>
      <c r="SL311" s="0"/>
      <c r="SM311" s="0"/>
      <c r="SN311" s="0"/>
      <c r="SO311" s="0"/>
      <c r="SP311" s="0"/>
      <c r="SQ311" s="0"/>
      <c r="SR311" s="0"/>
      <c r="SS311" s="0"/>
      <c r="ST311" s="0"/>
      <c r="SU311" s="0"/>
      <c r="SV311" s="0"/>
      <c r="SW311" s="0"/>
      <c r="SX311" s="0"/>
      <c r="SY311" s="0"/>
      <c r="SZ311" s="0"/>
      <c r="TA311" s="0"/>
      <c r="TB311" s="0"/>
      <c r="TC311" s="0"/>
      <c r="TD311" s="0"/>
      <c r="TE311" s="0"/>
      <c r="TF311" s="0"/>
      <c r="TG311" s="0"/>
      <c r="TH311" s="0"/>
      <c r="TI311" s="0"/>
      <c r="TJ311" s="0"/>
      <c r="TK311" s="0"/>
      <c r="TL311" s="0"/>
      <c r="TM311" s="0"/>
      <c r="TN311" s="0"/>
      <c r="TO311" s="0"/>
      <c r="TP311" s="0"/>
      <c r="TQ311" s="0"/>
      <c r="TR311" s="0"/>
      <c r="TS311" s="0"/>
      <c r="TT311" s="0"/>
      <c r="TU311" s="0"/>
      <c r="TV311" s="0"/>
      <c r="TW311" s="0"/>
      <c r="TX311" s="0"/>
      <c r="TY311" s="0"/>
      <c r="TZ311" s="0"/>
      <c r="UA311" s="0"/>
      <c r="UB311" s="0"/>
      <c r="UC311" s="0"/>
      <c r="UD311" s="0"/>
      <c r="UE311" s="0"/>
      <c r="UF311" s="0"/>
      <c r="UG311" s="0"/>
      <c r="UH311" s="0"/>
      <c r="UI311" s="0"/>
      <c r="UJ311" s="0"/>
      <c r="UK311" s="0"/>
      <c r="UL311" s="0"/>
      <c r="UM311" s="0"/>
      <c r="UN311" s="0"/>
      <c r="UO311" s="0"/>
      <c r="UP311" s="0"/>
      <c r="UQ311" s="0"/>
      <c r="UR311" s="0"/>
      <c r="US311" s="0"/>
      <c r="UT311" s="0"/>
      <c r="UU311" s="0"/>
      <c r="UV311" s="0"/>
      <c r="UW311" s="0"/>
      <c r="UX311" s="0"/>
      <c r="UY311" s="0"/>
      <c r="UZ311" s="0"/>
      <c r="VA311" s="0"/>
      <c r="VB311" s="0"/>
      <c r="VC311" s="0"/>
      <c r="VD311" s="0"/>
      <c r="VE311" s="0"/>
      <c r="VF311" s="0"/>
      <c r="VG311" s="0"/>
      <c r="VH311" s="0"/>
      <c r="VI311" s="0"/>
      <c r="VJ311" s="0"/>
      <c r="VK311" s="0"/>
      <c r="VL311" s="0"/>
      <c r="VM311" s="0"/>
      <c r="VN311" s="0"/>
      <c r="VO311" s="0"/>
      <c r="VP311" s="0"/>
      <c r="VQ311" s="0"/>
      <c r="VR311" s="0"/>
      <c r="VS311" s="0"/>
      <c r="VT311" s="0"/>
      <c r="VU311" s="0"/>
      <c r="VV311" s="0"/>
      <c r="VW311" s="0"/>
      <c r="VX311" s="0"/>
      <c r="VY311" s="0"/>
      <c r="VZ311" s="0"/>
      <c r="WA311" s="0"/>
      <c r="WB311" s="0"/>
      <c r="WC311" s="0"/>
      <c r="WD311" s="0"/>
      <c r="WE311" s="0"/>
      <c r="WF311" s="0"/>
      <c r="WG311" s="0"/>
      <c r="WH311" s="0"/>
      <c r="WI311" s="0"/>
      <c r="WJ311" s="0"/>
      <c r="WK311" s="0"/>
      <c r="WL311" s="0"/>
      <c r="WM311" s="0"/>
      <c r="WN311" s="0"/>
      <c r="WO311" s="0"/>
      <c r="WP311" s="0"/>
      <c r="WQ311" s="0"/>
      <c r="WR311" s="0"/>
      <c r="WS311" s="0"/>
      <c r="WT311" s="0"/>
      <c r="WU311" s="0"/>
      <c r="WV311" s="0"/>
      <c r="WW311" s="0"/>
      <c r="WX311" s="0"/>
      <c r="WY311" s="0"/>
      <c r="WZ311" s="0"/>
      <c r="XA311" s="0"/>
      <c r="XB311" s="0"/>
      <c r="XC311" s="0"/>
      <c r="XD311" s="0"/>
      <c r="XE311" s="0"/>
      <c r="XF311" s="0"/>
      <c r="XG311" s="0"/>
      <c r="XH311" s="0"/>
      <c r="XI311" s="0"/>
      <c r="XJ311" s="0"/>
      <c r="XK311" s="0"/>
      <c r="XL311" s="0"/>
      <c r="XM311" s="0"/>
      <c r="XN311" s="0"/>
      <c r="XO311" s="0"/>
      <c r="XP311" s="0"/>
      <c r="XQ311" s="0"/>
      <c r="XR311" s="0"/>
      <c r="XS311" s="0"/>
      <c r="XT311" s="0"/>
      <c r="XU311" s="0"/>
      <c r="XV311" s="0"/>
      <c r="XW311" s="0"/>
      <c r="XX311" s="0"/>
      <c r="XY311" s="0"/>
      <c r="XZ311" s="0"/>
      <c r="YA311" s="0"/>
      <c r="YB311" s="0"/>
      <c r="YC311" s="0"/>
      <c r="YD311" s="0"/>
      <c r="YE311" s="0"/>
      <c r="YF311" s="0"/>
      <c r="YG311" s="0"/>
      <c r="YH311" s="0"/>
      <c r="YI311" s="0"/>
      <c r="YJ311" s="0"/>
      <c r="YK311" s="0"/>
      <c r="YL311" s="0"/>
      <c r="YM311" s="0"/>
      <c r="YN311" s="0"/>
      <c r="YO311" s="0"/>
      <c r="YP311" s="0"/>
      <c r="YQ311" s="0"/>
      <c r="YR311" s="0"/>
      <c r="YS311" s="0"/>
      <c r="YT311" s="0"/>
      <c r="YU311" s="0"/>
      <c r="YV311" s="0"/>
      <c r="YW311" s="0"/>
      <c r="YX311" s="0"/>
      <c r="YY311" s="0"/>
      <c r="YZ311" s="0"/>
      <c r="ZA311" s="0"/>
      <c r="ZB311" s="0"/>
      <c r="ZC311" s="0"/>
      <c r="ZD311" s="0"/>
      <c r="ZE311" s="0"/>
      <c r="ZF311" s="0"/>
      <c r="ZG311" s="0"/>
      <c r="ZH311" s="0"/>
      <c r="ZI311" s="0"/>
      <c r="ZJ311" s="0"/>
      <c r="ZK311" s="0"/>
      <c r="ZL311" s="0"/>
      <c r="ZM311" s="0"/>
      <c r="ZN311" s="0"/>
      <c r="ZO311" s="0"/>
      <c r="ZP311" s="0"/>
      <c r="ZQ311" s="0"/>
      <c r="ZR311" s="0"/>
      <c r="ZS311" s="0"/>
      <c r="ZT311" s="0"/>
      <c r="ZU311" s="0"/>
      <c r="ZV311" s="0"/>
      <c r="ZW311" s="0"/>
      <c r="ZX311" s="0"/>
      <c r="ZY311" s="0"/>
      <c r="ZZ311" s="0"/>
      <c r="AAA311" s="0"/>
      <c r="AAB311" s="0"/>
      <c r="AAC311" s="0"/>
      <c r="AAD311" s="0"/>
      <c r="AAE311" s="0"/>
      <c r="AAF311" s="0"/>
      <c r="AAG311" s="0"/>
      <c r="AAH311" s="0"/>
      <c r="AAI311" s="0"/>
      <c r="AAJ311" s="0"/>
      <c r="AAK311" s="0"/>
      <c r="AAL311" s="0"/>
      <c r="AAM311" s="0"/>
      <c r="AAN311" s="0"/>
      <c r="AAO311" s="0"/>
      <c r="AAP311" s="0"/>
      <c r="AAQ311" s="0"/>
      <c r="AAR311" s="0"/>
      <c r="AAS311" s="0"/>
      <c r="AAT311" s="0"/>
      <c r="AAU311" s="0"/>
      <c r="AAV311" s="0"/>
      <c r="AAW311" s="0"/>
      <c r="AAX311" s="0"/>
      <c r="AAY311" s="0"/>
      <c r="AAZ311" s="0"/>
      <c r="ABA311" s="0"/>
      <c r="ABB311" s="0"/>
      <c r="ABC311" s="0"/>
      <c r="ABD311" s="0"/>
      <c r="ABE311" s="0"/>
      <c r="ABF311" s="0"/>
      <c r="ABG311" s="0"/>
      <c r="ABH311" s="0"/>
      <c r="ABI311" s="0"/>
      <c r="ABJ311" s="0"/>
      <c r="ABK311" s="0"/>
      <c r="ABL311" s="0"/>
      <c r="ABM311" s="0"/>
      <c r="ABN311" s="0"/>
      <c r="ABO311" s="0"/>
      <c r="ABP311" s="0"/>
      <c r="ABQ311" s="0"/>
      <c r="ABR311" s="0"/>
      <c r="ABS311" s="0"/>
      <c r="ABT311" s="0"/>
      <c r="ABU311" s="0"/>
      <c r="ABV311" s="0"/>
      <c r="ABW311" s="0"/>
      <c r="ABX311" s="0"/>
      <c r="ABY311" s="0"/>
      <c r="ABZ311" s="0"/>
      <c r="ACA311" s="0"/>
      <c r="ACB311" s="0"/>
      <c r="ACC311" s="0"/>
      <c r="ACD311" s="0"/>
      <c r="ACE311" s="0"/>
      <c r="ACF311" s="0"/>
      <c r="ACG311" s="0"/>
      <c r="ACH311" s="0"/>
      <c r="ACI311" s="0"/>
      <c r="ACJ311" s="0"/>
      <c r="ACK311" s="0"/>
      <c r="ACL311" s="0"/>
      <c r="ACM311" s="0"/>
      <c r="ACN311" s="0"/>
      <c r="ACO311" s="0"/>
      <c r="ACP311" s="0"/>
      <c r="ACQ311" s="0"/>
      <c r="ACR311" s="0"/>
      <c r="ACS311" s="0"/>
      <c r="ACT311" s="0"/>
      <c r="ACU311" s="0"/>
      <c r="ACV311" s="0"/>
      <c r="ACW311" s="0"/>
      <c r="ACX311" s="0"/>
      <c r="ACY311" s="0"/>
      <c r="ACZ311" s="0"/>
      <c r="ADA311" s="0"/>
      <c r="ADB311" s="0"/>
      <c r="ADC311" s="0"/>
      <c r="ADD311" s="0"/>
      <c r="ADE311" s="0"/>
      <c r="ADF311" s="0"/>
      <c r="ADG311" s="0"/>
      <c r="ADH311" s="0"/>
      <c r="ADI311" s="0"/>
      <c r="ADJ311" s="0"/>
      <c r="ADK311" s="0"/>
      <c r="ADL311" s="0"/>
      <c r="ADM311" s="0"/>
      <c r="ADN311" s="0"/>
      <c r="ADO311" s="0"/>
      <c r="ADP311" s="0"/>
      <c r="ADQ311" s="0"/>
      <c r="ADR311" s="0"/>
      <c r="ADS311" s="0"/>
      <c r="ADT311" s="0"/>
      <c r="ADU311" s="0"/>
      <c r="ADV311" s="0"/>
      <c r="ADW311" s="0"/>
      <c r="ADX311" s="0"/>
      <c r="ADY311" s="0"/>
      <c r="ADZ311" s="0"/>
      <c r="AEA311" s="0"/>
      <c r="AEB311" s="0"/>
      <c r="AEC311" s="0"/>
      <c r="AED311" s="0"/>
      <c r="AEE311" s="0"/>
      <c r="AEF311" s="0"/>
      <c r="AEG311" s="0"/>
      <c r="AEH311" s="0"/>
      <c r="AEI311" s="0"/>
      <c r="AEJ311" s="0"/>
      <c r="AEK311" s="0"/>
      <c r="AEL311" s="0"/>
      <c r="AEM311" s="0"/>
      <c r="AEN311" s="0"/>
      <c r="AEO311" s="0"/>
      <c r="AEP311" s="0"/>
      <c r="AEQ311" s="0"/>
      <c r="AER311" s="0"/>
      <c r="AES311" s="0"/>
      <c r="AET311" s="0"/>
      <c r="AEU311" s="0"/>
      <c r="AEV311" s="0"/>
      <c r="AEW311" s="0"/>
      <c r="AEX311" s="0"/>
      <c r="AEY311" s="0"/>
      <c r="AEZ311" s="0"/>
      <c r="AFA311" s="0"/>
      <c r="AFB311" s="0"/>
      <c r="AFC311" s="0"/>
      <c r="AFD311" s="0"/>
      <c r="AFE311" s="0"/>
      <c r="AFF311" s="0"/>
      <c r="AFG311" s="0"/>
      <c r="AFH311" s="0"/>
      <c r="AFI311" s="0"/>
      <c r="AFJ311" s="0"/>
      <c r="AFK311" s="0"/>
      <c r="AFL311" s="0"/>
      <c r="AFM311" s="0"/>
      <c r="AFN311" s="0"/>
      <c r="AFO311" s="0"/>
      <c r="AFP311" s="0"/>
      <c r="AFQ311" s="0"/>
      <c r="AFR311" s="0"/>
      <c r="AFS311" s="0"/>
      <c r="AFT311" s="0"/>
      <c r="AFU311" s="0"/>
      <c r="AFV311" s="0"/>
      <c r="AFW311" s="0"/>
      <c r="AFX311" s="0"/>
      <c r="AFY311" s="0"/>
      <c r="AFZ311" s="0"/>
      <c r="AGA311" s="0"/>
      <c r="AGB311" s="0"/>
      <c r="AGC311" s="0"/>
      <c r="AGD311" s="0"/>
      <c r="AGE311" s="0"/>
      <c r="AGF311" s="0"/>
      <c r="AGG311" s="0"/>
      <c r="AGH311" s="0"/>
      <c r="AGI311" s="0"/>
      <c r="AGJ311" s="0"/>
      <c r="AGK311" s="0"/>
      <c r="AGL311" s="0"/>
      <c r="AGM311" s="0"/>
      <c r="AGN311" s="0"/>
      <c r="AGO311" s="0"/>
      <c r="AGP311" s="0"/>
      <c r="AGQ311" s="0"/>
      <c r="AGR311" s="0"/>
      <c r="AGS311" s="0"/>
      <c r="AGT311" s="0"/>
      <c r="AGU311" s="0"/>
      <c r="AGV311" s="0"/>
      <c r="AGW311" s="0"/>
      <c r="AGX311" s="0"/>
      <c r="AGY311" s="0"/>
      <c r="AGZ311" s="0"/>
      <c r="AHA311" s="0"/>
      <c r="AHB311" s="0"/>
      <c r="AHC311" s="0"/>
      <c r="AHD311" s="0"/>
      <c r="AHE311" s="0"/>
      <c r="AHF311" s="0"/>
      <c r="AHG311" s="0"/>
      <c r="AHH311" s="0"/>
      <c r="AHI311" s="0"/>
      <c r="AHJ311" s="0"/>
      <c r="AHK311" s="0"/>
      <c r="AHL311" s="0"/>
      <c r="AHM311" s="0"/>
      <c r="AHN311" s="0"/>
      <c r="AHO311" s="0"/>
      <c r="AHP311" s="0"/>
      <c r="AHQ311" s="0"/>
      <c r="AHR311" s="0"/>
      <c r="AHS311" s="0"/>
      <c r="AHT311" s="0"/>
      <c r="AHU311" s="0"/>
      <c r="AHV311" s="0"/>
      <c r="AHW311" s="0"/>
      <c r="AHX311" s="0"/>
      <c r="AHY311" s="0"/>
      <c r="AHZ311" s="0"/>
      <c r="AIA311" s="0"/>
      <c r="AIB311" s="0"/>
      <c r="AIC311" s="0"/>
      <c r="AID311" s="0"/>
      <c r="AIE311" s="0"/>
      <c r="AIF311" s="0"/>
      <c r="AIG311" s="0"/>
      <c r="AIH311" s="0"/>
      <c r="AII311" s="0"/>
      <c r="AIJ311" s="0"/>
      <c r="AIK311" s="0"/>
      <c r="AIL311" s="0"/>
      <c r="AIM311" s="0"/>
      <c r="AIN311" s="0"/>
      <c r="AIO311" s="0"/>
      <c r="AIP311" s="0"/>
      <c r="AIQ311" s="0"/>
      <c r="AIR311" s="0"/>
      <c r="AIS311" s="0"/>
      <c r="AIT311" s="0"/>
      <c r="AIU311" s="0"/>
      <c r="AIV311" s="0"/>
      <c r="AIW311" s="0"/>
      <c r="AIX311" s="0"/>
      <c r="AIY311" s="0"/>
      <c r="AIZ311" s="0"/>
      <c r="AJA311" s="0"/>
      <c r="AJB311" s="0"/>
      <c r="AJC311" s="0"/>
      <c r="AJD311" s="0"/>
      <c r="AJE311" s="0"/>
      <c r="AJF311" s="0"/>
      <c r="AJG311" s="0"/>
      <c r="AJH311" s="0"/>
      <c r="AJI311" s="0"/>
      <c r="AJJ311" s="0"/>
      <c r="AJK311" s="0"/>
      <c r="AJL311" s="0"/>
      <c r="AJM311" s="0"/>
      <c r="AJN311" s="0"/>
      <c r="AJO311" s="0"/>
      <c r="AJP311" s="0"/>
      <c r="AJQ311" s="0"/>
      <c r="AJR311" s="0"/>
      <c r="AJS311" s="0"/>
      <c r="AJT311" s="0"/>
      <c r="AJU311" s="0"/>
      <c r="AJV311" s="0"/>
      <c r="AJW311" s="0"/>
      <c r="AJX311" s="0"/>
      <c r="AJY311" s="0"/>
      <c r="AJZ311" s="0"/>
      <c r="AKA311" s="0"/>
      <c r="AKB311" s="0"/>
      <c r="AKC311" s="0"/>
      <c r="AKD311" s="0"/>
      <c r="AKE311" s="0"/>
      <c r="AKF311" s="0"/>
      <c r="AKG311" s="0"/>
      <c r="AKH311" s="0"/>
      <c r="AKI311" s="0"/>
      <c r="AKJ311" s="0"/>
      <c r="AKK311" s="0"/>
      <c r="AKL311" s="0"/>
      <c r="AKM311" s="0"/>
      <c r="AKN311" s="0"/>
      <c r="AKO311" s="0"/>
      <c r="AKP311" s="0"/>
      <c r="AKQ311" s="0"/>
      <c r="AKR311" s="0"/>
      <c r="AKS311" s="0"/>
      <c r="AKT311" s="0"/>
      <c r="AKU311" s="0"/>
      <c r="AKV311" s="0"/>
      <c r="AKW311" s="0"/>
      <c r="AKX311" s="0"/>
      <c r="AKY311" s="0"/>
      <c r="AKZ311" s="0"/>
      <c r="ALA311" s="0"/>
      <c r="ALB311" s="0"/>
      <c r="ALC311" s="0"/>
      <c r="ALD311" s="0"/>
      <c r="ALE311" s="0"/>
      <c r="ALF311" s="0"/>
      <c r="ALG311" s="0"/>
      <c r="ALH311" s="0"/>
      <c r="ALI311" s="0"/>
      <c r="ALJ311" s="0"/>
      <c r="ALK311" s="0"/>
      <c r="ALL311" s="0"/>
      <c r="ALM311" s="0"/>
      <c r="ALN311" s="0"/>
      <c r="ALO311" s="0"/>
      <c r="ALP311" s="0"/>
      <c r="ALQ311" s="0"/>
      <c r="ALR311" s="0"/>
      <c r="ALS311" s="0"/>
      <c r="ALT311" s="0"/>
      <c r="ALU311" s="0"/>
      <c r="ALV311" s="0"/>
      <c r="ALW311" s="0"/>
      <c r="ALX311" s="0"/>
      <c r="ALY311" s="0"/>
      <c r="ALZ311" s="0"/>
      <c r="AMA311" s="0"/>
      <c r="AMB311" s="0"/>
      <c r="AMC311" s="0"/>
      <c r="AMD311" s="0"/>
      <c r="AME311" s="0"/>
      <c r="AMF311" s="0"/>
      <c r="AMG311" s="0"/>
      <c r="AMH311" s="0"/>
    </row>
    <row r="312" customFormat="false" ht="17.5" hidden="false" customHeight="true" outlineLevel="0" collapsed="false">
      <c r="A312" s="4" t="s">
        <v>1884</v>
      </c>
      <c r="B312" s="0"/>
      <c r="C312" s="5"/>
      <c r="D312" s="4"/>
      <c r="E312" s="0"/>
      <c r="F312" s="4" t="s">
        <v>99</v>
      </c>
      <c r="G312" s="5"/>
      <c r="H312" s="0"/>
      <c r="I312" s="0"/>
      <c r="J312" s="4"/>
      <c r="K312" s="4" t="s">
        <v>1885</v>
      </c>
      <c r="L312" s="0" t="n">
        <v>1</v>
      </c>
      <c r="M312" s="4"/>
      <c r="N312" s="4"/>
      <c r="Q312" s="4"/>
      <c r="R312" s="4"/>
      <c r="S312" s="4"/>
      <c r="T312" s="4"/>
      <c r="U312" s="4"/>
      <c r="V312" s="0"/>
      <c r="W312" s="0"/>
      <c r="X312" s="0"/>
      <c r="Y312" s="0"/>
      <c r="Z312" s="0"/>
      <c r="AA312" s="0"/>
      <c r="AB312" s="0"/>
      <c r="AC312" s="0"/>
      <c r="AD312" s="0"/>
      <c r="AE312" s="0"/>
      <c r="AF312" s="0"/>
      <c r="AG312" s="0"/>
      <c r="AH312" s="0"/>
      <c r="AI312" s="0"/>
      <c r="AJ312" s="0"/>
      <c r="AK312" s="0"/>
      <c r="AL312" s="0"/>
      <c r="AM312" s="0"/>
      <c r="AN312" s="0"/>
      <c r="AO312" s="0"/>
      <c r="AP312" s="0"/>
      <c r="AQ312" s="0"/>
      <c r="AR312" s="0"/>
      <c r="AS312" s="0"/>
      <c r="AT312" s="0"/>
      <c r="AU312" s="0"/>
      <c r="AV312" s="0"/>
      <c r="AW312" s="0"/>
      <c r="AX312" s="0"/>
      <c r="AY312" s="0"/>
      <c r="AZ312" s="0"/>
      <c r="BA312" s="0"/>
      <c r="BB312" s="0"/>
      <c r="BC312" s="0"/>
      <c r="BD312" s="0"/>
      <c r="BE312" s="0"/>
      <c r="BF312" s="0"/>
      <c r="BG312" s="0"/>
      <c r="BH312" s="0"/>
      <c r="BI312" s="0"/>
      <c r="BJ312" s="0"/>
      <c r="BK312" s="0"/>
      <c r="BL312" s="0"/>
      <c r="BM312" s="0"/>
      <c r="BN312" s="0"/>
      <c r="BO312" s="0"/>
      <c r="BP312" s="0"/>
      <c r="BQ312" s="0"/>
      <c r="BR312" s="0"/>
      <c r="BS312" s="0"/>
      <c r="BT312" s="0"/>
      <c r="BU312" s="0"/>
      <c r="BV312" s="0"/>
      <c r="BW312" s="0"/>
      <c r="BX312" s="0"/>
      <c r="BY312" s="0"/>
      <c r="BZ312" s="0"/>
      <c r="CA312" s="0"/>
      <c r="CB312" s="0"/>
      <c r="CC312" s="0"/>
      <c r="CD312" s="0"/>
      <c r="CE312" s="0"/>
      <c r="CF312" s="0"/>
      <c r="CG312" s="0"/>
      <c r="CH312" s="0"/>
      <c r="CI312" s="0"/>
      <c r="CJ312" s="0"/>
      <c r="CK312" s="0"/>
      <c r="CL312" s="0"/>
      <c r="CM312" s="0"/>
      <c r="CN312" s="0"/>
      <c r="CO312" s="0"/>
      <c r="CP312" s="0"/>
      <c r="CQ312" s="0"/>
      <c r="CR312" s="0"/>
      <c r="CS312" s="0"/>
      <c r="CT312" s="0"/>
      <c r="CU312" s="0"/>
      <c r="CV312" s="0"/>
      <c r="CW312" s="0"/>
      <c r="CX312" s="0"/>
      <c r="CY312" s="0"/>
      <c r="CZ312" s="0"/>
      <c r="DA312" s="0"/>
      <c r="DB312" s="0"/>
      <c r="DC312" s="0"/>
      <c r="DD312" s="0"/>
      <c r="DE312" s="0"/>
      <c r="DF312" s="0"/>
      <c r="DG312" s="0"/>
      <c r="DH312" s="0"/>
      <c r="DI312" s="0"/>
      <c r="DJ312" s="0"/>
      <c r="DK312" s="0"/>
      <c r="DL312" s="0"/>
      <c r="DM312" s="0"/>
      <c r="DN312" s="0"/>
      <c r="DO312" s="0"/>
      <c r="DP312" s="0"/>
      <c r="DQ312" s="0"/>
      <c r="DR312" s="0"/>
      <c r="DS312" s="0"/>
      <c r="DT312" s="0"/>
      <c r="DU312" s="0"/>
      <c r="DV312" s="0"/>
      <c r="DW312" s="0"/>
      <c r="DX312" s="0"/>
      <c r="DY312" s="0"/>
      <c r="DZ312" s="0"/>
      <c r="EA312" s="0"/>
      <c r="EB312" s="0"/>
      <c r="EC312" s="0"/>
      <c r="ED312" s="0"/>
      <c r="EE312" s="0"/>
      <c r="EF312" s="0"/>
      <c r="EG312" s="0"/>
      <c r="EH312" s="0"/>
      <c r="EI312" s="0"/>
      <c r="EJ312" s="0"/>
      <c r="EK312" s="0"/>
      <c r="EL312" s="0"/>
      <c r="EM312" s="0"/>
      <c r="EN312" s="0"/>
      <c r="EO312" s="0"/>
      <c r="EP312" s="0"/>
      <c r="EQ312" s="0"/>
      <c r="ER312" s="0"/>
      <c r="ES312" s="0"/>
      <c r="ET312" s="0"/>
      <c r="EU312" s="0"/>
      <c r="EV312" s="0"/>
      <c r="EW312" s="0"/>
      <c r="EX312" s="0"/>
      <c r="EY312" s="0"/>
      <c r="EZ312" s="0"/>
      <c r="FA312" s="0"/>
      <c r="FB312" s="0"/>
      <c r="FC312" s="0"/>
      <c r="FD312" s="0"/>
      <c r="FE312" s="0"/>
      <c r="FF312" s="0"/>
      <c r="FG312" s="0"/>
      <c r="FH312" s="0"/>
      <c r="FI312" s="0"/>
      <c r="FJ312" s="0"/>
      <c r="FK312" s="0"/>
      <c r="FL312" s="0"/>
      <c r="FM312" s="0"/>
      <c r="FN312" s="0"/>
      <c r="FO312" s="0"/>
      <c r="FP312" s="0"/>
      <c r="FQ312" s="0"/>
      <c r="FR312" s="0"/>
      <c r="FS312" s="0"/>
      <c r="FT312" s="0"/>
      <c r="FU312" s="0"/>
      <c r="FV312" s="0"/>
      <c r="FW312" s="0"/>
      <c r="FX312" s="0"/>
      <c r="FY312" s="0"/>
      <c r="FZ312" s="0"/>
      <c r="GA312" s="0"/>
      <c r="GB312" s="0"/>
      <c r="GC312" s="0"/>
      <c r="GD312" s="0"/>
      <c r="GE312" s="0"/>
      <c r="GF312" s="0"/>
      <c r="GG312" s="0"/>
      <c r="GH312" s="0"/>
      <c r="GI312" s="0"/>
      <c r="GJ312" s="0"/>
      <c r="GK312" s="0"/>
      <c r="GL312" s="0"/>
      <c r="GM312" s="0"/>
      <c r="GN312" s="0"/>
      <c r="GO312" s="0"/>
      <c r="GP312" s="0"/>
      <c r="GQ312" s="0"/>
      <c r="GR312" s="0"/>
      <c r="GS312" s="0"/>
      <c r="GT312" s="0"/>
      <c r="GU312" s="0"/>
      <c r="GV312" s="0"/>
      <c r="GW312" s="0"/>
      <c r="GX312" s="0"/>
      <c r="GY312" s="0"/>
      <c r="GZ312" s="0"/>
      <c r="HA312" s="0"/>
      <c r="HB312" s="0"/>
      <c r="HC312" s="0"/>
      <c r="HD312" s="0"/>
      <c r="HE312" s="0"/>
      <c r="HF312" s="0"/>
      <c r="HG312" s="0"/>
      <c r="HH312" s="0"/>
      <c r="HI312" s="0"/>
      <c r="HJ312" s="0"/>
      <c r="HK312" s="0"/>
      <c r="HL312" s="0"/>
      <c r="HM312" s="0"/>
      <c r="HN312" s="0"/>
      <c r="HO312" s="0"/>
      <c r="HP312" s="0"/>
      <c r="HQ312" s="0"/>
      <c r="HR312" s="0"/>
      <c r="HS312" s="0"/>
      <c r="HT312" s="0"/>
      <c r="HU312" s="0"/>
      <c r="HV312" s="0"/>
      <c r="HW312" s="0"/>
      <c r="HX312" s="0"/>
      <c r="HY312" s="0"/>
      <c r="HZ312" s="0"/>
      <c r="IA312" s="0"/>
      <c r="IB312" s="0"/>
      <c r="IC312" s="0"/>
      <c r="ID312" s="0"/>
      <c r="IE312" s="0"/>
      <c r="IF312" s="0"/>
      <c r="IG312" s="0"/>
      <c r="IH312" s="0"/>
      <c r="II312" s="0"/>
      <c r="IJ312" s="0"/>
      <c r="IK312" s="0"/>
      <c r="IL312" s="0"/>
      <c r="IM312" s="0"/>
      <c r="IN312" s="0"/>
      <c r="IO312" s="0"/>
      <c r="IP312" s="0"/>
      <c r="IQ312" s="0"/>
      <c r="IR312" s="0"/>
      <c r="IS312" s="0"/>
      <c r="IT312" s="0"/>
      <c r="IU312" s="0"/>
      <c r="IV312" s="0"/>
      <c r="IW312" s="0"/>
      <c r="IX312" s="0"/>
      <c r="IY312" s="0"/>
      <c r="IZ312" s="0"/>
      <c r="JA312" s="0"/>
      <c r="JB312" s="0"/>
      <c r="JC312" s="0"/>
      <c r="JD312" s="0"/>
      <c r="JE312" s="0"/>
      <c r="JF312" s="0"/>
      <c r="JG312" s="0"/>
      <c r="JH312" s="0"/>
      <c r="JI312" s="0"/>
      <c r="JJ312" s="0"/>
      <c r="JK312" s="0"/>
      <c r="JL312" s="0"/>
      <c r="JM312" s="0"/>
      <c r="JN312" s="0"/>
      <c r="JO312" s="0"/>
      <c r="JP312" s="0"/>
      <c r="JQ312" s="0"/>
      <c r="JR312" s="0"/>
      <c r="JS312" s="0"/>
      <c r="JT312" s="0"/>
      <c r="JU312" s="0"/>
      <c r="JV312" s="0"/>
      <c r="JW312" s="0"/>
      <c r="JX312" s="0"/>
      <c r="JY312" s="0"/>
      <c r="JZ312" s="0"/>
      <c r="KA312" s="0"/>
      <c r="KB312" s="0"/>
      <c r="KC312" s="0"/>
      <c r="KD312" s="0"/>
      <c r="KE312" s="0"/>
      <c r="KF312" s="0"/>
      <c r="KG312" s="0"/>
      <c r="KH312" s="0"/>
      <c r="KI312" s="0"/>
      <c r="KJ312" s="0"/>
      <c r="KK312" s="0"/>
      <c r="KL312" s="0"/>
      <c r="KM312" s="0"/>
      <c r="KN312" s="0"/>
      <c r="KO312" s="0"/>
      <c r="KP312" s="0"/>
      <c r="KQ312" s="0"/>
      <c r="KR312" s="0"/>
      <c r="KS312" s="0"/>
      <c r="KT312" s="0"/>
      <c r="KU312" s="0"/>
      <c r="KV312" s="0"/>
      <c r="KW312" s="0"/>
      <c r="KX312" s="0"/>
      <c r="KY312" s="0"/>
      <c r="KZ312" s="0"/>
      <c r="LA312" s="0"/>
      <c r="LB312" s="0"/>
      <c r="LC312" s="0"/>
      <c r="LD312" s="0"/>
      <c r="LE312" s="0"/>
      <c r="LF312" s="0"/>
      <c r="LG312" s="0"/>
      <c r="LH312" s="0"/>
      <c r="LI312" s="0"/>
      <c r="LJ312" s="0"/>
      <c r="LK312" s="0"/>
      <c r="LL312" s="0"/>
      <c r="LM312" s="0"/>
      <c r="LN312" s="0"/>
      <c r="LO312" s="0"/>
      <c r="LP312" s="0"/>
      <c r="LQ312" s="0"/>
      <c r="LR312" s="0"/>
      <c r="LS312" s="0"/>
      <c r="LT312" s="0"/>
      <c r="LU312" s="0"/>
      <c r="LV312" s="0"/>
      <c r="LW312" s="0"/>
      <c r="LX312" s="0"/>
      <c r="LY312" s="0"/>
      <c r="LZ312" s="0"/>
      <c r="MA312" s="0"/>
      <c r="MB312" s="0"/>
      <c r="MC312" s="0"/>
      <c r="MD312" s="0"/>
      <c r="ME312" s="0"/>
      <c r="MF312" s="0"/>
      <c r="MG312" s="0"/>
      <c r="MH312" s="0"/>
      <c r="MI312" s="0"/>
      <c r="MJ312" s="0"/>
      <c r="MK312" s="0"/>
      <c r="ML312" s="0"/>
      <c r="MM312" s="0"/>
      <c r="MN312" s="0"/>
      <c r="MO312" s="0"/>
      <c r="MP312" s="0"/>
      <c r="MQ312" s="0"/>
      <c r="MR312" s="0"/>
      <c r="MS312" s="0"/>
      <c r="MT312" s="0"/>
      <c r="MU312" s="0"/>
      <c r="MV312" s="0"/>
      <c r="MW312" s="0"/>
      <c r="MX312" s="0"/>
      <c r="MY312" s="0"/>
      <c r="MZ312" s="0"/>
      <c r="NA312" s="0"/>
      <c r="NB312" s="0"/>
      <c r="NC312" s="0"/>
      <c r="ND312" s="0"/>
      <c r="NE312" s="0"/>
      <c r="NF312" s="0"/>
      <c r="NG312" s="0"/>
      <c r="NH312" s="0"/>
      <c r="NI312" s="0"/>
      <c r="NJ312" s="0"/>
      <c r="NK312" s="0"/>
      <c r="NL312" s="0"/>
      <c r="NM312" s="0"/>
      <c r="NN312" s="0"/>
      <c r="NO312" s="0"/>
      <c r="NP312" s="0"/>
      <c r="NQ312" s="0"/>
      <c r="NR312" s="0"/>
      <c r="NS312" s="0"/>
      <c r="NT312" s="0"/>
      <c r="NU312" s="0"/>
      <c r="NV312" s="0"/>
      <c r="NW312" s="0"/>
      <c r="NX312" s="0"/>
      <c r="NY312" s="0"/>
      <c r="NZ312" s="0"/>
      <c r="OA312" s="0"/>
      <c r="OB312" s="0"/>
      <c r="OC312" s="0"/>
      <c r="OD312" s="0"/>
      <c r="OE312" s="0"/>
      <c r="OF312" s="0"/>
      <c r="OG312" s="0"/>
      <c r="OH312" s="0"/>
      <c r="OI312" s="0"/>
      <c r="OJ312" s="0"/>
      <c r="OK312" s="0"/>
      <c r="OL312" s="0"/>
      <c r="OM312" s="0"/>
      <c r="ON312" s="0"/>
      <c r="OO312" s="0"/>
      <c r="OP312" s="0"/>
      <c r="OQ312" s="0"/>
      <c r="OR312" s="0"/>
      <c r="OS312" s="0"/>
      <c r="OT312" s="0"/>
      <c r="OU312" s="0"/>
      <c r="OV312" s="0"/>
      <c r="OW312" s="0"/>
      <c r="OX312" s="0"/>
      <c r="OY312" s="0"/>
      <c r="OZ312" s="0"/>
      <c r="PA312" s="0"/>
      <c r="PB312" s="0"/>
      <c r="PC312" s="0"/>
      <c r="PD312" s="0"/>
      <c r="PE312" s="0"/>
      <c r="PF312" s="0"/>
      <c r="PG312" s="0"/>
      <c r="PH312" s="0"/>
      <c r="PI312" s="0"/>
      <c r="PJ312" s="0"/>
      <c r="PK312" s="0"/>
      <c r="PL312" s="0"/>
      <c r="PM312" s="0"/>
      <c r="PN312" s="0"/>
      <c r="PO312" s="0"/>
      <c r="PP312" s="0"/>
      <c r="PQ312" s="0"/>
      <c r="PR312" s="0"/>
      <c r="PS312" s="0"/>
      <c r="PT312" s="0"/>
      <c r="PU312" s="0"/>
      <c r="PV312" s="0"/>
      <c r="PW312" s="0"/>
      <c r="PX312" s="0"/>
      <c r="PY312" s="0"/>
      <c r="PZ312" s="0"/>
      <c r="QA312" s="0"/>
      <c r="QB312" s="0"/>
      <c r="QC312" s="0"/>
      <c r="QD312" s="0"/>
      <c r="QE312" s="0"/>
      <c r="QF312" s="0"/>
      <c r="QG312" s="0"/>
      <c r="QH312" s="0"/>
      <c r="QI312" s="0"/>
      <c r="QJ312" s="0"/>
      <c r="QK312" s="0"/>
      <c r="QL312" s="0"/>
      <c r="QM312" s="0"/>
      <c r="QN312" s="0"/>
      <c r="QO312" s="0"/>
      <c r="QP312" s="0"/>
      <c r="QQ312" s="0"/>
      <c r="QR312" s="0"/>
      <c r="QS312" s="0"/>
      <c r="QT312" s="0"/>
      <c r="QU312" s="0"/>
      <c r="QV312" s="0"/>
      <c r="QW312" s="0"/>
      <c r="QX312" s="0"/>
      <c r="QY312" s="0"/>
      <c r="QZ312" s="0"/>
      <c r="RA312" s="0"/>
      <c r="RB312" s="0"/>
      <c r="RC312" s="0"/>
      <c r="RD312" s="0"/>
      <c r="RE312" s="0"/>
      <c r="RF312" s="0"/>
      <c r="RG312" s="0"/>
      <c r="RH312" s="0"/>
      <c r="RI312" s="0"/>
      <c r="RJ312" s="0"/>
      <c r="RK312" s="0"/>
      <c r="RL312" s="0"/>
      <c r="RM312" s="0"/>
      <c r="RN312" s="0"/>
      <c r="RO312" s="0"/>
      <c r="RP312" s="0"/>
      <c r="RQ312" s="0"/>
      <c r="RR312" s="0"/>
      <c r="RS312" s="0"/>
      <c r="RT312" s="0"/>
      <c r="RU312" s="0"/>
      <c r="RV312" s="0"/>
      <c r="RW312" s="0"/>
      <c r="RX312" s="0"/>
      <c r="RY312" s="0"/>
      <c r="RZ312" s="0"/>
      <c r="SA312" s="0"/>
      <c r="SB312" s="0"/>
      <c r="SC312" s="0"/>
      <c r="SD312" s="0"/>
      <c r="SE312" s="0"/>
      <c r="SF312" s="0"/>
      <c r="SG312" s="0"/>
      <c r="SH312" s="0"/>
      <c r="SI312" s="0"/>
      <c r="SJ312" s="0"/>
      <c r="SK312" s="0"/>
      <c r="SL312" s="0"/>
      <c r="SM312" s="0"/>
      <c r="SN312" s="0"/>
      <c r="SO312" s="0"/>
      <c r="SP312" s="0"/>
      <c r="SQ312" s="0"/>
      <c r="SR312" s="0"/>
      <c r="SS312" s="0"/>
      <c r="ST312" s="0"/>
      <c r="SU312" s="0"/>
      <c r="SV312" s="0"/>
      <c r="SW312" s="0"/>
      <c r="SX312" s="0"/>
      <c r="SY312" s="0"/>
      <c r="SZ312" s="0"/>
      <c r="TA312" s="0"/>
      <c r="TB312" s="0"/>
      <c r="TC312" s="0"/>
      <c r="TD312" s="0"/>
      <c r="TE312" s="0"/>
      <c r="TF312" s="0"/>
      <c r="TG312" s="0"/>
      <c r="TH312" s="0"/>
      <c r="TI312" s="0"/>
      <c r="TJ312" s="0"/>
      <c r="TK312" s="0"/>
      <c r="TL312" s="0"/>
      <c r="TM312" s="0"/>
      <c r="TN312" s="0"/>
      <c r="TO312" s="0"/>
      <c r="TP312" s="0"/>
      <c r="TQ312" s="0"/>
      <c r="TR312" s="0"/>
      <c r="TS312" s="0"/>
      <c r="TT312" s="0"/>
      <c r="TU312" s="0"/>
      <c r="TV312" s="0"/>
      <c r="TW312" s="0"/>
      <c r="TX312" s="0"/>
      <c r="TY312" s="0"/>
      <c r="TZ312" s="0"/>
      <c r="UA312" s="0"/>
      <c r="UB312" s="0"/>
      <c r="UC312" s="0"/>
      <c r="UD312" s="0"/>
      <c r="UE312" s="0"/>
      <c r="UF312" s="0"/>
      <c r="UG312" s="0"/>
      <c r="UH312" s="0"/>
      <c r="UI312" s="0"/>
      <c r="UJ312" s="0"/>
      <c r="UK312" s="0"/>
      <c r="UL312" s="0"/>
      <c r="UM312" s="0"/>
      <c r="UN312" s="0"/>
      <c r="UO312" s="0"/>
      <c r="UP312" s="0"/>
      <c r="UQ312" s="0"/>
      <c r="UR312" s="0"/>
      <c r="US312" s="0"/>
      <c r="UT312" s="0"/>
      <c r="UU312" s="0"/>
      <c r="UV312" s="0"/>
      <c r="UW312" s="0"/>
      <c r="UX312" s="0"/>
      <c r="UY312" s="0"/>
      <c r="UZ312" s="0"/>
      <c r="VA312" s="0"/>
      <c r="VB312" s="0"/>
      <c r="VC312" s="0"/>
      <c r="VD312" s="0"/>
      <c r="VE312" s="0"/>
      <c r="VF312" s="0"/>
      <c r="VG312" s="0"/>
      <c r="VH312" s="0"/>
      <c r="VI312" s="0"/>
      <c r="VJ312" s="0"/>
      <c r="VK312" s="0"/>
      <c r="VL312" s="0"/>
      <c r="VM312" s="0"/>
      <c r="VN312" s="0"/>
      <c r="VO312" s="0"/>
      <c r="VP312" s="0"/>
      <c r="VQ312" s="0"/>
      <c r="VR312" s="0"/>
      <c r="VS312" s="0"/>
      <c r="VT312" s="0"/>
      <c r="VU312" s="0"/>
      <c r="VV312" s="0"/>
      <c r="VW312" s="0"/>
      <c r="VX312" s="0"/>
      <c r="VY312" s="0"/>
      <c r="VZ312" s="0"/>
      <c r="WA312" s="0"/>
      <c r="WB312" s="0"/>
      <c r="WC312" s="0"/>
      <c r="WD312" s="0"/>
      <c r="WE312" s="0"/>
      <c r="WF312" s="0"/>
      <c r="WG312" s="0"/>
      <c r="WH312" s="0"/>
      <c r="WI312" s="0"/>
      <c r="WJ312" s="0"/>
      <c r="WK312" s="0"/>
      <c r="WL312" s="0"/>
      <c r="WM312" s="0"/>
      <c r="WN312" s="0"/>
      <c r="WO312" s="0"/>
      <c r="WP312" s="0"/>
      <c r="WQ312" s="0"/>
      <c r="WR312" s="0"/>
      <c r="WS312" s="0"/>
      <c r="WT312" s="0"/>
      <c r="WU312" s="0"/>
      <c r="WV312" s="0"/>
      <c r="WW312" s="0"/>
      <c r="WX312" s="0"/>
      <c r="WY312" s="0"/>
      <c r="WZ312" s="0"/>
      <c r="XA312" s="0"/>
      <c r="XB312" s="0"/>
      <c r="XC312" s="0"/>
      <c r="XD312" s="0"/>
      <c r="XE312" s="0"/>
      <c r="XF312" s="0"/>
      <c r="XG312" s="0"/>
      <c r="XH312" s="0"/>
      <c r="XI312" s="0"/>
      <c r="XJ312" s="0"/>
      <c r="XK312" s="0"/>
      <c r="XL312" s="0"/>
      <c r="XM312" s="0"/>
      <c r="XN312" s="0"/>
      <c r="XO312" s="0"/>
      <c r="XP312" s="0"/>
      <c r="XQ312" s="0"/>
      <c r="XR312" s="0"/>
      <c r="XS312" s="0"/>
      <c r="XT312" s="0"/>
      <c r="XU312" s="0"/>
      <c r="XV312" s="0"/>
      <c r="XW312" s="0"/>
      <c r="XX312" s="0"/>
      <c r="XY312" s="0"/>
      <c r="XZ312" s="0"/>
      <c r="YA312" s="0"/>
      <c r="YB312" s="0"/>
      <c r="YC312" s="0"/>
      <c r="YD312" s="0"/>
      <c r="YE312" s="0"/>
      <c r="YF312" s="0"/>
      <c r="YG312" s="0"/>
      <c r="YH312" s="0"/>
      <c r="YI312" s="0"/>
      <c r="YJ312" s="0"/>
      <c r="YK312" s="0"/>
      <c r="YL312" s="0"/>
      <c r="YM312" s="0"/>
      <c r="YN312" s="0"/>
      <c r="YO312" s="0"/>
      <c r="YP312" s="0"/>
      <c r="YQ312" s="0"/>
      <c r="YR312" s="0"/>
      <c r="YS312" s="0"/>
      <c r="YT312" s="0"/>
      <c r="YU312" s="0"/>
      <c r="YV312" s="0"/>
      <c r="YW312" s="0"/>
      <c r="YX312" s="0"/>
      <c r="YY312" s="0"/>
      <c r="YZ312" s="0"/>
      <c r="ZA312" s="0"/>
      <c r="ZB312" s="0"/>
      <c r="ZC312" s="0"/>
      <c r="ZD312" s="0"/>
      <c r="ZE312" s="0"/>
      <c r="ZF312" s="0"/>
      <c r="ZG312" s="0"/>
      <c r="ZH312" s="0"/>
      <c r="ZI312" s="0"/>
      <c r="ZJ312" s="0"/>
      <c r="ZK312" s="0"/>
      <c r="ZL312" s="0"/>
      <c r="ZM312" s="0"/>
      <c r="ZN312" s="0"/>
      <c r="ZO312" s="0"/>
      <c r="ZP312" s="0"/>
      <c r="ZQ312" s="0"/>
      <c r="ZR312" s="0"/>
      <c r="ZS312" s="0"/>
      <c r="ZT312" s="0"/>
      <c r="ZU312" s="0"/>
      <c r="ZV312" s="0"/>
      <c r="ZW312" s="0"/>
      <c r="ZX312" s="0"/>
      <c r="ZY312" s="0"/>
      <c r="ZZ312" s="0"/>
      <c r="AAA312" s="0"/>
      <c r="AAB312" s="0"/>
      <c r="AAC312" s="0"/>
      <c r="AAD312" s="0"/>
      <c r="AAE312" s="0"/>
      <c r="AAF312" s="0"/>
      <c r="AAG312" s="0"/>
      <c r="AAH312" s="0"/>
      <c r="AAI312" s="0"/>
      <c r="AAJ312" s="0"/>
      <c r="AAK312" s="0"/>
      <c r="AAL312" s="0"/>
      <c r="AAM312" s="0"/>
      <c r="AAN312" s="0"/>
      <c r="AAO312" s="0"/>
      <c r="AAP312" s="0"/>
      <c r="AAQ312" s="0"/>
      <c r="AAR312" s="0"/>
      <c r="AAS312" s="0"/>
      <c r="AAT312" s="0"/>
      <c r="AAU312" s="0"/>
      <c r="AAV312" s="0"/>
      <c r="AAW312" s="0"/>
      <c r="AAX312" s="0"/>
      <c r="AAY312" s="0"/>
      <c r="AAZ312" s="0"/>
      <c r="ABA312" s="0"/>
      <c r="ABB312" s="0"/>
      <c r="ABC312" s="0"/>
      <c r="ABD312" s="0"/>
      <c r="ABE312" s="0"/>
      <c r="ABF312" s="0"/>
      <c r="ABG312" s="0"/>
      <c r="ABH312" s="0"/>
      <c r="ABI312" s="0"/>
      <c r="ABJ312" s="0"/>
      <c r="ABK312" s="0"/>
      <c r="ABL312" s="0"/>
      <c r="ABM312" s="0"/>
      <c r="ABN312" s="0"/>
      <c r="ABO312" s="0"/>
      <c r="ABP312" s="0"/>
      <c r="ABQ312" s="0"/>
      <c r="ABR312" s="0"/>
      <c r="ABS312" s="0"/>
      <c r="ABT312" s="0"/>
      <c r="ABU312" s="0"/>
      <c r="ABV312" s="0"/>
      <c r="ABW312" s="0"/>
      <c r="ABX312" s="0"/>
      <c r="ABY312" s="0"/>
      <c r="ABZ312" s="0"/>
      <c r="ACA312" s="0"/>
      <c r="ACB312" s="0"/>
      <c r="ACC312" s="0"/>
      <c r="ACD312" s="0"/>
      <c r="ACE312" s="0"/>
      <c r="ACF312" s="0"/>
      <c r="ACG312" s="0"/>
      <c r="ACH312" s="0"/>
      <c r="ACI312" s="0"/>
      <c r="ACJ312" s="0"/>
      <c r="ACK312" s="0"/>
      <c r="ACL312" s="0"/>
      <c r="ACM312" s="0"/>
      <c r="ACN312" s="0"/>
      <c r="ACO312" s="0"/>
      <c r="ACP312" s="0"/>
      <c r="ACQ312" s="0"/>
      <c r="ACR312" s="0"/>
      <c r="ACS312" s="0"/>
      <c r="ACT312" s="0"/>
      <c r="ACU312" s="0"/>
      <c r="ACV312" s="0"/>
      <c r="ACW312" s="0"/>
      <c r="ACX312" s="0"/>
      <c r="ACY312" s="0"/>
      <c r="ACZ312" s="0"/>
      <c r="ADA312" s="0"/>
      <c r="ADB312" s="0"/>
      <c r="ADC312" s="0"/>
      <c r="ADD312" s="0"/>
      <c r="ADE312" s="0"/>
      <c r="ADF312" s="0"/>
      <c r="ADG312" s="0"/>
      <c r="ADH312" s="0"/>
      <c r="ADI312" s="0"/>
      <c r="ADJ312" s="0"/>
      <c r="ADK312" s="0"/>
      <c r="ADL312" s="0"/>
      <c r="ADM312" s="0"/>
      <c r="ADN312" s="0"/>
      <c r="ADO312" s="0"/>
      <c r="ADP312" s="0"/>
      <c r="ADQ312" s="0"/>
      <c r="ADR312" s="0"/>
      <c r="ADS312" s="0"/>
      <c r="ADT312" s="0"/>
      <c r="ADU312" s="0"/>
      <c r="ADV312" s="0"/>
      <c r="ADW312" s="0"/>
      <c r="ADX312" s="0"/>
      <c r="ADY312" s="0"/>
      <c r="ADZ312" s="0"/>
      <c r="AEA312" s="0"/>
      <c r="AEB312" s="0"/>
      <c r="AEC312" s="0"/>
      <c r="AED312" s="0"/>
      <c r="AEE312" s="0"/>
      <c r="AEF312" s="0"/>
      <c r="AEG312" s="0"/>
      <c r="AEH312" s="0"/>
      <c r="AEI312" s="0"/>
      <c r="AEJ312" s="0"/>
      <c r="AEK312" s="0"/>
      <c r="AEL312" s="0"/>
      <c r="AEM312" s="0"/>
      <c r="AEN312" s="0"/>
      <c r="AEO312" s="0"/>
      <c r="AEP312" s="0"/>
      <c r="AEQ312" s="0"/>
      <c r="AER312" s="0"/>
      <c r="AES312" s="0"/>
      <c r="AET312" s="0"/>
      <c r="AEU312" s="0"/>
      <c r="AEV312" s="0"/>
      <c r="AEW312" s="0"/>
      <c r="AEX312" s="0"/>
      <c r="AEY312" s="0"/>
      <c r="AEZ312" s="0"/>
      <c r="AFA312" s="0"/>
      <c r="AFB312" s="0"/>
      <c r="AFC312" s="0"/>
      <c r="AFD312" s="0"/>
      <c r="AFE312" s="0"/>
      <c r="AFF312" s="0"/>
      <c r="AFG312" s="0"/>
      <c r="AFH312" s="0"/>
      <c r="AFI312" s="0"/>
      <c r="AFJ312" s="0"/>
      <c r="AFK312" s="0"/>
      <c r="AFL312" s="0"/>
      <c r="AFM312" s="0"/>
      <c r="AFN312" s="0"/>
      <c r="AFO312" s="0"/>
      <c r="AFP312" s="0"/>
      <c r="AFQ312" s="0"/>
      <c r="AFR312" s="0"/>
      <c r="AFS312" s="0"/>
      <c r="AFT312" s="0"/>
      <c r="AFU312" s="0"/>
      <c r="AFV312" s="0"/>
      <c r="AFW312" s="0"/>
      <c r="AFX312" s="0"/>
      <c r="AFY312" s="0"/>
      <c r="AFZ312" s="0"/>
      <c r="AGA312" s="0"/>
      <c r="AGB312" s="0"/>
      <c r="AGC312" s="0"/>
      <c r="AGD312" s="0"/>
      <c r="AGE312" s="0"/>
      <c r="AGF312" s="0"/>
      <c r="AGG312" s="0"/>
      <c r="AGH312" s="0"/>
      <c r="AGI312" s="0"/>
      <c r="AGJ312" s="0"/>
      <c r="AGK312" s="0"/>
      <c r="AGL312" s="0"/>
      <c r="AGM312" s="0"/>
      <c r="AGN312" s="0"/>
      <c r="AGO312" s="0"/>
      <c r="AGP312" s="0"/>
      <c r="AGQ312" s="0"/>
      <c r="AGR312" s="0"/>
      <c r="AGS312" s="0"/>
      <c r="AGT312" s="0"/>
      <c r="AGU312" s="0"/>
      <c r="AGV312" s="0"/>
      <c r="AGW312" s="0"/>
      <c r="AGX312" s="0"/>
      <c r="AGY312" s="0"/>
      <c r="AGZ312" s="0"/>
      <c r="AHA312" s="0"/>
      <c r="AHB312" s="0"/>
      <c r="AHC312" s="0"/>
      <c r="AHD312" s="0"/>
      <c r="AHE312" s="0"/>
      <c r="AHF312" s="0"/>
      <c r="AHG312" s="0"/>
      <c r="AHH312" s="0"/>
      <c r="AHI312" s="0"/>
      <c r="AHJ312" s="0"/>
      <c r="AHK312" s="0"/>
      <c r="AHL312" s="0"/>
      <c r="AHM312" s="0"/>
      <c r="AHN312" s="0"/>
      <c r="AHO312" s="0"/>
      <c r="AHP312" s="0"/>
      <c r="AHQ312" s="0"/>
      <c r="AHR312" s="0"/>
      <c r="AHS312" s="0"/>
      <c r="AHT312" s="0"/>
      <c r="AHU312" s="0"/>
      <c r="AHV312" s="0"/>
      <c r="AHW312" s="0"/>
      <c r="AHX312" s="0"/>
      <c r="AHY312" s="0"/>
      <c r="AHZ312" s="0"/>
      <c r="AIA312" s="0"/>
      <c r="AIB312" s="0"/>
      <c r="AIC312" s="0"/>
      <c r="AID312" s="0"/>
      <c r="AIE312" s="0"/>
      <c r="AIF312" s="0"/>
      <c r="AIG312" s="0"/>
      <c r="AIH312" s="0"/>
      <c r="AII312" s="0"/>
      <c r="AIJ312" s="0"/>
      <c r="AIK312" s="0"/>
      <c r="AIL312" s="0"/>
      <c r="AIM312" s="0"/>
      <c r="AIN312" s="0"/>
      <c r="AIO312" s="0"/>
      <c r="AIP312" s="0"/>
      <c r="AIQ312" s="0"/>
      <c r="AIR312" s="0"/>
      <c r="AIS312" s="0"/>
      <c r="AIT312" s="0"/>
      <c r="AIU312" s="0"/>
      <c r="AIV312" s="0"/>
      <c r="AIW312" s="0"/>
      <c r="AIX312" s="0"/>
      <c r="AIY312" s="0"/>
      <c r="AIZ312" s="0"/>
      <c r="AJA312" s="0"/>
      <c r="AJB312" s="0"/>
      <c r="AJC312" s="0"/>
      <c r="AJD312" s="0"/>
      <c r="AJE312" s="0"/>
      <c r="AJF312" s="0"/>
      <c r="AJG312" s="0"/>
      <c r="AJH312" s="0"/>
      <c r="AJI312" s="0"/>
      <c r="AJJ312" s="0"/>
      <c r="AJK312" s="0"/>
      <c r="AJL312" s="0"/>
      <c r="AJM312" s="0"/>
      <c r="AJN312" s="0"/>
      <c r="AJO312" s="0"/>
      <c r="AJP312" s="0"/>
      <c r="AJQ312" s="0"/>
      <c r="AJR312" s="0"/>
      <c r="AJS312" s="0"/>
      <c r="AJT312" s="0"/>
      <c r="AJU312" s="0"/>
      <c r="AJV312" s="0"/>
      <c r="AJW312" s="0"/>
      <c r="AJX312" s="0"/>
      <c r="AJY312" s="0"/>
      <c r="AJZ312" s="0"/>
      <c r="AKA312" s="0"/>
      <c r="AKB312" s="0"/>
      <c r="AKC312" s="0"/>
      <c r="AKD312" s="0"/>
      <c r="AKE312" s="0"/>
      <c r="AKF312" s="0"/>
      <c r="AKG312" s="0"/>
      <c r="AKH312" s="0"/>
      <c r="AKI312" s="0"/>
      <c r="AKJ312" s="0"/>
      <c r="AKK312" s="0"/>
      <c r="AKL312" s="0"/>
      <c r="AKM312" s="0"/>
      <c r="AKN312" s="0"/>
      <c r="AKO312" s="0"/>
      <c r="AKP312" s="0"/>
      <c r="AKQ312" s="0"/>
      <c r="AKR312" s="0"/>
      <c r="AKS312" s="0"/>
      <c r="AKT312" s="0"/>
      <c r="AKU312" s="0"/>
      <c r="AKV312" s="0"/>
      <c r="AKW312" s="0"/>
      <c r="AKX312" s="0"/>
      <c r="AKY312" s="0"/>
      <c r="AKZ312" s="0"/>
      <c r="ALA312" s="0"/>
      <c r="ALB312" s="0"/>
      <c r="ALC312" s="0"/>
      <c r="ALD312" s="0"/>
      <c r="ALE312" s="0"/>
      <c r="ALF312" s="0"/>
      <c r="ALG312" s="0"/>
      <c r="ALH312" s="0"/>
      <c r="ALI312" s="0"/>
      <c r="ALJ312" s="0"/>
      <c r="ALK312" s="0"/>
      <c r="ALL312" s="0"/>
      <c r="ALM312" s="0"/>
      <c r="ALN312" s="0"/>
      <c r="ALO312" s="0"/>
      <c r="ALP312" s="0"/>
      <c r="ALQ312" s="0"/>
      <c r="ALR312" s="0"/>
      <c r="ALS312" s="0"/>
      <c r="ALT312" s="0"/>
      <c r="ALU312" s="0"/>
      <c r="ALV312" s="0"/>
      <c r="ALW312" s="0"/>
      <c r="ALX312" s="0"/>
      <c r="ALY312" s="0"/>
      <c r="ALZ312" s="0"/>
      <c r="AMA312" s="0"/>
      <c r="AMB312" s="0"/>
      <c r="AMC312" s="0"/>
      <c r="AMD312" s="0"/>
      <c r="AME312" s="0"/>
      <c r="AMF312" s="0"/>
      <c r="AMG312" s="0"/>
      <c r="AMH312" s="0"/>
    </row>
    <row r="313" customFormat="false" ht="17.2" hidden="false" customHeight="true" outlineLevel="0" collapsed="false">
      <c r="A313" s="4" t="s">
        <v>101</v>
      </c>
      <c r="B313" s="0"/>
      <c r="C313" s="0"/>
      <c r="D313" s="0"/>
      <c r="E313" s="0"/>
      <c r="F313" s="4" t="s">
        <v>99</v>
      </c>
      <c r="G313" s="4"/>
      <c r="H313" s="0"/>
      <c r="I313" s="0"/>
      <c r="J313" s="4"/>
      <c r="K313" s="4" t="s">
        <v>102</v>
      </c>
      <c r="L313" s="0" t="n">
        <v>1</v>
      </c>
      <c r="M313" s="4"/>
      <c r="N313" s="4"/>
      <c r="Q313" s="0"/>
      <c r="R313" s="0"/>
      <c r="S313" s="0"/>
      <c r="T313" s="0"/>
      <c r="U313" s="0"/>
      <c r="V313" s="0"/>
      <c r="W313" s="0"/>
      <c r="X313" s="0"/>
      <c r="Y313" s="0"/>
      <c r="Z313" s="0"/>
      <c r="AA313" s="0"/>
      <c r="AB313" s="0"/>
      <c r="AC313" s="0"/>
      <c r="AD313" s="0"/>
      <c r="AE313" s="0"/>
      <c r="AF313" s="0"/>
      <c r="AG313" s="0"/>
      <c r="AH313" s="0"/>
      <c r="AI313" s="0"/>
      <c r="AJ313" s="0"/>
      <c r="AK313" s="0"/>
      <c r="AL313" s="0"/>
      <c r="AM313" s="0"/>
      <c r="AN313" s="0"/>
      <c r="AO313" s="0"/>
      <c r="AP313" s="0"/>
      <c r="AQ313" s="0"/>
      <c r="AR313" s="0"/>
      <c r="AS313" s="0"/>
      <c r="AT313" s="0"/>
      <c r="AU313" s="0"/>
      <c r="AV313" s="0"/>
      <c r="AW313" s="0"/>
      <c r="AX313" s="0"/>
      <c r="AY313" s="0"/>
      <c r="AZ313" s="0"/>
      <c r="BA313" s="0"/>
      <c r="BB313" s="0"/>
      <c r="BC313" s="0"/>
      <c r="BD313" s="0"/>
      <c r="BE313" s="0"/>
      <c r="BF313" s="0"/>
      <c r="BG313" s="0"/>
      <c r="BH313" s="0"/>
      <c r="BI313" s="0"/>
      <c r="BJ313" s="0"/>
      <c r="BK313" s="0"/>
      <c r="BL313" s="0"/>
      <c r="BM313" s="0"/>
      <c r="BN313" s="0"/>
      <c r="BO313" s="0"/>
      <c r="BP313" s="0"/>
      <c r="BQ313" s="0"/>
      <c r="BR313" s="0"/>
      <c r="BS313" s="0"/>
      <c r="BT313" s="0"/>
      <c r="BU313" s="0"/>
      <c r="BV313" s="0"/>
      <c r="BW313" s="0"/>
      <c r="BX313" s="0"/>
      <c r="BY313" s="0"/>
      <c r="BZ313" s="0"/>
      <c r="CA313" s="0"/>
      <c r="CB313" s="0"/>
      <c r="CC313" s="0"/>
      <c r="CD313" s="0"/>
      <c r="CE313" s="0"/>
      <c r="CF313" s="0"/>
      <c r="CG313" s="0"/>
      <c r="CH313" s="0"/>
      <c r="CI313" s="0"/>
      <c r="CJ313" s="0"/>
      <c r="CK313" s="0"/>
      <c r="CL313" s="0"/>
      <c r="CM313" s="0"/>
      <c r="CN313" s="0"/>
      <c r="CO313" s="0"/>
      <c r="CP313" s="0"/>
      <c r="CQ313" s="0"/>
      <c r="CR313" s="0"/>
      <c r="CS313" s="0"/>
      <c r="CT313" s="0"/>
      <c r="CU313" s="0"/>
      <c r="CV313" s="0"/>
      <c r="CW313" s="0"/>
      <c r="CX313" s="0"/>
      <c r="CY313" s="0"/>
      <c r="CZ313" s="0"/>
      <c r="DA313" s="0"/>
      <c r="DB313" s="0"/>
      <c r="DC313" s="0"/>
      <c r="DD313" s="0"/>
      <c r="DE313" s="0"/>
      <c r="DF313" s="0"/>
      <c r="DG313" s="0"/>
      <c r="DH313" s="0"/>
      <c r="DI313" s="0"/>
      <c r="DJ313" s="0"/>
      <c r="DK313" s="0"/>
      <c r="DL313" s="0"/>
      <c r="DM313" s="0"/>
      <c r="DN313" s="0"/>
      <c r="DO313" s="0"/>
      <c r="DP313" s="0"/>
      <c r="DQ313" s="0"/>
      <c r="DR313" s="0"/>
      <c r="DS313" s="0"/>
      <c r="DT313" s="0"/>
      <c r="DU313" s="0"/>
      <c r="DV313" s="0"/>
      <c r="DW313" s="0"/>
      <c r="DX313" s="0"/>
      <c r="DY313" s="0"/>
      <c r="DZ313" s="0"/>
      <c r="EA313" s="0"/>
      <c r="EB313" s="0"/>
      <c r="EC313" s="0"/>
      <c r="ED313" s="0"/>
      <c r="EE313" s="0"/>
      <c r="EF313" s="0"/>
      <c r="EG313" s="0"/>
      <c r="EH313" s="0"/>
      <c r="EI313" s="0"/>
      <c r="EJ313" s="0"/>
      <c r="EK313" s="0"/>
      <c r="EL313" s="0"/>
      <c r="EM313" s="0"/>
      <c r="EN313" s="0"/>
      <c r="EO313" s="0"/>
      <c r="EP313" s="0"/>
      <c r="EQ313" s="0"/>
      <c r="ER313" s="0"/>
      <c r="ES313" s="0"/>
      <c r="ET313" s="0"/>
      <c r="EU313" s="0"/>
      <c r="EV313" s="0"/>
      <c r="EW313" s="0"/>
      <c r="EX313" s="0"/>
      <c r="EY313" s="0"/>
      <c r="EZ313" s="0"/>
      <c r="FA313" s="0"/>
      <c r="FB313" s="0"/>
      <c r="FC313" s="0"/>
      <c r="FD313" s="0"/>
      <c r="FE313" s="0"/>
      <c r="FF313" s="0"/>
      <c r="FG313" s="0"/>
      <c r="FH313" s="0"/>
      <c r="FI313" s="0"/>
      <c r="FJ313" s="0"/>
      <c r="FK313" s="0"/>
      <c r="FL313" s="0"/>
      <c r="FM313" s="0"/>
      <c r="FN313" s="0"/>
      <c r="FO313" s="0"/>
      <c r="FP313" s="0"/>
      <c r="FQ313" s="0"/>
      <c r="FR313" s="0"/>
      <c r="FS313" s="0"/>
      <c r="FT313" s="0"/>
      <c r="FU313" s="0"/>
      <c r="FV313" s="0"/>
      <c r="FW313" s="0"/>
      <c r="FX313" s="0"/>
      <c r="FY313" s="0"/>
      <c r="FZ313" s="0"/>
      <c r="GA313" s="0"/>
      <c r="GB313" s="0"/>
      <c r="GC313" s="0"/>
      <c r="GD313" s="0"/>
      <c r="GE313" s="0"/>
      <c r="GF313" s="0"/>
      <c r="GG313" s="0"/>
      <c r="GH313" s="0"/>
      <c r="GI313" s="0"/>
      <c r="GJ313" s="0"/>
      <c r="GK313" s="0"/>
      <c r="GL313" s="0"/>
      <c r="GM313" s="0"/>
      <c r="GN313" s="0"/>
      <c r="GO313" s="0"/>
      <c r="GP313" s="0"/>
      <c r="GQ313" s="0"/>
      <c r="GR313" s="0"/>
      <c r="GS313" s="0"/>
      <c r="GT313" s="0"/>
      <c r="GU313" s="0"/>
      <c r="GV313" s="0"/>
      <c r="GW313" s="0"/>
      <c r="GX313" s="0"/>
      <c r="GY313" s="0"/>
      <c r="GZ313" s="0"/>
      <c r="HA313" s="0"/>
      <c r="HB313" s="0"/>
      <c r="HC313" s="0"/>
      <c r="HD313" s="0"/>
      <c r="HE313" s="0"/>
      <c r="HF313" s="0"/>
      <c r="HG313" s="0"/>
      <c r="HH313" s="0"/>
      <c r="HI313" s="0"/>
      <c r="HJ313" s="0"/>
      <c r="HK313" s="0"/>
      <c r="HL313" s="0"/>
      <c r="HM313" s="0"/>
      <c r="HN313" s="0"/>
      <c r="HO313" s="0"/>
      <c r="HP313" s="0"/>
      <c r="HQ313" s="0"/>
      <c r="HR313" s="0"/>
      <c r="HS313" s="0"/>
      <c r="HT313" s="0"/>
      <c r="HU313" s="0"/>
      <c r="HV313" s="0"/>
      <c r="HW313" s="0"/>
      <c r="HX313" s="0"/>
      <c r="HY313" s="0"/>
      <c r="HZ313" s="0"/>
      <c r="IA313" s="0"/>
      <c r="IB313" s="0"/>
      <c r="IC313" s="0"/>
      <c r="ID313" s="0"/>
      <c r="IE313" s="0"/>
      <c r="IF313" s="0"/>
      <c r="IG313" s="0"/>
      <c r="IH313" s="0"/>
      <c r="II313" s="0"/>
      <c r="IJ313" s="0"/>
      <c r="IK313" s="0"/>
      <c r="IL313" s="0"/>
      <c r="IM313" s="0"/>
      <c r="IN313" s="0"/>
      <c r="IO313" s="0"/>
      <c r="IP313" s="0"/>
      <c r="IQ313" s="0"/>
      <c r="IR313" s="0"/>
      <c r="IS313" s="0"/>
      <c r="IT313" s="0"/>
      <c r="IU313" s="0"/>
      <c r="IV313" s="0"/>
      <c r="IW313" s="0"/>
      <c r="IX313" s="0"/>
      <c r="IY313" s="0"/>
      <c r="IZ313" s="0"/>
      <c r="JA313" s="0"/>
      <c r="JB313" s="0"/>
      <c r="JC313" s="0"/>
      <c r="JD313" s="0"/>
      <c r="JE313" s="0"/>
      <c r="JF313" s="0"/>
      <c r="JG313" s="0"/>
      <c r="JH313" s="0"/>
      <c r="JI313" s="0"/>
      <c r="JJ313" s="0"/>
      <c r="JK313" s="0"/>
      <c r="JL313" s="0"/>
      <c r="JM313" s="0"/>
      <c r="JN313" s="0"/>
      <c r="JO313" s="0"/>
      <c r="JP313" s="0"/>
      <c r="JQ313" s="0"/>
      <c r="JR313" s="0"/>
      <c r="JS313" s="0"/>
      <c r="JT313" s="0"/>
      <c r="JU313" s="0"/>
      <c r="JV313" s="0"/>
      <c r="JW313" s="0"/>
      <c r="JX313" s="0"/>
      <c r="JY313" s="0"/>
      <c r="JZ313" s="0"/>
      <c r="KA313" s="0"/>
      <c r="KB313" s="0"/>
      <c r="KC313" s="0"/>
      <c r="KD313" s="0"/>
      <c r="KE313" s="0"/>
      <c r="KF313" s="0"/>
      <c r="KG313" s="0"/>
      <c r="KH313" s="0"/>
      <c r="KI313" s="0"/>
      <c r="KJ313" s="0"/>
      <c r="KK313" s="0"/>
      <c r="KL313" s="0"/>
      <c r="KM313" s="0"/>
      <c r="KN313" s="0"/>
      <c r="KO313" s="0"/>
      <c r="KP313" s="0"/>
      <c r="KQ313" s="0"/>
      <c r="KR313" s="0"/>
      <c r="KS313" s="0"/>
      <c r="KT313" s="0"/>
      <c r="KU313" s="0"/>
      <c r="KV313" s="0"/>
      <c r="KW313" s="0"/>
      <c r="KX313" s="0"/>
      <c r="KY313" s="0"/>
      <c r="KZ313" s="0"/>
      <c r="LA313" s="0"/>
      <c r="LB313" s="0"/>
      <c r="LC313" s="0"/>
      <c r="LD313" s="0"/>
      <c r="LE313" s="0"/>
      <c r="LF313" s="0"/>
      <c r="LG313" s="0"/>
      <c r="LH313" s="0"/>
      <c r="LI313" s="0"/>
      <c r="LJ313" s="0"/>
      <c r="LK313" s="0"/>
      <c r="LL313" s="0"/>
      <c r="LM313" s="0"/>
      <c r="LN313" s="0"/>
      <c r="LO313" s="0"/>
      <c r="LP313" s="0"/>
      <c r="LQ313" s="0"/>
      <c r="LR313" s="0"/>
      <c r="LS313" s="0"/>
      <c r="LT313" s="0"/>
      <c r="LU313" s="0"/>
      <c r="LV313" s="0"/>
      <c r="LW313" s="0"/>
      <c r="LX313" s="0"/>
      <c r="LY313" s="0"/>
      <c r="LZ313" s="0"/>
      <c r="MA313" s="0"/>
      <c r="MB313" s="0"/>
      <c r="MC313" s="0"/>
      <c r="MD313" s="0"/>
      <c r="ME313" s="0"/>
      <c r="MF313" s="0"/>
      <c r="MG313" s="0"/>
      <c r="MH313" s="0"/>
      <c r="MI313" s="0"/>
      <c r="MJ313" s="0"/>
      <c r="MK313" s="0"/>
      <c r="ML313" s="0"/>
      <c r="MM313" s="0"/>
      <c r="MN313" s="0"/>
      <c r="MO313" s="0"/>
      <c r="MP313" s="0"/>
      <c r="MQ313" s="0"/>
      <c r="MR313" s="0"/>
      <c r="MS313" s="0"/>
      <c r="MT313" s="0"/>
      <c r="MU313" s="0"/>
      <c r="MV313" s="0"/>
      <c r="MW313" s="0"/>
      <c r="MX313" s="0"/>
      <c r="MY313" s="0"/>
      <c r="MZ313" s="0"/>
      <c r="NA313" s="0"/>
      <c r="NB313" s="0"/>
      <c r="NC313" s="0"/>
      <c r="ND313" s="0"/>
      <c r="NE313" s="0"/>
      <c r="NF313" s="0"/>
      <c r="NG313" s="0"/>
      <c r="NH313" s="0"/>
      <c r="NI313" s="0"/>
      <c r="NJ313" s="0"/>
      <c r="NK313" s="0"/>
      <c r="NL313" s="0"/>
      <c r="NM313" s="0"/>
      <c r="NN313" s="0"/>
      <c r="NO313" s="0"/>
      <c r="NP313" s="0"/>
      <c r="NQ313" s="0"/>
      <c r="NR313" s="0"/>
      <c r="NS313" s="0"/>
      <c r="NT313" s="0"/>
      <c r="NU313" s="0"/>
      <c r="NV313" s="0"/>
      <c r="NW313" s="0"/>
      <c r="NX313" s="0"/>
      <c r="NY313" s="0"/>
      <c r="NZ313" s="0"/>
      <c r="OA313" s="0"/>
      <c r="OB313" s="0"/>
      <c r="OC313" s="0"/>
      <c r="OD313" s="0"/>
      <c r="OE313" s="0"/>
      <c r="OF313" s="0"/>
      <c r="OG313" s="0"/>
      <c r="OH313" s="0"/>
      <c r="OI313" s="0"/>
      <c r="OJ313" s="0"/>
      <c r="OK313" s="0"/>
      <c r="OL313" s="0"/>
      <c r="OM313" s="0"/>
      <c r="ON313" s="0"/>
      <c r="OO313" s="0"/>
      <c r="OP313" s="0"/>
      <c r="OQ313" s="0"/>
      <c r="OR313" s="0"/>
      <c r="OS313" s="0"/>
      <c r="OT313" s="0"/>
      <c r="OU313" s="0"/>
      <c r="OV313" s="0"/>
      <c r="OW313" s="0"/>
      <c r="OX313" s="0"/>
      <c r="OY313" s="0"/>
      <c r="OZ313" s="0"/>
      <c r="PA313" s="0"/>
      <c r="PB313" s="0"/>
      <c r="PC313" s="0"/>
      <c r="PD313" s="0"/>
      <c r="PE313" s="0"/>
      <c r="PF313" s="0"/>
      <c r="PG313" s="0"/>
      <c r="PH313" s="0"/>
      <c r="PI313" s="0"/>
      <c r="PJ313" s="0"/>
      <c r="PK313" s="0"/>
      <c r="PL313" s="0"/>
      <c r="PM313" s="0"/>
      <c r="PN313" s="0"/>
      <c r="PO313" s="0"/>
      <c r="PP313" s="0"/>
      <c r="PQ313" s="0"/>
      <c r="PR313" s="0"/>
      <c r="PS313" s="0"/>
      <c r="PT313" s="0"/>
      <c r="PU313" s="0"/>
      <c r="PV313" s="0"/>
      <c r="PW313" s="0"/>
      <c r="PX313" s="0"/>
      <c r="PY313" s="0"/>
      <c r="PZ313" s="0"/>
      <c r="QA313" s="0"/>
      <c r="QB313" s="0"/>
      <c r="QC313" s="0"/>
      <c r="QD313" s="0"/>
      <c r="QE313" s="0"/>
      <c r="QF313" s="0"/>
      <c r="QG313" s="0"/>
      <c r="QH313" s="0"/>
      <c r="QI313" s="0"/>
      <c r="QJ313" s="0"/>
      <c r="QK313" s="0"/>
      <c r="QL313" s="0"/>
      <c r="QM313" s="0"/>
      <c r="QN313" s="0"/>
      <c r="QO313" s="0"/>
      <c r="QP313" s="0"/>
      <c r="QQ313" s="0"/>
      <c r="QR313" s="0"/>
      <c r="QS313" s="0"/>
      <c r="QT313" s="0"/>
      <c r="QU313" s="0"/>
      <c r="QV313" s="0"/>
      <c r="QW313" s="0"/>
      <c r="QX313" s="0"/>
      <c r="QY313" s="0"/>
      <c r="QZ313" s="0"/>
      <c r="RA313" s="0"/>
      <c r="RB313" s="0"/>
      <c r="RC313" s="0"/>
      <c r="RD313" s="0"/>
      <c r="RE313" s="0"/>
      <c r="RF313" s="0"/>
      <c r="RG313" s="0"/>
      <c r="RH313" s="0"/>
      <c r="RI313" s="0"/>
      <c r="RJ313" s="0"/>
      <c r="RK313" s="0"/>
      <c r="RL313" s="0"/>
      <c r="RM313" s="0"/>
      <c r="RN313" s="0"/>
      <c r="RO313" s="0"/>
      <c r="RP313" s="0"/>
      <c r="RQ313" s="0"/>
      <c r="RR313" s="0"/>
      <c r="RS313" s="0"/>
      <c r="RT313" s="0"/>
      <c r="RU313" s="0"/>
      <c r="RV313" s="0"/>
      <c r="RW313" s="0"/>
      <c r="RX313" s="0"/>
      <c r="RY313" s="0"/>
      <c r="RZ313" s="0"/>
      <c r="SA313" s="0"/>
      <c r="SB313" s="0"/>
      <c r="SC313" s="0"/>
      <c r="SD313" s="0"/>
      <c r="SE313" s="0"/>
      <c r="SF313" s="0"/>
      <c r="SG313" s="0"/>
      <c r="SH313" s="0"/>
      <c r="SI313" s="0"/>
      <c r="SJ313" s="0"/>
      <c r="SK313" s="0"/>
      <c r="SL313" s="0"/>
      <c r="SM313" s="0"/>
      <c r="SN313" s="0"/>
      <c r="SO313" s="0"/>
      <c r="SP313" s="0"/>
      <c r="SQ313" s="0"/>
      <c r="SR313" s="0"/>
      <c r="SS313" s="0"/>
      <c r="ST313" s="0"/>
      <c r="SU313" s="0"/>
      <c r="SV313" s="0"/>
      <c r="SW313" s="0"/>
      <c r="SX313" s="0"/>
      <c r="SY313" s="0"/>
      <c r="SZ313" s="0"/>
      <c r="TA313" s="0"/>
      <c r="TB313" s="0"/>
      <c r="TC313" s="0"/>
      <c r="TD313" s="0"/>
      <c r="TE313" s="0"/>
      <c r="TF313" s="0"/>
      <c r="TG313" s="0"/>
      <c r="TH313" s="0"/>
      <c r="TI313" s="0"/>
      <c r="TJ313" s="0"/>
      <c r="TK313" s="0"/>
      <c r="TL313" s="0"/>
      <c r="TM313" s="0"/>
      <c r="TN313" s="0"/>
      <c r="TO313" s="0"/>
      <c r="TP313" s="0"/>
      <c r="TQ313" s="0"/>
      <c r="TR313" s="0"/>
      <c r="TS313" s="0"/>
      <c r="TT313" s="0"/>
      <c r="TU313" s="0"/>
      <c r="TV313" s="0"/>
      <c r="TW313" s="0"/>
      <c r="TX313" s="0"/>
      <c r="TY313" s="0"/>
      <c r="TZ313" s="0"/>
      <c r="UA313" s="0"/>
      <c r="UB313" s="0"/>
      <c r="UC313" s="0"/>
      <c r="UD313" s="0"/>
      <c r="UE313" s="0"/>
      <c r="UF313" s="0"/>
      <c r="UG313" s="0"/>
      <c r="UH313" s="0"/>
      <c r="UI313" s="0"/>
      <c r="UJ313" s="0"/>
      <c r="UK313" s="0"/>
      <c r="UL313" s="0"/>
      <c r="UM313" s="0"/>
      <c r="UN313" s="0"/>
      <c r="UO313" s="0"/>
      <c r="UP313" s="0"/>
      <c r="UQ313" s="0"/>
      <c r="UR313" s="0"/>
      <c r="US313" s="0"/>
      <c r="UT313" s="0"/>
      <c r="UU313" s="0"/>
      <c r="UV313" s="0"/>
      <c r="UW313" s="0"/>
      <c r="UX313" s="0"/>
      <c r="UY313" s="0"/>
      <c r="UZ313" s="0"/>
      <c r="VA313" s="0"/>
      <c r="VB313" s="0"/>
      <c r="VC313" s="0"/>
      <c r="VD313" s="0"/>
      <c r="VE313" s="0"/>
      <c r="VF313" s="0"/>
      <c r="VG313" s="0"/>
      <c r="VH313" s="0"/>
      <c r="VI313" s="0"/>
      <c r="VJ313" s="0"/>
      <c r="VK313" s="0"/>
      <c r="VL313" s="0"/>
      <c r="VM313" s="0"/>
      <c r="VN313" s="0"/>
      <c r="VO313" s="0"/>
      <c r="VP313" s="0"/>
      <c r="VQ313" s="0"/>
      <c r="VR313" s="0"/>
      <c r="VS313" s="0"/>
      <c r="VT313" s="0"/>
      <c r="VU313" s="0"/>
      <c r="VV313" s="0"/>
      <c r="VW313" s="0"/>
      <c r="VX313" s="0"/>
      <c r="VY313" s="0"/>
      <c r="VZ313" s="0"/>
      <c r="WA313" s="0"/>
      <c r="WB313" s="0"/>
      <c r="WC313" s="0"/>
      <c r="WD313" s="0"/>
      <c r="WE313" s="0"/>
      <c r="WF313" s="0"/>
      <c r="WG313" s="0"/>
      <c r="WH313" s="0"/>
      <c r="WI313" s="0"/>
      <c r="WJ313" s="0"/>
      <c r="WK313" s="0"/>
      <c r="WL313" s="0"/>
      <c r="WM313" s="0"/>
      <c r="WN313" s="0"/>
      <c r="WO313" s="0"/>
      <c r="WP313" s="0"/>
      <c r="WQ313" s="0"/>
      <c r="WR313" s="0"/>
      <c r="WS313" s="0"/>
      <c r="WT313" s="0"/>
      <c r="WU313" s="0"/>
      <c r="WV313" s="0"/>
      <c r="WW313" s="0"/>
      <c r="WX313" s="0"/>
      <c r="WY313" s="0"/>
      <c r="WZ313" s="0"/>
      <c r="XA313" s="0"/>
      <c r="XB313" s="0"/>
      <c r="XC313" s="0"/>
      <c r="XD313" s="0"/>
      <c r="XE313" s="0"/>
      <c r="XF313" s="0"/>
      <c r="XG313" s="0"/>
      <c r="XH313" s="0"/>
      <c r="XI313" s="0"/>
      <c r="XJ313" s="0"/>
      <c r="XK313" s="0"/>
      <c r="XL313" s="0"/>
      <c r="XM313" s="0"/>
      <c r="XN313" s="0"/>
      <c r="XO313" s="0"/>
      <c r="XP313" s="0"/>
      <c r="XQ313" s="0"/>
      <c r="XR313" s="0"/>
      <c r="XS313" s="0"/>
      <c r="XT313" s="0"/>
      <c r="XU313" s="0"/>
      <c r="XV313" s="0"/>
      <c r="XW313" s="0"/>
      <c r="XX313" s="0"/>
      <c r="XY313" s="0"/>
      <c r="XZ313" s="0"/>
      <c r="YA313" s="0"/>
      <c r="YB313" s="0"/>
      <c r="YC313" s="0"/>
      <c r="YD313" s="0"/>
      <c r="YE313" s="0"/>
      <c r="YF313" s="0"/>
      <c r="YG313" s="0"/>
      <c r="YH313" s="0"/>
      <c r="YI313" s="0"/>
      <c r="YJ313" s="0"/>
      <c r="YK313" s="0"/>
      <c r="YL313" s="0"/>
      <c r="YM313" s="0"/>
      <c r="YN313" s="0"/>
      <c r="YO313" s="0"/>
      <c r="YP313" s="0"/>
      <c r="YQ313" s="0"/>
      <c r="YR313" s="0"/>
      <c r="YS313" s="0"/>
      <c r="YT313" s="0"/>
      <c r="YU313" s="0"/>
      <c r="YV313" s="0"/>
      <c r="YW313" s="0"/>
      <c r="YX313" s="0"/>
      <c r="YY313" s="0"/>
      <c r="YZ313" s="0"/>
      <c r="ZA313" s="0"/>
      <c r="ZB313" s="0"/>
      <c r="ZC313" s="0"/>
      <c r="ZD313" s="0"/>
      <c r="ZE313" s="0"/>
      <c r="ZF313" s="0"/>
      <c r="ZG313" s="0"/>
      <c r="ZH313" s="0"/>
      <c r="ZI313" s="0"/>
      <c r="ZJ313" s="0"/>
      <c r="ZK313" s="0"/>
      <c r="ZL313" s="0"/>
      <c r="ZM313" s="0"/>
      <c r="ZN313" s="0"/>
      <c r="ZO313" s="0"/>
      <c r="ZP313" s="0"/>
      <c r="ZQ313" s="0"/>
      <c r="ZR313" s="0"/>
      <c r="ZS313" s="0"/>
      <c r="ZT313" s="0"/>
      <c r="ZU313" s="0"/>
      <c r="ZV313" s="0"/>
      <c r="ZW313" s="0"/>
      <c r="ZX313" s="0"/>
      <c r="ZY313" s="0"/>
      <c r="ZZ313" s="0"/>
      <c r="AAA313" s="0"/>
      <c r="AAB313" s="0"/>
      <c r="AAC313" s="0"/>
      <c r="AAD313" s="0"/>
      <c r="AAE313" s="0"/>
      <c r="AAF313" s="0"/>
      <c r="AAG313" s="0"/>
      <c r="AAH313" s="0"/>
      <c r="AAI313" s="0"/>
      <c r="AAJ313" s="0"/>
      <c r="AAK313" s="0"/>
      <c r="AAL313" s="0"/>
      <c r="AAM313" s="0"/>
      <c r="AAN313" s="0"/>
      <c r="AAO313" s="0"/>
      <c r="AAP313" s="0"/>
      <c r="AAQ313" s="0"/>
      <c r="AAR313" s="0"/>
      <c r="AAS313" s="0"/>
      <c r="AAT313" s="0"/>
      <c r="AAU313" s="0"/>
      <c r="AAV313" s="0"/>
      <c r="AAW313" s="0"/>
      <c r="AAX313" s="0"/>
      <c r="AAY313" s="0"/>
      <c r="AAZ313" s="0"/>
      <c r="ABA313" s="0"/>
      <c r="ABB313" s="0"/>
      <c r="ABC313" s="0"/>
      <c r="ABD313" s="0"/>
      <c r="ABE313" s="0"/>
      <c r="ABF313" s="0"/>
      <c r="ABG313" s="0"/>
      <c r="ABH313" s="0"/>
      <c r="ABI313" s="0"/>
      <c r="ABJ313" s="0"/>
      <c r="ABK313" s="0"/>
      <c r="ABL313" s="0"/>
      <c r="ABM313" s="0"/>
      <c r="ABN313" s="0"/>
      <c r="ABO313" s="0"/>
      <c r="ABP313" s="0"/>
      <c r="ABQ313" s="0"/>
      <c r="ABR313" s="0"/>
      <c r="ABS313" s="0"/>
      <c r="ABT313" s="0"/>
      <c r="ABU313" s="0"/>
      <c r="ABV313" s="0"/>
      <c r="ABW313" s="0"/>
      <c r="ABX313" s="0"/>
      <c r="ABY313" s="0"/>
      <c r="ABZ313" s="0"/>
      <c r="ACA313" s="0"/>
      <c r="ACB313" s="0"/>
      <c r="ACC313" s="0"/>
      <c r="ACD313" s="0"/>
      <c r="ACE313" s="0"/>
      <c r="ACF313" s="0"/>
      <c r="ACG313" s="0"/>
      <c r="ACH313" s="0"/>
      <c r="ACI313" s="0"/>
      <c r="ACJ313" s="0"/>
      <c r="ACK313" s="0"/>
      <c r="ACL313" s="0"/>
      <c r="ACM313" s="0"/>
      <c r="ACN313" s="0"/>
      <c r="ACO313" s="0"/>
      <c r="ACP313" s="0"/>
      <c r="ACQ313" s="0"/>
      <c r="ACR313" s="0"/>
      <c r="ACS313" s="0"/>
      <c r="ACT313" s="0"/>
      <c r="ACU313" s="0"/>
      <c r="ACV313" s="0"/>
      <c r="ACW313" s="0"/>
      <c r="ACX313" s="0"/>
      <c r="ACY313" s="0"/>
      <c r="ACZ313" s="0"/>
      <c r="ADA313" s="0"/>
      <c r="ADB313" s="0"/>
      <c r="ADC313" s="0"/>
      <c r="ADD313" s="0"/>
      <c r="ADE313" s="0"/>
      <c r="ADF313" s="0"/>
      <c r="ADG313" s="0"/>
      <c r="ADH313" s="0"/>
      <c r="ADI313" s="0"/>
      <c r="ADJ313" s="0"/>
      <c r="ADK313" s="0"/>
      <c r="ADL313" s="0"/>
      <c r="ADM313" s="0"/>
      <c r="ADN313" s="0"/>
      <c r="ADO313" s="0"/>
      <c r="ADP313" s="0"/>
      <c r="ADQ313" s="0"/>
      <c r="ADR313" s="0"/>
      <c r="ADS313" s="0"/>
      <c r="ADT313" s="0"/>
      <c r="ADU313" s="0"/>
      <c r="ADV313" s="0"/>
      <c r="ADW313" s="0"/>
      <c r="ADX313" s="0"/>
      <c r="ADY313" s="0"/>
      <c r="ADZ313" s="0"/>
      <c r="AEA313" s="0"/>
      <c r="AEB313" s="0"/>
      <c r="AEC313" s="0"/>
      <c r="AED313" s="0"/>
      <c r="AEE313" s="0"/>
      <c r="AEF313" s="0"/>
      <c r="AEG313" s="0"/>
      <c r="AEH313" s="0"/>
      <c r="AEI313" s="0"/>
      <c r="AEJ313" s="0"/>
      <c r="AEK313" s="0"/>
      <c r="AEL313" s="0"/>
      <c r="AEM313" s="0"/>
      <c r="AEN313" s="0"/>
      <c r="AEO313" s="0"/>
      <c r="AEP313" s="0"/>
      <c r="AEQ313" s="0"/>
      <c r="AER313" s="0"/>
      <c r="AES313" s="0"/>
      <c r="AET313" s="0"/>
      <c r="AEU313" s="0"/>
      <c r="AEV313" s="0"/>
      <c r="AEW313" s="0"/>
      <c r="AEX313" s="0"/>
      <c r="AEY313" s="0"/>
      <c r="AEZ313" s="0"/>
      <c r="AFA313" s="0"/>
      <c r="AFB313" s="0"/>
      <c r="AFC313" s="0"/>
      <c r="AFD313" s="0"/>
      <c r="AFE313" s="0"/>
      <c r="AFF313" s="0"/>
      <c r="AFG313" s="0"/>
      <c r="AFH313" s="0"/>
      <c r="AFI313" s="0"/>
      <c r="AFJ313" s="0"/>
      <c r="AFK313" s="0"/>
      <c r="AFL313" s="0"/>
      <c r="AFM313" s="0"/>
      <c r="AFN313" s="0"/>
      <c r="AFO313" s="0"/>
      <c r="AFP313" s="0"/>
      <c r="AFQ313" s="0"/>
      <c r="AFR313" s="0"/>
      <c r="AFS313" s="0"/>
      <c r="AFT313" s="0"/>
      <c r="AFU313" s="0"/>
      <c r="AFV313" s="0"/>
      <c r="AFW313" s="0"/>
      <c r="AFX313" s="0"/>
      <c r="AFY313" s="0"/>
      <c r="AFZ313" s="0"/>
      <c r="AGA313" s="0"/>
      <c r="AGB313" s="0"/>
      <c r="AGC313" s="0"/>
      <c r="AGD313" s="0"/>
      <c r="AGE313" s="0"/>
      <c r="AGF313" s="0"/>
      <c r="AGG313" s="0"/>
      <c r="AGH313" s="0"/>
      <c r="AGI313" s="0"/>
      <c r="AGJ313" s="0"/>
      <c r="AGK313" s="0"/>
      <c r="AGL313" s="0"/>
      <c r="AGM313" s="0"/>
      <c r="AGN313" s="0"/>
      <c r="AGO313" s="0"/>
      <c r="AGP313" s="0"/>
      <c r="AGQ313" s="0"/>
      <c r="AGR313" s="0"/>
      <c r="AGS313" s="0"/>
      <c r="AGT313" s="0"/>
      <c r="AGU313" s="0"/>
      <c r="AGV313" s="0"/>
      <c r="AGW313" s="0"/>
      <c r="AGX313" s="0"/>
      <c r="AGY313" s="0"/>
      <c r="AGZ313" s="0"/>
      <c r="AHA313" s="0"/>
      <c r="AHB313" s="0"/>
      <c r="AHC313" s="0"/>
      <c r="AHD313" s="0"/>
      <c r="AHE313" s="0"/>
      <c r="AHF313" s="0"/>
      <c r="AHG313" s="0"/>
      <c r="AHH313" s="0"/>
      <c r="AHI313" s="0"/>
      <c r="AHJ313" s="0"/>
      <c r="AHK313" s="0"/>
      <c r="AHL313" s="0"/>
      <c r="AHM313" s="0"/>
      <c r="AHN313" s="0"/>
      <c r="AHO313" s="0"/>
      <c r="AHP313" s="0"/>
      <c r="AHQ313" s="0"/>
      <c r="AHR313" s="0"/>
      <c r="AHS313" s="0"/>
      <c r="AHT313" s="0"/>
      <c r="AHU313" s="0"/>
      <c r="AHV313" s="0"/>
      <c r="AHW313" s="0"/>
      <c r="AHX313" s="0"/>
      <c r="AHY313" s="0"/>
      <c r="AHZ313" s="0"/>
      <c r="AIA313" s="0"/>
      <c r="AIB313" s="0"/>
      <c r="AIC313" s="0"/>
      <c r="AID313" s="0"/>
      <c r="AIE313" s="0"/>
      <c r="AIF313" s="0"/>
      <c r="AIG313" s="0"/>
      <c r="AIH313" s="0"/>
      <c r="AII313" s="0"/>
      <c r="AIJ313" s="0"/>
      <c r="AIK313" s="0"/>
      <c r="AIL313" s="0"/>
      <c r="AIM313" s="0"/>
      <c r="AIN313" s="0"/>
      <c r="AIO313" s="0"/>
      <c r="AIP313" s="0"/>
      <c r="AIQ313" s="0"/>
      <c r="AIR313" s="0"/>
      <c r="AIS313" s="0"/>
      <c r="AIT313" s="0"/>
      <c r="AIU313" s="0"/>
      <c r="AIV313" s="0"/>
      <c r="AIW313" s="0"/>
      <c r="AIX313" s="0"/>
      <c r="AIY313" s="0"/>
      <c r="AIZ313" s="0"/>
      <c r="AJA313" s="0"/>
      <c r="AJB313" s="0"/>
      <c r="AJC313" s="0"/>
      <c r="AJD313" s="0"/>
      <c r="AJE313" s="0"/>
      <c r="AJF313" s="0"/>
      <c r="AJG313" s="0"/>
      <c r="AJH313" s="0"/>
      <c r="AJI313" s="0"/>
      <c r="AJJ313" s="0"/>
      <c r="AJK313" s="0"/>
      <c r="AJL313" s="0"/>
      <c r="AJM313" s="0"/>
      <c r="AJN313" s="0"/>
      <c r="AJO313" s="0"/>
      <c r="AJP313" s="0"/>
      <c r="AJQ313" s="0"/>
      <c r="AJR313" s="0"/>
      <c r="AJS313" s="0"/>
      <c r="AJT313" s="0"/>
      <c r="AJU313" s="0"/>
      <c r="AJV313" s="0"/>
      <c r="AJW313" s="0"/>
      <c r="AJX313" s="0"/>
      <c r="AJY313" s="0"/>
      <c r="AJZ313" s="0"/>
      <c r="AKA313" s="0"/>
      <c r="AKB313" s="0"/>
      <c r="AKC313" s="0"/>
      <c r="AKD313" s="0"/>
      <c r="AKE313" s="0"/>
      <c r="AKF313" s="0"/>
      <c r="AKG313" s="0"/>
      <c r="AKH313" s="0"/>
      <c r="AKI313" s="0"/>
      <c r="AKJ313" s="0"/>
      <c r="AKK313" s="0"/>
      <c r="AKL313" s="0"/>
      <c r="AKM313" s="0"/>
      <c r="AKN313" s="0"/>
      <c r="AKO313" s="0"/>
      <c r="AKP313" s="0"/>
      <c r="AKQ313" s="0"/>
      <c r="AKR313" s="0"/>
      <c r="AKS313" s="0"/>
      <c r="AKT313" s="0"/>
      <c r="AKU313" s="0"/>
      <c r="AKV313" s="0"/>
      <c r="AKW313" s="0"/>
      <c r="AKX313" s="0"/>
      <c r="AKY313" s="0"/>
      <c r="AKZ313" s="0"/>
      <c r="ALA313" s="0"/>
      <c r="ALB313" s="0"/>
      <c r="ALC313" s="0"/>
      <c r="ALD313" s="0"/>
      <c r="ALE313" s="0"/>
      <c r="ALF313" s="0"/>
      <c r="ALG313" s="0"/>
      <c r="ALH313" s="0"/>
      <c r="ALI313" s="0"/>
      <c r="ALJ313" s="0"/>
      <c r="ALK313" s="0"/>
      <c r="ALL313" s="0"/>
      <c r="ALM313" s="0"/>
      <c r="ALN313" s="0"/>
      <c r="ALO313" s="0"/>
      <c r="ALP313" s="0"/>
      <c r="ALQ313" s="0"/>
      <c r="ALR313" s="0"/>
      <c r="ALS313" s="0"/>
      <c r="ALT313" s="0"/>
      <c r="ALU313" s="0"/>
      <c r="ALV313" s="0"/>
      <c r="ALW313" s="0"/>
      <c r="ALX313" s="0"/>
      <c r="ALY313" s="0"/>
      <c r="ALZ313" s="0"/>
      <c r="AMA313" s="0"/>
      <c r="AMB313" s="0"/>
      <c r="AMC313" s="0"/>
      <c r="AMD313" s="0"/>
      <c r="AME313" s="0"/>
      <c r="AMF313" s="0"/>
      <c r="AMG313" s="0"/>
      <c r="AMH313" s="0"/>
    </row>
    <row r="314" customFormat="false" ht="12.8" hidden="false" customHeight="false" outlineLevel="0" collapsed="false">
      <c r="A314" s="0"/>
      <c r="B314" s="0"/>
      <c r="C314" s="5" t="s">
        <v>1770</v>
      </c>
      <c r="D314" s="0"/>
      <c r="E314" s="0"/>
      <c r="F314" s="0"/>
      <c r="G314" s="0"/>
      <c r="H314" s="0"/>
      <c r="I314" s="0"/>
      <c r="J314" s="0"/>
      <c r="K314" s="0"/>
      <c r="L314" s="0"/>
      <c r="M314" s="0"/>
      <c r="N314" s="0"/>
      <c r="Q314" s="0"/>
      <c r="R314" s="0"/>
      <c r="S314" s="0"/>
      <c r="T314" s="0"/>
      <c r="U314" s="0"/>
      <c r="V314" s="0"/>
      <c r="W314" s="0"/>
      <c r="X314" s="0"/>
      <c r="Y314" s="0"/>
      <c r="Z314" s="0"/>
      <c r="AA314" s="0"/>
      <c r="AB314" s="0"/>
      <c r="AC314" s="0"/>
      <c r="AD314" s="0"/>
      <c r="AE314" s="0"/>
      <c r="AF314" s="0"/>
      <c r="AG314" s="0"/>
      <c r="AH314" s="0"/>
      <c r="AI314" s="0"/>
      <c r="AJ314" s="0"/>
      <c r="AK314" s="0"/>
      <c r="AL314" s="0"/>
      <c r="AM314" s="0"/>
      <c r="AN314" s="0"/>
      <c r="AO314" s="0"/>
      <c r="AP314" s="0"/>
      <c r="AQ314" s="0"/>
      <c r="AR314" s="0"/>
      <c r="AS314" s="0"/>
      <c r="AT314" s="0"/>
      <c r="AU314" s="0"/>
      <c r="AV314" s="0"/>
      <c r="AW314" s="0"/>
      <c r="AX314" s="0"/>
      <c r="AY314" s="0"/>
      <c r="AZ314" s="0"/>
      <c r="BA314" s="0"/>
      <c r="BB314" s="0"/>
      <c r="BC314" s="0"/>
      <c r="BD314" s="0"/>
      <c r="BE314" s="0"/>
      <c r="BF314" s="0"/>
      <c r="BG314" s="0"/>
      <c r="BH314" s="0"/>
      <c r="BI314" s="0"/>
      <c r="BJ314" s="0"/>
      <c r="BK314" s="0"/>
      <c r="BL314" s="0"/>
      <c r="BM314" s="0"/>
      <c r="BN314" s="0"/>
      <c r="BO314" s="0"/>
      <c r="BP314" s="0"/>
      <c r="BQ314" s="0"/>
      <c r="BR314" s="0"/>
      <c r="BS314" s="0"/>
      <c r="BT314" s="0"/>
      <c r="BU314" s="0"/>
      <c r="BV314" s="0"/>
      <c r="BW314" s="0"/>
      <c r="BX314" s="0"/>
      <c r="BY314" s="0"/>
      <c r="BZ314" s="0"/>
      <c r="CA314" s="0"/>
      <c r="CB314" s="0"/>
      <c r="CC314" s="0"/>
      <c r="CD314" s="0"/>
      <c r="CE314" s="0"/>
      <c r="CF314" s="0"/>
      <c r="CG314" s="0"/>
      <c r="CH314" s="0"/>
      <c r="CI314" s="0"/>
      <c r="CJ314" s="0"/>
      <c r="CK314" s="0"/>
      <c r="CL314" s="0"/>
      <c r="CM314" s="0"/>
      <c r="CN314" s="0"/>
      <c r="CO314" s="0"/>
      <c r="CP314" s="0"/>
      <c r="CQ314" s="0"/>
      <c r="CR314" s="0"/>
      <c r="CS314" s="0"/>
      <c r="CT314" s="0"/>
      <c r="CU314" s="0"/>
      <c r="CV314" s="0"/>
      <c r="CW314" s="0"/>
      <c r="CX314" s="0"/>
      <c r="CY314" s="0"/>
      <c r="CZ314" s="0"/>
      <c r="DA314" s="0"/>
      <c r="DB314" s="0"/>
      <c r="DC314" s="0"/>
      <c r="DD314" s="0"/>
      <c r="DE314" s="0"/>
      <c r="DF314" s="0"/>
      <c r="DG314" s="0"/>
      <c r="DH314" s="0"/>
      <c r="DI314" s="0"/>
      <c r="DJ314" s="0"/>
      <c r="DK314" s="0"/>
      <c r="DL314" s="0"/>
      <c r="DM314" s="0"/>
      <c r="DN314" s="0"/>
      <c r="DO314" s="0"/>
      <c r="DP314" s="0"/>
      <c r="DQ314" s="0"/>
      <c r="DR314" s="0"/>
      <c r="DS314" s="0"/>
      <c r="DT314" s="0"/>
      <c r="DU314" s="0"/>
      <c r="DV314" s="0"/>
      <c r="DW314" s="0"/>
      <c r="DX314" s="0"/>
      <c r="DY314" s="0"/>
      <c r="DZ314" s="0"/>
      <c r="EA314" s="0"/>
      <c r="EB314" s="0"/>
      <c r="EC314" s="0"/>
      <c r="ED314" s="0"/>
      <c r="EE314" s="0"/>
      <c r="EF314" s="0"/>
      <c r="EG314" s="0"/>
      <c r="EH314" s="0"/>
      <c r="EI314" s="0"/>
      <c r="EJ314" s="0"/>
      <c r="EK314" s="0"/>
      <c r="EL314" s="0"/>
      <c r="EM314" s="0"/>
      <c r="EN314" s="0"/>
      <c r="EO314" s="0"/>
      <c r="EP314" s="0"/>
      <c r="EQ314" s="0"/>
      <c r="ER314" s="0"/>
      <c r="ES314" s="0"/>
      <c r="ET314" s="0"/>
      <c r="EU314" s="0"/>
      <c r="EV314" s="0"/>
      <c r="EW314" s="0"/>
      <c r="EX314" s="0"/>
      <c r="EY314" s="0"/>
      <c r="EZ314" s="0"/>
      <c r="FA314" s="0"/>
      <c r="FB314" s="0"/>
      <c r="FC314" s="0"/>
      <c r="FD314" s="0"/>
      <c r="FE314" s="0"/>
      <c r="FF314" s="0"/>
      <c r="FG314" s="0"/>
      <c r="FH314" s="0"/>
      <c r="FI314" s="0"/>
      <c r="FJ314" s="0"/>
      <c r="FK314" s="0"/>
      <c r="FL314" s="0"/>
      <c r="FM314" s="0"/>
      <c r="FN314" s="0"/>
      <c r="FO314" s="0"/>
      <c r="FP314" s="0"/>
      <c r="FQ314" s="0"/>
      <c r="FR314" s="0"/>
      <c r="FS314" s="0"/>
      <c r="FT314" s="0"/>
      <c r="FU314" s="0"/>
      <c r="FV314" s="0"/>
      <c r="FW314" s="0"/>
      <c r="FX314" s="0"/>
      <c r="FY314" s="0"/>
      <c r="FZ314" s="0"/>
      <c r="GA314" s="0"/>
      <c r="GB314" s="0"/>
      <c r="GC314" s="0"/>
      <c r="GD314" s="0"/>
      <c r="GE314" s="0"/>
      <c r="GF314" s="0"/>
      <c r="GG314" s="0"/>
      <c r="GH314" s="0"/>
      <c r="GI314" s="0"/>
      <c r="GJ314" s="0"/>
      <c r="GK314" s="0"/>
      <c r="GL314" s="0"/>
      <c r="GM314" s="0"/>
      <c r="GN314" s="0"/>
      <c r="GO314" s="0"/>
      <c r="GP314" s="0"/>
      <c r="GQ314" s="0"/>
      <c r="GR314" s="0"/>
      <c r="GS314" s="0"/>
      <c r="GT314" s="0"/>
      <c r="GU314" s="0"/>
      <c r="GV314" s="0"/>
      <c r="GW314" s="0"/>
      <c r="GX314" s="0"/>
      <c r="GY314" s="0"/>
      <c r="GZ314" s="0"/>
      <c r="HA314" s="0"/>
      <c r="HB314" s="0"/>
      <c r="HC314" s="0"/>
      <c r="HD314" s="0"/>
      <c r="HE314" s="0"/>
      <c r="HF314" s="0"/>
      <c r="HG314" s="0"/>
      <c r="HH314" s="0"/>
      <c r="HI314" s="0"/>
      <c r="HJ314" s="0"/>
      <c r="HK314" s="0"/>
      <c r="HL314" s="0"/>
      <c r="HM314" s="0"/>
      <c r="HN314" s="0"/>
      <c r="HO314" s="0"/>
      <c r="HP314" s="0"/>
      <c r="HQ314" s="0"/>
      <c r="HR314" s="0"/>
      <c r="HS314" s="0"/>
      <c r="HT314" s="0"/>
      <c r="HU314" s="0"/>
      <c r="HV314" s="0"/>
      <c r="HW314" s="0"/>
      <c r="HX314" s="0"/>
      <c r="HY314" s="0"/>
      <c r="HZ314" s="0"/>
      <c r="IA314" s="0"/>
      <c r="IB314" s="0"/>
      <c r="IC314" s="0"/>
      <c r="ID314" s="0"/>
      <c r="IE314" s="0"/>
      <c r="IF314" s="0"/>
      <c r="IG314" s="0"/>
      <c r="IH314" s="0"/>
      <c r="II314" s="0"/>
      <c r="IJ314" s="0"/>
      <c r="IK314" s="0"/>
      <c r="IL314" s="0"/>
      <c r="IM314" s="0"/>
      <c r="IN314" s="0"/>
      <c r="IO314" s="0"/>
      <c r="IP314" s="0"/>
      <c r="IQ314" s="0"/>
      <c r="IR314" s="0"/>
      <c r="IS314" s="0"/>
      <c r="IT314" s="0"/>
      <c r="IU314" s="0"/>
      <c r="IV314" s="0"/>
      <c r="IW314" s="0"/>
      <c r="IX314" s="0"/>
      <c r="IY314" s="0"/>
      <c r="IZ314" s="0"/>
      <c r="JA314" s="0"/>
      <c r="JB314" s="0"/>
      <c r="JC314" s="0"/>
      <c r="JD314" s="0"/>
      <c r="JE314" s="0"/>
      <c r="JF314" s="0"/>
      <c r="JG314" s="0"/>
      <c r="JH314" s="0"/>
      <c r="JI314" s="0"/>
      <c r="JJ314" s="0"/>
      <c r="JK314" s="0"/>
      <c r="JL314" s="0"/>
      <c r="JM314" s="0"/>
      <c r="JN314" s="0"/>
      <c r="JO314" s="0"/>
      <c r="JP314" s="0"/>
      <c r="JQ314" s="0"/>
      <c r="JR314" s="0"/>
      <c r="JS314" s="0"/>
      <c r="JT314" s="0"/>
      <c r="JU314" s="0"/>
      <c r="JV314" s="0"/>
      <c r="JW314" s="0"/>
      <c r="JX314" s="0"/>
      <c r="JY314" s="0"/>
      <c r="JZ314" s="0"/>
      <c r="KA314" s="0"/>
      <c r="KB314" s="0"/>
      <c r="KC314" s="0"/>
      <c r="KD314" s="0"/>
      <c r="KE314" s="0"/>
      <c r="KF314" s="0"/>
      <c r="KG314" s="0"/>
      <c r="KH314" s="0"/>
      <c r="KI314" s="0"/>
      <c r="KJ314" s="0"/>
      <c r="KK314" s="0"/>
      <c r="KL314" s="0"/>
      <c r="KM314" s="0"/>
      <c r="KN314" s="0"/>
      <c r="KO314" s="0"/>
      <c r="KP314" s="0"/>
      <c r="KQ314" s="0"/>
      <c r="KR314" s="0"/>
      <c r="KS314" s="0"/>
      <c r="KT314" s="0"/>
      <c r="KU314" s="0"/>
      <c r="KV314" s="0"/>
      <c r="KW314" s="0"/>
      <c r="KX314" s="0"/>
      <c r="KY314" s="0"/>
      <c r="KZ314" s="0"/>
      <c r="LA314" s="0"/>
      <c r="LB314" s="0"/>
      <c r="LC314" s="0"/>
      <c r="LD314" s="0"/>
      <c r="LE314" s="0"/>
      <c r="LF314" s="0"/>
      <c r="LG314" s="0"/>
      <c r="LH314" s="0"/>
      <c r="LI314" s="0"/>
      <c r="LJ314" s="0"/>
      <c r="LK314" s="0"/>
      <c r="LL314" s="0"/>
      <c r="LM314" s="0"/>
      <c r="LN314" s="0"/>
      <c r="LO314" s="0"/>
      <c r="LP314" s="0"/>
      <c r="LQ314" s="0"/>
      <c r="LR314" s="0"/>
      <c r="LS314" s="0"/>
      <c r="LT314" s="0"/>
      <c r="LU314" s="0"/>
      <c r="LV314" s="0"/>
      <c r="LW314" s="0"/>
      <c r="LX314" s="0"/>
      <c r="LY314" s="0"/>
      <c r="LZ314" s="0"/>
      <c r="MA314" s="0"/>
      <c r="MB314" s="0"/>
      <c r="MC314" s="0"/>
      <c r="MD314" s="0"/>
      <c r="ME314" s="0"/>
      <c r="MF314" s="0"/>
      <c r="MG314" s="0"/>
      <c r="MH314" s="0"/>
      <c r="MI314" s="0"/>
      <c r="MJ314" s="0"/>
      <c r="MK314" s="0"/>
      <c r="ML314" s="0"/>
      <c r="MM314" s="0"/>
      <c r="MN314" s="0"/>
      <c r="MO314" s="0"/>
      <c r="MP314" s="0"/>
      <c r="MQ314" s="0"/>
      <c r="MR314" s="0"/>
      <c r="MS314" s="0"/>
      <c r="MT314" s="0"/>
      <c r="MU314" s="0"/>
      <c r="MV314" s="0"/>
      <c r="MW314" s="0"/>
      <c r="MX314" s="0"/>
      <c r="MY314" s="0"/>
      <c r="MZ314" s="0"/>
      <c r="NA314" s="0"/>
      <c r="NB314" s="0"/>
      <c r="NC314" s="0"/>
      <c r="ND314" s="0"/>
      <c r="NE314" s="0"/>
      <c r="NF314" s="0"/>
      <c r="NG314" s="0"/>
      <c r="NH314" s="0"/>
      <c r="NI314" s="0"/>
      <c r="NJ314" s="0"/>
      <c r="NK314" s="0"/>
      <c r="NL314" s="0"/>
      <c r="NM314" s="0"/>
      <c r="NN314" s="0"/>
      <c r="NO314" s="0"/>
      <c r="NP314" s="0"/>
      <c r="NQ314" s="0"/>
      <c r="NR314" s="0"/>
      <c r="NS314" s="0"/>
      <c r="NT314" s="0"/>
      <c r="NU314" s="0"/>
      <c r="NV314" s="0"/>
      <c r="NW314" s="0"/>
      <c r="NX314" s="0"/>
      <c r="NY314" s="0"/>
      <c r="NZ314" s="0"/>
      <c r="OA314" s="0"/>
      <c r="OB314" s="0"/>
      <c r="OC314" s="0"/>
      <c r="OD314" s="0"/>
      <c r="OE314" s="0"/>
      <c r="OF314" s="0"/>
      <c r="OG314" s="0"/>
      <c r="OH314" s="0"/>
      <c r="OI314" s="0"/>
      <c r="OJ314" s="0"/>
      <c r="OK314" s="0"/>
      <c r="OL314" s="0"/>
      <c r="OM314" s="0"/>
      <c r="ON314" s="0"/>
      <c r="OO314" s="0"/>
      <c r="OP314" s="0"/>
      <c r="OQ314" s="0"/>
      <c r="OR314" s="0"/>
      <c r="OS314" s="0"/>
      <c r="OT314" s="0"/>
      <c r="OU314" s="0"/>
      <c r="OV314" s="0"/>
      <c r="OW314" s="0"/>
      <c r="OX314" s="0"/>
      <c r="OY314" s="0"/>
      <c r="OZ314" s="0"/>
      <c r="PA314" s="0"/>
      <c r="PB314" s="0"/>
      <c r="PC314" s="0"/>
      <c r="PD314" s="0"/>
      <c r="PE314" s="0"/>
      <c r="PF314" s="0"/>
      <c r="PG314" s="0"/>
      <c r="PH314" s="0"/>
      <c r="PI314" s="0"/>
      <c r="PJ314" s="0"/>
      <c r="PK314" s="0"/>
      <c r="PL314" s="0"/>
      <c r="PM314" s="0"/>
      <c r="PN314" s="0"/>
      <c r="PO314" s="0"/>
      <c r="PP314" s="0"/>
      <c r="PQ314" s="0"/>
      <c r="PR314" s="0"/>
      <c r="PS314" s="0"/>
      <c r="PT314" s="0"/>
      <c r="PU314" s="0"/>
      <c r="PV314" s="0"/>
      <c r="PW314" s="0"/>
      <c r="PX314" s="0"/>
      <c r="PY314" s="0"/>
      <c r="PZ314" s="0"/>
      <c r="QA314" s="0"/>
      <c r="QB314" s="0"/>
      <c r="QC314" s="0"/>
      <c r="QD314" s="0"/>
      <c r="QE314" s="0"/>
      <c r="QF314" s="0"/>
      <c r="QG314" s="0"/>
      <c r="QH314" s="0"/>
      <c r="QI314" s="0"/>
      <c r="QJ314" s="0"/>
      <c r="QK314" s="0"/>
      <c r="QL314" s="0"/>
      <c r="QM314" s="0"/>
      <c r="QN314" s="0"/>
      <c r="QO314" s="0"/>
      <c r="QP314" s="0"/>
      <c r="QQ314" s="0"/>
      <c r="QR314" s="0"/>
      <c r="QS314" s="0"/>
      <c r="QT314" s="0"/>
      <c r="QU314" s="0"/>
      <c r="QV314" s="0"/>
      <c r="QW314" s="0"/>
      <c r="QX314" s="0"/>
      <c r="QY314" s="0"/>
      <c r="QZ314" s="0"/>
      <c r="RA314" s="0"/>
      <c r="RB314" s="0"/>
      <c r="RC314" s="0"/>
      <c r="RD314" s="0"/>
      <c r="RE314" s="0"/>
      <c r="RF314" s="0"/>
      <c r="RG314" s="0"/>
      <c r="RH314" s="0"/>
      <c r="RI314" s="0"/>
      <c r="RJ314" s="0"/>
      <c r="RK314" s="0"/>
      <c r="RL314" s="0"/>
      <c r="RM314" s="0"/>
      <c r="RN314" s="0"/>
      <c r="RO314" s="0"/>
      <c r="RP314" s="0"/>
      <c r="RQ314" s="0"/>
      <c r="RR314" s="0"/>
      <c r="RS314" s="0"/>
      <c r="RT314" s="0"/>
      <c r="RU314" s="0"/>
      <c r="RV314" s="0"/>
      <c r="RW314" s="0"/>
      <c r="RX314" s="0"/>
      <c r="RY314" s="0"/>
      <c r="RZ314" s="0"/>
      <c r="SA314" s="0"/>
      <c r="SB314" s="0"/>
      <c r="SC314" s="0"/>
      <c r="SD314" s="0"/>
      <c r="SE314" s="0"/>
      <c r="SF314" s="0"/>
      <c r="SG314" s="0"/>
      <c r="SH314" s="0"/>
      <c r="SI314" s="0"/>
      <c r="SJ314" s="0"/>
      <c r="SK314" s="0"/>
      <c r="SL314" s="0"/>
      <c r="SM314" s="0"/>
      <c r="SN314" s="0"/>
      <c r="SO314" s="0"/>
      <c r="SP314" s="0"/>
      <c r="SQ314" s="0"/>
      <c r="SR314" s="0"/>
      <c r="SS314" s="0"/>
      <c r="ST314" s="0"/>
      <c r="SU314" s="0"/>
      <c r="SV314" s="0"/>
      <c r="SW314" s="0"/>
      <c r="SX314" s="0"/>
      <c r="SY314" s="0"/>
      <c r="SZ314" s="0"/>
      <c r="TA314" s="0"/>
      <c r="TB314" s="0"/>
      <c r="TC314" s="0"/>
      <c r="TD314" s="0"/>
      <c r="TE314" s="0"/>
      <c r="TF314" s="0"/>
      <c r="TG314" s="0"/>
      <c r="TH314" s="0"/>
      <c r="TI314" s="0"/>
      <c r="TJ314" s="0"/>
      <c r="TK314" s="0"/>
      <c r="TL314" s="0"/>
      <c r="TM314" s="0"/>
      <c r="TN314" s="0"/>
      <c r="TO314" s="0"/>
      <c r="TP314" s="0"/>
      <c r="TQ314" s="0"/>
      <c r="TR314" s="0"/>
      <c r="TS314" s="0"/>
      <c r="TT314" s="0"/>
      <c r="TU314" s="0"/>
      <c r="TV314" s="0"/>
      <c r="TW314" s="0"/>
      <c r="TX314" s="0"/>
      <c r="TY314" s="0"/>
      <c r="TZ314" s="0"/>
      <c r="UA314" s="0"/>
      <c r="UB314" s="0"/>
      <c r="UC314" s="0"/>
      <c r="UD314" s="0"/>
      <c r="UE314" s="0"/>
      <c r="UF314" s="0"/>
      <c r="UG314" s="0"/>
      <c r="UH314" s="0"/>
      <c r="UI314" s="0"/>
      <c r="UJ314" s="0"/>
      <c r="UK314" s="0"/>
      <c r="UL314" s="0"/>
      <c r="UM314" s="0"/>
      <c r="UN314" s="0"/>
      <c r="UO314" s="0"/>
      <c r="UP314" s="0"/>
      <c r="UQ314" s="0"/>
      <c r="UR314" s="0"/>
      <c r="US314" s="0"/>
      <c r="UT314" s="0"/>
      <c r="UU314" s="0"/>
      <c r="UV314" s="0"/>
      <c r="UW314" s="0"/>
      <c r="UX314" s="0"/>
      <c r="UY314" s="0"/>
      <c r="UZ314" s="0"/>
      <c r="VA314" s="0"/>
      <c r="VB314" s="0"/>
      <c r="VC314" s="0"/>
      <c r="VD314" s="0"/>
      <c r="VE314" s="0"/>
      <c r="VF314" s="0"/>
      <c r="VG314" s="0"/>
      <c r="VH314" s="0"/>
      <c r="VI314" s="0"/>
      <c r="VJ314" s="0"/>
      <c r="VK314" s="0"/>
      <c r="VL314" s="0"/>
      <c r="VM314" s="0"/>
      <c r="VN314" s="0"/>
      <c r="VO314" s="0"/>
      <c r="VP314" s="0"/>
      <c r="VQ314" s="0"/>
      <c r="VR314" s="0"/>
      <c r="VS314" s="0"/>
      <c r="VT314" s="0"/>
      <c r="VU314" s="0"/>
      <c r="VV314" s="0"/>
      <c r="VW314" s="0"/>
      <c r="VX314" s="0"/>
      <c r="VY314" s="0"/>
      <c r="VZ314" s="0"/>
      <c r="WA314" s="0"/>
      <c r="WB314" s="0"/>
      <c r="WC314" s="0"/>
      <c r="WD314" s="0"/>
      <c r="WE314" s="0"/>
      <c r="WF314" s="0"/>
      <c r="WG314" s="0"/>
      <c r="WH314" s="0"/>
      <c r="WI314" s="0"/>
      <c r="WJ314" s="0"/>
      <c r="WK314" s="0"/>
      <c r="WL314" s="0"/>
      <c r="WM314" s="0"/>
      <c r="WN314" s="0"/>
      <c r="WO314" s="0"/>
      <c r="WP314" s="0"/>
      <c r="WQ314" s="0"/>
      <c r="WR314" s="0"/>
      <c r="WS314" s="0"/>
      <c r="WT314" s="0"/>
      <c r="WU314" s="0"/>
      <c r="WV314" s="0"/>
      <c r="WW314" s="0"/>
      <c r="WX314" s="0"/>
      <c r="WY314" s="0"/>
      <c r="WZ314" s="0"/>
      <c r="XA314" s="0"/>
      <c r="XB314" s="0"/>
      <c r="XC314" s="0"/>
      <c r="XD314" s="0"/>
      <c r="XE314" s="0"/>
      <c r="XF314" s="0"/>
      <c r="XG314" s="0"/>
      <c r="XH314" s="0"/>
      <c r="XI314" s="0"/>
      <c r="XJ314" s="0"/>
      <c r="XK314" s="0"/>
      <c r="XL314" s="0"/>
      <c r="XM314" s="0"/>
      <c r="XN314" s="0"/>
      <c r="XO314" s="0"/>
      <c r="XP314" s="0"/>
      <c r="XQ314" s="0"/>
      <c r="XR314" s="0"/>
      <c r="XS314" s="0"/>
      <c r="XT314" s="0"/>
      <c r="XU314" s="0"/>
      <c r="XV314" s="0"/>
      <c r="XW314" s="0"/>
      <c r="XX314" s="0"/>
      <c r="XY314" s="0"/>
      <c r="XZ314" s="0"/>
      <c r="YA314" s="0"/>
      <c r="YB314" s="0"/>
      <c r="YC314" s="0"/>
      <c r="YD314" s="0"/>
      <c r="YE314" s="0"/>
      <c r="YF314" s="0"/>
      <c r="YG314" s="0"/>
      <c r="YH314" s="0"/>
      <c r="YI314" s="0"/>
      <c r="YJ314" s="0"/>
      <c r="YK314" s="0"/>
      <c r="YL314" s="0"/>
      <c r="YM314" s="0"/>
      <c r="YN314" s="0"/>
      <c r="YO314" s="0"/>
      <c r="YP314" s="0"/>
      <c r="YQ314" s="0"/>
      <c r="YR314" s="0"/>
      <c r="YS314" s="0"/>
      <c r="YT314" s="0"/>
      <c r="YU314" s="0"/>
      <c r="YV314" s="0"/>
      <c r="YW314" s="0"/>
      <c r="YX314" s="0"/>
      <c r="YY314" s="0"/>
      <c r="YZ314" s="0"/>
      <c r="ZA314" s="0"/>
      <c r="ZB314" s="0"/>
      <c r="ZC314" s="0"/>
      <c r="ZD314" s="0"/>
      <c r="ZE314" s="0"/>
      <c r="ZF314" s="0"/>
      <c r="ZG314" s="0"/>
      <c r="ZH314" s="0"/>
      <c r="ZI314" s="0"/>
      <c r="ZJ314" s="0"/>
      <c r="ZK314" s="0"/>
      <c r="ZL314" s="0"/>
      <c r="ZM314" s="0"/>
      <c r="ZN314" s="0"/>
      <c r="ZO314" s="0"/>
      <c r="ZP314" s="0"/>
      <c r="ZQ314" s="0"/>
      <c r="ZR314" s="0"/>
      <c r="ZS314" s="0"/>
      <c r="ZT314" s="0"/>
      <c r="ZU314" s="0"/>
      <c r="ZV314" s="0"/>
      <c r="ZW314" s="0"/>
      <c r="ZX314" s="0"/>
      <c r="ZY314" s="0"/>
      <c r="ZZ314" s="0"/>
      <c r="AAA314" s="0"/>
      <c r="AAB314" s="0"/>
      <c r="AAC314" s="0"/>
      <c r="AAD314" s="0"/>
      <c r="AAE314" s="0"/>
      <c r="AAF314" s="0"/>
      <c r="AAG314" s="0"/>
      <c r="AAH314" s="0"/>
      <c r="AAI314" s="0"/>
      <c r="AAJ314" s="0"/>
      <c r="AAK314" s="0"/>
      <c r="AAL314" s="0"/>
      <c r="AAM314" s="0"/>
      <c r="AAN314" s="0"/>
      <c r="AAO314" s="0"/>
      <c r="AAP314" s="0"/>
      <c r="AAQ314" s="0"/>
      <c r="AAR314" s="0"/>
      <c r="AAS314" s="0"/>
      <c r="AAT314" s="0"/>
      <c r="AAU314" s="0"/>
      <c r="AAV314" s="0"/>
      <c r="AAW314" s="0"/>
      <c r="AAX314" s="0"/>
      <c r="AAY314" s="0"/>
      <c r="AAZ314" s="0"/>
      <c r="ABA314" s="0"/>
      <c r="ABB314" s="0"/>
      <c r="ABC314" s="0"/>
      <c r="ABD314" s="0"/>
      <c r="ABE314" s="0"/>
      <c r="ABF314" s="0"/>
      <c r="ABG314" s="0"/>
      <c r="ABH314" s="0"/>
      <c r="ABI314" s="0"/>
      <c r="ABJ314" s="0"/>
      <c r="ABK314" s="0"/>
      <c r="ABL314" s="0"/>
      <c r="ABM314" s="0"/>
      <c r="ABN314" s="0"/>
      <c r="ABO314" s="0"/>
      <c r="ABP314" s="0"/>
      <c r="ABQ314" s="0"/>
      <c r="ABR314" s="0"/>
      <c r="ABS314" s="0"/>
      <c r="ABT314" s="0"/>
      <c r="ABU314" s="0"/>
      <c r="ABV314" s="0"/>
      <c r="ABW314" s="0"/>
      <c r="ABX314" s="0"/>
      <c r="ABY314" s="0"/>
      <c r="ABZ314" s="0"/>
      <c r="ACA314" s="0"/>
      <c r="ACB314" s="0"/>
      <c r="ACC314" s="0"/>
      <c r="ACD314" s="0"/>
      <c r="ACE314" s="0"/>
      <c r="ACF314" s="0"/>
      <c r="ACG314" s="0"/>
      <c r="ACH314" s="0"/>
      <c r="ACI314" s="0"/>
      <c r="ACJ314" s="0"/>
      <c r="ACK314" s="0"/>
      <c r="ACL314" s="0"/>
      <c r="ACM314" s="0"/>
      <c r="ACN314" s="0"/>
      <c r="ACO314" s="0"/>
      <c r="ACP314" s="0"/>
      <c r="ACQ314" s="0"/>
      <c r="ACR314" s="0"/>
      <c r="ACS314" s="0"/>
      <c r="ACT314" s="0"/>
      <c r="ACU314" s="0"/>
      <c r="ACV314" s="0"/>
      <c r="ACW314" s="0"/>
      <c r="ACX314" s="0"/>
      <c r="ACY314" s="0"/>
      <c r="ACZ314" s="0"/>
      <c r="ADA314" s="0"/>
      <c r="ADB314" s="0"/>
      <c r="ADC314" s="0"/>
      <c r="ADD314" s="0"/>
      <c r="ADE314" s="0"/>
      <c r="ADF314" s="0"/>
      <c r="ADG314" s="0"/>
      <c r="ADH314" s="0"/>
      <c r="ADI314" s="0"/>
      <c r="ADJ314" s="0"/>
      <c r="ADK314" s="0"/>
      <c r="ADL314" s="0"/>
      <c r="ADM314" s="0"/>
      <c r="ADN314" s="0"/>
      <c r="ADO314" s="0"/>
      <c r="ADP314" s="0"/>
      <c r="ADQ314" s="0"/>
      <c r="ADR314" s="0"/>
      <c r="ADS314" s="0"/>
      <c r="ADT314" s="0"/>
      <c r="ADU314" s="0"/>
      <c r="ADV314" s="0"/>
      <c r="ADW314" s="0"/>
      <c r="ADX314" s="0"/>
      <c r="ADY314" s="0"/>
      <c r="ADZ314" s="0"/>
      <c r="AEA314" s="0"/>
      <c r="AEB314" s="0"/>
      <c r="AEC314" s="0"/>
      <c r="AED314" s="0"/>
      <c r="AEE314" s="0"/>
      <c r="AEF314" s="0"/>
      <c r="AEG314" s="0"/>
      <c r="AEH314" s="0"/>
      <c r="AEI314" s="0"/>
      <c r="AEJ314" s="0"/>
      <c r="AEK314" s="0"/>
      <c r="AEL314" s="0"/>
      <c r="AEM314" s="0"/>
      <c r="AEN314" s="0"/>
      <c r="AEO314" s="0"/>
      <c r="AEP314" s="0"/>
      <c r="AEQ314" s="0"/>
      <c r="AER314" s="0"/>
      <c r="AES314" s="0"/>
      <c r="AET314" s="0"/>
      <c r="AEU314" s="0"/>
      <c r="AEV314" s="0"/>
      <c r="AEW314" s="0"/>
      <c r="AEX314" s="0"/>
      <c r="AEY314" s="0"/>
      <c r="AEZ314" s="0"/>
      <c r="AFA314" s="0"/>
      <c r="AFB314" s="0"/>
      <c r="AFC314" s="0"/>
      <c r="AFD314" s="0"/>
      <c r="AFE314" s="0"/>
      <c r="AFF314" s="0"/>
      <c r="AFG314" s="0"/>
      <c r="AFH314" s="0"/>
      <c r="AFI314" s="0"/>
      <c r="AFJ314" s="0"/>
      <c r="AFK314" s="0"/>
      <c r="AFL314" s="0"/>
      <c r="AFM314" s="0"/>
      <c r="AFN314" s="0"/>
      <c r="AFO314" s="0"/>
      <c r="AFP314" s="0"/>
      <c r="AFQ314" s="0"/>
      <c r="AFR314" s="0"/>
      <c r="AFS314" s="0"/>
      <c r="AFT314" s="0"/>
      <c r="AFU314" s="0"/>
      <c r="AFV314" s="0"/>
      <c r="AFW314" s="0"/>
      <c r="AFX314" s="0"/>
      <c r="AFY314" s="0"/>
      <c r="AFZ314" s="0"/>
      <c r="AGA314" s="0"/>
      <c r="AGB314" s="0"/>
      <c r="AGC314" s="0"/>
      <c r="AGD314" s="0"/>
      <c r="AGE314" s="0"/>
      <c r="AGF314" s="0"/>
      <c r="AGG314" s="0"/>
      <c r="AGH314" s="0"/>
      <c r="AGI314" s="0"/>
      <c r="AGJ314" s="0"/>
      <c r="AGK314" s="0"/>
      <c r="AGL314" s="0"/>
      <c r="AGM314" s="0"/>
      <c r="AGN314" s="0"/>
      <c r="AGO314" s="0"/>
      <c r="AGP314" s="0"/>
      <c r="AGQ314" s="0"/>
      <c r="AGR314" s="0"/>
      <c r="AGS314" s="0"/>
      <c r="AGT314" s="0"/>
      <c r="AGU314" s="0"/>
      <c r="AGV314" s="0"/>
      <c r="AGW314" s="0"/>
      <c r="AGX314" s="0"/>
      <c r="AGY314" s="0"/>
      <c r="AGZ314" s="0"/>
      <c r="AHA314" s="0"/>
      <c r="AHB314" s="0"/>
      <c r="AHC314" s="0"/>
      <c r="AHD314" s="0"/>
      <c r="AHE314" s="0"/>
      <c r="AHF314" s="0"/>
      <c r="AHG314" s="0"/>
      <c r="AHH314" s="0"/>
      <c r="AHI314" s="0"/>
      <c r="AHJ314" s="0"/>
      <c r="AHK314" s="0"/>
      <c r="AHL314" s="0"/>
      <c r="AHM314" s="0"/>
      <c r="AHN314" s="0"/>
      <c r="AHO314" s="0"/>
      <c r="AHP314" s="0"/>
      <c r="AHQ314" s="0"/>
      <c r="AHR314" s="0"/>
      <c r="AHS314" s="0"/>
      <c r="AHT314" s="0"/>
      <c r="AHU314" s="0"/>
      <c r="AHV314" s="0"/>
      <c r="AHW314" s="0"/>
      <c r="AHX314" s="0"/>
      <c r="AHY314" s="0"/>
      <c r="AHZ314" s="0"/>
      <c r="AIA314" s="0"/>
      <c r="AIB314" s="0"/>
      <c r="AIC314" s="0"/>
      <c r="AID314" s="0"/>
      <c r="AIE314" s="0"/>
      <c r="AIF314" s="0"/>
      <c r="AIG314" s="0"/>
      <c r="AIH314" s="0"/>
      <c r="AII314" s="0"/>
      <c r="AIJ314" s="0"/>
      <c r="AIK314" s="0"/>
      <c r="AIL314" s="0"/>
      <c r="AIM314" s="0"/>
      <c r="AIN314" s="0"/>
      <c r="AIO314" s="0"/>
      <c r="AIP314" s="0"/>
      <c r="AIQ314" s="0"/>
      <c r="AIR314" s="0"/>
      <c r="AIS314" s="0"/>
      <c r="AIT314" s="0"/>
      <c r="AIU314" s="0"/>
      <c r="AIV314" s="0"/>
      <c r="AIW314" s="0"/>
      <c r="AIX314" s="0"/>
      <c r="AIY314" s="0"/>
      <c r="AIZ314" s="0"/>
      <c r="AJA314" s="0"/>
      <c r="AJB314" s="0"/>
      <c r="AJC314" s="0"/>
      <c r="AJD314" s="0"/>
      <c r="AJE314" s="0"/>
      <c r="AJF314" s="0"/>
      <c r="AJG314" s="0"/>
      <c r="AJH314" s="0"/>
      <c r="AJI314" s="0"/>
      <c r="AJJ314" s="0"/>
      <c r="AJK314" s="0"/>
      <c r="AJL314" s="0"/>
      <c r="AJM314" s="0"/>
      <c r="AJN314" s="0"/>
      <c r="AJO314" s="0"/>
      <c r="AJP314" s="0"/>
      <c r="AJQ314" s="0"/>
      <c r="AJR314" s="0"/>
      <c r="AJS314" s="0"/>
      <c r="AJT314" s="0"/>
      <c r="AJU314" s="0"/>
      <c r="AJV314" s="0"/>
      <c r="AJW314" s="0"/>
      <c r="AJX314" s="0"/>
      <c r="AJY314" s="0"/>
      <c r="AJZ314" s="0"/>
      <c r="AKA314" s="0"/>
      <c r="AKB314" s="0"/>
      <c r="AKC314" s="0"/>
      <c r="AKD314" s="0"/>
      <c r="AKE314" s="0"/>
      <c r="AKF314" s="0"/>
      <c r="AKG314" s="0"/>
      <c r="AKH314" s="0"/>
      <c r="AKI314" s="0"/>
      <c r="AKJ314" s="0"/>
      <c r="AKK314" s="0"/>
      <c r="AKL314" s="0"/>
      <c r="AKM314" s="0"/>
      <c r="AKN314" s="0"/>
      <c r="AKO314" s="0"/>
      <c r="AKP314" s="0"/>
      <c r="AKQ314" s="0"/>
      <c r="AKR314" s="0"/>
      <c r="AKS314" s="0"/>
      <c r="AKT314" s="0"/>
      <c r="AKU314" s="0"/>
      <c r="AKV314" s="0"/>
      <c r="AKW314" s="0"/>
      <c r="AKX314" s="0"/>
      <c r="AKY314" s="0"/>
      <c r="AKZ314" s="0"/>
      <c r="ALA314" s="0"/>
      <c r="ALB314" s="0"/>
      <c r="ALC314" s="0"/>
      <c r="ALD314" s="0"/>
      <c r="ALE314" s="0"/>
      <c r="ALF314" s="0"/>
      <c r="ALG314" s="0"/>
      <c r="ALH314" s="0"/>
      <c r="ALI314" s="0"/>
      <c r="ALJ314" s="0"/>
      <c r="ALK314" s="0"/>
      <c r="ALL314" s="0"/>
      <c r="ALM314" s="0"/>
      <c r="ALN314" s="0"/>
      <c r="ALO314" s="0"/>
      <c r="ALP314" s="0"/>
      <c r="ALQ314" s="0"/>
      <c r="ALR314" s="0"/>
      <c r="ALS314" s="0"/>
      <c r="ALT314" s="0"/>
      <c r="ALU314" s="0"/>
      <c r="ALV314" s="0"/>
      <c r="ALW314" s="0"/>
      <c r="ALX314" s="0"/>
      <c r="ALY314" s="0"/>
      <c r="ALZ314" s="0"/>
      <c r="AMA314" s="0"/>
      <c r="AMB314" s="0"/>
      <c r="AMC314" s="0"/>
      <c r="AMD314" s="0"/>
      <c r="AME314" s="0"/>
      <c r="AMF314" s="0"/>
      <c r="AMG314" s="0"/>
      <c r="AMH314" s="0"/>
    </row>
    <row r="315" customFormat="false" ht="12.8" hidden="false" customHeight="false" outlineLevel="0" collapsed="false">
      <c r="A315" s="0"/>
      <c r="B315" s="0"/>
      <c r="C315" s="5" t="s">
        <v>1760</v>
      </c>
      <c r="D315" s="0"/>
      <c r="E315" s="0"/>
      <c r="F315" s="0"/>
      <c r="G315" s="0"/>
      <c r="H315" s="0"/>
      <c r="I315" s="0"/>
      <c r="J315" s="0"/>
      <c r="K315" s="0"/>
      <c r="L315" s="0"/>
      <c r="M315" s="0"/>
      <c r="N315" s="0"/>
      <c r="Q315" s="0"/>
      <c r="R315" s="0"/>
      <c r="S315" s="0"/>
      <c r="T315" s="0"/>
      <c r="U315" s="0"/>
      <c r="V315" s="0"/>
      <c r="W315" s="0"/>
      <c r="X315" s="0"/>
      <c r="Y315" s="0"/>
      <c r="Z315" s="0"/>
      <c r="AA315" s="0"/>
      <c r="AB315" s="0"/>
      <c r="AC315" s="0"/>
      <c r="AD315" s="0"/>
      <c r="AE315" s="0"/>
      <c r="AF315" s="0"/>
      <c r="AG315" s="0"/>
      <c r="AH315" s="0"/>
      <c r="AI315" s="0"/>
      <c r="AJ315" s="0"/>
      <c r="AK315" s="0"/>
      <c r="AL315" s="0"/>
      <c r="AM315" s="0"/>
      <c r="AN315" s="0"/>
      <c r="AO315" s="0"/>
      <c r="AP315" s="0"/>
      <c r="AQ315" s="0"/>
      <c r="AR315" s="0"/>
      <c r="AS315" s="0"/>
      <c r="AT315" s="0"/>
      <c r="AU315" s="0"/>
      <c r="AV315" s="0"/>
      <c r="AW315" s="0"/>
      <c r="AX315" s="0"/>
      <c r="AY315" s="0"/>
      <c r="AZ315" s="0"/>
      <c r="BA315" s="0"/>
      <c r="BB315" s="0"/>
      <c r="BC315" s="0"/>
      <c r="BD315" s="0"/>
      <c r="BE315" s="0"/>
      <c r="BF315" s="0"/>
      <c r="BG315" s="0"/>
      <c r="BH315" s="0"/>
      <c r="BI315" s="0"/>
      <c r="BJ315" s="0"/>
      <c r="BK315" s="0"/>
      <c r="BL315" s="0"/>
      <c r="BM315" s="0"/>
      <c r="BN315" s="0"/>
      <c r="BO315" s="0"/>
      <c r="BP315" s="0"/>
      <c r="BQ315" s="0"/>
      <c r="BR315" s="0"/>
      <c r="BS315" s="0"/>
      <c r="BT315" s="0"/>
      <c r="BU315" s="0"/>
      <c r="BV315" s="0"/>
      <c r="BW315" s="0"/>
      <c r="BX315" s="0"/>
      <c r="BY315" s="0"/>
      <c r="BZ315" s="0"/>
      <c r="CA315" s="0"/>
      <c r="CB315" s="0"/>
      <c r="CC315" s="0"/>
      <c r="CD315" s="0"/>
      <c r="CE315" s="0"/>
      <c r="CF315" s="0"/>
      <c r="CG315" s="0"/>
      <c r="CH315" s="0"/>
      <c r="CI315" s="0"/>
      <c r="CJ315" s="0"/>
      <c r="CK315" s="0"/>
      <c r="CL315" s="0"/>
      <c r="CM315" s="0"/>
      <c r="CN315" s="0"/>
      <c r="CO315" s="0"/>
      <c r="CP315" s="0"/>
      <c r="CQ315" s="0"/>
      <c r="CR315" s="0"/>
      <c r="CS315" s="0"/>
      <c r="CT315" s="0"/>
      <c r="CU315" s="0"/>
      <c r="CV315" s="0"/>
      <c r="CW315" s="0"/>
      <c r="CX315" s="0"/>
      <c r="CY315" s="0"/>
      <c r="CZ315" s="0"/>
      <c r="DA315" s="0"/>
      <c r="DB315" s="0"/>
      <c r="DC315" s="0"/>
      <c r="DD315" s="0"/>
      <c r="DE315" s="0"/>
      <c r="DF315" s="0"/>
      <c r="DG315" s="0"/>
      <c r="DH315" s="0"/>
      <c r="DI315" s="0"/>
      <c r="DJ315" s="0"/>
      <c r="DK315" s="0"/>
      <c r="DL315" s="0"/>
      <c r="DM315" s="0"/>
      <c r="DN315" s="0"/>
      <c r="DO315" s="0"/>
      <c r="DP315" s="0"/>
      <c r="DQ315" s="0"/>
      <c r="DR315" s="0"/>
      <c r="DS315" s="0"/>
      <c r="DT315" s="0"/>
      <c r="DU315" s="0"/>
      <c r="DV315" s="0"/>
      <c r="DW315" s="0"/>
      <c r="DX315" s="0"/>
      <c r="DY315" s="0"/>
      <c r="DZ315" s="0"/>
      <c r="EA315" s="0"/>
      <c r="EB315" s="0"/>
      <c r="EC315" s="0"/>
      <c r="ED315" s="0"/>
      <c r="EE315" s="0"/>
      <c r="EF315" s="0"/>
      <c r="EG315" s="0"/>
      <c r="EH315" s="0"/>
      <c r="EI315" s="0"/>
      <c r="EJ315" s="0"/>
      <c r="EK315" s="0"/>
      <c r="EL315" s="0"/>
      <c r="EM315" s="0"/>
      <c r="EN315" s="0"/>
      <c r="EO315" s="0"/>
      <c r="EP315" s="0"/>
      <c r="EQ315" s="0"/>
      <c r="ER315" s="0"/>
      <c r="ES315" s="0"/>
      <c r="ET315" s="0"/>
      <c r="EU315" s="0"/>
      <c r="EV315" s="0"/>
      <c r="EW315" s="0"/>
      <c r="EX315" s="0"/>
      <c r="EY315" s="0"/>
      <c r="EZ315" s="0"/>
      <c r="FA315" s="0"/>
      <c r="FB315" s="0"/>
      <c r="FC315" s="0"/>
      <c r="FD315" s="0"/>
      <c r="FE315" s="0"/>
      <c r="FF315" s="0"/>
      <c r="FG315" s="0"/>
      <c r="FH315" s="0"/>
      <c r="FI315" s="0"/>
      <c r="FJ315" s="0"/>
      <c r="FK315" s="0"/>
      <c r="FL315" s="0"/>
      <c r="FM315" s="0"/>
      <c r="FN315" s="0"/>
      <c r="FO315" s="0"/>
      <c r="FP315" s="0"/>
      <c r="FQ315" s="0"/>
      <c r="FR315" s="0"/>
      <c r="FS315" s="0"/>
      <c r="FT315" s="0"/>
      <c r="FU315" s="0"/>
      <c r="FV315" s="0"/>
      <c r="FW315" s="0"/>
      <c r="FX315" s="0"/>
      <c r="FY315" s="0"/>
      <c r="FZ315" s="0"/>
      <c r="GA315" s="0"/>
      <c r="GB315" s="0"/>
      <c r="GC315" s="0"/>
      <c r="GD315" s="0"/>
      <c r="GE315" s="0"/>
      <c r="GF315" s="0"/>
      <c r="GG315" s="0"/>
      <c r="GH315" s="0"/>
      <c r="GI315" s="0"/>
      <c r="GJ315" s="0"/>
      <c r="GK315" s="0"/>
      <c r="GL315" s="0"/>
      <c r="GM315" s="0"/>
      <c r="GN315" s="0"/>
      <c r="GO315" s="0"/>
      <c r="GP315" s="0"/>
      <c r="GQ315" s="0"/>
      <c r="GR315" s="0"/>
      <c r="GS315" s="0"/>
      <c r="GT315" s="0"/>
      <c r="GU315" s="0"/>
      <c r="GV315" s="0"/>
      <c r="GW315" s="0"/>
      <c r="GX315" s="0"/>
      <c r="GY315" s="0"/>
      <c r="GZ315" s="0"/>
      <c r="HA315" s="0"/>
      <c r="HB315" s="0"/>
      <c r="HC315" s="0"/>
      <c r="HD315" s="0"/>
      <c r="HE315" s="0"/>
      <c r="HF315" s="0"/>
      <c r="HG315" s="0"/>
      <c r="HH315" s="0"/>
      <c r="HI315" s="0"/>
      <c r="HJ315" s="0"/>
      <c r="HK315" s="0"/>
      <c r="HL315" s="0"/>
      <c r="HM315" s="0"/>
      <c r="HN315" s="0"/>
      <c r="HO315" s="0"/>
      <c r="HP315" s="0"/>
      <c r="HQ315" s="0"/>
      <c r="HR315" s="0"/>
      <c r="HS315" s="0"/>
      <c r="HT315" s="0"/>
      <c r="HU315" s="0"/>
      <c r="HV315" s="0"/>
      <c r="HW315" s="0"/>
      <c r="HX315" s="0"/>
      <c r="HY315" s="0"/>
      <c r="HZ315" s="0"/>
      <c r="IA315" s="0"/>
      <c r="IB315" s="0"/>
      <c r="IC315" s="0"/>
      <c r="ID315" s="0"/>
      <c r="IE315" s="0"/>
      <c r="IF315" s="0"/>
      <c r="IG315" s="0"/>
      <c r="IH315" s="0"/>
      <c r="II315" s="0"/>
      <c r="IJ315" s="0"/>
      <c r="IK315" s="0"/>
      <c r="IL315" s="0"/>
      <c r="IM315" s="0"/>
      <c r="IN315" s="0"/>
      <c r="IO315" s="0"/>
      <c r="IP315" s="0"/>
      <c r="IQ315" s="0"/>
      <c r="IR315" s="0"/>
      <c r="IS315" s="0"/>
      <c r="IT315" s="0"/>
      <c r="IU315" s="0"/>
      <c r="IV315" s="0"/>
      <c r="IW315" s="0"/>
      <c r="IX315" s="0"/>
      <c r="IY315" s="0"/>
      <c r="IZ315" s="0"/>
      <c r="JA315" s="0"/>
      <c r="JB315" s="0"/>
      <c r="JC315" s="0"/>
      <c r="JD315" s="0"/>
      <c r="JE315" s="0"/>
      <c r="JF315" s="0"/>
      <c r="JG315" s="0"/>
      <c r="JH315" s="0"/>
      <c r="JI315" s="0"/>
      <c r="JJ315" s="0"/>
      <c r="JK315" s="0"/>
      <c r="JL315" s="0"/>
      <c r="JM315" s="0"/>
      <c r="JN315" s="0"/>
      <c r="JO315" s="0"/>
      <c r="JP315" s="0"/>
      <c r="JQ315" s="0"/>
      <c r="JR315" s="0"/>
      <c r="JS315" s="0"/>
      <c r="JT315" s="0"/>
      <c r="JU315" s="0"/>
      <c r="JV315" s="0"/>
      <c r="JW315" s="0"/>
      <c r="JX315" s="0"/>
      <c r="JY315" s="0"/>
      <c r="JZ315" s="0"/>
      <c r="KA315" s="0"/>
      <c r="KB315" s="0"/>
      <c r="KC315" s="0"/>
      <c r="KD315" s="0"/>
      <c r="KE315" s="0"/>
      <c r="KF315" s="0"/>
      <c r="KG315" s="0"/>
      <c r="KH315" s="0"/>
      <c r="KI315" s="0"/>
      <c r="KJ315" s="0"/>
      <c r="KK315" s="0"/>
      <c r="KL315" s="0"/>
      <c r="KM315" s="0"/>
      <c r="KN315" s="0"/>
      <c r="KO315" s="0"/>
      <c r="KP315" s="0"/>
      <c r="KQ315" s="0"/>
      <c r="KR315" s="0"/>
      <c r="KS315" s="0"/>
      <c r="KT315" s="0"/>
      <c r="KU315" s="0"/>
      <c r="KV315" s="0"/>
      <c r="KW315" s="0"/>
      <c r="KX315" s="0"/>
      <c r="KY315" s="0"/>
      <c r="KZ315" s="0"/>
      <c r="LA315" s="0"/>
      <c r="LB315" s="0"/>
      <c r="LC315" s="0"/>
      <c r="LD315" s="0"/>
      <c r="LE315" s="0"/>
      <c r="LF315" s="0"/>
      <c r="LG315" s="0"/>
      <c r="LH315" s="0"/>
      <c r="LI315" s="0"/>
      <c r="LJ315" s="0"/>
      <c r="LK315" s="0"/>
      <c r="LL315" s="0"/>
      <c r="LM315" s="0"/>
      <c r="LN315" s="0"/>
      <c r="LO315" s="0"/>
      <c r="LP315" s="0"/>
      <c r="LQ315" s="0"/>
      <c r="LR315" s="0"/>
      <c r="LS315" s="0"/>
      <c r="LT315" s="0"/>
      <c r="LU315" s="0"/>
      <c r="LV315" s="0"/>
      <c r="LW315" s="0"/>
      <c r="LX315" s="0"/>
      <c r="LY315" s="0"/>
      <c r="LZ315" s="0"/>
      <c r="MA315" s="0"/>
      <c r="MB315" s="0"/>
      <c r="MC315" s="0"/>
      <c r="MD315" s="0"/>
      <c r="ME315" s="0"/>
      <c r="MF315" s="0"/>
      <c r="MG315" s="0"/>
      <c r="MH315" s="0"/>
      <c r="MI315" s="0"/>
      <c r="MJ315" s="0"/>
      <c r="MK315" s="0"/>
      <c r="ML315" s="0"/>
      <c r="MM315" s="0"/>
      <c r="MN315" s="0"/>
      <c r="MO315" s="0"/>
      <c r="MP315" s="0"/>
      <c r="MQ315" s="0"/>
      <c r="MR315" s="0"/>
      <c r="MS315" s="0"/>
      <c r="MT315" s="0"/>
      <c r="MU315" s="0"/>
      <c r="MV315" s="0"/>
      <c r="MW315" s="0"/>
      <c r="MX315" s="0"/>
      <c r="MY315" s="0"/>
      <c r="MZ315" s="0"/>
      <c r="NA315" s="0"/>
      <c r="NB315" s="0"/>
      <c r="NC315" s="0"/>
      <c r="ND315" s="0"/>
      <c r="NE315" s="0"/>
      <c r="NF315" s="0"/>
      <c r="NG315" s="0"/>
      <c r="NH315" s="0"/>
      <c r="NI315" s="0"/>
      <c r="NJ315" s="0"/>
      <c r="NK315" s="0"/>
      <c r="NL315" s="0"/>
      <c r="NM315" s="0"/>
      <c r="NN315" s="0"/>
      <c r="NO315" s="0"/>
      <c r="NP315" s="0"/>
      <c r="NQ315" s="0"/>
      <c r="NR315" s="0"/>
      <c r="NS315" s="0"/>
      <c r="NT315" s="0"/>
      <c r="NU315" s="0"/>
      <c r="NV315" s="0"/>
      <c r="NW315" s="0"/>
      <c r="NX315" s="0"/>
      <c r="NY315" s="0"/>
      <c r="NZ315" s="0"/>
      <c r="OA315" s="0"/>
      <c r="OB315" s="0"/>
      <c r="OC315" s="0"/>
      <c r="OD315" s="0"/>
      <c r="OE315" s="0"/>
      <c r="OF315" s="0"/>
      <c r="OG315" s="0"/>
      <c r="OH315" s="0"/>
      <c r="OI315" s="0"/>
      <c r="OJ315" s="0"/>
      <c r="OK315" s="0"/>
      <c r="OL315" s="0"/>
      <c r="OM315" s="0"/>
      <c r="ON315" s="0"/>
      <c r="OO315" s="0"/>
      <c r="OP315" s="0"/>
      <c r="OQ315" s="0"/>
      <c r="OR315" s="0"/>
      <c r="OS315" s="0"/>
      <c r="OT315" s="0"/>
      <c r="OU315" s="0"/>
      <c r="OV315" s="0"/>
      <c r="OW315" s="0"/>
      <c r="OX315" s="0"/>
      <c r="OY315" s="0"/>
      <c r="OZ315" s="0"/>
      <c r="PA315" s="0"/>
      <c r="PB315" s="0"/>
      <c r="PC315" s="0"/>
      <c r="PD315" s="0"/>
      <c r="PE315" s="0"/>
      <c r="PF315" s="0"/>
      <c r="PG315" s="0"/>
      <c r="PH315" s="0"/>
      <c r="PI315" s="0"/>
      <c r="PJ315" s="0"/>
      <c r="PK315" s="0"/>
      <c r="PL315" s="0"/>
      <c r="PM315" s="0"/>
      <c r="PN315" s="0"/>
      <c r="PO315" s="0"/>
      <c r="PP315" s="0"/>
      <c r="PQ315" s="0"/>
      <c r="PR315" s="0"/>
      <c r="PS315" s="0"/>
      <c r="PT315" s="0"/>
      <c r="PU315" s="0"/>
      <c r="PV315" s="0"/>
      <c r="PW315" s="0"/>
      <c r="PX315" s="0"/>
      <c r="PY315" s="0"/>
      <c r="PZ315" s="0"/>
      <c r="QA315" s="0"/>
      <c r="QB315" s="0"/>
      <c r="QC315" s="0"/>
      <c r="QD315" s="0"/>
      <c r="QE315" s="0"/>
      <c r="QF315" s="0"/>
      <c r="QG315" s="0"/>
      <c r="QH315" s="0"/>
      <c r="QI315" s="0"/>
      <c r="QJ315" s="0"/>
      <c r="QK315" s="0"/>
      <c r="QL315" s="0"/>
      <c r="QM315" s="0"/>
      <c r="QN315" s="0"/>
      <c r="QO315" s="0"/>
      <c r="QP315" s="0"/>
      <c r="QQ315" s="0"/>
      <c r="QR315" s="0"/>
      <c r="QS315" s="0"/>
      <c r="QT315" s="0"/>
      <c r="QU315" s="0"/>
      <c r="QV315" s="0"/>
      <c r="QW315" s="0"/>
      <c r="QX315" s="0"/>
      <c r="QY315" s="0"/>
      <c r="QZ315" s="0"/>
      <c r="RA315" s="0"/>
      <c r="RB315" s="0"/>
      <c r="RC315" s="0"/>
      <c r="RD315" s="0"/>
      <c r="RE315" s="0"/>
      <c r="RF315" s="0"/>
      <c r="RG315" s="0"/>
      <c r="RH315" s="0"/>
      <c r="RI315" s="0"/>
      <c r="RJ315" s="0"/>
      <c r="RK315" s="0"/>
      <c r="RL315" s="0"/>
      <c r="RM315" s="0"/>
      <c r="RN315" s="0"/>
      <c r="RO315" s="0"/>
      <c r="RP315" s="0"/>
      <c r="RQ315" s="0"/>
      <c r="RR315" s="0"/>
      <c r="RS315" s="0"/>
      <c r="RT315" s="0"/>
      <c r="RU315" s="0"/>
      <c r="RV315" s="0"/>
      <c r="RW315" s="0"/>
      <c r="RX315" s="0"/>
      <c r="RY315" s="0"/>
      <c r="RZ315" s="0"/>
      <c r="SA315" s="0"/>
      <c r="SB315" s="0"/>
      <c r="SC315" s="0"/>
      <c r="SD315" s="0"/>
      <c r="SE315" s="0"/>
      <c r="SF315" s="0"/>
      <c r="SG315" s="0"/>
      <c r="SH315" s="0"/>
      <c r="SI315" s="0"/>
      <c r="SJ315" s="0"/>
      <c r="SK315" s="0"/>
      <c r="SL315" s="0"/>
      <c r="SM315" s="0"/>
      <c r="SN315" s="0"/>
      <c r="SO315" s="0"/>
      <c r="SP315" s="0"/>
      <c r="SQ315" s="0"/>
      <c r="SR315" s="0"/>
      <c r="SS315" s="0"/>
      <c r="ST315" s="0"/>
      <c r="SU315" s="0"/>
      <c r="SV315" s="0"/>
      <c r="SW315" s="0"/>
      <c r="SX315" s="0"/>
      <c r="SY315" s="0"/>
      <c r="SZ315" s="0"/>
      <c r="TA315" s="0"/>
      <c r="TB315" s="0"/>
      <c r="TC315" s="0"/>
      <c r="TD315" s="0"/>
      <c r="TE315" s="0"/>
      <c r="TF315" s="0"/>
      <c r="TG315" s="0"/>
      <c r="TH315" s="0"/>
      <c r="TI315" s="0"/>
      <c r="TJ315" s="0"/>
      <c r="TK315" s="0"/>
      <c r="TL315" s="0"/>
      <c r="TM315" s="0"/>
      <c r="TN315" s="0"/>
      <c r="TO315" s="0"/>
      <c r="TP315" s="0"/>
      <c r="TQ315" s="0"/>
      <c r="TR315" s="0"/>
      <c r="TS315" s="0"/>
      <c r="TT315" s="0"/>
      <c r="TU315" s="0"/>
      <c r="TV315" s="0"/>
      <c r="TW315" s="0"/>
      <c r="TX315" s="0"/>
      <c r="TY315" s="0"/>
      <c r="TZ315" s="0"/>
      <c r="UA315" s="0"/>
      <c r="UB315" s="0"/>
      <c r="UC315" s="0"/>
      <c r="UD315" s="0"/>
      <c r="UE315" s="0"/>
      <c r="UF315" s="0"/>
      <c r="UG315" s="0"/>
      <c r="UH315" s="0"/>
      <c r="UI315" s="0"/>
      <c r="UJ315" s="0"/>
      <c r="UK315" s="0"/>
      <c r="UL315" s="0"/>
      <c r="UM315" s="0"/>
      <c r="UN315" s="0"/>
      <c r="UO315" s="0"/>
      <c r="UP315" s="0"/>
      <c r="UQ315" s="0"/>
      <c r="UR315" s="0"/>
      <c r="US315" s="0"/>
      <c r="UT315" s="0"/>
      <c r="UU315" s="0"/>
      <c r="UV315" s="0"/>
      <c r="UW315" s="0"/>
      <c r="UX315" s="0"/>
      <c r="UY315" s="0"/>
      <c r="UZ315" s="0"/>
      <c r="VA315" s="0"/>
      <c r="VB315" s="0"/>
      <c r="VC315" s="0"/>
      <c r="VD315" s="0"/>
      <c r="VE315" s="0"/>
      <c r="VF315" s="0"/>
      <c r="VG315" s="0"/>
      <c r="VH315" s="0"/>
      <c r="VI315" s="0"/>
      <c r="VJ315" s="0"/>
      <c r="VK315" s="0"/>
      <c r="VL315" s="0"/>
      <c r="VM315" s="0"/>
      <c r="VN315" s="0"/>
      <c r="VO315" s="0"/>
      <c r="VP315" s="0"/>
      <c r="VQ315" s="0"/>
      <c r="VR315" s="0"/>
      <c r="VS315" s="0"/>
      <c r="VT315" s="0"/>
      <c r="VU315" s="0"/>
      <c r="VV315" s="0"/>
      <c r="VW315" s="0"/>
      <c r="VX315" s="0"/>
      <c r="VY315" s="0"/>
      <c r="VZ315" s="0"/>
      <c r="WA315" s="0"/>
      <c r="WB315" s="0"/>
      <c r="WC315" s="0"/>
      <c r="WD315" s="0"/>
      <c r="WE315" s="0"/>
      <c r="WF315" s="0"/>
      <c r="WG315" s="0"/>
      <c r="WH315" s="0"/>
      <c r="WI315" s="0"/>
      <c r="WJ315" s="0"/>
      <c r="WK315" s="0"/>
      <c r="WL315" s="0"/>
      <c r="WM315" s="0"/>
      <c r="WN315" s="0"/>
      <c r="WO315" s="0"/>
      <c r="WP315" s="0"/>
      <c r="WQ315" s="0"/>
      <c r="WR315" s="0"/>
      <c r="WS315" s="0"/>
      <c r="WT315" s="0"/>
      <c r="WU315" s="0"/>
      <c r="WV315" s="0"/>
      <c r="WW315" s="0"/>
      <c r="WX315" s="0"/>
      <c r="WY315" s="0"/>
      <c r="WZ315" s="0"/>
      <c r="XA315" s="0"/>
      <c r="XB315" s="0"/>
      <c r="XC315" s="0"/>
      <c r="XD315" s="0"/>
      <c r="XE315" s="0"/>
      <c r="XF315" s="0"/>
      <c r="XG315" s="0"/>
      <c r="XH315" s="0"/>
      <c r="XI315" s="0"/>
      <c r="XJ315" s="0"/>
      <c r="XK315" s="0"/>
      <c r="XL315" s="0"/>
      <c r="XM315" s="0"/>
      <c r="XN315" s="0"/>
      <c r="XO315" s="0"/>
      <c r="XP315" s="0"/>
      <c r="XQ315" s="0"/>
      <c r="XR315" s="0"/>
      <c r="XS315" s="0"/>
      <c r="XT315" s="0"/>
      <c r="XU315" s="0"/>
      <c r="XV315" s="0"/>
      <c r="XW315" s="0"/>
      <c r="XX315" s="0"/>
      <c r="XY315" s="0"/>
      <c r="XZ315" s="0"/>
      <c r="YA315" s="0"/>
      <c r="YB315" s="0"/>
      <c r="YC315" s="0"/>
      <c r="YD315" s="0"/>
      <c r="YE315" s="0"/>
      <c r="YF315" s="0"/>
      <c r="YG315" s="0"/>
      <c r="YH315" s="0"/>
      <c r="YI315" s="0"/>
      <c r="YJ315" s="0"/>
      <c r="YK315" s="0"/>
      <c r="YL315" s="0"/>
      <c r="YM315" s="0"/>
      <c r="YN315" s="0"/>
      <c r="YO315" s="0"/>
      <c r="YP315" s="0"/>
      <c r="YQ315" s="0"/>
      <c r="YR315" s="0"/>
      <c r="YS315" s="0"/>
      <c r="YT315" s="0"/>
      <c r="YU315" s="0"/>
      <c r="YV315" s="0"/>
      <c r="YW315" s="0"/>
      <c r="YX315" s="0"/>
      <c r="YY315" s="0"/>
      <c r="YZ315" s="0"/>
      <c r="ZA315" s="0"/>
      <c r="ZB315" s="0"/>
      <c r="ZC315" s="0"/>
      <c r="ZD315" s="0"/>
      <c r="ZE315" s="0"/>
      <c r="ZF315" s="0"/>
      <c r="ZG315" s="0"/>
      <c r="ZH315" s="0"/>
      <c r="ZI315" s="0"/>
      <c r="ZJ315" s="0"/>
      <c r="ZK315" s="0"/>
      <c r="ZL315" s="0"/>
      <c r="ZM315" s="0"/>
      <c r="ZN315" s="0"/>
      <c r="ZO315" s="0"/>
      <c r="ZP315" s="0"/>
      <c r="ZQ315" s="0"/>
      <c r="ZR315" s="0"/>
      <c r="ZS315" s="0"/>
      <c r="ZT315" s="0"/>
      <c r="ZU315" s="0"/>
      <c r="ZV315" s="0"/>
      <c r="ZW315" s="0"/>
      <c r="ZX315" s="0"/>
      <c r="ZY315" s="0"/>
      <c r="ZZ315" s="0"/>
      <c r="AAA315" s="0"/>
      <c r="AAB315" s="0"/>
      <c r="AAC315" s="0"/>
      <c r="AAD315" s="0"/>
      <c r="AAE315" s="0"/>
      <c r="AAF315" s="0"/>
      <c r="AAG315" s="0"/>
      <c r="AAH315" s="0"/>
      <c r="AAI315" s="0"/>
      <c r="AAJ315" s="0"/>
      <c r="AAK315" s="0"/>
      <c r="AAL315" s="0"/>
      <c r="AAM315" s="0"/>
      <c r="AAN315" s="0"/>
      <c r="AAO315" s="0"/>
      <c r="AAP315" s="0"/>
      <c r="AAQ315" s="0"/>
      <c r="AAR315" s="0"/>
      <c r="AAS315" s="0"/>
      <c r="AAT315" s="0"/>
      <c r="AAU315" s="0"/>
      <c r="AAV315" s="0"/>
      <c r="AAW315" s="0"/>
      <c r="AAX315" s="0"/>
      <c r="AAY315" s="0"/>
      <c r="AAZ315" s="0"/>
      <c r="ABA315" s="0"/>
      <c r="ABB315" s="0"/>
      <c r="ABC315" s="0"/>
      <c r="ABD315" s="0"/>
      <c r="ABE315" s="0"/>
      <c r="ABF315" s="0"/>
      <c r="ABG315" s="0"/>
      <c r="ABH315" s="0"/>
      <c r="ABI315" s="0"/>
      <c r="ABJ315" s="0"/>
      <c r="ABK315" s="0"/>
      <c r="ABL315" s="0"/>
      <c r="ABM315" s="0"/>
      <c r="ABN315" s="0"/>
      <c r="ABO315" s="0"/>
      <c r="ABP315" s="0"/>
      <c r="ABQ315" s="0"/>
      <c r="ABR315" s="0"/>
      <c r="ABS315" s="0"/>
      <c r="ABT315" s="0"/>
      <c r="ABU315" s="0"/>
      <c r="ABV315" s="0"/>
      <c r="ABW315" s="0"/>
      <c r="ABX315" s="0"/>
      <c r="ABY315" s="0"/>
      <c r="ABZ315" s="0"/>
      <c r="ACA315" s="0"/>
      <c r="ACB315" s="0"/>
      <c r="ACC315" s="0"/>
      <c r="ACD315" s="0"/>
      <c r="ACE315" s="0"/>
      <c r="ACF315" s="0"/>
      <c r="ACG315" s="0"/>
      <c r="ACH315" s="0"/>
      <c r="ACI315" s="0"/>
      <c r="ACJ315" s="0"/>
      <c r="ACK315" s="0"/>
      <c r="ACL315" s="0"/>
      <c r="ACM315" s="0"/>
      <c r="ACN315" s="0"/>
      <c r="ACO315" s="0"/>
      <c r="ACP315" s="0"/>
      <c r="ACQ315" s="0"/>
      <c r="ACR315" s="0"/>
      <c r="ACS315" s="0"/>
      <c r="ACT315" s="0"/>
      <c r="ACU315" s="0"/>
      <c r="ACV315" s="0"/>
      <c r="ACW315" s="0"/>
      <c r="ACX315" s="0"/>
      <c r="ACY315" s="0"/>
      <c r="ACZ315" s="0"/>
      <c r="ADA315" s="0"/>
      <c r="ADB315" s="0"/>
      <c r="ADC315" s="0"/>
      <c r="ADD315" s="0"/>
      <c r="ADE315" s="0"/>
      <c r="ADF315" s="0"/>
      <c r="ADG315" s="0"/>
      <c r="ADH315" s="0"/>
      <c r="ADI315" s="0"/>
      <c r="ADJ315" s="0"/>
      <c r="ADK315" s="0"/>
      <c r="ADL315" s="0"/>
      <c r="ADM315" s="0"/>
      <c r="ADN315" s="0"/>
      <c r="ADO315" s="0"/>
      <c r="ADP315" s="0"/>
      <c r="ADQ315" s="0"/>
      <c r="ADR315" s="0"/>
      <c r="ADS315" s="0"/>
      <c r="ADT315" s="0"/>
      <c r="ADU315" s="0"/>
      <c r="ADV315" s="0"/>
      <c r="ADW315" s="0"/>
      <c r="ADX315" s="0"/>
      <c r="ADY315" s="0"/>
      <c r="ADZ315" s="0"/>
      <c r="AEA315" s="0"/>
      <c r="AEB315" s="0"/>
      <c r="AEC315" s="0"/>
      <c r="AED315" s="0"/>
      <c r="AEE315" s="0"/>
      <c r="AEF315" s="0"/>
      <c r="AEG315" s="0"/>
      <c r="AEH315" s="0"/>
      <c r="AEI315" s="0"/>
      <c r="AEJ315" s="0"/>
      <c r="AEK315" s="0"/>
      <c r="AEL315" s="0"/>
      <c r="AEM315" s="0"/>
      <c r="AEN315" s="0"/>
      <c r="AEO315" s="0"/>
      <c r="AEP315" s="0"/>
      <c r="AEQ315" s="0"/>
      <c r="AER315" s="0"/>
      <c r="AES315" s="0"/>
      <c r="AET315" s="0"/>
      <c r="AEU315" s="0"/>
      <c r="AEV315" s="0"/>
      <c r="AEW315" s="0"/>
      <c r="AEX315" s="0"/>
      <c r="AEY315" s="0"/>
      <c r="AEZ315" s="0"/>
      <c r="AFA315" s="0"/>
      <c r="AFB315" s="0"/>
      <c r="AFC315" s="0"/>
      <c r="AFD315" s="0"/>
      <c r="AFE315" s="0"/>
      <c r="AFF315" s="0"/>
      <c r="AFG315" s="0"/>
      <c r="AFH315" s="0"/>
      <c r="AFI315" s="0"/>
      <c r="AFJ315" s="0"/>
      <c r="AFK315" s="0"/>
      <c r="AFL315" s="0"/>
      <c r="AFM315" s="0"/>
      <c r="AFN315" s="0"/>
      <c r="AFO315" s="0"/>
      <c r="AFP315" s="0"/>
      <c r="AFQ315" s="0"/>
      <c r="AFR315" s="0"/>
      <c r="AFS315" s="0"/>
      <c r="AFT315" s="0"/>
      <c r="AFU315" s="0"/>
      <c r="AFV315" s="0"/>
      <c r="AFW315" s="0"/>
      <c r="AFX315" s="0"/>
      <c r="AFY315" s="0"/>
      <c r="AFZ315" s="0"/>
      <c r="AGA315" s="0"/>
      <c r="AGB315" s="0"/>
      <c r="AGC315" s="0"/>
      <c r="AGD315" s="0"/>
      <c r="AGE315" s="0"/>
      <c r="AGF315" s="0"/>
      <c r="AGG315" s="0"/>
      <c r="AGH315" s="0"/>
      <c r="AGI315" s="0"/>
      <c r="AGJ315" s="0"/>
      <c r="AGK315" s="0"/>
      <c r="AGL315" s="0"/>
      <c r="AGM315" s="0"/>
      <c r="AGN315" s="0"/>
      <c r="AGO315" s="0"/>
      <c r="AGP315" s="0"/>
      <c r="AGQ315" s="0"/>
      <c r="AGR315" s="0"/>
      <c r="AGS315" s="0"/>
      <c r="AGT315" s="0"/>
      <c r="AGU315" s="0"/>
      <c r="AGV315" s="0"/>
      <c r="AGW315" s="0"/>
      <c r="AGX315" s="0"/>
      <c r="AGY315" s="0"/>
      <c r="AGZ315" s="0"/>
      <c r="AHA315" s="0"/>
      <c r="AHB315" s="0"/>
      <c r="AHC315" s="0"/>
      <c r="AHD315" s="0"/>
      <c r="AHE315" s="0"/>
      <c r="AHF315" s="0"/>
      <c r="AHG315" s="0"/>
      <c r="AHH315" s="0"/>
      <c r="AHI315" s="0"/>
      <c r="AHJ315" s="0"/>
      <c r="AHK315" s="0"/>
      <c r="AHL315" s="0"/>
      <c r="AHM315" s="0"/>
      <c r="AHN315" s="0"/>
      <c r="AHO315" s="0"/>
      <c r="AHP315" s="0"/>
      <c r="AHQ315" s="0"/>
      <c r="AHR315" s="0"/>
      <c r="AHS315" s="0"/>
      <c r="AHT315" s="0"/>
      <c r="AHU315" s="0"/>
      <c r="AHV315" s="0"/>
      <c r="AHW315" s="0"/>
      <c r="AHX315" s="0"/>
      <c r="AHY315" s="0"/>
      <c r="AHZ315" s="0"/>
      <c r="AIA315" s="0"/>
      <c r="AIB315" s="0"/>
      <c r="AIC315" s="0"/>
      <c r="AID315" s="0"/>
      <c r="AIE315" s="0"/>
      <c r="AIF315" s="0"/>
      <c r="AIG315" s="0"/>
      <c r="AIH315" s="0"/>
      <c r="AII315" s="0"/>
      <c r="AIJ315" s="0"/>
      <c r="AIK315" s="0"/>
      <c r="AIL315" s="0"/>
      <c r="AIM315" s="0"/>
      <c r="AIN315" s="0"/>
      <c r="AIO315" s="0"/>
      <c r="AIP315" s="0"/>
      <c r="AIQ315" s="0"/>
      <c r="AIR315" s="0"/>
      <c r="AIS315" s="0"/>
      <c r="AIT315" s="0"/>
      <c r="AIU315" s="0"/>
      <c r="AIV315" s="0"/>
      <c r="AIW315" s="0"/>
      <c r="AIX315" s="0"/>
      <c r="AIY315" s="0"/>
      <c r="AIZ315" s="0"/>
      <c r="AJA315" s="0"/>
      <c r="AJB315" s="0"/>
      <c r="AJC315" s="0"/>
      <c r="AJD315" s="0"/>
      <c r="AJE315" s="0"/>
      <c r="AJF315" s="0"/>
      <c r="AJG315" s="0"/>
      <c r="AJH315" s="0"/>
      <c r="AJI315" s="0"/>
      <c r="AJJ315" s="0"/>
      <c r="AJK315" s="0"/>
      <c r="AJL315" s="0"/>
      <c r="AJM315" s="0"/>
      <c r="AJN315" s="0"/>
      <c r="AJO315" s="0"/>
      <c r="AJP315" s="0"/>
      <c r="AJQ315" s="0"/>
      <c r="AJR315" s="0"/>
      <c r="AJS315" s="0"/>
      <c r="AJT315" s="0"/>
      <c r="AJU315" s="0"/>
      <c r="AJV315" s="0"/>
      <c r="AJW315" s="0"/>
      <c r="AJX315" s="0"/>
      <c r="AJY315" s="0"/>
      <c r="AJZ315" s="0"/>
      <c r="AKA315" s="0"/>
      <c r="AKB315" s="0"/>
      <c r="AKC315" s="0"/>
      <c r="AKD315" s="0"/>
      <c r="AKE315" s="0"/>
      <c r="AKF315" s="0"/>
      <c r="AKG315" s="0"/>
      <c r="AKH315" s="0"/>
      <c r="AKI315" s="0"/>
      <c r="AKJ315" s="0"/>
      <c r="AKK315" s="0"/>
      <c r="AKL315" s="0"/>
      <c r="AKM315" s="0"/>
      <c r="AKN315" s="0"/>
      <c r="AKO315" s="0"/>
      <c r="AKP315" s="0"/>
      <c r="AKQ315" s="0"/>
      <c r="AKR315" s="0"/>
      <c r="AKS315" s="0"/>
      <c r="AKT315" s="0"/>
      <c r="AKU315" s="0"/>
      <c r="AKV315" s="0"/>
      <c r="AKW315" s="0"/>
      <c r="AKX315" s="0"/>
      <c r="AKY315" s="0"/>
      <c r="AKZ315" s="0"/>
      <c r="ALA315" s="0"/>
      <c r="ALB315" s="0"/>
      <c r="ALC315" s="0"/>
      <c r="ALD315" s="0"/>
      <c r="ALE315" s="0"/>
      <c r="ALF315" s="0"/>
      <c r="ALG315" s="0"/>
      <c r="ALH315" s="0"/>
      <c r="ALI315" s="0"/>
      <c r="ALJ315" s="0"/>
      <c r="ALK315" s="0"/>
      <c r="ALL315" s="0"/>
      <c r="ALM315" s="0"/>
      <c r="ALN315" s="0"/>
      <c r="ALO315" s="0"/>
      <c r="ALP315" s="0"/>
      <c r="ALQ315" s="0"/>
      <c r="ALR315" s="0"/>
      <c r="ALS315" s="0"/>
      <c r="ALT315" s="0"/>
      <c r="ALU315" s="0"/>
      <c r="ALV315" s="0"/>
      <c r="ALW315" s="0"/>
      <c r="ALX315" s="0"/>
      <c r="ALY315" s="0"/>
      <c r="ALZ315" s="0"/>
      <c r="AMA315" s="0"/>
      <c r="AMB315" s="0"/>
      <c r="AMC315" s="0"/>
      <c r="AMD315" s="0"/>
      <c r="AME315" s="0"/>
      <c r="AMF315" s="0"/>
      <c r="AMG315" s="0"/>
      <c r="AMH315" s="0"/>
    </row>
    <row r="316" customFormat="false" ht="14.15" hidden="false" customHeight="false" outlineLevel="0" collapsed="false">
      <c r="A316" s="0"/>
      <c r="B316" s="0"/>
      <c r="C316" s="0"/>
      <c r="D316" s="0"/>
      <c r="E316" s="6" t="s">
        <v>524</v>
      </c>
      <c r="F316" s="6" t="s">
        <v>99</v>
      </c>
      <c r="G316" s="0"/>
      <c r="H316" s="0"/>
      <c r="I316" s="0"/>
      <c r="J316" s="0"/>
      <c r="K316" s="0"/>
      <c r="L316" s="0"/>
      <c r="M316" s="0"/>
      <c r="N316" s="0"/>
      <c r="Q316" s="0"/>
      <c r="R316" s="0"/>
      <c r="S316" s="0"/>
      <c r="T316" s="0"/>
      <c r="U316" s="0"/>
      <c r="V316" s="0"/>
      <c r="W316" s="0"/>
      <c r="X316" s="0"/>
      <c r="Y316" s="0"/>
      <c r="Z316" s="0"/>
      <c r="AA316" s="0"/>
      <c r="AB316" s="0"/>
      <c r="AC316" s="0"/>
      <c r="AD316" s="0"/>
      <c r="AE316" s="0"/>
      <c r="AF316" s="0"/>
      <c r="AG316" s="0"/>
      <c r="AH316" s="0"/>
      <c r="AI316" s="0"/>
      <c r="AJ316" s="0"/>
      <c r="AK316" s="0"/>
      <c r="AL316" s="0"/>
      <c r="AM316" s="0"/>
      <c r="AN316" s="0"/>
      <c r="AO316" s="0"/>
      <c r="AP316" s="0"/>
      <c r="AQ316" s="0"/>
      <c r="AR316" s="0"/>
      <c r="AS316" s="0"/>
      <c r="AT316" s="0"/>
      <c r="AU316" s="0"/>
      <c r="AV316" s="0"/>
      <c r="AW316" s="0"/>
      <c r="AX316" s="0"/>
      <c r="AY316" s="0"/>
      <c r="AZ316" s="0"/>
      <c r="BA316" s="0"/>
      <c r="BB316" s="0"/>
      <c r="BC316" s="0"/>
      <c r="BD316" s="0"/>
      <c r="BE316" s="0"/>
      <c r="BF316" s="0"/>
      <c r="BG316" s="0"/>
      <c r="BH316" s="0"/>
      <c r="BI316" s="0"/>
      <c r="BJ316" s="0"/>
      <c r="BK316" s="0"/>
      <c r="BL316" s="0"/>
      <c r="BM316" s="0"/>
      <c r="BN316" s="0"/>
      <c r="BO316" s="0"/>
      <c r="BP316" s="0"/>
      <c r="BQ316" s="0"/>
      <c r="BR316" s="0"/>
      <c r="BS316" s="0"/>
      <c r="BT316" s="0"/>
      <c r="BU316" s="0"/>
      <c r="BV316" s="0"/>
      <c r="BW316" s="0"/>
      <c r="BX316" s="0"/>
      <c r="BY316" s="0"/>
      <c r="BZ316" s="0"/>
      <c r="CA316" s="0"/>
      <c r="CB316" s="0"/>
      <c r="CC316" s="0"/>
      <c r="CD316" s="0"/>
      <c r="CE316" s="0"/>
      <c r="CF316" s="0"/>
      <c r="CG316" s="0"/>
      <c r="CH316" s="0"/>
      <c r="CI316" s="0"/>
      <c r="CJ316" s="0"/>
      <c r="CK316" s="0"/>
      <c r="CL316" s="0"/>
      <c r="CM316" s="0"/>
      <c r="CN316" s="0"/>
      <c r="CO316" s="0"/>
      <c r="CP316" s="0"/>
      <c r="CQ316" s="0"/>
      <c r="CR316" s="0"/>
      <c r="CS316" s="0"/>
      <c r="CT316" s="0"/>
      <c r="CU316" s="0"/>
      <c r="CV316" s="0"/>
      <c r="CW316" s="0"/>
      <c r="CX316" s="0"/>
      <c r="CY316" s="0"/>
      <c r="CZ316" s="0"/>
      <c r="DA316" s="0"/>
      <c r="DB316" s="0"/>
      <c r="DC316" s="0"/>
      <c r="DD316" s="0"/>
      <c r="DE316" s="0"/>
      <c r="DF316" s="0"/>
      <c r="DG316" s="0"/>
      <c r="DH316" s="0"/>
      <c r="DI316" s="0"/>
      <c r="DJ316" s="0"/>
      <c r="DK316" s="0"/>
      <c r="DL316" s="0"/>
      <c r="DM316" s="0"/>
      <c r="DN316" s="0"/>
      <c r="DO316" s="0"/>
      <c r="DP316" s="0"/>
      <c r="DQ316" s="0"/>
      <c r="DR316" s="0"/>
      <c r="DS316" s="0"/>
      <c r="DT316" s="0"/>
      <c r="DU316" s="0"/>
      <c r="DV316" s="0"/>
      <c r="DW316" s="0"/>
      <c r="DX316" s="0"/>
      <c r="DY316" s="0"/>
      <c r="DZ316" s="0"/>
      <c r="EA316" s="0"/>
      <c r="EB316" s="0"/>
      <c r="EC316" s="0"/>
      <c r="ED316" s="0"/>
      <c r="EE316" s="0"/>
      <c r="EF316" s="0"/>
      <c r="EG316" s="0"/>
      <c r="EH316" s="0"/>
      <c r="EI316" s="0"/>
      <c r="EJ316" s="0"/>
      <c r="EK316" s="0"/>
      <c r="EL316" s="0"/>
      <c r="EM316" s="0"/>
      <c r="EN316" s="0"/>
      <c r="EO316" s="0"/>
      <c r="EP316" s="0"/>
      <c r="EQ316" s="0"/>
      <c r="ER316" s="0"/>
      <c r="ES316" s="0"/>
      <c r="ET316" s="0"/>
      <c r="EU316" s="0"/>
      <c r="EV316" s="0"/>
      <c r="EW316" s="0"/>
      <c r="EX316" s="0"/>
      <c r="EY316" s="0"/>
      <c r="EZ316" s="0"/>
      <c r="FA316" s="0"/>
      <c r="FB316" s="0"/>
      <c r="FC316" s="0"/>
      <c r="FD316" s="0"/>
      <c r="FE316" s="0"/>
      <c r="FF316" s="0"/>
      <c r="FG316" s="0"/>
      <c r="FH316" s="0"/>
      <c r="FI316" s="0"/>
      <c r="FJ316" s="0"/>
      <c r="FK316" s="0"/>
      <c r="FL316" s="0"/>
      <c r="FM316" s="0"/>
      <c r="FN316" s="0"/>
      <c r="FO316" s="0"/>
      <c r="FP316" s="0"/>
      <c r="FQ316" s="0"/>
      <c r="FR316" s="0"/>
      <c r="FS316" s="0"/>
      <c r="FT316" s="0"/>
      <c r="FU316" s="0"/>
      <c r="FV316" s="0"/>
      <c r="FW316" s="0"/>
      <c r="FX316" s="0"/>
      <c r="FY316" s="0"/>
      <c r="FZ316" s="0"/>
      <c r="GA316" s="0"/>
      <c r="GB316" s="0"/>
      <c r="GC316" s="0"/>
      <c r="GD316" s="0"/>
      <c r="GE316" s="0"/>
      <c r="GF316" s="0"/>
      <c r="GG316" s="0"/>
      <c r="GH316" s="0"/>
      <c r="GI316" s="0"/>
      <c r="GJ316" s="0"/>
      <c r="GK316" s="0"/>
      <c r="GL316" s="0"/>
      <c r="GM316" s="0"/>
      <c r="GN316" s="0"/>
      <c r="GO316" s="0"/>
      <c r="GP316" s="0"/>
      <c r="GQ316" s="0"/>
      <c r="GR316" s="0"/>
      <c r="GS316" s="0"/>
      <c r="GT316" s="0"/>
      <c r="GU316" s="0"/>
      <c r="GV316" s="0"/>
      <c r="GW316" s="0"/>
      <c r="GX316" s="0"/>
      <c r="GY316" s="0"/>
      <c r="GZ316" s="0"/>
      <c r="HA316" s="0"/>
      <c r="HB316" s="0"/>
      <c r="HC316" s="0"/>
      <c r="HD316" s="0"/>
      <c r="HE316" s="0"/>
      <c r="HF316" s="0"/>
      <c r="HG316" s="0"/>
      <c r="HH316" s="0"/>
      <c r="HI316" s="0"/>
      <c r="HJ316" s="0"/>
      <c r="HK316" s="0"/>
      <c r="HL316" s="0"/>
      <c r="HM316" s="0"/>
      <c r="HN316" s="0"/>
      <c r="HO316" s="0"/>
      <c r="HP316" s="0"/>
      <c r="HQ316" s="0"/>
      <c r="HR316" s="0"/>
      <c r="HS316" s="0"/>
      <c r="HT316" s="0"/>
      <c r="HU316" s="0"/>
      <c r="HV316" s="0"/>
      <c r="HW316" s="0"/>
      <c r="HX316" s="0"/>
      <c r="HY316" s="0"/>
      <c r="HZ316" s="0"/>
      <c r="IA316" s="0"/>
      <c r="IB316" s="0"/>
      <c r="IC316" s="0"/>
      <c r="ID316" s="0"/>
      <c r="IE316" s="0"/>
      <c r="IF316" s="0"/>
      <c r="IG316" s="0"/>
      <c r="IH316" s="0"/>
      <c r="II316" s="0"/>
      <c r="IJ316" s="0"/>
      <c r="IK316" s="0"/>
      <c r="IL316" s="0"/>
      <c r="IM316" s="0"/>
      <c r="IN316" s="0"/>
      <c r="IO316" s="0"/>
      <c r="IP316" s="0"/>
      <c r="IQ316" s="0"/>
      <c r="IR316" s="0"/>
      <c r="IS316" s="0"/>
      <c r="IT316" s="0"/>
      <c r="IU316" s="0"/>
      <c r="IV316" s="0"/>
      <c r="IW316" s="0"/>
      <c r="IX316" s="0"/>
      <c r="IY316" s="0"/>
      <c r="IZ316" s="0"/>
      <c r="JA316" s="0"/>
      <c r="JB316" s="0"/>
      <c r="JC316" s="0"/>
      <c r="JD316" s="0"/>
      <c r="JE316" s="0"/>
      <c r="JF316" s="0"/>
      <c r="JG316" s="0"/>
      <c r="JH316" s="0"/>
      <c r="JI316" s="0"/>
      <c r="JJ316" s="0"/>
      <c r="JK316" s="0"/>
      <c r="JL316" s="0"/>
      <c r="JM316" s="0"/>
      <c r="JN316" s="0"/>
      <c r="JO316" s="0"/>
      <c r="JP316" s="0"/>
      <c r="JQ316" s="0"/>
      <c r="JR316" s="0"/>
      <c r="JS316" s="0"/>
      <c r="JT316" s="0"/>
      <c r="JU316" s="0"/>
      <c r="JV316" s="0"/>
      <c r="JW316" s="0"/>
      <c r="JX316" s="0"/>
      <c r="JY316" s="0"/>
      <c r="JZ316" s="0"/>
      <c r="KA316" s="0"/>
      <c r="KB316" s="0"/>
      <c r="KC316" s="0"/>
      <c r="KD316" s="0"/>
      <c r="KE316" s="0"/>
      <c r="KF316" s="0"/>
      <c r="KG316" s="0"/>
      <c r="KH316" s="0"/>
      <c r="KI316" s="0"/>
      <c r="KJ316" s="0"/>
      <c r="KK316" s="0"/>
      <c r="KL316" s="0"/>
      <c r="KM316" s="0"/>
      <c r="KN316" s="0"/>
      <c r="KO316" s="0"/>
      <c r="KP316" s="0"/>
      <c r="KQ316" s="0"/>
      <c r="KR316" s="0"/>
      <c r="KS316" s="0"/>
      <c r="KT316" s="0"/>
      <c r="KU316" s="0"/>
      <c r="KV316" s="0"/>
      <c r="KW316" s="0"/>
      <c r="KX316" s="0"/>
      <c r="KY316" s="0"/>
      <c r="KZ316" s="0"/>
      <c r="LA316" s="0"/>
      <c r="LB316" s="0"/>
      <c r="LC316" s="0"/>
      <c r="LD316" s="0"/>
      <c r="LE316" s="0"/>
      <c r="LF316" s="0"/>
      <c r="LG316" s="0"/>
      <c r="LH316" s="0"/>
      <c r="LI316" s="0"/>
      <c r="LJ316" s="0"/>
      <c r="LK316" s="0"/>
      <c r="LL316" s="0"/>
      <c r="LM316" s="0"/>
      <c r="LN316" s="0"/>
      <c r="LO316" s="0"/>
      <c r="LP316" s="0"/>
      <c r="LQ316" s="0"/>
      <c r="LR316" s="0"/>
      <c r="LS316" s="0"/>
      <c r="LT316" s="0"/>
      <c r="LU316" s="0"/>
      <c r="LV316" s="0"/>
      <c r="LW316" s="0"/>
      <c r="LX316" s="0"/>
      <c r="LY316" s="0"/>
      <c r="LZ316" s="0"/>
      <c r="MA316" s="0"/>
      <c r="MB316" s="0"/>
      <c r="MC316" s="0"/>
      <c r="MD316" s="0"/>
      <c r="ME316" s="0"/>
      <c r="MF316" s="0"/>
      <c r="MG316" s="0"/>
      <c r="MH316" s="0"/>
      <c r="MI316" s="0"/>
      <c r="MJ316" s="0"/>
      <c r="MK316" s="0"/>
      <c r="ML316" s="0"/>
      <c r="MM316" s="0"/>
      <c r="MN316" s="0"/>
      <c r="MO316" s="0"/>
      <c r="MP316" s="0"/>
      <c r="MQ316" s="0"/>
      <c r="MR316" s="0"/>
      <c r="MS316" s="0"/>
      <c r="MT316" s="0"/>
      <c r="MU316" s="0"/>
      <c r="MV316" s="0"/>
      <c r="MW316" s="0"/>
      <c r="MX316" s="0"/>
      <c r="MY316" s="0"/>
      <c r="MZ316" s="0"/>
      <c r="NA316" s="0"/>
      <c r="NB316" s="0"/>
      <c r="NC316" s="0"/>
      <c r="ND316" s="0"/>
      <c r="NE316" s="0"/>
      <c r="NF316" s="0"/>
      <c r="NG316" s="0"/>
      <c r="NH316" s="0"/>
      <c r="NI316" s="0"/>
      <c r="NJ316" s="0"/>
      <c r="NK316" s="0"/>
      <c r="NL316" s="0"/>
      <c r="NM316" s="0"/>
      <c r="NN316" s="0"/>
      <c r="NO316" s="0"/>
      <c r="NP316" s="0"/>
      <c r="NQ316" s="0"/>
      <c r="NR316" s="0"/>
      <c r="NS316" s="0"/>
      <c r="NT316" s="0"/>
      <c r="NU316" s="0"/>
      <c r="NV316" s="0"/>
      <c r="NW316" s="0"/>
      <c r="NX316" s="0"/>
      <c r="NY316" s="0"/>
      <c r="NZ316" s="0"/>
      <c r="OA316" s="0"/>
      <c r="OB316" s="0"/>
      <c r="OC316" s="0"/>
      <c r="OD316" s="0"/>
      <c r="OE316" s="0"/>
      <c r="OF316" s="0"/>
      <c r="OG316" s="0"/>
      <c r="OH316" s="0"/>
      <c r="OI316" s="0"/>
      <c r="OJ316" s="0"/>
      <c r="OK316" s="0"/>
      <c r="OL316" s="0"/>
      <c r="OM316" s="0"/>
      <c r="ON316" s="0"/>
      <c r="OO316" s="0"/>
      <c r="OP316" s="0"/>
      <c r="OQ316" s="0"/>
      <c r="OR316" s="0"/>
      <c r="OS316" s="0"/>
      <c r="OT316" s="0"/>
      <c r="OU316" s="0"/>
      <c r="OV316" s="0"/>
      <c r="OW316" s="0"/>
      <c r="OX316" s="0"/>
      <c r="OY316" s="0"/>
      <c r="OZ316" s="0"/>
      <c r="PA316" s="0"/>
      <c r="PB316" s="0"/>
      <c r="PC316" s="0"/>
      <c r="PD316" s="0"/>
      <c r="PE316" s="0"/>
      <c r="PF316" s="0"/>
      <c r="PG316" s="0"/>
      <c r="PH316" s="0"/>
      <c r="PI316" s="0"/>
      <c r="PJ316" s="0"/>
      <c r="PK316" s="0"/>
      <c r="PL316" s="0"/>
      <c r="PM316" s="0"/>
      <c r="PN316" s="0"/>
      <c r="PO316" s="0"/>
      <c r="PP316" s="0"/>
      <c r="PQ316" s="0"/>
      <c r="PR316" s="0"/>
      <c r="PS316" s="0"/>
      <c r="PT316" s="0"/>
      <c r="PU316" s="0"/>
      <c r="PV316" s="0"/>
      <c r="PW316" s="0"/>
      <c r="PX316" s="0"/>
      <c r="PY316" s="0"/>
      <c r="PZ316" s="0"/>
      <c r="QA316" s="0"/>
      <c r="QB316" s="0"/>
      <c r="QC316" s="0"/>
      <c r="QD316" s="0"/>
      <c r="QE316" s="0"/>
      <c r="QF316" s="0"/>
      <c r="QG316" s="0"/>
      <c r="QH316" s="0"/>
      <c r="QI316" s="0"/>
      <c r="QJ316" s="0"/>
      <c r="QK316" s="0"/>
      <c r="QL316" s="0"/>
      <c r="QM316" s="0"/>
      <c r="QN316" s="0"/>
      <c r="QO316" s="0"/>
      <c r="QP316" s="0"/>
      <c r="QQ316" s="0"/>
      <c r="QR316" s="0"/>
      <c r="QS316" s="0"/>
      <c r="QT316" s="0"/>
      <c r="QU316" s="0"/>
      <c r="QV316" s="0"/>
      <c r="QW316" s="0"/>
      <c r="QX316" s="0"/>
      <c r="QY316" s="0"/>
      <c r="QZ316" s="0"/>
      <c r="RA316" s="0"/>
      <c r="RB316" s="0"/>
      <c r="RC316" s="0"/>
      <c r="RD316" s="0"/>
      <c r="RE316" s="0"/>
      <c r="RF316" s="0"/>
      <c r="RG316" s="0"/>
      <c r="RH316" s="0"/>
      <c r="RI316" s="0"/>
      <c r="RJ316" s="0"/>
      <c r="RK316" s="0"/>
      <c r="RL316" s="0"/>
      <c r="RM316" s="0"/>
      <c r="RN316" s="0"/>
      <c r="RO316" s="0"/>
      <c r="RP316" s="0"/>
      <c r="RQ316" s="0"/>
      <c r="RR316" s="0"/>
      <c r="RS316" s="0"/>
      <c r="RT316" s="0"/>
      <c r="RU316" s="0"/>
      <c r="RV316" s="0"/>
      <c r="RW316" s="0"/>
      <c r="RX316" s="0"/>
      <c r="RY316" s="0"/>
      <c r="RZ316" s="0"/>
      <c r="SA316" s="0"/>
      <c r="SB316" s="0"/>
      <c r="SC316" s="0"/>
      <c r="SD316" s="0"/>
      <c r="SE316" s="0"/>
      <c r="SF316" s="0"/>
      <c r="SG316" s="0"/>
      <c r="SH316" s="0"/>
      <c r="SI316" s="0"/>
      <c r="SJ316" s="0"/>
      <c r="SK316" s="0"/>
      <c r="SL316" s="0"/>
      <c r="SM316" s="0"/>
      <c r="SN316" s="0"/>
      <c r="SO316" s="0"/>
      <c r="SP316" s="0"/>
      <c r="SQ316" s="0"/>
      <c r="SR316" s="0"/>
      <c r="SS316" s="0"/>
      <c r="ST316" s="0"/>
      <c r="SU316" s="0"/>
      <c r="SV316" s="0"/>
      <c r="SW316" s="0"/>
      <c r="SX316" s="0"/>
      <c r="SY316" s="0"/>
      <c r="SZ316" s="0"/>
      <c r="TA316" s="0"/>
      <c r="TB316" s="0"/>
      <c r="TC316" s="0"/>
      <c r="TD316" s="0"/>
      <c r="TE316" s="0"/>
      <c r="TF316" s="0"/>
      <c r="TG316" s="0"/>
      <c r="TH316" s="0"/>
      <c r="TI316" s="0"/>
      <c r="TJ316" s="0"/>
      <c r="TK316" s="0"/>
      <c r="TL316" s="0"/>
      <c r="TM316" s="0"/>
      <c r="TN316" s="0"/>
      <c r="TO316" s="0"/>
      <c r="TP316" s="0"/>
      <c r="TQ316" s="0"/>
      <c r="TR316" s="0"/>
      <c r="TS316" s="0"/>
      <c r="TT316" s="0"/>
      <c r="TU316" s="0"/>
      <c r="TV316" s="0"/>
      <c r="TW316" s="0"/>
      <c r="TX316" s="0"/>
      <c r="TY316" s="0"/>
      <c r="TZ316" s="0"/>
      <c r="UA316" s="0"/>
      <c r="UB316" s="0"/>
      <c r="UC316" s="0"/>
      <c r="UD316" s="0"/>
      <c r="UE316" s="0"/>
      <c r="UF316" s="0"/>
      <c r="UG316" s="0"/>
      <c r="UH316" s="0"/>
      <c r="UI316" s="0"/>
      <c r="UJ316" s="0"/>
      <c r="UK316" s="0"/>
      <c r="UL316" s="0"/>
      <c r="UM316" s="0"/>
      <c r="UN316" s="0"/>
      <c r="UO316" s="0"/>
      <c r="UP316" s="0"/>
      <c r="UQ316" s="0"/>
      <c r="UR316" s="0"/>
      <c r="US316" s="0"/>
      <c r="UT316" s="0"/>
      <c r="UU316" s="0"/>
      <c r="UV316" s="0"/>
      <c r="UW316" s="0"/>
      <c r="UX316" s="0"/>
      <c r="UY316" s="0"/>
      <c r="UZ316" s="0"/>
      <c r="VA316" s="0"/>
      <c r="VB316" s="0"/>
      <c r="VC316" s="0"/>
      <c r="VD316" s="0"/>
      <c r="VE316" s="0"/>
      <c r="VF316" s="0"/>
      <c r="VG316" s="0"/>
      <c r="VH316" s="0"/>
      <c r="VI316" s="0"/>
      <c r="VJ316" s="0"/>
      <c r="VK316" s="0"/>
      <c r="VL316" s="0"/>
      <c r="VM316" s="0"/>
      <c r="VN316" s="0"/>
      <c r="VO316" s="0"/>
      <c r="VP316" s="0"/>
      <c r="VQ316" s="0"/>
      <c r="VR316" s="0"/>
      <c r="VS316" s="0"/>
      <c r="VT316" s="0"/>
      <c r="VU316" s="0"/>
      <c r="VV316" s="0"/>
      <c r="VW316" s="0"/>
      <c r="VX316" s="0"/>
      <c r="VY316" s="0"/>
      <c r="VZ316" s="0"/>
      <c r="WA316" s="0"/>
      <c r="WB316" s="0"/>
      <c r="WC316" s="0"/>
      <c r="WD316" s="0"/>
      <c r="WE316" s="0"/>
      <c r="WF316" s="0"/>
      <c r="WG316" s="0"/>
      <c r="WH316" s="0"/>
      <c r="WI316" s="0"/>
      <c r="WJ316" s="0"/>
      <c r="WK316" s="0"/>
      <c r="WL316" s="0"/>
      <c r="WM316" s="0"/>
      <c r="WN316" s="0"/>
      <c r="WO316" s="0"/>
      <c r="WP316" s="0"/>
      <c r="WQ316" s="0"/>
      <c r="WR316" s="0"/>
      <c r="WS316" s="0"/>
      <c r="WT316" s="0"/>
      <c r="WU316" s="0"/>
      <c r="WV316" s="0"/>
      <c r="WW316" s="0"/>
      <c r="WX316" s="0"/>
      <c r="WY316" s="0"/>
      <c r="WZ316" s="0"/>
      <c r="XA316" s="0"/>
      <c r="XB316" s="0"/>
      <c r="XC316" s="0"/>
      <c r="XD316" s="0"/>
      <c r="XE316" s="0"/>
      <c r="XF316" s="0"/>
      <c r="XG316" s="0"/>
      <c r="XH316" s="0"/>
      <c r="XI316" s="0"/>
      <c r="XJ316" s="0"/>
      <c r="XK316" s="0"/>
      <c r="XL316" s="0"/>
      <c r="XM316" s="0"/>
      <c r="XN316" s="0"/>
      <c r="XO316" s="0"/>
      <c r="XP316" s="0"/>
      <c r="XQ316" s="0"/>
      <c r="XR316" s="0"/>
      <c r="XS316" s="0"/>
      <c r="XT316" s="0"/>
      <c r="XU316" s="0"/>
      <c r="XV316" s="0"/>
      <c r="XW316" s="0"/>
      <c r="XX316" s="0"/>
      <c r="XY316" s="0"/>
      <c r="XZ316" s="0"/>
      <c r="YA316" s="0"/>
      <c r="YB316" s="0"/>
      <c r="YC316" s="0"/>
      <c r="YD316" s="0"/>
      <c r="YE316" s="0"/>
      <c r="YF316" s="0"/>
      <c r="YG316" s="0"/>
      <c r="YH316" s="0"/>
      <c r="YI316" s="0"/>
      <c r="YJ316" s="0"/>
      <c r="YK316" s="0"/>
      <c r="YL316" s="0"/>
      <c r="YM316" s="0"/>
      <c r="YN316" s="0"/>
      <c r="YO316" s="0"/>
      <c r="YP316" s="0"/>
      <c r="YQ316" s="0"/>
      <c r="YR316" s="0"/>
      <c r="YS316" s="0"/>
      <c r="YT316" s="0"/>
      <c r="YU316" s="0"/>
      <c r="YV316" s="0"/>
      <c r="YW316" s="0"/>
      <c r="YX316" s="0"/>
      <c r="YY316" s="0"/>
      <c r="YZ316" s="0"/>
      <c r="ZA316" s="0"/>
      <c r="ZB316" s="0"/>
      <c r="ZC316" s="0"/>
      <c r="ZD316" s="0"/>
      <c r="ZE316" s="0"/>
      <c r="ZF316" s="0"/>
      <c r="ZG316" s="0"/>
      <c r="ZH316" s="0"/>
      <c r="ZI316" s="0"/>
      <c r="ZJ316" s="0"/>
      <c r="ZK316" s="0"/>
      <c r="ZL316" s="0"/>
      <c r="ZM316" s="0"/>
      <c r="ZN316" s="0"/>
      <c r="ZO316" s="0"/>
      <c r="ZP316" s="0"/>
      <c r="ZQ316" s="0"/>
      <c r="ZR316" s="0"/>
      <c r="ZS316" s="0"/>
      <c r="ZT316" s="0"/>
      <c r="ZU316" s="0"/>
      <c r="ZV316" s="0"/>
      <c r="ZW316" s="0"/>
      <c r="ZX316" s="0"/>
      <c r="ZY316" s="0"/>
      <c r="ZZ316" s="0"/>
      <c r="AAA316" s="0"/>
      <c r="AAB316" s="0"/>
      <c r="AAC316" s="0"/>
      <c r="AAD316" s="0"/>
      <c r="AAE316" s="0"/>
      <c r="AAF316" s="0"/>
      <c r="AAG316" s="0"/>
      <c r="AAH316" s="0"/>
      <c r="AAI316" s="0"/>
      <c r="AAJ316" s="0"/>
      <c r="AAK316" s="0"/>
      <c r="AAL316" s="0"/>
      <c r="AAM316" s="0"/>
      <c r="AAN316" s="0"/>
      <c r="AAO316" s="0"/>
      <c r="AAP316" s="0"/>
      <c r="AAQ316" s="0"/>
      <c r="AAR316" s="0"/>
      <c r="AAS316" s="0"/>
      <c r="AAT316" s="0"/>
      <c r="AAU316" s="0"/>
      <c r="AAV316" s="0"/>
      <c r="AAW316" s="0"/>
      <c r="AAX316" s="0"/>
      <c r="AAY316" s="0"/>
      <c r="AAZ316" s="0"/>
      <c r="ABA316" s="0"/>
      <c r="ABB316" s="0"/>
      <c r="ABC316" s="0"/>
      <c r="ABD316" s="0"/>
      <c r="ABE316" s="0"/>
      <c r="ABF316" s="0"/>
      <c r="ABG316" s="0"/>
      <c r="ABH316" s="0"/>
      <c r="ABI316" s="0"/>
      <c r="ABJ316" s="0"/>
      <c r="ABK316" s="0"/>
      <c r="ABL316" s="0"/>
      <c r="ABM316" s="0"/>
      <c r="ABN316" s="0"/>
      <c r="ABO316" s="0"/>
      <c r="ABP316" s="0"/>
      <c r="ABQ316" s="0"/>
      <c r="ABR316" s="0"/>
      <c r="ABS316" s="0"/>
      <c r="ABT316" s="0"/>
      <c r="ABU316" s="0"/>
      <c r="ABV316" s="0"/>
      <c r="ABW316" s="0"/>
      <c r="ABX316" s="0"/>
      <c r="ABY316" s="0"/>
      <c r="ABZ316" s="0"/>
      <c r="ACA316" s="0"/>
      <c r="ACB316" s="0"/>
      <c r="ACC316" s="0"/>
      <c r="ACD316" s="0"/>
      <c r="ACE316" s="0"/>
      <c r="ACF316" s="0"/>
      <c r="ACG316" s="0"/>
      <c r="ACH316" s="0"/>
      <c r="ACI316" s="0"/>
      <c r="ACJ316" s="0"/>
      <c r="ACK316" s="0"/>
      <c r="ACL316" s="0"/>
      <c r="ACM316" s="0"/>
      <c r="ACN316" s="0"/>
      <c r="ACO316" s="0"/>
      <c r="ACP316" s="0"/>
      <c r="ACQ316" s="0"/>
      <c r="ACR316" s="0"/>
      <c r="ACS316" s="0"/>
      <c r="ACT316" s="0"/>
      <c r="ACU316" s="0"/>
      <c r="ACV316" s="0"/>
      <c r="ACW316" s="0"/>
      <c r="ACX316" s="0"/>
      <c r="ACY316" s="0"/>
      <c r="ACZ316" s="0"/>
      <c r="ADA316" s="0"/>
      <c r="ADB316" s="0"/>
      <c r="ADC316" s="0"/>
      <c r="ADD316" s="0"/>
      <c r="ADE316" s="0"/>
      <c r="ADF316" s="0"/>
      <c r="ADG316" s="0"/>
      <c r="ADH316" s="0"/>
      <c r="ADI316" s="0"/>
      <c r="ADJ316" s="0"/>
      <c r="ADK316" s="0"/>
      <c r="ADL316" s="0"/>
      <c r="ADM316" s="0"/>
      <c r="ADN316" s="0"/>
      <c r="ADO316" s="0"/>
      <c r="ADP316" s="0"/>
      <c r="ADQ316" s="0"/>
      <c r="ADR316" s="0"/>
      <c r="ADS316" s="0"/>
      <c r="ADT316" s="0"/>
      <c r="ADU316" s="0"/>
      <c r="ADV316" s="0"/>
      <c r="ADW316" s="0"/>
      <c r="ADX316" s="0"/>
      <c r="ADY316" s="0"/>
      <c r="ADZ316" s="0"/>
      <c r="AEA316" s="0"/>
      <c r="AEB316" s="0"/>
      <c r="AEC316" s="0"/>
      <c r="AED316" s="0"/>
      <c r="AEE316" s="0"/>
      <c r="AEF316" s="0"/>
      <c r="AEG316" s="0"/>
      <c r="AEH316" s="0"/>
      <c r="AEI316" s="0"/>
      <c r="AEJ316" s="0"/>
      <c r="AEK316" s="0"/>
      <c r="AEL316" s="0"/>
      <c r="AEM316" s="0"/>
      <c r="AEN316" s="0"/>
      <c r="AEO316" s="0"/>
      <c r="AEP316" s="0"/>
      <c r="AEQ316" s="0"/>
      <c r="AER316" s="0"/>
      <c r="AES316" s="0"/>
      <c r="AET316" s="0"/>
      <c r="AEU316" s="0"/>
      <c r="AEV316" s="0"/>
      <c r="AEW316" s="0"/>
      <c r="AEX316" s="0"/>
      <c r="AEY316" s="0"/>
      <c r="AEZ316" s="0"/>
      <c r="AFA316" s="0"/>
      <c r="AFB316" s="0"/>
      <c r="AFC316" s="0"/>
      <c r="AFD316" s="0"/>
      <c r="AFE316" s="0"/>
      <c r="AFF316" s="0"/>
      <c r="AFG316" s="0"/>
      <c r="AFH316" s="0"/>
      <c r="AFI316" s="0"/>
      <c r="AFJ316" s="0"/>
      <c r="AFK316" s="0"/>
      <c r="AFL316" s="0"/>
      <c r="AFM316" s="0"/>
      <c r="AFN316" s="0"/>
      <c r="AFO316" s="0"/>
      <c r="AFP316" s="0"/>
      <c r="AFQ316" s="0"/>
      <c r="AFR316" s="0"/>
      <c r="AFS316" s="0"/>
      <c r="AFT316" s="0"/>
      <c r="AFU316" s="0"/>
      <c r="AFV316" s="0"/>
      <c r="AFW316" s="0"/>
      <c r="AFX316" s="0"/>
      <c r="AFY316" s="0"/>
      <c r="AFZ316" s="0"/>
      <c r="AGA316" s="0"/>
      <c r="AGB316" s="0"/>
      <c r="AGC316" s="0"/>
      <c r="AGD316" s="0"/>
      <c r="AGE316" s="0"/>
      <c r="AGF316" s="0"/>
      <c r="AGG316" s="0"/>
      <c r="AGH316" s="0"/>
      <c r="AGI316" s="0"/>
      <c r="AGJ316" s="0"/>
      <c r="AGK316" s="0"/>
      <c r="AGL316" s="0"/>
      <c r="AGM316" s="0"/>
      <c r="AGN316" s="0"/>
      <c r="AGO316" s="0"/>
      <c r="AGP316" s="0"/>
      <c r="AGQ316" s="0"/>
      <c r="AGR316" s="0"/>
      <c r="AGS316" s="0"/>
      <c r="AGT316" s="0"/>
      <c r="AGU316" s="0"/>
      <c r="AGV316" s="0"/>
      <c r="AGW316" s="0"/>
      <c r="AGX316" s="0"/>
      <c r="AGY316" s="0"/>
      <c r="AGZ316" s="0"/>
      <c r="AHA316" s="0"/>
      <c r="AHB316" s="0"/>
      <c r="AHC316" s="0"/>
      <c r="AHD316" s="0"/>
      <c r="AHE316" s="0"/>
      <c r="AHF316" s="0"/>
      <c r="AHG316" s="0"/>
      <c r="AHH316" s="0"/>
      <c r="AHI316" s="0"/>
      <c r="AHJ316" s="0"/>
      <c r="AHK316" s="0"/>
      <c r="AHL316" s="0"/>
      <c r="AHM316" s="0"/>
      <c r="AHN316" s="0"/>
      <c r="AHO316" s="0"/>
      <c r="AHP316" s="0"/>
      <c r="AHQ316" s="0"/>
      <c r="AHR316" s="0"/>
      <c r="AHS316" s="0"/>
      <c r="AHT316" s="0"/>
      <c r="AHU316" s="0"/>
      <c r="AHV316" s="0"/>
      <c r="AHW316" s="0"/>
      <c r="AHX316" s="0"/>
      <c r="AHY316" s="0"/>
      <c r="AHZ316" s="0"/>
      <c r="AIA316" s="0"/>
      <c r="AIB316" s="0"/>
      <c r="AIC316" s="0"/>
      <c r="AID316" s="0"/>
      <c r="AIE316" s="0"/>
      <c r="AIF316" s="0"/>
      <c r="AIG316" s="0"/>
      <c r="AIH316" s="0"/>
      <c r="AII316" s="0"/>
      <c r="AIJ316" s="0"/>
      <c r="AIK316" s="0"/>
      <c r="AIL316" s="0"/>
      <c r="AIM316" s="0"/>
      <c r="AIN316" s="0"/>
      <c r="AIO316" s="0"/>
      <c r="AIP316" s="0"/>
      <c r="AIQ316" s="0"/>
      <c r="AIR316" s="0"/>
      <c r="AIS316" s="0"/>
      <c r="AIT316" s="0"/>
      <c r="AIU316" s="0"/>
      <c r="AIV316" s="0"/>
      <c r="AIW316" s="0"/>
      <c r="AIX316" s="0"/>
      <c r="AIY316" s="0"/>
      <c r="AIZ316" s="0"/>
      <c r="AJA316" s="0"/>
      <c r="AJB316" s="0"/>
      <c r="AJC316" s="0"/>
      <c r="AJD316" s="0"/>
      <c r="AJE316" s="0"/>
      <c r="AJF316" s="0"/>
      <c r="AJG316" s="0"/>
      <c r="AJH316" s="0"/>
      <c r="AJI316" s="0"/>
      <c r="AJJ316" s="0"/>
      <c r="AJK316" s="0"/>
      <c r="AJL316" s="0"/>
      <c r="AJM316" s="0"/>
      <c r="AJN316" s="0"/>
      <c r="AJO316" s="0"/>
      <c r="AJP316" s="0"/>
      <c r="AJQ316" s="0"/>
      <c r="AJR316" s="0"/>
      <c r="AJS316" s="0"/>
      <c r="AJT316" s="0"/>
      <c r="AJU316" s="0"/>
      <c r="AJV316" s="0"/>
      <c r="AJW316" s="0"/>
      <c r="AJX316" s="0"/>
      <c r="AJY316" s="0"/>
      <c r="AJZ316" s="0"/>
      <c r="AKA316" s="0"/>
      <c r="AKB316" s="0"/>
      <c r="AKC316" s="0"/>
      <c r="AKD316" s="0"/>
      <c r="AKE316" s="0"/>
      <c r="AKF316" s="0"/>
      <c r="AKG316" s="0"/>
      <c r="AKH316" s="0"/>
      <c r="AKI316" s="0"/>
      <c r="AKJ316" s="0"/>
      <c r="AKK316" s="0"/>
      <c r="AKL316" s="0"/>
      <c r="AKM316" s="0"/>
      <c r="AKN316" s="0"/>
      <c r="AKO316" s="0"/>
      <c r="AKP316" s="0"/>
      <c r="AKQ316" s="0"/>
      <c r="AKR316" s="0"/>
      <c r="AKS316" s="0"/>
      <c r="AKT316" s="0"/>
      <c r="AKU316" s="0"/>
      <c r="AKV316" s="0"/>
      <c r="AKW316" s="0"/>
      <c r="AKX316" s="0"/>
      <c r="AKY316" s="0"/>
      <c r="AKZ316" s="0"/>
      <c r="ALA316" s="0"/>
      <c r="ALB316" s="0"/>
      <c r="ALC316" s="0"/>
      <c r="ALD316" s="0"/>
      <c r="ALE316" s="0"/>
      <c r="ALF316" s="0"/>
      <c r="ALG316" s="0"/>
      <c r="ALH316" s="0"/>
      <c r="ALI316" s="0"/>
      <c r="ALJ316" s="0"/>
      <c r="ALK316" s="0"/>
      <c r="ALL316" s="0"/>
      <c r="ALM316" s="0"/>
      <c r="ALN316" s="0"/>
      <c r="ALO316" s="0"/>
      <c r="ALP316" s="0"/>
      <c r="ALQ316" s="0"/>
      <c r="ALR316" s="0"/>
      <c r="ALS316" s="0"/>
      <c r="ALT316" s="0"/>
      <c r="ALU316" s="0"/>
      <c r="ALV316" s="0"/>
      <c r="ALW316" s="0"/>
      <c r="ALX316" s="0"/>
      <c r="ALY316" s="0"/>
      <c r="ALZ316" s="0"/>
      <c r="AMA316" s="0"/>
      <c r="AMB316" s="0"/>
      <c r="AMC316" s="0"/>
      <c r="AMD316" s="0"/>
      <c r="AME316" s="0"/>
      <c r="AMF316" s="0"/>
      <c r="AMG316" s="0"/>
      <c r="AMH316" s="0"/>
    </row>
    <row r="317" customFormat="false" ht="17.5" hidden="false" customHeight="true" outlineLevel="0" collapsed="false">
      <c r="A317" s="4" t="s">
        <v>1886</v>
      </c>
      <c r="B317" s="0"/>
      <c r="C317" s="5"/>
      <c r="D317" s="4"/>
      <c r="E317" s="0"/>
      <c r="F317" s="4" t="s">
        <v>99</v>
      </c>
      <c r="G317" s="5"/>
      <c r="H317" s="0"/>
      <c r="I317" s="0"/>
      <c r="J317" s="4"/>
      <c r="K317" s="4" t="s">
        <v>1887</v>
      </c>
      <c r="L317" s="0" t="n">
        <v>1</v>
      </c>
      <c r="M317" s="4"/>
      <c r="N317" s="4"/>
      <c r="Q317" s="4"/>
      <c r="R317" s="4"/>
      <c r="S317" s="4"/>
      <c r="T317" s="4"/>
      <c r="U317" s="4"/>
      <c r="V317" s="0"/>
      <c r="W317" s="0"/>
      <c r="X317" s="0"/>
      <c r="Y317" s="0"/>
      <c r="Z317" s="0"/>
      <c r="AA317" s="0"/>
      <c r="AB317" s="0"/>
      <c r="AC317" s="0"/>
      <c r="AD317" s="0"/>
      <c r="AE317" s="0"/>
      <c r="AF317" s="0"/>
      <c r="AG317" s="0"/>
      <c r="AH317" s="0"/>
      <c r="AI317" s="0"/>
      <c r="AJ317" s="0"/>
      <c r="AK317" s="0"/>
      <c r="AL317" s="0"/>
      <c r="AM317" s="0"/>
      <c r="AN317" s="0"/>
      <c r="AO317" s="0"/>
      <c r="AP317" s="0"/>
      <c r="AQ317" s="0"/>
      <c r="AR317" s="0"/>
      <c r="AS317" s="0"/>
      <c r="AT317" s="0"/>
      <c r="AU317" s="0"/>
      <c r="AV317" s="0"/>
      <c r="AW317" s="0"/>
      <c r="AX317" s="0"/>
      <c r="AY317" s="0"/>
      <c r="AZ317" s="0"/>
      <c r="BA317" s="0"/>
      <c r="BB317" s="0"/>
      <c r="BC317" s="0"/>
      <c r="BD317" s="0"/>
      <c r="BE317" s="0"/>
      <c r="BF317" s="0"/>
      <c r="BG317" s="0"/>
      <c r="BH317" s="0"/>
      <c r="BI317" s="0"/>
      <c r="BJ317" s="0"/>
      <c r="BK317" s="0"/>
      <c r="BL317" s="0"/>
      <c r="BM317" s="0"/>
      <c r="BN317" s="0"/>
      <c r="BO317" s="0"/>
      <c r="BP317" s="0"/>
      <c r="BQ317" s="0"/>
      <c r="BR317" s="0"/>
      <c r="BS317" s="0"/>
      <c r="BT317" s="0"/>
      <c r="BU317" s="0"/>
      <c r="BV317" s="0"/>
      <c r="BW317" s="0"/>
      <c r="BX317" s="0"/>
      <c r="BY317" s="0"/>
      <c r="BZ317" s="0"/>
      <c r="CA317" s="0"/>
      <c r="CB317" s="0"/>
      <c r="CC317" s="0"/>
      <c r="CD317" s="0"/>
      <c r="CE317" s="0"/>
      <c r="CF317" s="0"/>
      <c r="CG317" s="0"/>
      <c r="CH317" s="0"/>
      <c r="CI317" s="0"/>
      <c r="CJ317" s="0"/>
      <c r="CK317" s="0"/>
      <c r="CL317" s="0"/>
      <c r="CM317" s="0"/>
      <c r="CN317" s="0"/>
      <c r="CO317" s="0"/>
      <c r="CP317" s="0"/>
      <c r="CQ317" s="0"/>
      <c r="CR317" s="0"/>
      <c r="CS317" s="0"/>
      <c r="CT317" s="0"/>
      <c r="CU317" s="0"/>
      <c r="CV317" s="0"/>
      <c r="CW317" s="0"/>
      <c r="CX317" s="0"/>
      <c r="CY317" s="0"/>
      <c r="CZ317" s="0"/>
      <c r="DA317" s="0"/>
      <c r="DB317" s="0"/>
      <c r="DC317" s="0"/>
      <c r="DD317" s="0"/>
      <c r="DE317" s="0"/>
      <c r="DF317" s="0"/>
      <c r="DG317" s="0"/>
      <c r="DH317" s="0"/>
      <c r="DI317" s="0"/>
      <c r="DJ317" s="0"/>
      <c r="DK317" s="0"/>
      <c r="DL317" s="0"/>
      <c r="DM317" s="0"/>
      <c r="DN317" s="0"/>
      <c r="DO317" s="0"/>
      <c r="DP317" s="0"/>
      <c r="DQ317" s="0"/>
      <c r="DR317" s="0"/>
      <c r="DS317" s="0"/>
      <c r="DT317" s="0"/>
      <c r="DU317" s="0"/>
      <c r="DV317" s="0"/>
      <c r="DW317" s="0"/>
      <c r="DX317" s="0"/>
      <c r="DY317" s="0"/>
      <c r="DZ317" s="0"/>
      <c r="EA317" s="0"/>
      <c r="EB317" s="0"/>
      <c r="EC317" s="0"/>
      <c r="ED317" s="0"/>
      <c r="EE317" s="0"/>
      <c r="EF317" s="0"/>
      <c r="EG317" s="0"/>
      <c r="EH317" s="0"/>
      <c r="EI317" s="0"/>
      <c r="EJ317" s="0"/>
      <c r="EK317" s="0"/>
      <c r="EL317" s="0"/>
      <c r="EM317" s="0"/>
      <c r="EN317" s="0"/>
      <c r="EO317" s="0"/>
      <c r="EP317" s="0"/>
      <c r="EQ317" s="0"/>
      <c r="ER317" s="0"/>
      <c r="ES317" s="0"/>
      <c r="ET317" s="0"/>
      <c r="EU317" s="0"/>
      <c r="EV317" s="0"/>
      <c r="EW317" s="0"/>
      <c r="EX317" s="0"/>
      <c r="EY317" s="0"/>
      <c r="EZ317" s="0"/>
      <c r="FA317" s="0"/>
      <c r="FB317" s="0"/>
      <c r="FC317" s="0"/>
      <c r="FD317" s="0"/>
      <c r="FE317" s="0"/>
      <c r="FF317" s="0"/>
      <c r="FG317" s="0"/>
      <c r="FH317" s="0"/>
      <c r="FI317" s="0"/>
      <c r="FJ317" s="0"/>
      <c r="FK317" s="0"/>
      <c r="FL317" s="0"/>
      <c r="FM317" s="0"/>
      <c r="FN317" s="0"/>
      <c r="FO317" s="0"/>
      <c r="FP317" s="0"/>
      <c r="FQ317" s="0"/>
      <c r="FR317" s="0"/>
      <c r="FS317" s="0"/>
      <c r="FT317" s="0"/>
      <c r="FU317" s="0"/>
      <c r="FV317" s="0"/>
      <c r="FW317" s="0"/>
      <c r="FX317" s="0"/>
      <c r="FY317" s="0"/>
      <c r="FZ317" s="0"/>
      <c r="GA317" s="0"/>
      <c r="GB317" s="0"/>
      <c r="GC317" s="0"/>
      <c r="GD317" s="0"/>
      <c r="GE317" s="0"/>
      <c r="GF317" s="0"/>
      <c r="GG317" s="0"/>
      <c r="GH317" s="0"/>
      <c r="GI317" s="0"/>
      <c r="GJ317" s="0"/>
      <c r="GK317" s="0"/>
      <c r="GL317" s="0"/>
      <c r="GM317" s="0"/>
      <c r="GN317" s="0"/>
      <c r="GO317" s="0"/>
      <c r="GP317" s="0"/>
      <c r="GQ317" s="0"/>
      <c r="GR317" s="0"/>
      <c r="GS317" s="0"/>
      <c r="GT317" s="0"/>
      <c r="GU317" s="0"/>
      <c r="GV317" s="0"/>
      <c r="GW317" s="0"/>
      <c r="GX317" s="0"/>
      <c r="GY317" s="0"/>
      <c r="GZ317" s="0"/>
      <c r="HA317" s="0"/>
      <c r="HB317" s="0"/>
      <c r="HC317" s="0"/>
      <c r="HD317" s="0"/>
      <c r="HE317" s="0"/>
      <c r="HF317" s="0"/>
      <c r="HG317" s="0"/>
      <c r="HH317" s="0"/>
      <c r="HI317" s="0"/>
      <c r="HJ317" s="0"/>
      <c r="HK317" s="0"/>
      <c r="HL317" s="0"/>
      <c r="HM317" s="0"/>
      <c r="HN317" s="0"/>
      <c r="HO317" s="0"/>
      <c r="HP317" s="0"/>
      <c r="HQ317" s="0"/>
      <c r="HR317" s="0"/>
      <c r="HS317" s="0"/>
      <c r="HT317" s="0"/>
      <c r="HU317" s="0"/>
      <c r="HV317" s="0"/>
      <c r="HW317" s="0"/>
      <c r="HX317" s="0"/>
      <c r="HY317" s="0"/>
      <c r="HZ317" s="0"/>
      <c r="IA317" s="0"/>
      <c r="IB317" s="0"/>
      <c r="IC317" s="0"/>
      <c r="ID317" s="0"/>
      <c r="IE317" s="0"/>
      <c r="IF317" s="0"/>
      <c r="IG317" s="0"/>
      <c r="IH317" s="0"/>
      <c r="II317" s="0"/>
      <c r="IJ317" s="0"/>
      <c r="IK317" s="0"/>
      <c r="IL317" s="0"/>
      <c r="IM317" s="0"/>
      <c r="IN317" s="0"/>
      <c r="IO317" s="0"/>
      <c r="IP317" s="0"/>
      <c r="IQ317" s="0"/>
      <c r="IR317" s="0"/>
      <c r="IS317" s="0"/>
      <c r="IT317" s="0"/>
      <c r="IU317" s="0"/>
      <c r="IV317" s="0"/>
      <c r="IW317" s="0"/>
      <c r="IX317" s="0"/>
      <c r="IY317" s="0"/>
      <c r="IZ317" s="0"/>
      <c r="JA317" s="0"/>
      <c r="JB317" s="0"/>
      <c r="JC317" s="0"/>
      <c r="JD317" s="0"/>
      <c r="JE317" s="0"/>
      <c r="JF317" s="0"/>
      <c r="JG317" s="0"/>
      <c r="JH317" s="0"/>
      <c r="JI317" s="0"/>
      <c r="JJ317" s="0"/>
      <c r="JK317" s="0"/>
      <c r="JL317" s="0"/>
      <c r="JM317" s="0"/>
      <c r="JN317" s="0"/>
      <c r="JO317" s="0"/>
      <c r="JP317" s="0"/>
      <c r="JQ317" s="0"/>
      <c r="JR317" s="0"/>
      <c r="JS317" s="0"/>
      <c r="JT317" s="0"/>
      <c r="JU317" s="0"/>
      <c r="JV317" s="0"/>
      <c r="JW317" s="0"/>
      <c r="JX317" s="0"/>
      <c r="JY317" s="0"/>
      <c r="JZ317" s="0"/>
      <c r="KA317" s="0"/>
      <c r="KB317" s="0"/>
      <c r="KC317" s="0"/>
      <c r="KD317" s="0"/>
      <c r="KE317" s="0"/>
      <c r="KF317" s="0"/>
      <c r="KG317" s="0"/>
      <c r="KH317" s="0"/>
      <c r="KI317" s="0"/>
      <c r="KJ317" s="0"/>
      <c r="KK317" s="0"/>
      <c r="KL317" s="0"/>
      <c r="KM317" s="0"/>
      <c r="KN317" s="0"/>
      <c r="KO317" s="0"/>
      <c r="KP317" s="0"/>
      <c r="KQ317" s="0"/>
      <c r="KR317" s="0"/>
      <c r="KS317" s="0"/>
      <c r="KT317" s="0"/>
      <c r="KU317" s="0"/>
      <c r="KV317" s="0"/>
      <c r="KW317" s="0"/>
      <c r="KX317" s="0"/>
      <c r="KY317" s="0"/>
      <c r="KZ317" s="0"/>
      <c r="LA317" s="0"/>
      <c r="LB317" s="0"/>
      <c r="LC317" s="0"/>
      <c r="LD317" s="0"/>
      <c r="LE317" s="0"/>
      <c r="LF317" s="0"/>
      <c r="LG317" s="0"/>
      <c r="LH317" s="0"/>
      <c r="LI317" s="0"/>
      <c r="LJ317" s="0"/>
      <c r="LK317" s="0"/>
      <c r="LL317" s="0"/>
      <c r="LM317" s="0"/>
      <c r="LN317" s="0"/>
      <c r="LO317" s="0"/>
      <c r="LP317" s="0"/>
      <c r="LQ317" s="0"/>
      <c r="LR317" s="0"/>
      <c r="LS317" s="0"/>
      <c r="LT317" s="0"/>
      <c r="LU317" s="0"/>
      <c r="LV317" s="0"/>
      <c r="LW317" s="0"/>
      <c r="LX317" s="0"/>
      <c r="LY317" s="0"/>
      <c r="LZ317" s="0"/>
      <c r="MA317" s="0"/>
      <c r="MB317" s="0"/>
      <c r="MC317" s="0"/>
      <c r="MD317" s="0"/>
      <c r="ME317" s="0"/>
      <c r="MF317" s="0"/>
      <c r="MG317" s="0"/>
      <c r="MH317" s="0"/>
      <c r="MI317" s="0"/>
      <c r="MJ317" s="0"/>
      <c r="MK317" s="0"/>
      <c r="ML317" s="0"/>
      <c r="MM317" s="0"/>
      <c r="MN317" s="0"/>
      <c r="MO317" s="0"/>
      <c r="MP317" s="0"/>
      <c r="MQ317" s="0"/>
      <c r="MR317" s="0"/>
      <c r="MS317" s="0"/>
      <c r="MT317" s="0"/>
      <c r="MU317" s="0"/>
      <c r="MV317" s="0"/>
      <c r="MW317" s="0"/>
      <c r="MX317" s="0"/>
      <c r="MY317" s="0"/>
      <c r="MZ317" s="0"/>
      <c r="NA317" s="0"/>
      <c r="NB317" s="0"/>
      <c r="NC317" s="0"/>
      <c r="ND317" s="0"/>
      <c r="NE317" s="0"/>
      <c r="NF317" s="0"/>
      <c r="NG317" s="0"/>
      <c r="NH317" s="0"/>
      <c r="NI317" s="0"/>
      <c r="NJ317" s="0"/>
      <c r="NK317" s="0"/>
      <c r="NL317" s="0"/>
      <c r="NM317" s="0"/>
      <c r="NN317" s="0"/>
      <c r="NO317" s="0"/>
      <c r="NP317" s="0"/>
      <c r="NQ317" s="0"/>
      <c r="NR317" s="0"/>
      <c r="NS317" s="0"/>
      <c r="NT317" s="0"/>
      <c r="NU317" s="0"/>
      <c r="NV317" s="0"/>
      <c r="NW317" s="0"/>
      <c r="NX317" s="0"/>
      <c r="NY317" s="0"/>
      <c r="NZ317" s="0"/>
      <c r="OA317" s="0"/>
      <c r="OB317" s="0"/>
      <c r="OC317" s="0"/>
      <c r="OD317" s="0"/>
      <c r="OE317" s="0"/>
      <c r="OF317" s="0"/>
      <c r="OG317" s="0"/>
      <c r="OH317" s="0"/>
      <c r="OI317" s="0"/>
      <c r="OJ317" s="0"/>
      <c r="OK317" s="0"/>
      <c r="OL317" s="0"/>
      <c r="OM317" s="0"/>
      <c r="ON317" s="0"/>
      <c r="OO317" s="0"/>
      <c r="OP317" s="0"/>
      <c r="OQ317" s="0"/>
      <c r="OR317" s="0"/>
      <c r="OS317" s="0"/>
      <c r="OT317" s="0"/>
      <c r="OU317" s="0"/>
      <c r="OV317" s="0"/>
      <c r="OW317" s="0"/>
      <c r="OX317" s="0"/>
      <c r="OY317" s="0"/>
      <c r="OZ317" s="0"/>
      <c r="PA317" s="0"/>
      <c r="PB317" s="0"/>
      <c r="PC317" s="0"/>
      <c r="PD317" s="0"/>
      <c r="PE317" s="0"/>
      <c r="PF317" s="0"/>
      <c r="PG317" s="0"/>
      <c r="PH317" s="0"/>
      <c r="PI317" s="0"/>
      <c r="PJ317" s="0"/>
      <c r="PK317" s="0"/>
      <c r="PL317" s="0"/>
      <c r="PM317" s="0"/>
      <c r="PN317" s="0"/>
      <c r="PO317" s="0"/>
      <c r="PP317" s="0"/>
      <c r="PQ317" s="0"/>
      <c r="PR317" s="0"/>
      <c r="PS317" s="0"/>
      <c r="PT317" s="0"/>
      <c r="PU317" s="0"/>
      <c r="PV317" s="0"/>
      <c r="PW317" s="0"/>
      <c r="PX317" s="0"/>
      <c r="PY317" s="0"/>
      <c r="PZ317" s="0"/>
      <c r="QA317" s="0"/>
      <c r="QB317" s="0"/>
      <c r="QC317" s="0"/>
      <c r="QD317" s="0"/>
      <c r="QE317" s="0"/>
      <c r="QF317" s="0"/>
      <c r="QG317" s="0"/>
      <c r="QH317" s="0"/>
      <c r="QI317" s="0"/>
      <c r="QJ317" s="0"/>
      <c r="QK317" s="0"/>
      <c r="QL317" s="0"/>
      <c r="QM317" s="0"/>
      <c r="QN317" s="0"/>
      <c r="QO317" s="0"/>
      <c r="QP317" s="0"/>
      <c r="QQ317" s="0"/>
      <c r="QR317" s="0"/>
      <c r="QS317" s="0"/>
      <c r="QT317" s="0"/>
      <c r="QU317" s="0"/>
      <c r="QV317" s="0"/>
      <c r="QW317" s="0"/>
      <c r="QX317" s="0"/>
      <c r="QY317" s="0"/>
      <c r="QZ317" s="0"/>
      <c r="RA317" s="0"/>
      <c r="RB317" s="0"/>
      <c r="RC317" s="0"/>
      <c r="RD317" s="0"/>
      <c r="RE317" s="0"/>
      <c r="RF317" s="0"/>
      <c r="RG317" s="0"/>
      <c r="RH317" s="0"/>
      <c r="RI317" s="0"/>
      <c r="RJ317" s="0"/>
      <c r="RK317" s="0"/>
      <c r="RL317" s="0"/>
      <c r="RM317" s="0"/>
      <c r="RN317" s="0"/>
      <c r="RO317" s="0"/>
      <c r="RP317" s="0"/>
      <c r="RQ317" s="0"/>
      <c r="RR317" s="0"/>
      <c r="RS317" s="0"/>
      <c r="RT317" s="0"/>
      <c r="RU317" s="0"/>
      <c r="RV317" s="0"/>
      <c r="RW317" s="0"/>
      <c r="RX317" s="0"/>
      <c r="RY317" s="0"/>
      <c r="RZ317" s="0"/>
      <c r="SA317" s="0"/>
      <c r="SB317" s="0"/>
      <c r="SC317" s="0"/>
      <c r="SD317" s="0"/>
      <c r="SE317" s="0"/>
      <c r="SF317" s="0"/>
      <c r="SG317" s="0"/>
      <c r="SH317" s="0"/>
      <c r="SI317" s="0"/>
      <c r="SJ317" s="0"/>
      <c r="SK317" s="0"/>
      <c r="SL317" s="0"/>
      <c r="SM317" s="0"/>
      <c r="SN317" s="0"/>
      <c r="SO317" s="0"/>
      <c r="SP317" s="0"/>
      <c r="SQ317" s="0"/>
      <c r="SR317" s="0"/>
      <c r="SS317" s="0"/>
      <c r="ST317" s="0"/>
      <c r="SU317" s="0"/>
      <c r="SV317" s="0"/>
      <c r="SW317" s="0"/>
      <c r="SX317" s="0"/>
      <c r="SY317" s="0"/>
      <c r="SZ317" s="0"/>
      <c r="TA317" s="0"/>
      <c r="TB317" s="0"/>
      <c r="TC317" s="0"/>
      <c r="TD317" s="0"/>
      <c r="TE317" s="0"/>
      <c r="TF317" s="0"/>
      <c r="TG317" s="0"/>
      <c r="TH317" s="0"/>
      <c r="TI317" s="0"/>
      <c r="TJ317" s="0"/>
      <c r="TK317" s="0"/>
      <c r="TL317" s="0"/>
      <c r="TM317" s="0"/>
      <c r="TN317" s="0"/>
      <c r="TO317" s="0"/>
      <c r="TP317" s="0"/>
      <c r="TQ317" s="0"/>
      <c r="TR317" s="0"/>
      <c r="TS317" s="0"/>
      <c r="TT317" s="0"/>
      <c r="TU317" s="0"/>
      <c r="TV317" s="0"/>
      <c r="TW317" s="0"/>
      <c r="TX317" s="0"/>
      <c r="TY317" s="0"/>
      <c r="TZ317" s="0"/>
      <c r="UA317" s="0"/>
      <c r="UB317" s="0"/>
      <c r="UC317" s="0"/>
      <c r="UD317" s="0"/>
      <c r="UE317" s="0"/>
      <c r="UF317" s="0"/>
      <c r="UG317" s="0"/>
      <c r="UH317" s="0"/>
      <c r="UI317" s="0"/>
      <c r="UJ317" s="0"/>
      <c r="UK317" s="0"/>
      <c r="UL317" s="0"/>
      <c r="UM317" s="0"/>
      <c r="UN317" s="0"/>
      <c r="UO317" s="0"/>
      <c r="UP317" s="0"/>
      <c r="UQ317" s="0"/>
      <c r="UR317" s="0"/>
      <c r="US317" s="0"/>
      <c r="UT317" s="0"/>
      <c r="UU317" s="0"/>
      <c r="UV317" s="0"/>
      <c r="UW317" s="0"/>
      <c r="UX317" s="0"/>
      <c r="UY317" s="0"/>
      <c r="UZ317" s="0"/>
      <c r="VA317" s="0"/>
      <c r="VB317" s="0"/>
      <c r="VC317" s="0"/>
      <c r="VD317" s="0"/>
      <c r="VE317" s="0"/>
      <c r="VF317" s="0"/>
      <c r="VG317" s="0"/>
      <c r="VH317" s="0"/>
      <c r="VI317" s="0"/>
      <c r="VJ317" s="0"/>
      <c r="VK317" s="0"/>
      <c r="VL317" s="0"/>
      <c r="VM317" s="0"/>
      <c r="VN317" s="0"/>
      <c r="VO317" s="0"/>
      <c r="VP317" s="0"/>
      <c r="VQ317" s="0"/>
      <c r="VR317" s="0"/>
      <c r="VS317" s="0"/>
      <c r="VT317" s="0"/>
      <c r="VU317" s="0"/>
      <c r="VV317" s="0"/>
      <c r="VW317" s="0"/>
      <c r="VX317" s="0"/>
      <c r="VY317" s="0"/>
      <c r="VZ317" s="0"/>
      <c r="WA317" s="0"/>
      <c r="WB317" s="0"/>
      <c r="WC317" s="0"/>
      <c r="WD317" s="0"/>
      <c r="WE317" s="0"/>
      <c r="WF317" s="0"/>
      <c r="WG317" s="0"/>
      <c r="WH317" s="0"/>
      <c r="WI317" s="0"/>
      <c r="WJ317" s="0"/>
      <c r="WK317" s="0"/>
      <c r="WL317" s="0"/>
      <c r="WM317" s="0"/>
      <c r="WN317" s="0"/>
      <c r="WO317" s="0"/>
      <c r="WP317" s="0"/>
      <c r="WQ317" s="0"/>
      <c r="WR317" s="0"/>
      <c r="WS317" s="0"/>
      <c r="WT317" s="0"/>
      <c r="WU317" s="0"/>
      <c r="WV317" s="0"/>
      <c r="WW317" s="0"/>
      <c r="WX317" s="0"/>
      <c r="WY317" s="0"/>
      <c r="WZ317" s="0"/>
      <c r="XA317" s="0"/>
      <c r="XB317" s="0"/>
      <c r="XC317" s="0"/>
      <c r="XD317" s="0"/>
      <c r="XE317" s="0"/>
      <c r="XF317" s="0"/>
      <c r="XG317" s="0"/>
      <c r="XH317" s="0"/>
      <c r="XI317" s="0"/>
      <c r="XJ317" s="0"/>
      <c r="XK317" s="0"/>
      <c r="XL317" s="0"/>
      <c r="XM317" s="0"/>
      <c r="XN317" s="0"/>
      <c r="XO317" s="0"/>
      <c r="XP317" s="0"/>
      <c r="XQ317" s="0"/>
      <c r="XR317" s="0"/>
      <c r="XS317" s="0"/>
      <c r="XT317" s="0"/>
      <c r="XU317" s="0"/>
      <c r="XV317" s="0"/>
      <c r="XW317" s="0"/>
      <c r="XX317" s="0"/>
      <c r="XY317" s="0"/>
      <c r="XZ317" s="0"/>
      <c r="YA317" s="0"/>
      <c r="YB317" s="0"/>
      <c r="YC317" s="0"/>
      <c r="YD317" s="0"/>
      <c r="YE317" s="0"/>
      <c r="YF317" s="0"/>
      <c r="YG317" s="0"/>
      <c r="YH317" s="0"/>
      <c r="YI317" s="0"/>
      <c r="YJ317" s="0"/>
      <c r="YK317" s="0"/>
      <c r="YL317" s="0"/>
      <c r="YM317" s="0"/>
      <c r="YN317" s="0"/>
      <c r="YO317" s="0"/>
      <c r="YP317" s="0"/>
      <c r="YQ317" s="0"/>
      <c r="YR317" s="0"/>
      <c r="YS317" s="0"/>
      <c r="YT317" s="0"/>
      <c r="YU317" s="0"/>
      <c r="YV317" s="0"/>
      <c r="YW317" s="0"/>
      <c r="YX317" s="0"/>
      <c r="YY317" s="0"/>
      <c r="YZ317" s="0"/>
      <c r="ZA317" s="0"/>
      <c r="ZB317" s="0"/>
      <c r="ZC317" s="0"/>
      <c r="ZD317" s="0"/>
      <c r="ZE317" s="0"/>
      <c r="ZF317" s="0"/>
      <c r="ZG317" s="0"/>
      <c r="ZH317" s="0"/>
      <c r="ZI317" s="0"/>
      <c r="ZJ317" s="0"/>
      <c r="ZK317" s="0"/>
      <c r="ZL317" s="0"/>
      <c r="ZM317" s="0"/>
      <c r="ZN317" s="0"/>
      <c r="ZO317" s="0"/>
      <c r="ZP317" s="0"/>
      <c r="ZQ317" s="0"/>
      <c r="ZR317" s="0"/>
      <c r="ZS317" s="0"/>
      <c r="ZT317" s="0"/>
      <c r="ZU317" s="0"/>
      <c r="ZV317" s="0"/>
      <c r="ZW317" s="0"/>
      <c r="ZX317" s="0"/>
      <c r="ZY317" s="0"/>
      <c r="ZZ317" s="0"/>
      <c r="AAA317" s="0"/>
      <c r="AAB317" s="0"/>
      <c r="AAC317" s="0"/>
      <c r="AAD317" s="0"/>
      <c r="AAE317" s="0"/>
      <c r="AAF317" s="0"/>
      <c r="AAG317" s="0"/>
      <c r="AAH317" s="0"/>
      <c r="AAI317" s="0"/>
      <c r="AAJ317" s="0"/>
      <c r="AAK317" s="0"/>
      <c r="AAL317" s="0"/>
      <c r="AAM317" s="0"/>
      <c r="AAN317" s="0"/>
      <c r="AAO317" s="0"/>
      <c r="AAP317" s="0"/>
      <c r="AAQ317" s="0"/>
      <c r="AAR317" s="0"/>
      <c r="AAS317" s="0"/>
      <c r="AAT317" s="0"/>
      <c r="AAU317" s="0"/>
      <c r="AAV317" s="0"/>
      <c r="AAW317" s="0"/>
      <c r="AAX317" s="0"/>
      <c r="AAY317" s="0"/>
      <c r="AAZ317" s="0"/>
      <c r="ABA317" s="0"/>
      <c r="ABB317" s="0"/>
      <c r="ABC317" s="0"/>
      <c r="ABD317" s="0"/>
      <c r="ABE317" s="0"/>
      <c r="ABF317" s="0"/>
      <c r="ABG317" s="0"/>
      <c r="ABH317" s="0"/>
      <c r="ABI317" s="0"/>
      <c r="ABJ317" s="0"/>
      <c r="ABK317" s="0"/>
      <c r="ABL317" s="0"/>
      <c r="ABM317" s="0"/>
      <c r="ABN317" s="0"/>
      <c r="ABO317" s="0"/>
      <c r="ABP317" s="0"/>
      <c r="ABQ317" s="0"/>
      <c r="ABR317" s="0"/>
      <c r="ABS317" s="0"/>
      <c r="ABT317" s="0"/>
      <c r="ABU317" s="0"/>
      <c r="ABV317" s="0"/>
      <c r="ABW317" s="0"/>
      <c r="ABX317" s="0"/>
      <c r="ABY317" s="0"/>
      <c r="ABZ317" s="0"/>
      <c r="ACA317" s="0"/>
      <c r="ACB317" s="0"/>
      <c r="ACC317" s="0"/>
      <c r="ACD317" s="0"/>
      <c r="ACE317" s="0"/>
      <c r="ACF317" s="0"/>
      <c r="ACG317" s="0"/>
      <c r="ACH317" s="0"/>
      <c r="ACI317" s="0"/>
      <c r="ACJ317" s="0"/>
      <c r="ACK317" s="0"/>
      <c r="ACL317" s="0"/>
      <c r="ACM317" s="0"/>
      <c r="ACN317" s="0"/>
      <c r="ACO317" s="0"/>
      <c r="ACP317" s="0"/>
      <c r="ACQ317" s="0"/>
      <c r="ACR317" s="0"/>
      <c r="ACS317" s="0"/>
      <c r="ACT317" s="0"/>
      <c r="ACU317" s="0"/>
      <c r="ACV317" s="0"/>
      <c r="ACW317" s="0"/>
      <c r="ACX317" s="0"/>
      <c r="ACY317" s="0"/>
      <c r="ACZ317" s="0"/>
      <c r="ADA317" s="0"/>
      <c r="ADB317" s="0"/>
      <c r="ADC317" s="0"/>
      <c r="ADD317" s="0"/>
      <c r="ADE317" s="0"/>
      <c r="ADF317" s="0"/>
      <c r="ADG317" s="0"/>
      <c r="ADH317" s="0"/>
      <c r="ADI317" s="0"/>
      <c r="ADJ317" s="0"/>
      <c r="ADK317" s="0"/>
      <c r="ADL317" s="0"/>
      <c r="ADM317" s="0"/>
      <c r="ADN317" s="0"/>
      <c r="ADO317" s="0"/>
      <c r="ADP317" s="0"/>
      <c r="ADQ317" s="0"/>
      <c r="ADR317" s="0"/>
      <c r="ADS317" s="0"/>
      <c r="ADT317" s="0"/>
      <c r="ADU317" s="0"/>
      <c r="ADV317" s="0"/>
      <c r="ADW317" s="0"/>
      <c r="ADX317" s="0"/>
      <c r="ADY317" s="0"/>
      <c r="ADZ317" s="0"/>
      <c r="AEA317" s="0"/>
      <c r="AEB317" s="0"/>
      <c r="AEC317" s="0"/>
      <c r="AED317" s="0"/>
      <c r="AEE317" s="0"/>
      <c r="AEF317" s="0"/>
      <c r="AEG317" s="0"/>
      <c r="AEH317" s="0"/>
      <c r="AEI317" s="0"/>
      <c r="AEJ317" s="0"/>
      <c r="AEK317" s="0"/>
      <c r="AEL317" s="0"/>
      <c r="AEM317" s="0"/>
      <c r="AEN317" s="0"/>
      <c r="AEO317" s="0"/>
      <c r="AEP317" s="0"/>
      <c r="AEQ317" s="0"/>
      <c r="AER317" s="0"/>
      <c r="AES317" s="0"/>
      <c r="AET317" s="0"/>
      <c r="AEU317" s="0"/>
      <c r="AEV317" s="0"/>
      <c r="AEW317" s="0"/>
      <c r="AEX317" s="0"/>
      <c r="AEY317" s="0"/>
      <c r="AEZ317" s="0"/>
      <c r="AFA317" s="0"/>
      <c r="AFB317" s="0"/>
      <c r="AFC317" s="0"/>
      <c r="AFD317" s="0"/>
      <c r="AFE317" s="0"/>
      <c r="AFF317" s="0"/>
      <c r="AFG317" s="0"/>
      <c r="AFH317" s="0"/>
      <c r="AFI317" s="0"/>
      <c r="AFJ317" s="0"/>
      <c r="AFK317" s="0"/>
      <c r="AFL317" s="0"/>
      <c r="AFM317" s="0"/>
      <c r="AFN317" s="0"/>
      <c r="AFO317" s="0"/>
      <c r="AFP317" s="0"/>
      <c r="AFQ317" s="0"/>
      <c r="AFR317" s="0"/>
      <c r="AFS317" s="0"/>
      <c r="AFT317" s="0"/>
      <c r="AFU317" s="0"/>
      <c r="AFV317" s="0"/>
      <c r="AFW317" s="0"/>
      <c r="AFX317" s="0"/>
      <c r="AFY317" s="0"/>
      <c r="AFZ317" s="0"/>
      <c r="AGA317" s="0"/>
      <c r="AGB317" s="0"/>
      <c r="AGC317" s="0"/>
      <c r="AGD317" s="0"/>
      <c r="AGE317" s="0"/>
      <c r="AGF317" s="0"/>
      <c r="AGG317" s="0"/>
      <c r="AGH317" s="0"/>
      <c r="AGI317" s="0"/>
      <c r="AGJ317" s="0"/>
      <c r="AGK317" s="0"/>
      <c r="AGL317" s="0"/>
      <c r="AGM317" s="0"/>
      <c r="AGN317" s="0"/>
      <c r="AGO317" s="0"/>
      <c r="AGP317" s="0"/>
      <c r="AGQ317" s="0"/>
      <c r="AGR317" s="0"/>
      <c r="AGS317" s="0"/>
      <c r="AGT317" s="0"/>
      <c r="AGU317" s="0"/>
      <c r="AGV317" s="0"/>
      <c r="AGW317" s="0"/>
      <c r="AGX317" s="0"/>
      <c r="AGY317" s="0"/>
      <c r="AGZ317" s="0"/>
      <c r="AHA317" s="0"/>
      <c r="AHB317" s="0"/>
      <c r="AHC317" s="0"/>
      <c r="AHD317" s="0"/>
      <c r="AHE317" s="0"/>
      <c r="AHF317" s="0"/>
      <c r="AHG317" s="0"/>
      <c r="AHH317" s="0"/>
      <c r="AHI317" s="0"/>
      <c r="AHJ317" s="0"/>
      <c r="AHK317" s="0"/>
      <c r="AHL317" s="0"/>
      <c r="AHM317" s="0"/>
      <c r="AHN317" s="0"/>
      <c r="AHO317" s="0"/>
      <c r="AHP317" s="0"/>
      <c r="AHQ317" s="0"/>
      <c r="AHR317" s="0"/>
      <c r="AHS317" s="0"/>
      <c r="AHT317" s="0"/>
      <c r="AHU317" s="0"/>
      <c r="AHV317" s="0"/>
      <c r="AHW317" s="0"/>
      <c r="AHX317" s="0"/>
      <c r="AHY317" s="0"/>
      <c r="AHZ317" s="0"/>
      <c r="AIA317" s="0"/>
      <c r="AIB317" s="0"/>
      <c r="AIC317" s="0"/>
      <c r="AID317" s="0"/>
      <c r="AIE317" s="0"/>
      <c r="AIF317" s="0"/>
      <c r="AIG317" s="0"/>
      <c r="AIH317" s="0"/>
      <c r="AII317" s="0"/>
      <c r="AIJ317" s="0"/>
      <c r="AIK317" s="0"/>
      <c r="AIL317" s="0"/>
      <c r="AIM317" s="0"/>
      <c r="AIN317" s="0"/>
      <c r="AIO317" s="0"/>
      <c r="AIP317" s="0"/>
      <c r="AIQ317" s="0"/>
      <c r="AIR317" s="0"/>
      <c r="AIS317" s="0"/>
      <c r="AIT317" s="0"/>
      <c r="AIU317" s="0"/>
      <c r="AIV317" s="0"/>
      <c r="AIW317" s="0"/>
      <c r="AIX317" s="0"/>
      <c r="AIY317" s="0"/>
      <c r="AIZ317" s="0"/>
      <c r="AJA317" s="0"/>
      <c r="AJB317" s="0"/>
      <c r="AJC317" s="0"/>
      <c r="AJD317" s="0"/>
      <c r="AJE317" s="0"/>
      <c r="AJF317" s="0"/>
      <c r="AJG317" s="0"/>
      <c r="AJH317" s="0"/>
      <c r="AJI317" s="0"/>
      <c r="AJJ317" s="0"/>
      <c r="AJK317" s="0"/>
      <c r="AJL317" s="0"/>
      <c r="AJM317" s="0"/>
      <c r="AJN317" s="0"/>
      <c r="AJO317" s="0"/>
      <c r="AJP317" s="0"/>
      <c r="AJQ317" s="0"/>
      <c r="AJR317" s="0"/>
      <c r="AJS317" s="0"/>
      <c r="AJT317" s="0"/>
      <c r="AJU317" s="0"/>
      <c r="AJV317" s="0"/>
      <c r="AJW317" s="0"/>
      <c r="AJX317" s="0"/>
      <c r="AJY317" s="0"/>
      <c r="AJZ317" s="0"/>
      <c r="AKA317" s="0"/>
      <c r="AKB317" s="0"/>
      <c r="AKC317" s="0"/>
      <c r="AKD317" s="0"/>
      <c r="AKE317" s="0"/>
      <c r="AKF317" s="0"/>
      <c r="AKG317" s="0"/>
      <c r="AKH317" s="0"/>
      <c r="AKI317" s="0"/>
      <c r="AKJ317" s="0"/>
      <c r="AKK317" s="0"/>
      <c r="AKL317" s="0"/>
      <c r="AKM317" s="0"/>
      <c r="AKN317" s="0"/>
      <c r="AKO317" s="0"/>
      <c r="AKP317" s="0"/>
      <c r="AKQ317" s="0"/>
      <c r="AKR317" s="0"/>
      <c r="AKS317" s="0"/>
      <c r="AKT317" s="0"/>
      <c r="AKU317" s="0"/>
      <c r="AKV317" s="0"/>
      <c r="AKW317" s="0"/>
      <c r="AKX317" s="0"/>
      <c r="AKY317" s="0"/>
      <c r="AKZ317" s="0"/>
      <c r="ALA317" s="0"/>
      <c r="ALB317" s="0"/>
      <c r="ALC317" s="0"/>
      <c r="ALD317" s="0"/>
      <c r="ALE317" s="0"/>
      <c r="ALF317" s="0"/>
      <c r="ALG317" s="0"/>
      <c r="ALH317" s="0"/>
      <c r="ALI317" s="0"/>
      <c r="ALJ317" s="0"/>
      <c r="ALK317" s="0"/>
      <c r="ALL317" s="0"/>
      <c r="ALM317" s="0"/>
      <c r="ALN317" s="0"/>
      <c r="ALO317" s="0"/>
      <c r="ALP317" s="0"/>
      <c r="ALQ317" s="0"/>
      <c r="ALR317" s="0"/>
      <c r="ALS317" s="0"/>
      <c r="ALT317" s="0"/>
      <c r="ALU317" s="0"/>
      <c r="ALV317" s="0"/>
      <c r="ALW317" s="0"/>
      <c r="ALX317" s="0"/>
      <c r="ALY317" s="0"/>
      <c r="ALZ317" s="0"/>
      <c r="AMA317" s="0"/>
      <c r="AMB317" s="0"/>
      <c r="AMC317" s="0"/>
      <c r="AMD317" s="0"/>
      <c r="AME317" s="0"/>
      <c r="AMF317" s="0"/>
      <c r="AMG317" s="0"/>
      <c r="AMH317" s="0"/>
    </row>
    <row r="318" customFormat="false" ht="17.2" hidden="false" customHeight="true" outlineLevel="0" collapsed="false">
      <c r="A318" s="4" t="s">
        <v>101</v>
      </c>
      <c r="B318" s="0"/>
      <c r="C318" s="0"/>
      <c r="D318" s="0"/>
      <c r="E318" s="0"/>
      <c r="F318" s="4" t="s">
        <v>99</v>
      </c>
      <c r="G318" s="4"/>
      <c r="H318" s="0"/>
      <c r="I318" s="0"/>
      <c r="J318" s="4"/>
      <c r="K318" s="4" t="s">
        <v>102</v>
      </c>
      <c r="L318" s="0" t="n">
        <v>1</v>
      </c>
      <c r="M318" s="4"/>
      <c r="N318" s="4"/>
      <c r="Q318" s="0"/>
      <c r="R318" s="0"/>
      <c r="S318" s="0"/>
      <c r="T318" s="0"/>
      <c r="U318" s="0"/>
      <c r="V318" s="0"/>
      <c r="W318" s="0"/>
      <c r="X318" s="0"/>
      <c r="Y318" s="0"/>
      <c r="Z318" s="0"/>
      <c r="AA318" s="0"/>
      <c r="AB318" s="0"/>
      <c r="AC318" s="0"/>
      <c r="AD318" s="0"/>
      <c r="AE318" s="0"/>
      <c r="AF318" s="0"/>
      <c r="AG318" s="0"/>
      <c r="AH318" s="0"/>
      <c r="AI318" s="0"/>
      <c r="AJ318" s="0"/>
      <c r="AK318" s="0"/>
      <c r="AL318" s="0"/>
      <c r="AM318" s="0"/>
      <c r="AN318" s="0"/>
      <c r="AO318" s="0"/>
      <c r="AP318" s="0"/>
      <c r="AQ318" s="0"/>
      <c r="AR318" s="0"/>
      <c r="AS318" s="0"/>
      <c r="AT318" s="0"/>
      <c r="AU318" s="0"/>
      <c r="AV318" s="0"/>
      <c r="AW318" s="0"/>
      <c r="AX318" s="0"/>
      <c r="AY318" s="0"/>
      <c r="AZ318" s="0"/>
      <c r="BA318" s="0"/>
      <c r="BB318" s="0"/>
      <c r="BC318" s="0"/>
      <c r="BD318" s="0"/>
      <c r="BE318" s="0"/>
      <c r="BF318" s="0"/>
      <c r="BG318" s="0"/>
      <c r="BH318" s="0"/>
      <c r="BI318" s="0"/>
      <c r="BJ318" s="0"/>
      <c r="BK318" s="0"/>
      <c r="BL318" s="0"/>
      <c r="BM318" s="0"/>
      <c r="BN318" s="0"/>
      <c r="BO318" s="0"/>
      <c r="BP318" s="0"/>
      <c r="BQ318" s="0"/>
      <c r="BR318" s="0"/>
      <c r="BS318" s="0"/>
      <c r="BT318" s="0"/>
      <c r="BU318" s="0"/>
      <c r="BV318" s="0"/>
      <c r="BW318" s="0"/>
      <c r="BX318" s="0"/>
      <c r="BY318" s="0"/>
      <c r="BZ318" s="0"/>
      <c r="CA318" s="0"/>
      <c r="CB318" s="0"/>
      <c r="CC318" s="0"/>
      <c r="CD318" s="0"/>
      <c r="CE318" s="0"/>
      <c r="CF318" s="0"/>
      <c r="CG318" s="0"/>
      <c r="CH318" s="0"/>
      <c r="CI318" s="0"/>
      <c r="CJ318" s="0"/>
      <c r="CK318" s="0"/>
      <c r="CL318" s="0"/>
      <c r="CM318" s="0"/>
      <c r="CN318" s="0"/>
      <c r="CO318" s="0"/>
      <c r="CP318" s="0"/>
      <c r="CQ318" s="0"/>
      <c r="CR318" s="0"/>
      <c r="CS318" s="0"/>
      <c r="CT318" s="0"/>
      <c r="CU318" s="0"/>
      <c r="CV318" s="0"/>
      <c r="CW318" s="0"/>
      <c r="CX318" s="0"/>
      <c r="CY318" s="0"/>
      <c r="CZ318" s="0"/>
      <c r="DA318" s="0"/>
      <c r="DB318" s="0"/>
      <c r="DC318" s="0"/>
      <c r="DD318" s="0"/>
      <c r="DE318" s="0"/>
      <c r="DF318" s="0"/>
      <c r="DG318" s="0"/>
      <c r="DH318" s="0"/>
      <c r="DI318" s="0"/>
      <c r="DJ318" s="0"/>
      <c r="DK318" s="0"/>
      <c r="DL318" s="0"/>
      <c r="DM318" s="0"/>
      <c r="DN318" s="0"/>
      <c r="DO318" s="0"/>
      <c r="DP318" s="0"/>
      <c r="DQ318" s="0"/>
      <c r="DR318" s="0"/>
      <c r="DS318" s="0"/>
      <c r="DT318" s="0"/>
      <c r="DU318" s="0"/>
      <c r="DV318" s="0"/>
      <c r="DW318" s="0"/>
      <c r="DX318" s="0"/>
      <c r="DY318" s="0"/>
      <c r="DZ318" s="0"/>
      <c r="EA318" s="0"/>
      <c r="EB318" s="0"/>
      <c r="EC318" s="0"/>
      <c r="ED318" s="0"/>
      <c r="EE318" s="0"/>
      <c r="EF318" s="0"/>
      <c r="EG318" s="0"/>
      <c r="EH318" s="0"/>
      <c r="EI318" s="0"/>
      <c r="EJ318" s="0"/>
      <c r="EK318" s="0"/>
      <c r="EL318" s="0"/>
      <c r="EM318" s="0"/>
      <c r="EN318" s="0"/>
      <c r="EO318" s="0"/>
      <c r="EP318" s="0"/>
      <c r="EQ318" s="0"/>
      <c r="ER318" s="0"/>
      <c r="ES318" s="0"/>
      <c r="ET318" s="0"/>
      <c r="EU318" s="0"/>
      <c r="EV318" s="0"/>
      <c r="EW318" s="0"/>
      <c r="EX318" s="0"/>
      <c r="EY318" s="0"/>
      <c r="EZ318" s="0"/>
      <c r="FA318" s="0"/>
      <c r="FB318" s="0"/>
      <c r="FC318" s="0"/>
      <c r="FD318" s="0"/>
      <c r="FE318" s="0"/>
      <c r="FF318" s="0"/>
      <c r="FG318" s="0"/>
      <c r="FH318" s="0"/>
      <c r="FI318" s="0"/>
      <c r="FJ318" s="0"/>
      <c r="FK318" s="0"/>
      <c r="FL318" s="0"/>
      <c r="FM318" s="0"/>
      <c r="FN318" s="0"/>
      <c r="FO318" s="0"/>
      <c r="FP318" s="0"/>
      <c r="FQ318" s="0"/>
      <c r="FR318" s="0"/>
      <c r="FS318" s="0"/>
      <c r="FT318" s="0"/>
      <c r="FU318" s="0"/>
      <c r="FV318" s="0"/>
      <c r="FW318" s="0"/>
      <c r="FX318" s="0"/>
      <c r="FY318" s="0"/>
      <c r="FZ318" s="0"/>
      <c r="GA318" s="0"/>
      <c r="GB318" s="0"/>
      <c r="GC318" s="0"/>
      <c r="GD318" s="0"/>
      <c r="GE318" s="0"/>
      <c r="GF318" s="0"/>
      <c r="GG318" s="0"/>
      <c r="GH318" s="0"/>
      <c r="GI318" s="0"/>
      <c r="GJ318" s="0"/>
      <c r="GK318" s="0"/>
      <c r="GL318" s="0"/>
      <c r="GM318" s="0"/>
      <c r="GN318" s="0"/>
      <c r="GO318" s="0"/>
      <c r="GP318" s="0"/>
      <c r="GQ318" s="0"/>
      <c r="GR318" s="0"/>
      <c r="GS318" s="0"/>
      <c r="GT318" s="0"/>
      <c r="GU318" s="0"/>
      <c r="GV318" s="0"/>
      <c r="GW318" s="0"/>
      <c r="GX318" s="0"/>
      <c r="GY318" s="0"/>
      <c r="GZ318" s="0"/>
      <c r="HA318" s="0"/>
      <c r="HB318" s="0"/>
      <c r="HC318" s="0"/>
      <c r="HD318" s="0"/>
      <c r="HE318" s="0"/>
      <c r="HF318" s="0"/>
      <c r="HG318" s="0"/>
      <c r="HH318" s="0"/>
      <c r="HI318" s="0"/>
      <c r="HJ318" s="0"/>
      <c r="HK318" s="0"/>
      <c r="HL318" s="0"/>
      <c r="HM318" s="0"/>
      <c r="HN318" s="0"/>
      <c r="HO318" s="0"/>
      <c r="HP318" s="0"/>
      <c r="HQ318" s="0"/>
      <c r="HR318" s="0"/>
      <c r="HS318" s="0"/>
      <c r="HT318" s="0"/>
      <c r="HU318" s="0"/>
      <c r="HV318" s="0"/>
      <c r="HW318" s="0"/>
      <c r="HX318" s="0"/>
      <c r="HY318" s="0"/>
      <c r="HZ318" s="0"/>
      <c r="IA318" s="0"/>
      <c r="IB318" s="0"/>
      <c r="IC318" s="0"/>
      <c r="ID318" s="0"/>
      <c r="IE318" s="0"/>
      <c r="IF318" s="0"/>
      <c r="IG318" s="0"/>
      <c r="IH318" s="0"/>
      <c r="II318" s="0"/>
      <c r="IJ318" s="0"/>
      <c r="IK318" s="0"/>
      <c r="IL318" s="0"/>
      <c r="IM318" s="0"/>
      <c r="IN318" s="0"/>
      <c r="IO318" s="0"/>
      <c r="IP318" s="0"/>
      <c r="IQ318" s="0"/>
      <c r="IR318" s="0"/>
      <c r="IS318" s="0"/>
      <c r="IT318" s="0"/>
      <c r="IU318" s="0"/>
      <c r="IV318" s="0"/>
      <c r="IW318" s="0"/>
      <c r="IX318" s="0"/>
      <c r="IY318" s="0"/>
      <c r="IZ318" s="0"/>
      <c r="JA318" s="0"/>
      <c r="JB318" s="0"/>
      <c r="JC318" s="0"/>
      <c r="JD318" s="0"/>
      <c r="JE318" s="0"/>
      <c r="JF318" s="0"/>
      <c r="JG318" s="0"/>
      <c r="JH318" s="0"/>
      <c r="JI318" s="0"/>
      <c r="JJ318" s="0"/>
      <c r="JK318" s="0"/>
      <c r="JL318" s="0"/>
      <c r="JM318" s="0"/>
      <c r="JN318" s="0"/>
      <c r="JO318" s="0"/>
      <c r="JP318" s="0"/>
      <c r="JQ318" s="0"/>
      <c r="JR318" s="0"/>
      <c r="JS318" s="0"/>
      <c r="JT318" s="0"/>
      <c r="JU318" s="0"/>
      <c r="JV318" s="0"/>
      <c r="JW318" s="0"/>
      <c r="JX318" s="0"/>
      <c r="JY318" s="0"/>
      <c r="JZ318" s="0"/>
      <c r="KA318" s="0"/>
      <c r="KB318" s="0"/>
      <c r="KC318" s="0"/>
      <c r="KD318" s="0"/>
      <c r="KE318" s="0"/>
      <c r="KF318" s="0"/>
      <c r="KG318" s="0"/>
      <c r="KH318" s="0"/>
      <c r="KI318" s="0"/>
      <c r="KJ318" s="0"/>
      <c r="KK318" s="0"/>
      <c r="KL318" s="0"/>
      <c r="KM318" s="0"/>
      <c r="KN318" s="0"/>
      <c r="KO318" s="0"/>
      <c r="KP318" s="0"/>
      <c r="KQ318" s="0"/>
      <c r="KR318" s="0"/>
      <c r="KS318" s="0"/>
      <c r="KT318" s="0"/>
      <c r="KU318" s="0"/>
      <c r="KV318" s="0"/>
      <c r="KW318" s="0"/>
      <c r="KX318" s="0"/>
      <c r="KY318" s="0"/>
      <c r="KZ318" s="0"/>
      <c r="LA318" s="0"/>
      <c r="LB318" s="0"/>
      <c r="LC318" s="0"/>
      <c r="LD318" s="0"/>
      <c r="LE318" s="0"/>
      <c r="LF318" s="0"/>
      <c r="LG318" s="0"/>
      <c r="LH318" s="0"/>
      <c r="LI318" s="0"/>
      <c r="LJ318" s="0"/>
      <c r="LK318" s="0"/>
      <c r="LL318" s="0"/>
      <c r="LM318" s="0"/>
      <c r="LN318" s="0"/>
      <c r="LO318" s="0"/>
      <c r="LP318" s="0"/>
      <c r="LQ318" s="0"/>
      <c r="LR318" s="0"/>
      <c r="LS318" s="0"/>
      <c r="LT318" s="0"/>
      <c r="LU318" s="0"/>
      <c r="LV318" s="0"/>
      <c r="LW318" s="0"/>
      <c r="LX318" s="0"/>
      <c r="LY318" s="0"/>
      <c r="LZ318" s="0"/>
      <c r="MA318" s="0"/>
      <c r="MB318" s="0"/>
      <c r="MC318" s="0"/>
      <c r="MD318" s="0"/>
      <c r="ME318" s="0"/>
      <c r="MF318" s="0"/>
      <c r="MG318" s="0"/>
      <c r="MH318" s="0"/>
      <c r="MI318" s="0"/>
      <c r="MJ318" s="0"/>
      <c r="MK318" s="0"/>
      <c r="ML318" s="0"/>
      <c r="MM318" s="0"/>
      <c r="MN318" s="0"/>
      <c r="MO318" s="0"/>
      <c r="MP318" s="0"/>
      <c r="MQ318" s="0"/>
      <c r="MR318" s="0"/>
      <c r="MS318" s="0"/>
      <c r="MT318" s="0"/>
      <c r="MU318" s="0"/>
      <c r="MV318" s="0"/>
      <c r="MW318" s="0"/>
      <c r="MX318" s="0"/>
      <c r="MY318" s="0"/>
      <c r="MZ318" s="0"/>
      <c r="NA318" s="0"/>
      <c r="NB318" s="0"/>
      <c r="NC318" s="0"/>
      <c r="ND318" s="0"/>
      <c r="NE318" s="0"/>
      <c r="NF318" s="0"/>
      <c r="NG318" s="0"/>
      <c r="NH318" s="0"/>
      <c r="NI318" s="0"/>
      <c r="NJ318" s="0"/>
      <c r="NK318" s="0"/>
      <c r="NL318" s="0"/>
      <c r="NM318" s="0"/>
      <c r="NN318" s="0"/>
      <c r="NO318" s="0"/>
      <c r="NP318" s="0"/>
      <c r="NQ318" s="0"/>
      <c r="NR318" s="0"/>
      <c r="NS318" s="0"/>
      <c r="NT318" s="0"/>
      <c r="NU318" s="0"/>
      <c r="NV318" s="0"/>
      <c r="NW318" s="0"/>
      <c r="NX318" s="0"/>
      <c r="NY318" s="0"/>
      <c r="NZ318" s="0"/>
      <c r="OA318" s="0"/>
      <c r="OB318" s="0"/>
      <c r="OC318" s="0"/>
      <c r="OD318" s="0"/>
      <c r="OE318" s="0"/>
      <c r="OF318" s="0"/>
      <c r="OG318" s="0"/>
      <c r="OH318" s="0"/>
      <c r="OI318" s="0"/>
      <c r="OJ318" s="0"/>
      <c r="OK318" s="0"/>
      <c r="OL318" s="0"/>
      <c r="OM318" s="0"/>
      <c r="ON318" s="0"/>
      <c r="OO318" s="0"/>
      <c r="OP318" s="0"/>
      <c r="OQ318" s="0"/>
      <c r="OR318" s="0"/>
      <c r="OS318" s="0"/>
      <c r="OT318" s="0"/>
      <c r="OU318" s="0"/>
      <c r="OV318" s="0"/>
      <c r="OW318" s="0"/>
      <c r="OX318" s="0"/>
      <c r="OY318" s="0"/>
      <c r="OZ318" s="0"/>
      <c r="PA318" s="0"/>
      <c r="PB318" s="0"/>
      <c r="PC318" s="0"/>
      <c r="PD318" s="0"/>
      <c r="PE318" s="0"/>
      <c r="PF318" s="0"/>
      <c r="PG318" s="0"/>
      <c r="PH318" s="0"/>
      <c r="PI318" s="0"/>
      <c r="PJ318" s="0"/>
      <c r="PK318" s="0"/>
      <c r="PL318" s="0"/>
      <c r="PM318" s="0"/>
      <c r="PN318" s="0"/>
      <c r="PO318" s="0"/>
      <c r="PP318" s="0"/>
      <c r="PQ318" s="0"/>
      <c r="PR318" s="0"/>
      <c r="PS318" s="0"/>
      <c r="PT318" s="0"/>
      <c r="PU318" s="0"/>
      <c r="PV318" s="0"/>
      <c r="PW318" s="0"/>
      <c r="PX318" s="0"/>
      <c r="PY318" s="0"/>
      <c r="PZ318" s="0"/>
      <c r="QA318" s="0"/>
      <c r="QB318" s="0"/>
      <c r="QC318" s="0"/>
      <c r="QD318" s="0"/>
      <c r="QE318" s="0"/>
      <c r="QF318" s="0"/>
      <c r="QG318" s="0"/>
      <c r="QH318" s="0"/>
      <c r="QI318" s="0"/>
      <c r="QJ318" s="0"/>
      <c r="QK318" s="0"/>
      <c r="QL318" s="0"/>
      <c r="QM318" s="0"/>
      <c r="QN318" s="0"/>
      <c r="QO318" s="0"/>
      <c r="QP318" s="0"/>
      <c r="QQ318" s="0"/>
      <c r="QR318" s="0"/>
      <c r="QS318" s="0"/>
      <c r="QT318" s="0"/>
      <c r="QU318" s="0"/>
      <c r="QV318" s="0"/>
      <c r="QW318" s="0"/>
      <c r="QX318" s="0"/>
      <c r="QY318" s="0"/>
      <c r="QZ318" s="0"/>
      <c r="RA318" s="0"/>
      <c r="RB318" s="0"/>
      <c r="RC318" s="0"/>
      <c r="RD318" s="0"/>
      <c r="RE318" s="0"/>
      <c r="RF318" s="0"/>
      <c r="RG318" s="0"/>
      <c r="RH318" s="0"/>
      <c r="RI318" s="0"/>
      <c r="RJ318" s="0"/>
      <c r="RK318" s="0"/>
      <c r="RL318" s="0"/>
      <c r="RM318" s="0"/>
      <c r="RN318" s="0"/>
      <c r="RO318" s="0"/>
      <c r="RP318" s="0"/>
      <c r="RQ318" s="0"/>
      <c r="RR318" s="0"/>
      <c r="RS318" s="0"/>
      <c r="RT318" s="0"/>
      <c r="RU318" s="0"/>
      <c r="RV318" s="0"/>
      <c r="RW318" s="0"/>
      <c r="RX318" s="0"/>
      <c r="RY318" s="0"/>
      <c r="RZ318" s="0"/>
      <c r="SA318" s="0"/>
      <c r="SB318" s="0"/>
      <c r="SC318" s="0"/>
      <c r="SD318" s="0"/>
      <c r="SE318" s="0"/>
      <c r="SF318" s="0"/>
      <c r="SG318" s="0"/>
      <c r="SH318" s="0"/>
      <c r="SI318" s="0"/>
      <c r="SJ318" s="0"/>
      <c r="SK318" s="0"/>
      <c r="SL318" s="0"/>
      <c r="SM318" s="0"/>
      <c r="SN318" s="0"/>
      <c r="SO318" s="0"/>
      <c r="SP318" s="0"/>
      <c r="SQ318" s="0"/>
      <c r="SR318" s="0"/>
      <c r="SS318" s="0"/>
      <c r="ST318" s="0"/>
      <c r="SU318" s="0"/>
      <c r="SV318" s="0"/>
      <c r="SW318" s="0"/>
      <c r="SX318" s="0"/>
      <c r="SY318" s="0"/>
      <c r="SZ318" s="0"/>
      <c r="TA318" s="0"/>
      <c r="TB318" s="0"/>
      <c r="TC318" s="0"/>
      <c r="TD318" s="0"/>
      <c r="TE318" s="0"/>
      <c r="TF318" s="0"/>
      <c r="TG318" s="0"/>
      <c r="TH318" s="0"/>
      <c r="TI318" s="0"/>
      <c r="TJ318" s="0"/>
      <c r="TK318" s="0"/>
      <c r="TL318" s="0"/>
      <c r="TM318" s="0"/>
      <c r="TN318" s="0"/>
      <c r="TO318" s="0"/>
      <c r="TP318" s="0"/>
      <c r="TQ318" s="0"/>
      <c r="TR318" s="0"/>
      <c r="TS318" s="0"/>
      <c r="TT318" s="0"/>
      <c r="TU318" s="0"/>
      <c r="TV318" s="0"/>
      <c r="TW318" s="0"/>
      <c r="TX318" s="0"/>
      <c r="TY318" s="0"/>
      <c r="TZ318" s="0"/>
      <c r="UA318" s="0"/>
      <c r="UB318" s="0"/>
      <c r="UC318" s="0"/>
      <c r="UD318" s="0"/>
      <c r="UE318" s="0"/>
      <c r="UF318" s="0"/>
      <c r="UG318" s="0"/>
      <c r="UH318" s="0"/>
      <c r="UI318" s="0"/>
      <c r="UJ318" s="0"/>
      <c r="UK318" s="0"/>
      <c r="UL318" s="0"/>
      <c r="UM318" s="0"/>
      <c r="UN318" s="0"/>
      <c r="UO318" s="0"/>
      <c r="UP318" s="0"/>
      <c r="UQ318" s="0"/>
      <c r="UR318" s="0"/>
      <c r="US318" s="0"/>
      <c r="UT318" s="0"/>
      <c r="UU318" s="0"/>
      <c r="UV318" s="0"/>
      <c r="UW318" s="0"/>
      <c r="UX318" s="0"/>
      <c r="UY318" s="0"/>
      <c r="UZ318" s="0"/>
      <c r="VA318" s="0"/>
      <c r="VB318" s="0"/>
      <c r="VC318" s="0"/>
      <c r="VD318" s="0"/>
      <c r="VE318" s="0"/>
      <c r="VF318" s="0"/>
      <c r="VG318" s="0"/>
      <c r="VH318" s="0"/>
      <c r="VI318" s="0"/>
      <c r="VJ318" s="0"/>
      <c r="VK318" s="0"/>
      <c r="VL318" s="0"/>
      <c r="VM318" s="0"/>
      <c r="VN318" s="0"/>
      <c r="VO318" s="0"/>
      <c r="VP318" s="0"/>
      <c r="VQ318" s="0"/>
      <c r="VR318" s="0"/>
      <c r="VS318" s="0"/>
      <c r="VT318" s="0"/>
      <c r="VU318" s="0"/>
      <c r="VV318" s="0"/>
      <c r="VW318" s="0"/>
      <c r="VX318" s="0"/>
      <c r="VY318" s="0"/>
      <c r="VZ318" s="0"/>
      <c r="WA318" s="0"/>
      <c r="WB318" s="0"/>
      <c r="WC318" s="0"/>
      <c r="WD318" s="0"/>
      <c r="WE318" s="0"/>
      <c r="WF318" s="0"/>
      <c r="WG318" s="0"/>
      <c r="WH318" s="0"/>
      <c r="WI318" s="0"/>
      <c r="WJ318" s="0"/>
      <c r="WK318" s="0"/>
      <c r="WL318" s="0"/>
      <c r="WM318" s="0"/>
      <c r="WN318" s="0"/>
      <c r="WO318" s="0"/>
      <c r="WP318" s="0"/>
      <c r="WQ318" s="0"/>
      <c r="WR318" s="0"/>
      <c r="WS318" s="0"/>
      <c r="WT318" s="0"/>
      <c r="WU318" s="0"/>
      <c r="WV318" s="0"/>
      <c r="WW318" s="0"/>
      <c r="WX318" s="0"/>
      <c r="WY318" s="0"/>
      <c r="WZ318" s="0"/>
      <c r="XA318" s="0"/>
      <c r="XB318" s="0"/>
      <c r="XC318" s="0"/>
      <c r="XD318" s="0"/>
      <c r="XE318" s="0"/>
      <c r="XF318" s="0"/>
      <c r="XG318" s="0"/>
      <c r="XH318" s="0"/>
      <c r="XI318" s="0"/>
      <c r="XJ318" s="0"/>
      <c r="XK318" s="0"/>
      <c r="XL318" s="0"/>
      <c r="XM318" s="0"/>
      <c r="XN318" s="0"/>
      <c r="XO318" s="0"/>
      <c r="XP318" s="0"/>
      <c r="XQ318" s="0"/>
      <c r="XR318" s="0"/>
      <c r="XS318" s="0"/>
      <c r="XT318" s="0"/>
      <c r="XU318" s="0"/>
      <c r="XV318" s="0"/>
      <c r="XW318" s="0"/>
      <c r="XX318" s="0"/>
      <c r="XY318" s="0"/>
      <c r="XZ318" s="0"/>
      <c r="YA318" s="0"/>
      <c r="YB318" s="0"/>
      <c r="YC318" s="0"/>
      <c r="YD318" s="0"/>
      <c r="YE318" s="0"/>
      <c r="YF318" s="0"/>
      <c r="YG318" s="0"/>
      <c r="YH318" s="0"/>
      <c r="YI318" s="0"/>
      <c r="YJ318" s="0"/>
      <c r="YK318" s="0"/>
      <c r="YL318" s="0"/>
      <c r="YM318" s="0"/>
      <c r="YN318" s="0"/>
      <c r="YO318" s="0"/>
      <c r="YP318" s="0"/>
      <c r="YQ318" s="0"/>
      <c r="YR318" s="0"/>
      <c r="YS318" s="0"/>
      <c r="YT318" s="0"/>
      <c r="YU318" s="0"/>
      <c r="YV318" s="0"/>
      <c r="YW318" s="0"/>
      <c r="YX318" s="0"/>
      <c r="YY318" s="0"/>
      <c r="YZ318" s="0"/>
      <c r="ZA318" s="0"/>
      <c r="ZB318" s="0"/>
      <c r="ZC318" s="0"/>
      <c r="ZD318" s="0"/>
      <c r="ZE318" s="0"/>
      <c r="ZF318" s="0"/>
      <c r="ZG318" s="0"/>
      <c r="ZH318" s="0"/>
      <c r="ZI318" s="0"/>
      <c r="ZJ318" s="0"/>
      <c r="ZK318" s="0"/>
      <c r="ZL318" s="0"/>
      <c r="ZM318" s="0"/>
      <c r="ZN318" s="0"/>
      <c r="ZO318" s="0"/>
      <c r="ZP318" s="0"/>
      <c r="ZQ318" s="0"/>
      <c r="ZR318" s="0"/>
      <c r="ZS318" s="0"/>
      <c r="ZT318" s="0"/>
      <c r="ZU318" s="0"/>
      <c r="ZV318" s="0"/>
      <c r="ZW318" s="0"/>
      <c r="ZX318" s="0"/>
      <c r="ZY318" s="0"/>
      <c r="ZZ318" s="0"/>
      <c r="AAA318" s="0"/>
      <c r="AAB318" s="0"/>
      <c r="AAC318" s="0"/>
      <c r="AAD318" s="0"/>
      <c r="AAE318" s="0"/>
      <c r="AAF318" s="0"/>
      <c r="AAG318" s="0"/>
      <c r="AAH318" s="0"/>
      <c r="AAI318" s="0"/>
      <c r="AAJ318" s="0"/>
      <c r="AAK318" s="0"/>
      <c r="AAL318" s="0"/>
      <c r="AAM318" s="0"/>
      <c r="AAN318" s="0"/>
      <c r="AAO318" s="0"/>
      <c r="AAP318" s="0"/>
      <c r="AAQ318" s="0"/>
      <c r="AAR318" s="0"/>
      <c r="AAS318" s="0"/>
      <c r="AAT318" s="0"/>
      <c r="AAU318" s="0"/>
      <c r="AAV318" s="0"/>
      <c r="AAW318" s="0"/>
      <c r="AAX318" s="0"/>
      <c r="AAY318" s="0"/>
      <c r="AAZ318" s="0"/>
      <c r="ABA318" s="0"/>
      <c r="ABB318" s="0"/>
      <c r="ABC318" s="0"/>
      <c r="ABD318" s="0"/>
      <c r="ABE318" s="0"/>
      <c r="ABF318" s="0"/>
      <c r="ABG318" s="0"/>
      <c r="ABH318" s="0"/>
      <c r="ABI318" s="0"/>
      <c r="ABJ318" s="0"/>
      <c r="ABK318" s="0"/>
      <c r="ABL318" s="0"/>
      <c r="ABM318" s="0"/>
      <c r="ABN318" s="0"/>
      <c r="ABO318" s="0"/>
      <c r="ABP318" s="0"/>
      <c r="ABQ318" s="0"/>
      <c r="ABR318" s="0"/>
      <c r="ABS318" s="0"/>
      <c r="ABT318" s="0"/>
      <c r="ABU318" s="0"/>
      <c r="ABV318" s="0"/>
      <c r="ABW318" s="0"/>
      <c r="ABX318" s="0"/>
      <c r="ABY318" s="0"/>
      <c r="ABZ318" s="0"/>
      <c r="ACA318" s="0"/>
      <c r="ACB318" s="0"/>
      <c r="ACC318" s="0"/>
      <c r="ACD318" s="0"/>
      <c r="ACE318" s="0"/>
      <c r="ACF318" s="0"/>
      <c r="ACG318" s="0"/>
      <c r="ACH318" s="0"/>
      <c r="ACI318" s="0"/>
      <c r="ACJ318" s="0"/>
      <c r="ACK318" s="0"/>
      <c r="ACL318" s="0"/>
      <c r="ACM318" s="0"/>
      <c r="ACN318" s="0"/>
      <c r="ACO318" s="0"/>
      <c r="ACP318" s="0"/>
      <c r="ACQ318" s="0"/>
      <c r="ACR318" s="0"/>
      <c r="ACS318" s="0"/>
      <c r="ACT318" s="0"/>
      <c r="ACU318" s="0"/>
      <c r="ACV318" s="0"/>
      <c r="ACW318" s="0"/>
      <c r="ACX318" s="0"/>
      <c r="ACY318" s="0"/>
      <c r="ACZ318" s="0"/>
      <c r="ADA318" s="0"/>
      <c r="ADB318" s="0"/>
      <c r="ADC318" s="0"/>
      <c r="ADD318" s="0"/>
      <c r="ADE318" s="0"/>
      <c r="ADF318" s="0"/>
      <c r="ADG318" s="0"/>
      <c r="ADH318" s="0"/>
      <c r="ADI318" s="0"/>
      <c r="ADJ318" s="0"/>
      <c r="ADK318" s="0"/>
      <c r="ADL318" s="0"/>
      <c r="ADM318" s="0"/>
      <c r="ADN318" s="0"/>
      <c r="ADO318" s="0"/>
      <c r="ADP318" s="0"/>
      <c r="ADQ318" s="0"/>
      <c r="ADR318" s="0"/>
      <c r="ADS318" s="0"/>
      <c r="ADT318" s="0"/>
      <c r="ADU318" s="0"/>
      <c r="ADV318" s="0"/>
      <c r="ADW318" s="0"/>
      <c r="ADX318" s="0"/>
      <c r="ADY318" s="0"/>
      <c r="ADZ318" s="0"/>
      <c r="AEA318" s="0"/>
      <c r="AEB318" s="0"/>
      <c r="AEC318" s="0"/>
      <c r="AED318" s="0"/>
      <c r="AEE318" s="0"/>
      <c r="AEF318" s="0"/>
      <c r="AEG318" s="0"/>
      <c r="AEH318" s="0"/>
      <c r="AEI318" s="0"/>
      <c r="AEJ318" s="0"/>
      <c r="AEK318" s="0"/>
      <c r="AEL318" s="0"/>
      <c r="AEM318" s="0"/>
      <c r="AEN318" s="0"/>
      <c r="AEO318" s="0"/>
      <c r="AEP318" s="0"/>
      <c r="AEQ318" s="0"/>
      <c r="AER318" s="0"/>
      <c r="AES318" s="0"/>
      <c r="AET318" s="0"/>
      <c r="AEU318" s="0"/>
      <c r="AEV318" s="0"/>
      <c r="AEW318" s="0"/>
      <c r="AEX318" s="0"/>
      <c r="AEY318" s="0"/>
      <c r="AEZ318" s="0"/>
      <c r="AFA318" s="0"/>
      <c r="AFB318" s="0"/>
      <c r="AFC318" s="0"/>
      <c r="AFD318" s="0"/>
      <c r="AFE318" s="0"/>
      <c r="AFF318" s="0"/>
      <c r="AFG318" s="0"/>
      <c r="AFH318" s="0"/>
      <c r="AFI318" s="0"/>
      <c r="AFJ318" s="0"/>
      <c r="AFK318" s="0"/>
      <c r="AFL318" s="0"/>
      <c r="AFM318" s="0"/>
      <c r="AFN318" s="0"/>
      <c r="AFO318" s="0"/>
      <c r="AFP318" s="0"/>
      <c r="AFQ318" s="0"/>
      <c r="AFR318" s="0"/>
      <c r="AFS318" s="0"/>
      <c r="AFT318" s="0"/>
      <c r="AFU318" s="0"/>
      <c r="AFV318" s="0"/>
      <c r="AFW318" s="0"/>
      <c r="AFX318" s="0"/>
      <c r="AFY318" s="0"/>
      <c r="AFZ318" s="0"/>
      <c r="AGA318" s="0"/>
      <c r="AGB318" s="0"/>
      <c r="AGC318" s="0"/>
      <c r="AGD318" s="0"/>
      <c r="AGE318" s="0"/>
      <c r="AGF318" s="0"/>
      <c r="AGG318" s="0"/>
      <c r="AGH318" s="0"/>
      <c r="AGI318" s="0"/>
      <c r="AGJ318" s="0"/>
      <c r="AGK318" s="0"/>
      <c r="AGL318" s="0"/>
      <c r="AGM318" s="0"/>
      <c r="AGN318" s="0"/>
      <c r="AGO318" s="0"/>
      <c r="AGP318" s="0"/>
      <c r="AGQ318" s="0"/>
      <c r="AGR318" s="0"/>
      <c r="AGS318" s="0"/>
      <c r="AGT318" s="0"/>
      <c r="AGU318" s="0"/>
      <c r="AGV318" s="0"/>
      <c r="AGW318" s="0"/>
      <c r="AGX318" s="0"/>
      <c r="AGY318" s="0"/>
      <c r="AGZ318" s="0"/>
      <c r="AHA318" s="0"/>
      <c r="AHB318" s="0"/>
      <c r="AHC318" s="0"/>
      <c r="AHD318" s="0"/>
      <c r="AHE318" s="0"/>
      <c r="AHF318" s="0"/>
      <c r="AHG318" s="0"/>
      <c r="AHH318" s="0"/>
      <c r="AHI318" s="0"/>
      <c r="AHJ318" s="0"/>
      <c r="AHK318" s="0"/>
      <c r="AHL318" s="0"/>
      <c r="AHM318" s="0"/>
      <c r="AHN318" s="0"/>
      <c r="AHO318" s="0"/>
      <c r="AHP318" s="0"/>
      <c r="AHQ318" s="0"/>
      <c r="AHR318" s="0"/>
      <c r="AHS318" s="0"/>
      <c r="AHT318" s="0"/>
      <c r="AHU318" s="0"/>
      <c r="AHV318" s="0"/>
      <c r="AHW318" s="0"/>
      <c r="AHX318" s="0"/>
      <c r="AHY318" s="0"/>
      <c r="AHZ318" s="0"/>
      <c r="AIA318" s="0"/>
      <c r="AIB318" s="0"/>
      <c r="AIC318" s="0"/>
      <c r="AID318" s="0"/>
      <c r="AIE318" s="0"/>
      <c r="AIF318" s="0"/>
      <c r="AIG318" s="0"/>
      <c r="AIH318" s="0"/>
      <c r="AII318" s="0"/>
      <c r="AIJ318" s="0"/>
      <c r="AIK318" s="0"/>
      <c r="AIL318" s="0"/>
      <c r="AIM318" s="0"/>
      <c r="AIN318" s="0"/>
      <c r="AIO318" s="0"/>
      <c r="AIP318" s="0"/>
      <c r="AIQ318" s="0"/>
      <c r="AIR318" s="0"/>
      <c r="AIS318" s="0"/>
      <c r="AIT318" s="0"/>
      <c r="AIU318" s="0"/>
      <c r="AIV318" s="0"/>
      <c r="AIW318" s="0"/>
      <c r="AIX318" s="0"/>
      <c r="AIY318" s="0"/>
      <c r="AIZ318" s="0"/>
      <c r="AJA318" s="0"/>
      <c r="AJB318" s="0"/>
      <c r="AJC318" s="0"/>
      <c r="AJD318" s="0"/>
      <c r="AJE318" s="0"/>
      <c r="AJF318" s="0"/>
      <c r="AJG318" s="0"/>
      <c r="AJH318" s="0"/>
      <c r="AJI318" s="0"/>
      <c r="AJJ318" s="0"/>
      <c r="AJK318" s="0"/>
      <c r="AJL318" s="0"/>
      <c r="AJM318" s="0"/>
      <c r="AJN318" s="0"/>
      <c r="AJO318" s="0"/>
      <c r="AJP318" s="0"/>
      <c r="AJQ318" s="0"/>
      <c r="AJR318" s="0"/>
      <c r="AJS318" s="0"/>
      <c r="AJT318" s="0"/>
      <c r="AJU318" s="0"/>
      <c r="AJV318" s="0"/>
      <c r="AJW318" s="0"/>
      <c r="AJX318" s="0"/>
      <c r="AJY318" s="0"/>
      <c r="AJZ318" s="0"/>
      <c r="AKA318" s="0"/>
      <c r="AKB318" s="0"/>
      <c r="AKC318" s="0"/>
      <c r="AKD318" s="0"/>
      <c r="AKE318" s="0"/>
      <c r="AKF318" s="0"/>
      <c r="AKG318" s="0"/>
      <c r="AKH318" s="0"/>
      <c r="AKI318" s="0"/>
      <c r="AKJ318" s="0"/>
      <c r="AKK318" s="0"/>
      <c r="AKL318" s="0"/>
      <c r="AKM318" s="0"/>
      <c r="AKN318" s="0"/>
      <c r="AKO318" s="0"/>
      <c r="AKP318" s="0"/>
      <c r="AKQ318" s="0"/>
      <c r="AKR318" s="0"/>
      <c r="AKS318" s="0"/>
      <c r="AKT318" s="0"/>
      <c r="AKU318" s="0"/>
      <c r="AKV318" s="0"/>
      <c r="AKW318" s="0"/>
      <c r="AKX318" s="0"/>
      <c r="AKY318" s="0"/>
      <c r="AKZ318" s="0"/>
      <c r="ALA318" s="0"/>
      <c r="ALB318" s="0"/>
      <c r="ALC318" s="0"/>
      <c r="ALD318" s="0"/>
      <c r="ALE318" s="0"/>
      <c r="ALF318" s="0"/>
      <c r="ALG318" s="0"/>
      <c r="ALH318" s="0"/>
      <c r="ALI318" s="0"/>
      <c r="ALJ318" s="0"/>
      <c r="ALK318" s="0"/>
      <c r="ALL318" s="0"/>
      <c r="ALM318" s="0"/>
      <c r="ALN318" s="0"/>
      <c r="ALO318" s="0"/>
      <c r="ALP318" s="0"/>
      <c r="ALQ318" s="0"/>
      <c r="ALR318" s="0"/>
      <c r="ALS318" s="0"/>
      <c r="ALT318" s="0"/>
      <c r="ALU318" s="0"/>
      <c r="ALV318" s="0"/>
      <c r="ALW318" s="0"/>
      <c r="ALX318" s="0"/>
      <c r="ALY318" s="0"/>
      <c r="ALZ318" s="0"/>
      <c r="AMA318" s="0"/>
      <c r="AMB318" s="0"/>
      <c r="AMC318" s="0"/>
      <c r="AMD318" s="0"/>
      <c r="AME318" s="0"/>
      <c r="AMF318" s="0"/>
      <c r="AMG318" s="0"/>
      <c r="AMH318" s="0"/>
    </row>
    <row r="319" customFormat="false" ht="12.8" hidden="false" customHeight="false" outlineLevel="0" collapsed="false">
      <c r="A319" s="0"/>
      <c r="B319" s="0"/>
      <c r="C319" s="5" t="s">
        <v>1770</v>
      </c>
      <c r="D319" s="0"/>
      <c r="E319" s="0"/>
      <c r="F319" s="0"/>
      <c r="G319" s="0"/>
      <c r="H319" s="0"/>
      <c r="I319" s="0"/>
      <c r="J319" s="0"/>
      <c r="K319" s="0"/>
      <c r="L319" s="0"/>
      <c r="M319" s="0"/>
      <c r="N319" s="0"/>
      <c r="Q319" s="0"/>
      <c r="R319" s="0"/>
      <c r="S319" s="0"/>
      <c r="T319" s="0"/>
      <c r="U319" s="0"/>
      <c r="V319" s="0"/>
      <c r="W319" s="0"/>
      <c r="X319" s="0"/>
      <c r="Y319" s="0"/>
      <c r="Z319" s="0"/>
      <c r="AA319" s="0"/>
      <c r="AB319" s="0"/>
      <c r="AC319" s="0"/>
      <c r="AD319" s="0"/>
      <c r="AE319" s="0"/>
      <c r="AF319" s="0"/>
      <c r="AG319" s="0"/>
      <c r="AH319" s="0"/>
      <c r="AI319" s="0"/>
      <c r="AJ319" s="0"/>
      <c r="AK319" s="0"/>
      <c r="AL319" s="0"/>
      <c r="AM319" s="0"/>
      <c r="AN319" s="0"/>
      <c r="AO319" s="0"/>
      <c r="AP319" s="0"/>
      <c r="AQ319" s="0"/>
      <c r="AR319" s="0"/>
      <c r="AS319" s="0"/>
      <c r="AT319" s="0"/>
      <c r="AU319" s="0"/>
      <c r="AV319" s="0"/>
      <c r="AW319" s="0"/>
      <c r="AX319" s="0"/>
      <c r="AY319" s="0"/>
      <c r="AZ319" s="0"/>
      <c r="BA319" s="0"/>
      <c r="BB319" s="0"/>
      <c r="BC319" s="0"/>
      <c r="BD319" s="0"/>
      <c r="BE319" s="0"/>
      <c r="BF319" s="0"/>
      <c r="BG319" s="0"/>
      <c r="BH319" s="0"/>
      <c r="BI319" s="0"/>
      <c r="BJ319" s="0"/>
      <c r="BK319" s="0"/>
      <c r="BL319" s="0"/>
      <c r="BM319" s="0"/>
      <c r="BN319" s="0"/>
      <c r="BO319" s="0"/>
      <c r="BP319" s="0"/>
      <c r="BQ319" s="0"/>
      <c r="BR319" s="0"/>
      <c r="BS319" s="0"/>
      <c r="BT319" s="0"/>
      <c r="BU319" s="0"/>
      <c r="BV319" s="0"/>
      <c r="BW319" s="0"/>
      <c r="BX319" s="0"/>
      <c r="BY319" s="0"/>
      <c r="BZ319" s="0"/>
      <c r="CA319" s="0"/>
      <c r="CB319" s="0"/>
      <c r="CC319" s="0"/>
      <c r="CD319" s="0"/>
      <c r="CE319" s="0"/>
      <c r="CF319" s="0"/>
      <c r="CG319" s="0"/>
      <c r="CH319" s="0"/>
      <c r="CI319" s="0"/>
      <c r="CJ319" s="0"/>
      <c r="CK319" s="0"/>
      <c r="CL319" s="0"/>
      <c r="CM319" s="0"/>
      <c r="CN319" s="0"/>
      <c r="CO319" s="0"/>
      <c r="CP319" s="0"/>
      <c r="CQ319" s="0"/>
      <c r="CR319" s="0"/>
      <c r="CS319" s="0"/>
      <c r="CT319" s="0"/>
      <c r="CU319" s="0"/>
      <c r="CV319" s="0"/>
      <c r="CW319" s="0"/>
      <c r="CX319" s="0"/>
      <c r="CY319" s="0"/>
      <c r="CZ319" s="0"/>
      <c r="DA319" s="0"/>
      <c r="DB319" s="0"/>
      <c r="DC319" s="0"/>
      <c r="DD319" s="0"/>
      <c r="DE319" s="0"/>
      <c r="DF319" s="0"/>
      <c r="DG319" s="0"/>
      <c r="DH319" s="0"/>
      <c r="DI319" s="0"/>
      <c r="DJ319" s="0"/>
      <c r="DK319" s="0"/>
      <c r="DL319" s="0"/>
      <c r="DM319" s="0"/>
      <c r="DN319" s="0"/>
      <c r="DO319" s="0"/>
      <c r="DP319" s="0"/>
      <c r="DQ319" s="0"/>
      <c r="DR319" s="0"/>
      <c r="DS319" s="0"/>
      <c r="DT319" s="0"/>
      <c r="DU319" s="0"/>
      <c r="DV319" s="0"/>
      <c r="DW319" s="0"/>
      <c r="DX319" s="0"/>
      <c r="DY319" s="0"/>
      <c r="DZ319" s="0"/>
      <c r="EA319" s="0"/>
      <c r="EB319" s="0"/>
      <c r="EC319" s="0"/>
      <c r="ED319" s="0"/>
      <c r="EE319" s="0"/>
      <c r="EF319" s="0"/>
      <c r="EG319" s="0"/>
      <c r="EH319" s="0"/>
      <c r="EI319" s="0"/>
      <c r="EJ319" s="0"/>
      <c r="EK319" s="0"/>
      <c r="EL319" s="0"/>
      <c r="EM319" s="0"/>
      <c r="EN319" s="0"/>
      <c r="EO319" s="0"/>
      <c r="EP319" s="0"/>
      <c r="EQ319" s="0"/>
      <c r="ER319" s="0"/>
      <c r="ES319" s="0"/>
      <c r="ET319" s="0"/>
      <c r="EU319" s="0"/>
      <c r="EV319" s="0"/>
      <c r="EW319" s="0"/>
      <c r="EX319" s="0"/>
      <c r="EY319" s="0"/>
      <c r="EZ319" s="0"/>
      <c r="FA319" s="0"/>
      <c r="FB319" s="0"/>
      <c r="FC319" s="0"/>
      <c r="FD319" s="0"/>
      <c r="FE319" s="0"/>
      <c r="FF319" s="0"/>
      <c r="FG319" s="0"/>
      <c r="FH319" s="0"/>
      <c r="FI319" s="0"/>
      <c r="FJ319" s="0"/>
      <c r="FK319" s="0"/>
      <c r="FL319" s="0"/>
      <c r="FM319" s="0"/>
      <c r="FN319" s="0"/>
      <c r="FO319" s="0"/>
      <c r="FP319" s="0"/>
      <c r="FQ319" s="0"/>
      <c r="FR319" s="0"/>
      <c r="FS319" s="0"/>
      <c r="FT319" s="0"/>
      <c r="FU319" s="0"/>
      <c r="FV319" s="0"/>
      <c r="FW319" s="0"/>
      <c r="FX319" s="0"/>
      <c r="FY319" s="0"/>
      <c r="FZ319" s="0"/>
      <c r="GA319" s="0"/>
      <c r="GB319" s="0"/>
      <c r="GC319" s="0"/>
      <c r="GD319" s="0"/>
      <c r="GE319" s="0"/>
      <c r="GF319" s="0"/>
      <c r="GG319" s="0"/>
      <c r="GH319" s="0"/>
      <c r="GI319" s="0"/>
      <c r="GJ319" s="0"/>
      <c r="GK319" s="0"/>
      <c r="GL319" s="0"/>
      <c r="GM319" s="0"/>
      <c r="GN319" s="0"/>
      <c r="GO319" s="0"/>
      <c r="GP319" s="0"/>
      <c r="GQ319" s="0"/>
      <c r="GR319" s="0"/>
      <c r="GS319" s="0"/>
      <c r="GT319" s="0"/>
      <c r="GU319" s="0"/>
      <c r="GV319" s="0"/>
      <c r="GW319" s="0"/>
      <c r="GX319" s="0"/>
      <c r="GY319" s="0"/>
      <c r="GZ319" s="0"/>
      <c r="HA319" s="0"/>
      <c r="HB319" s="0"/>
      <c r="HC319" s="0"/>
      <c r="HD319" s="0"/>
      <c r="HE319" s="0"/>
      <c r="HF319" s="0"/>
      <c r="HG319" s="0"/>
      <c r="HH319" s="0"/>
      <c r="HI319" s="0"/>
      <c r="HJ319" s="0"/>
      <c r="HK319" s="0"/>
      <c r="HL319" s="0"/>
      <c r="HM319" s="0"/>
      <c r="HN319" s="0"/>
      <c r="HO319" s="0"/>
      <c r="HP319" s="0"/>
      <c r="HQ319" s="0"/>
      <c r="HR319" s="0"/>
      <c r="HS319" s="0"/>
      <c r="HT319" s="0"/>
      <c r="HU319" s="0"/>
      <c r="HV319" s="0"/>
      <c r="HW319" s="0"/>
      <c r="HX319" s="0"/>
      <c r="HY319" s="0"/>
      <c r="HZ319" s="0"/>
      <c r="IA319" s="0"/>
      <c r="IB319" s="0"/>
      <c r="IC319" s="0"/>
      <c r="ID319" s="0"/>
      <c r="IE319" s="0"/>
      <c r="IF319" s="0"/>
      <c r="IG319" s="0"/>
      <c r="IH319" s="0"/>
      <c r="II319" s="0"/>
      <c r="IJ319" s="0"/>
      <c r="IK319" s="0"/>
      <c r="IL319" s="0"/>
      <c r="IM319" s="0"/>
      <c r="IN319" s="0"/>
      <c r="IO319" s="0"/>
      <c r="IP319" s="0"/>
      <c r="IQ319" s="0"/>
      <c r="IR319" s="0"/>
      <c r="IS319" s="0"/>
      <c r="IT319" s="0"/>
      <c r="IU319" s="0"/>
      <c r="IV319" s="0"/>
      <c r="IW319" s="0"/>
      <c r="IX319" s="0"/>
      <c r="IY319" s="0"/>
      <c r="IZ319" s="0"/>
      <c r="JA319" s="0"/>
      <c r="JB319" s="0"/>
      <c r="JC319" s="0"/>
      <c r="JD319" s="0"/>
      <c r="JE319" s="0"/>
      <c r="JF319" s="0"/>
      <c r="JG319" s="0"/>
      <c r="JH319" s="0"/>
      <c r="JI319" s="0"/>
      <c r="JJ319" s="0"/>
      <c r="JK319" s="0"/>
      <c r="JL319" s="0"/>
      <c r="JM319" s="0"/>
      <c r="JN319" s="0"/>
      <c r="JO319" s="0"/>
      <c r="JP319" s="0"/>
      <c r="JQ319" s="0"/>
      <c r="JR319" s="0"/>
      <c r="JS319" s="0"/>
      <c r="JT319" s="0"/>
      <c r="JU319" s="0"/>
      <c r="JV319" s="0"/>
      <c r="JW319" s="0"/>
      <c r="JX319" s="0"/>
      <c r="JY319" s="0"/>
      <c r="JZ319" s="0"/>
      <c r="KA319" s="0"/>
      <c r="KB319" s="0"/>
      <c r="KC319" s="0"/>
      <c r="KD319" s="0"/>
      <c r="KE319" s="0"/>
      <c r="KF319" s="0"/>
      <c r="KG319" s="0"/>
      <c r="KH319" s="0"/>
      <c r="KI319" s="0"/>
      <c r="KJ319" s="0"/>
      <c r="KK319" s="0"/>
      <c r="KL319" s="0"/>
      <c r="KM319" s="0"/>
      <c r="KN319" s="0"/>
      <c r="KO319" s="0"/>
      <c r="KP319" s="0"/>
      <c r="KQ319" s="0"/>
      <c r="KR319" s="0"/>
      <c r="KS319" s="0"/>
      <c r="KT319" s="0"/>
      <c r="KU319" s="0"/>
      <c r="KV319" s="0"/>
      <c r="KW319" s="0"/>
      <c r="KX319" s="0"/>
      <c r="KY319" s="0"/>
      <c r="KZ319" s="0"/>
      <c r="LA319" s="0"/>
      <c r="LB319" s="0"/>
      <c r="LC319" s="0"/>
      <c r="LD319" s="0"/>
      <c r="LE319" s="0"/>
      <c r="LF319" s="0"/>
      <c r="LG319" s="0"/>
      <c r="LH319" s="0"/>
      <c r="LI319" s="0"/>
      <c r="LJ319" s="0"/>
      <c r="LK319" s="0"/>
      <c r="LL319" s="0"/>
      <c r="LM319" s="0"/>
      <c r="LN319" s="0"/>
      <c r="LO319" s="0"/>
      <c r="LP319" s="0"/>
      <c r="LQ319" s="0"/>
      <c r="LR319" s="0"/>
      <c r="LS319" s="0"/>
      <c r="LT319" s="0"/>
      <c r="LU319" s="0"/>
      <c r="LV319" s="0"/>
      <c r="LW319" s="0"/>
      <c r="LX319" s="0"/>
      <c r="LY319" s="0"/>
      <c r="LZ319" s="0"/>
      <c r="MA319" s="0"/>
      <c r="MB319" s="0"/>
      <c r="MC319" s="0"/>
      <c r="MD319" s="0"/>
      <c r="ME319" s="0"/>
      <c r="MF319" s="0"/>
      <c r="MG319" s="0"/>
      <c r="MH319" s="0"/>
      <c r="MI319" s="0"/>
      <c r="MJ319" s="0"/>
      <c r="MK319" s="0"/>
      <c r="ML319" s="0"/>
      <c r="MM319" s="0"/>
      <c r="MN319" s="0"/>
      <c r="MO319" s="0"/>
      <c r="MP319" s="0"/>
      <c r="MQ319" s="0"/>
      <c r="MR319" s="0"/>
      <c r="MS319" s="0"/>
      <c r="MT319" s="0"/>
      <c r="MU319" s="0"/>
      <c r="MV319" s="0"/>
      <c r="MW319" s="0"/>
      <c r="MX319" s="0"/>
      <c r="MY319" s="0"/>
      <c r="MZ319" s="0"/>
      <c r="NA319" s="0"/>
      <c r="NB319" s="0"/>
      <c r="NC319" s="0"/>
      <c r="ND319" s="0"/>
      <c r="NE319" s="0"/>
      <c r="NF319" s="0"/>
      <c r="NG319" s="0"/>
      <c r="NH319" s="0"/>
      <c r="NI319" s="0"/>
      <c r="NJ319" s="0"/>
      <c r="NK319" s="0"/>
      <c r="NL319" s="0"/>
      <c r="NM319" s="0"/>
      <c r="NN319" s="0"/>
      <c r="NO319" s="0"/>
      <c r="NP319" s="0"/>
      <c r="NQ319" s="0"/>
      <c r="NR319" s="0"/>
      <c r="NS319" s="0"/>
      <c r="NT319" s="0"/>
      <c r="NU319" s="0"/>
      <c r="NV319" s="0"/>
      <c r="NW319" s="0"/>
      <c r="NX319" s="0"/>
      <c r="NY319" s="0"/>
      <c r="NZ319" s="0"/>
      <c r="OA319" s="0"/>
      <c r="OB319" s="0"/>
      <c r="OC319" s="0"/>
      <c r="OD319" s="0"/>
      <c r="OE319" s="0"/>
      <c r="OF319" s="0"/>
      <c r="OG319" s="0"/>
      <c r="OH319" s="0"/>
      <c r="OI319" s="0"/>
      <c r="OJ319" s="0"/>
      <c r="OK319" s="0"/>
      <c r="OL319" s="0"/>
      <c r="OM319" s="0"/>
      <c r="ON319" s="0"/>
      <c r="OO319" s="0"/>
      <c r="OP319" s="0"/>
      <c r="OQ319" s="0"/>
      <c r="OR319" s="0"/>
      <c r="OS319" s="0"/>
      <c r="OT319" s="0"/>
      <c r="OU319" s="0"/>
      <c r="OV319" s="0"/>
      <c r="OW319" s="0"/>
      <c r="OX319" s="0"/>
      <c r="OY319" s="0"/>
      <c r="OZ319" s="0"/>
      <c r="PA319" s="0"/>
      <c r="PB319" s="0"/>
      <c r="PC319" s="0"/>
      <c r="PD319" s="0"/>
      <c r="PE319" s="0"/>
      <c r="PF319" s="0"/>
      <c r="PG319" s="0"/>
      <c r="PH319" s="0"/>
      <c r="PI319" s="0"/>
      <c r="PJ319" s="0"/>
      <c r="PK319" s="0"/>
      <c r="PL319" s="0"/>
      <c r="PM319" s="0"/>
      <c r="PN319" s="0"/>
      <c r="PO319" s="0"/>
      <c r="PP319" s="0"/>
      <c r="PQ319" s="0"/>
      <c r="PR319" s="0"/>
      <c r="PS319" s="0"/>
      <c r="PT319" s="0"/>
      <c r="PU319" s="0"/>
      <c r="PV319" s="0"/>
      <c r="PW319" s="0"/>
      <c r="PX319" s="0"/>
      <c r="PY319" s="0"/>
      <c r="PZ319" s="0"/>
      <c r="QA319" s="0"/>
      <c r="QB319" s="0"/>
      <c r="QC319" s="0"/>
      <c r="QD319" s="0"/>
      <c r="QE319" s="0"/>
      <c r="QF319" s="0"/>
      <c r="QG319" s="0"/>
      <c r="QH319" s="0"/>
      <c r="QI319" s="0"/>
      <c r="QJ319" s="0"/>
      <c r="QK319" s="0"/>
      <c r="QL319" s="0"/>
      <c r="QM319" s="0"/>
      <c r="QN319" s="0"/>
      <c r="QO319" s="0"/>
      <c r="QP319" s="0"/>
      <c r="QQ319" s="0"/>
      <c r="QR319" s="0"/>
      <c r="QS319" s="0"/>
      <c r="QT319" s="0"/>
      <c r="QU319" s="0"/>
      <c r="QV319" s="0"/>
      <c r="QW319" s="0"/>
      <c r="QX319" s="0"/>
      <c r="QY319" s="0"/>
      <c r="QZ319" s="0"/>
      <c r="RA319" s="0"/>
      <c r="RB319" s="0"/>
      <c r="RC319" s="0"/>
      <c r="RD319" s="0"/>
      <c r="RE319" s="0"/>
      <c r="RF319" s="0"/>
      <c r="RG319" s="0"/>
      <c r="RH319" s="0"/>
      <c r="RI319" s="0"/>
      <c r="RJ319" s="0"/>
      <c r="RK319" s="0"/>
      <c r="RL319" s="0"/>
      <c r="RM319" s="0"/>
      <c r="RN319" s="0"/>
      <c r="RO319" s="0"/>
      <c r="RP319" s="0"/>
      <c r="RQ319" s="0"/>
      <c r="RR319" s="0"/>
      <c r="RS319" s="0"/>
      <c r="RT319" s="0"/>
      <c r="RU319" s="0"/>
      <c r="RV319" s="0"/>
      <c r="RW319" s="0"/>
      <c r="RX319" s="0"/>
      <c r="RY319" s="0"/>
      <c r="RZ319" s="0"/>
      <c r="SA319" s="0"/>
      <c r="SB319" s="0"/>
      <c r="SC319" s="0"/>
      <c r="SD319" s="0"/>
      <c r="SE319" s="0"/>
      <c r="SF319" s="0"/>
      <c r="SG319" s="0"/>
      <c r="SH319" s="0"/>
      <c r="SI319" s="0"/>
      <c r="SJ319" s="0"/>
      <c r="SK319" s="0"/>
      <c r="SL319" s="0"/>
      <c r="SM319" s="0"/>
      <c r="SN319" s="0"/>
      <c r="SO319" s="0"/>
      <c r="SP319" s="0"/>
      <c r="SQ319" s="0"/>
      <c r="SR319" s="0"/>
      <c r="SS319" s="0"/>
      <c r="ST319" s="0"/>
      <c r="SU319" s="0"/>
      <c r="SV319" s="0"/>
      <c r="SW319" s="0"/>
      <c r="SX319" s="0"/>
      <c r="SY319" s="0"/>
      <c r="SZ319" s="0"/>
      <c r="TA319" s="0"/>
      <c r="TB319" s="0"/>
      <c r="TC319" s="0"/>
      <c r="TD319" s="0"/>
      <c r="TE319" s="0"/>
      <c r="TF319" s="0"/>
      <c r="TG319" s="0"/>
      <c r="TH319" s="0"/>
      <c r="TI319" s="0"/>
      <c r="TJ319" s="0"/>
      <c r="TK319" s="0"/>
      <c r="TL319" s="0"/>
      <c r="TM319" s="0"/>
      <c r="TN319" s="0"/>
      <c r="TO319" s="0"/>
      <c r="TP319" s="0"/>
      <c r="TQ319" s="0"/>
      <c r="TR319" s="0"/>
      <c r="TS319" s="0"/>
      <c r="TT319" s="0"/>
      <c r="TU319" s="0"/>
      <c r="TV319" s="0"/>
      <c r="TW319" s="0"/>
      <c r="TX319" s="0"/>
      <c r="TY319" s="0"/>
      <c r="TZ319" s="0"/>
      <c r="UA319" s="0"/>
      <c r="UB319" s="0"/>
      <c r="UC319" s="0"/>
      <c r="UD319" s="0"/>
      <c r="UE319" s="0"/>
      <c r="UF319" s="0"/>
      <c r="UG319" s="0"/>
      <c r="UH319" s="0"/>
      <c r="UI319" s="0"/>
      <c r="UJ319" s="0"/>
      <c r="UK319" s="0"/>
      <c r="UL319" s="0"/>
      <c r="UM319" s="0"/>
      <c r="UN319" s="0"/>
      <c r="UO319" s="0"/>
      <c r="UP319" s="0"/>
      <c r="UQ319" s="0"/>
      <c r="UR319" s="0"/>
      <c r="US319" s="0"/>
      <c r="UT319" s="0"/>
      <c r="UU319" s="0"/>
      <c r="UV319" s="0"/>
      <c r="UW319" s="0"/>
      <c r="UX319" s="0"/>
      <c r="UY319" s="0"/>
      <c r="UZ319" s="0"/>
      <c r="VA319" s="0"/>
      <c r="VB319" s="0"/>
      <c r="VC319" s="0"/>
      <c r="VD319" s="0"/>
      <c r="VE319" s="0"/>
      <c r="VF319" s="0"/>
      <c r="VG319" s="0"/>
      <c r="VH319" s="0"/>
      <c r="VI319" s="0"/>
      <c r="VJ319" s="0"/>
      <c r="VK319" s="0"/>
      <c r="VL319" s="0"/>
      <c r="VM319" s="0"/>
      <c r="VN319" s="0"/>
      <c r="VO319" s="0"/>
      <c r="VP319" s="0"/>
      <c r="VQ319" s="0"/>
      <c r="VR319" s="0"/>
      <c r="VS319" s="0"/>
      <c r="VT319" s="0"/>
      <c r="VU319" s="0"/>
      <c r="VV319" s="0"/>
      <c r="VW319" s="0"/>
      <c r="VX319" s="0"/>
      <c r="VY319" s="0"/>
      <c r="VZ319" s="0"/>
      <c r="WA319" s="0"/>
      <c r="WB319" s="0"/>
      <c r="WC319" s="0"/>
      <c r="WD319" s="0"/>
      <c r="WE319" s="0"/>
      <c r="WF319" s="0"/>
      <c r="WG319" s="0"/>
      <c r="WH319" s="0"/>
      <c r="WI319" s="0"/>
      <c r="WJ319" s="0"/>
      <c r="WK319" s="0"/>
      <c r="WL319" s="0"/>
      <c r="WM319" s="0"/>
      <c r="WN319" s="0"/>
      <c r="WO319" s="0"/>
      <c r="WP319" s="0"/>
      <c r="WQ319" s="0"/>
      <c r="WR319" s="0"/>
      <c r="WS319" s="0"/>
      <c r="WT319" s="0"/>
      <c r="WU319" s="0"/>
      <c r="WV319" s="0"/>
      <c r="WW319" s="0"/>
      <c r="WX319" s="0"/>
      <c r="WY319" s="0"/>
      <c r="WZ319" s="0"/>
      <c r="XA319" s="0"/>
      <c r="XB319" s="0"/>
      <c r="XC319" s="0"/>
      <c r="XD319" s="0"/>
      <c r="XE319" s="0"/>
      <c r="XF319" s="0"/>
      <c r="XG319" s="0"/>
      <c r="XH319" s="0"/>
      <c r="XI319" s="0"/>
      <c r="XJ319" s="0"/>
      <c r="XK319" s="0"/>
      <c r="XL319" s="0"/>
      <c r="XM319" s="0"/>
      <c r="XN319" s="0"/>
      <c r="XO319" s="0"/>
      <c r="XP319" s="0"/>
      <c r="XQ319" s="0"/>
      <c r="XR319" s="0"/>
      <c r="XS319" s="0"/>
      <c r="XT319" s="0"/>
      <c r="XU319" s="0"/>
      <c r="XV319" s="0"/>
      <c r="XW319" s="0"/>
      <c r="XX319" s="0"/>
      <c r="XY319" s="0"/>
      <c r="XZ319" s="0"/>
      <c r="YA319" s="0"/>
      <c r="YB319" s="0"/>
      <c r="YC319" s="0"/>
      <c r="YD319" s="0"/>
      <c r="YE319" s="0"/>
      <c r="YF319" s="0"/>
      <c r="YG319" s="0"/>
      <c r="YH319" s="0"/>
      <c r="YI319" s="0"/>
      <c r="YJ319" s="0"/>
      <c r="YK319" s="0"/>
      <c r="YL319" s="0"/>
      <c r="YM319" s="0"/>
      <c r="YN319" s="0"/>
      <c r="YO319" s="0"/>
      <c r="YP319" s="0"/>
      <c r="YQ319" s="0"/>
      <c r="YR319" s="0"/>
      <c r="YS319" s="0"/>
      <c r="YT319" s="0"/>
      <c r="YU319" s="0"/>
      <c r="YV319" s="0"/>
      <c r="YW319" s="0"/>
      <c r="YX319" s="0"/>
      <c r="YY319" s="0"/>
      <c r="YZ319" s="0"/>
      <c r="ZA319" s="0"/>
      <c r="ZB319" s="0"/>
      <c r="ZC319" s="0"/>
      <c r="ZD319" s="0"/>
      <c r="ZE319" s="0"/>
      <c r="ZF319" s="0"/>
      <c r="ZG319" s="0"/>
      <c r="ZH319" s="0"/>
      <c r="ZI319" s="0"/>
      <c r="ZJ319" s="0"/>
      <c r="ZK319" s="0"/>
      <c r="ZL319" s="0"/>
      <c r="ZM319" s="0"/>
      <c r="ZN319" s="0"/>
      <c r="ZO319" s="0"/>
      <c r="ZP319" s="0"/>
      <c r="ZQ319" s="0"/>
      <c r="ZR319" s="0"/>
      <c r="ZS319" s="0"/>
      <c r="ZT319" s="0"/>
      <c r="ZU319" s="0"/>
      <c r="ZV319" s="0"/>
      <c r="ZW319" s="0"/>
      <c r="ZX319" s="0"/>
      <c r="ZY319" s="0"/>
      <c r="ZZ319" s="0"/>
      <c r="AAA319" s="0"/>
      <c r="AAB319" s="0"/>
      <c r="AAC319" s="0"/>
      <c r="AAD319" s="0"/>
      <c r="AAE319" s="0"/>
      <c r="AAF319" s="0"/>
      <c r="AAG319" s="0"/>
      <c r="AAH319" s="0"/>
      <c r="AAI319" s="0"/>
      <c r="AAJ319" s="0"/>
      <c r="AAK319" s="0"/>
      <c r="AAL319" s="0"/>
      <c r="AAM319" s="0"/>
      <c r="AAN319" s="0"/>
      <c r="AAO319" s="0"/>
      <c r="AAP319" s="0"/>
      <c r="AAQ319" s="0"/>
      <c r="AAR319" s="0"/>
      <c r="AAS319" s="0"/>
      <c r="AAT319" s="0"/>
      <c r="AAU319" s="0"/>
      <c r="AAV319" s="0"/>
      <c r="AAW319" s="0"/>
      <c r="AAX319" s="0"/>
      <c r="AAY319" s="0"/>
      <c r="AAZ319" s="0"/>
      <c r="ABA319" s="0"/>
      <c r="ABB319" s="0"/>
      <c r="ABC319" s="0"/>
      <c r="ABD319" s="0"/>
      <c r="ABE319" s="0"/>
      <c r="ABF319" s="0"/>
      <c r="ABG319" s="0"/>
      <c r="ABH319" s="0"/>
      <c r="ABI319" s="0"/>
      <c r="ABJ319" s="0"/>
      <c r="ABK319" s="0"/>
      <c r="ABL319" s="0"/>
      <c r="ABM319" s="0"/>
      <c r="ABN319" s="0"/>
      <c r="ABO319" s="0"/>
      <c r="ABP319" s="0"/>
      <c r="ABQ319" s="0"/>
      <c r="ABR319" s="0"/>
      <c r="ABS319" s="0"/>
      <c r="ABT319" s="0"/>
      <c r="ABU319" s="0"/>
      <c r="ABV319" s="0"/>
      <c r="ABW319" s="0"/>
      <c r="ABX319" s="0"/>
      <c r="ABY319" s="0"/>
      <c r="ABZ319" s="0"/>
      <c r="ACA319" s="0"/>
      <c r="ACB319" s="0"/>
      <c r="ACC319" s="0"/>
      <c r="ACD319" s="0"/>
      <c r="ACE319" s="0"/>
      <c r="ACF319" s="0"/>
      <c r="ACG319" s="0"/>
      <c r="ACH319" s="0"/>
      <c r="ACI319" s="0"/>
      <c r="ACJ319" s="0"/>
      <c r="ACK319" s="0"/>
      <c r="ACL319" s="0"/>
      <c r="ACM319" s="0"/>
      <c r="ACN319" s="0"/>
      <c r="ACO319" s="0"/>
      <c r="ACP319" s="0"/>
      <c r="ACQ319" s="0"/>
      <c r="ACR319" s="0"/>
      <c r="ACS319" s="0"/>
      <c r="ACT319" s="0"/>
      <c r="ACU319" s="0"/>
      <c r="ACV319" s="0"/>
      <c r="ACW319" s="0"/>
      <c r="ACX319" s="0"/>
      <c r="ACY319" s="0"/>
      <c r="ACZ319" s="0"/>
      <c r="ADA319" s="0"/>
      <c r="ADB319" s="0"/>
      <c r="ADC319" s="0"/>
      <c r="ADD319" s="0"/>
      <c r="ADE319" s="0"/>
      <c r="ADF319" s="0"/>
      <c r="ADG319" s="0"/>
      <c r="ADH319" s="0"/>
      <c r="ADI319" s="0"/>
      <c r="ADJ319" s="0"/>
      <c r="ADK319" s="0"/>
      <c r="ADL319" s="0"/>
      <c r="ADM319" s="0"/>
      <c r="ADN319" s="0"/>
      <c r="ADO319" s="0"/>
      <c r="ADP319" s="0"/>
      <c r="ADQ319" s="0"/>
      <c r="ADR319" s="0"/>
      <c r="ADS319" s="0"/>
      <c r="ADT319" s="0"/>
      <c r="ADU319" s="0"/>
      <c r="ADV319" s="0"/>
      <c r="ADW319" s="0"/>
      <c r="ADX319" s="0"/>
      <c r="ADY319" s="0"/>
      <c r="ADZ319" s="0"/>
      <c r="AEA319" s="0"/>
      <c r="AEB319" s="0"/>
      <c r="AEC319" s="0"/>
      <c r="AED319" s="0"/>
      <c r="AEE319" s="0"/>
      <c r="AEF319" s="0"/>
      <c r="AEG319" s="0"/>
      <c r="AEH319" s="0"/>
      <c r="AEI319" s="0"/>
      <c r="AEJ319" s="0"/>
      <c r="AEK319" s="0"/>
      <c r="AEL319" s="0"/>
      <c r="AEM319" s="0"/>
      <c r="AEN319" s="0"/>
      <c r="AEO319" s="0"/>
      <c r="AEP319" s="0"/>
      <c r="AEQ319" s="0"/>
      <c r="AER319" s="0"/>
      <c r="AES319" s="0"/>
      <c r="AET319" s="0"/>
      <c r="AEU319" s="0"/>
      <c r="AEV319" s="0"/>
      <c r="AEW319" s="0"/>
      <c r="AEX319" s="0"/>
      <c r="AEY319" s="0"/>
      <c r="AEZ319" s="0"/>
      <c r="AFA319" s="0"/>
      <c r="AFB319" s="0"/>
      <c r="AFC319" s="0"/>
      <c r="AFD319" s="0"/>
      <c r="AFE319" s="0"/>
      <c r="AFF319" s="0"/>
      <c r="AFG319" s="0"/>
      <c r="AFH319" s="0"/>
      <c r="AFI319" s="0"/>
      <c r="AFJ319" s="0"/>
      <c r="AFK319" s="0"/>
      <c r="AFL319" s="0"/>
      <c r="AFM319" s="0"/>
      <c r="AFN319" s="0"/>
      <c r="AFO319" s="0"/>
      <c r="AFP319" s="0"/>
      <c r="AFQ319" s="0"/>
      <c r="AFR319" s="0"/>
      <c r="AFS319" s="0"/>
      <c r="AFT319" s="0"/>
      <c r="AFU319" s="0"/>
      <c r="AFV319" s="0"/>
      <c r="AFW319" s="0"/>
      <c r="AFX319" s="0"/>
      <c r="AFY319" s="0"/>
      <c r="AFZ319" s="0"/>
      <c r="AGA319" s="0"/>
      <c r="AGB319" s="0"/>
      <c r="AGC319" s="0"/>
      <c r="AGD319" s="0"/>
      <c r="AGE319" s="0"/>
      <c r="AGF319" s="0"/>
      <c r="AGG319" s="0"/>
      <c r="AGH319" s="0"/>
      <c r="AGI319" s="0"/>
      <c r="AGJ319" s="0"/>
      <c r="AGK319" s="0"/>
      <c r="AGL319" s="0"/>
      <c r="AGM319" s="0"/>
      <c r="AGN319" s="0"/>
      <c r="AGO319" s="0"/>
      <c r="AGP319" s="0"/>
      <c r="AGQ319" s="0"/>
      <c r="AGR319" s="0"/>
      <c r="AGS319" s="0"/>
      <c r="AGT319" s="0"/>
      <c r="AGU319" s="0"/>
      <c r="AGV319" s="0"/>
      <c r="AGW319" s="0"/>
      <c r="AGX319" s="0"/>
      <c r="AGY319" s="0"/>
      <c r="AGZ319" s="0"/>
      <c r="AHA319" s="0"/>
      <c r="AHB319" s="0"/>
      <c r="AHC319" s="0"/>
      <c r="AHD319" s="0"/>
      <c r="AHE319" s="0"/>
      <c r="AHF319" s="0"/>
      <c r="AHG319" s="0"/>
      <c r="AHH319" s="0"/>
      <c r="AHI319" s="0"/>
      <c r="AHJ319" s="0"/>
      <c r="AHK319" s="0"/>
      <c r="AHL319" s="0"/>
      <c r="AHM319" s="0"/>
      <c r="AHN319" s="0"/>
      <c r="AHO319" s="0"/>
      <c r="AHP319" s="0"/>
      <c r="AHQ319" s="0"/>
      <c r="AHR319" s="0"/>
      <c r="AHS319" s="0"/>
      <c r="AHT319" s="0"/>
      <c r="AHU319" s="0"/>
      <c r="AHV319" s="0"/>
      <c r="AHW319" s="0"/>
      <c r="AHX319" s="0"/>
      <c r="AHY319" s="0"/>
      <c r="AHZ319" s="0"/>
      <c r="AIA319" s="0"/>
      <c r="AIB319" s="0"/>
      <c r="AIC319" s="0"/>
      <c r="AID319" s="0"/>
      <c r="AIE319" s="0"/>
      <c r="AIF319" s="0"/>
      <c r="AIG319" s="0"/>
      <c r="AIH319" s="0"/>
      <c r="AII319" s="0"/>
      <c r="AIJ319" s="0"/>
      <c r="AIK319" s="0"/>
      <c r="AIL319" s="0"/>
      <c r="AIM319" s="0"/>
      <c r="AIN319" s="0"/>
      <c r="AIO319" s="0"/>
      <c r="AIP319" s="0"/>
      <c r="AIQ319" s="0"/>
      <c r="AIR319" s="0"/>
      <c r="AIS319" s="0"/>
      <c r="AIT319" s="0"/>
      <c r="AIU319" s="0"/>
      <c r="AIV319" s="0"/>
      <c r="AIW319" s="0"/>
      <c r="AIX319" s="0"/>
      <c r="AIY319" s="0"/>
      <c r="AIZ319" s="0"/>
      <c r="AJA319" s="0"/>
      <c r="AJB319" s="0"/>
      <c r="AJC319" s="0"/>
      <c r="AJD319" s="0"/>
      <c r="AJE319" s="0"/>
      <c r="AJF319" s="0"/>
      <c r="AJG319" s="0"/>
      <c r="AJH319" s="0"/>
      <c r="AJI319" s="0"/>
      <c r="AJJ319" s="0"/>
      <c r="AJK319" s="0"/>
      <c r="AJL319" s="0"/>
      <c r="AJM319" s="0"/>
      <c r="AJN319" s="0"/>
      <c r="AJO319" s="0"/>
      <c r="AJP319" s="0"/>
      <c r="AJQ319" s="0"/>
      <c r="AJR319" s="0"/>
      <c r="AJS319" s="0"/>
      <c r="AJT319" s="0"/>
      <c r="AJU319" s="0"/>
      <c r="AJV319" s="0"/>
      <c r="AJW319" s="0"/>
      <c r="AJX319" s="0"/>
      <c r="AJY319" s="0"/>
      <c r="AJZ319" s="0"/>
      <c r="AKA319" s="0"/>
      <c r="AKB319" s="0"/>
      <c r="AKC319" s="0"/>
      <c r="AKD319" s="0"/>
      <c r="AKE319" s="0"/>
      <c r="AKF319" s="0"/>
      <c r="AKG319" s="0"/>
      <c r="AKH319" s="0"/>
      <c r="AKI319" s="0"/>
      <c r="AKJ319" s="0"/>
      <c r="AKK319" s="0"/>
      <c r="AKL319" s="0"/>
      <c r="AKM319" s="0"/>
      <c r="AKN319" s="0"/>
      <c r="AKO319" s="0"/>
      <c r="AKP319" s="0"/>
      <c r="AKQ319" s="0"/>
      <c r="AKR319" s="0"/>
      <c r="AKS319" s="0"/>
      <c r="AKT319" s="0"/>
      <c r="AKU319" s="0"/>
      <c r="AKV319" s="0"/>
      <c r="AKW319" s="0"/>
      <c r="AKX319" s="0"/>
      <c r="AKY319" s="0"/>
      <c r="AKZ319" s="0"/>
      <c r="ALA319" s="0"/>
      <c r="ALB319" s="0"/>
      <c r="ALC319" s="0"/>
      <c r="ALD319" s="0"/>
      <c r="ALE319" s="0"/>
      <c r="ALF319" s="0"/>
      <c r="ALG319" s="0"/>
      <c r="ALH319" s="0"/>
      <c r="ALI319" s="0"/>
      <c r="ALJ319" s="0"/>
      <c r="ALK319" s="0"/>
      <c r="ALL319" s="0"/>
      <c r="ALM319" s="0"/>
      <c r="ALN319" s="0"/>
      <c r="ALO319" s="0"/>
      <c r="ALP319" s="0"/>
      <c r="ALQ319" s="0"/>
      <c r="ALR319" s="0"/>
      <c r="ALS319" s="0"/>
      <c r="ALT319" s="0"/>
      <c r="ALU319" s="0"/>
      <c r="ALV319" s="0"/>
      <c r="ALW319" s="0"/>
      <c r="ALX319" s="0"/>
      <c r="ALY319" s="0"/>
      <c r="ALZ319" s="0"/>
      <c r="AMA319" s="0"/>
      <c r="AMB319" s="0"/>
      <c r="AMC319" s="0"/>
      <c r="AMD319" s="0"/>
      <c r="AME319" s="0"/>
      <c r="AMF319" s="0"/>
      <c r="AMG319" s="0"/>
      <c r="AMH319" s="0"/>
    </row>
    <row r="320" customFormat="false" ht="12.8" hidden="false" customHeight="false" outlineLevel="0" collapsed="false">
      <c r="A320" s="0"/>
      <c r="B320" s="0"/>
      <c r="C320" s="5" t="s">
        <v>1760</v>
      </c>
      <c r="D320" s="0"/>
      <c r="E320" s="0"/>
      <c r="F320" s="0"/>
      <c r="G320" s="0"/>
      <c r="H320" s="0"/>
      <c r="I320" s="0"/>
      <c r="J320" s="0"/>
      <c r="K320" s="0"/>
      <c r="L320" s="0"/>
      <c r="M320" s="0"/>
      <c r="N320" s="0"/>
      <c r="Q320" s="0"/>
      <c r="R320" s="0"/>
      <c r="S320" s="0"/>
      <c r="T320" s="0"/>
      <c r="U320" s="0"/>
      <c r="V320" s="0"/>
      <c r="W320" s="0"/>
      <c r="X320" s="0"/>
      <c r="Y320" s="0"/>
      <c r="Z320" s="0"/>
      <c r="AA320" s="0"/>
      <c r="AB320" s="0"/>
      <c r="AC320" s="0"/>
      <c r="AD320" s="0"/>
      <c r="AE320" s="0"/>
      <c r="AF320" s="0"/>
      <c r="AG320" s="0"/>
      <c r="AH320" s="0"/>
      <c r="AI320" s="0"/>
      <c r="AJ320" s="0"/>
      <c r="AK320" s="0"/>
      <c r="AL320" s="0"/>
      <c r="AM320" s="0"/>
      <c r="AN320" s="0"/>
      <c r="AO320" s="0"/>
      <c r="AP320" s="0"/>
      <c r="AQ320" s="0"/>
      <c r="AR320" s="0"/>
      <c r="AS320" s="0"/>
      <c r="AT320" s="0"/>
      <c r="AU320" s="0"/>
      <c r="AV320" s="0"/>
      <c r="AW320" s="0"/>
      <c r="AX320" s="0"/>
      <c r="AY320" s="0"/>
      <c r="AZ320" s="0"/>
      <c r="BA320" s="0"/>
      <c r="BB320" s="0"/>
      <c r="BC320" s="0"/>
      <c r="BD320" s="0"/>
      <c r="BE320" s="0"/>
      <c r="BF320" s="0"/>
      <c r="BG320" s="0"/>
      <c r="BH320" s="0"/>
      <c r="BI320" s="0"/>
      <c r="BJ320" s="0"/>
      <c r="BK320" s="0"/>
      <c r="BL320" s="0"/>
      <c r="BM320" s="0"/>
      <c r="BN320" s="0"/>
      <c r="BO320" s="0"/>
      <c r="BP320" s="0"/>
      <c r="BQ320" s="0"/>
      <c r="BR320" s="0"/>
      <c r="BS320" s="0"/>
      <c r="BT320" s="0"/>
      <c r="BU320" s="0"/>
      <c r="BV320" s="0"/>
      <c r="BW320" s="0"/>
      <c r="BX320" s="0"/>
      <c r="BY320" s="0"/>
      <c r="BZ320" s="0"/>
      <c r="CA320" s="0"/>
      <c r="CB320" s="0"/>
      <c r="CC320" s="0"/>
      <c r="CD320" s="0"/>
      <c r="CE320" s="0"/>
      <c r="CF320" s="0"/>
      <c r="CG320" s="0"/>
      <c r="CH320" s="0"/>
      <c r="CI320" s="0"/>
      <c r="CJ320" s="0"/>
      <c r="CK320" s="0"/>
      <c r="CL320" s="0"/>
      <c r="CM320" s="0"/>
      <c r="CN320" s="0"/>
      <c r="CO320" s="0"/>
      <c r="CP320" s="0"/>
      <c r="CQ320" s="0"/>
      <c r="CR320" s="0"/>
      <c r="CS320" s="0"/>
      <c r="CT320" s="0"/>
      <c r="CU320" s="0"/>
      <c r="CV320" s="0"/>
      <c r="CW320" s="0"/>
      <c r="CX320" s="0"/>
      <c r="CY320" s="0"/>
      <c r="CZ320" s="0"/>
      <c r="DA320" s="0"/>
      <c r="DB320" s="0"/>
      <c r="DC320" s="0"/>
      <c r="DD320" s="0"/>
      <c r="DE320" s="0"/>
      <c r="DF320" s="0"/>
      <c r="DG320" s="0"/>
      <c r="DH320" s="0"/>
      <c r="DI320" s="0"/>
      <c r="DJ320" s="0"/>
      <c r="DK320" s="0"/>
      <c r="DL320" s="0"/>
      <c r="DM320" s="0"/>
      <c r="DN320" s="0"/>
      <c r="DO320" s="0"/>
      <c r="DP320" s="0"/>
      <c r="DQ320" s="0"/>
      <c r="DR320" s="0"/>
      <c r="DS320" s="0"/>
      <c r="DT320" s="0"/>
      <c r="DU320" s="0"/>
      <c r="DV320" s="0"/>
      <c r="DW320" s="0"/>
      <c r="DX320" s="0"/>
      <c r="DY320" s="0"/>
      <c r="DZ320" s="0"/>
      <c r="EA320" s="0"/>
      <c r="EB320" s="0"/>
      <c r="EC320" s="0"/>
      <c r="ED320" s="0"/>
      <c r="EE320" s="0"/>
      <c r="EF320" s="0"/>
      <c r="EG320" s="0"/>
      <c r="EH320" s="0"/>
      <c r="EI320" s="0"/>
      <c r="EJ320" s="0"/>
      <c r="EK320" s="0"/>
      <c r="EL320" s="0"/>
      <c r="EM320" s="0"/>
      <c r="EN320" s="0"/>
      <c r="EO320" s="0"/>
      <c r="EP320" s="0"/>
      <c r="EQ320" s="0"/>
      <c r="ER320" s="0"/>
      <c r="ES320" s="0"/>
      <c r="ET320" s="0"/>
      <c r="EU320" s="0"/>
      <c r="EV320" s="0"/>
      <c r="EW320" s="0"/>
      <c r="EX320" s="0"/>
      <c r="EY320" s="0"/>
      <c r="EZ320" s="0"/>
      <c r="FA320" s="0"/>
      <c r="FB320" s="0"/>
      <c r="FC320" s="0"/>
      <c r="FD320" s="0"/>
      <c r="FE320" s="0"/>
      <c r="FF320" s="0"/>
      <c r="FG320" s="0"/>
      <c r="FH320" s="0"/>
      <c r="FI320" s="0"/>
      <c r="FJ320" s="0"/>
      <c r="FK320" s="0"/>
      <c r="FL320" s="0"/>
      <c r="FM320" s="0"/>
      <c r="FN320" s="0"/>
      <c r="FO320" s="0"/>
      <c r="FP320" s="0"/>
      <c r="FQ320" s="0"/>
      <c r="FR320" s="0"/>
      <c r="FS320" s="0"/>
      <c r="FT320" s="0"/>
      <c r="FU320" s="0"/>
      <c r="FV320" s="0"/>
      <c r="FW320" s="0"/>
      <c r="FX320" s="0"/>
      <c r="FY320" s="0"/>
      <c r="FZ320" s="0"/>
      <c r="GA320" s="0"/>
      <c r="GB320" s="0"/>
      <c r="GC320" s="0"/>
      <c r="GD320" s="0"/>
      <c r="GE320" s="0"/>
      <c r="GF320" s="0"/>
      <c r="GG320" s="0"/>
      <c r="GH320" s="0"/>
      <c r="GI320" s="0"/>
      <c r="GJ320" s="0"/>
      <c r="GK320" s="0"/>
      <c r="GL320" s="0"/>
      <c r="GM320" s="0"/>
      <c r="GN320" s="0"/>
      <c r="GO320" s="0"/>
      <c r="GP320" s="0"/>
      <c r="GQ320" s="0"/>
      <c r="GR320" s="0"/>
      <c r="GS320" s="0"/>
      <c r="GT320" s="0"/>
      <c r="GU320" s="0"/>
      <c r="GV320" s="0"/>
      <c r="GW320" s="0"/>
      <c r="GX320" s="0"/>
      <c r="GY320" s="0"/>
      <c r="GZ320" s="0"/>
      <c r="HA320" s="0"/>
      <c r="HB320" s="0"/>
      <c r="HC320" s="0"/>
      <c r="HD320" s="0"/>
      <c r="HE320" s="0"/>
      <c r="HF320" s="0"/>
      <c r="HG320" s="0"/>
      <c r="HH320" s="0"/>
      <c r="HI320" s="0"/>
      <c r="HJ320" s="0"/>
      <c r="HK320" s="0"/>
      <c r="HL320" s="0"/>
      <c r="HM320" s="0"/>
      <c r="HN320" s="0"/>
      <c r="HO320" s="0"/>
      <c r="HP320" s="0"/>
      <c r="HQ320" s="0"/>
      <c r="HR320" s="0"/>
      <c r="HS320" s="0"/>
      <c r="HT320" s="0"/>
      <c r="HU320" s="0"/>
      <c r="HV320" s="0"/>
      <c r="HW320" s="0"/>
      <c r="HX320" s="0"/>
      <c r="HY320" s="0"/>
      <c r="HZ320" s="0"/>
      <c r="IA320" s="0"/>
      <c r="IB320" s="0"/>
      <c r="IC320" s="0"/>
      <c r="ID320" s="0"/>
      <c r="IE320" s="0"/>
      <c r="IF320" s="0"/>
      <c r="IG320" s="0"/>
      <c r="IH320" s="0"/>
      <c r="II320" s="0"/>
      <c r="IJ320" s="0"/>
      <c r="IK320" s="0"/>
      <c r="IL320" s="0"/>
      <c r="IM320" s="0"/>
      <c r="IN320" s="0"/>
      <c r="IO320" s="0"/>
      <c r="IP320" s="0"/>
      <c r="IQ320" s="0"/>
      <c r="IR320" s="0"/>
      <c r="IS320" s="0"/>
      <c r="IT320" s="0"/>
      <c r="IU320" s="0"/>
      <c r="IV320" s="0"/>
      <c r="IW320" s="0"/>
      <c r="IX320" s="0"/>
      <c r="IY320" s="0"/>
      <c r="IZ320" s="0"/>
      <c r="JA320" s="0"/>
      <c r="JB320" s="0"/>
      <c r="JC320" s="0"/>
      <c r="JD320" s="0"/>
      <c r="JE320" s="0"/>
      <c r="JF320" s="0"/>
      <c r="JG320" s="0"/>
      <c r="JH320" s="0"/>
      <c r="JI320" s="0"/>
      <c r="JJ320" s="0"/>
      <c r="JK320" s="0"/>
      <c r="JL320" s="0"/>
      <c r="JM320" s="0"/>
      <c r="JN320" s="0"/>
      <c r="JO320" s="0"/>
      <c r="JP320" s="0"/>
      <c r="JQ320" s="0"/>
      <c r="JR320" s="0"/>
      <c r="JS320" s="0"/>
      <c r="JT320" s="0"/>
      <c r="JU320" s="0"/>
      <c r="JV320" s="0"/>
      <c r="JW320" s="0"/>
      <c r="JX320" s="0"/>
      <c r="JY320" s="0"/>
      <c r="JZ320" s="0"/>
      <c r="KA320" s="0"/>
      <c r="KB320" s="0"/>
      <c r="KC320" s="0"/>
      <c r="KD320" s="0"/>
      <c r="KE320" s="0"/>
      <c r="KF320" s="0"/>
      <c r="KG320" s="0"/>
      <c r="KH320" s="0"/>
      <c r="KI320" s="0"/>
      <c r="KJ320" s="0"/>
      <c r="KK320" s="0"/>
      <c r="KL320" s="0"/>
      <c r="KM320" s="0"/>
      <c r="KN320" s="0"/>
      <c r="KO320" s="0"/>
      <c r="KP320" s="0"/>
      <c r="KQ320" s="0"/>
      <c r="KR320" s="0"/>
      <c r="KS320" s="0"/>
      <c r="KT320" s="0"/>
      <c r="KU320" s="0"/>
      <c r="KV320" s="0"/>
      <c r="KW320" s="0"/>
      <c r="KX320" s="0"/>
      <c r="KY320" s="0"/>
      <c r="KZ320" s="0"/>
      <c r="LA320" s="0"/>
      <c r="LB320" s="0"/>
      <c r="LC320" s="0"/>
      <c r="LD320" s="0"/>
      <c r="LE320" s="0"/>
      <c r="LF320" s="0"/>
      <c r="LG320" s="0"/>
      <c r="LH320" s="0"/>
      <c r="LI320" s="0"/>
      <c r="LJ320" s="0"/>
      <c r="LK320" s="0"/>
      <c r="LL320" s="0"/>
      <c r="LM320" s="0"/>
      <c r="LN320" s="0"/>
      <c r="LO320" s="0"/>
      <c r="LP320" s="0"/>
      <c r="LQ320" s="0"/>
      <c r="LR320" s="0"/>
      <c r="LS320" s="0"/>
      <c r="LT320" s="0"/>
      <c r="LU320" s="0"/>
      <c r="LV320" s="0"/>
      <c r="LW320" s="0"/>
      <c r="LX320" s="0"/>
      <c r="LY320" s="0"/>
      <c r="LZ320" s="0"/>
      <c r="MA320" s="0"/>
      <c r="MB320" s="0"/>
      <c r="MC320" s="0"/>
      <c r="MD320" s="0"/>
      <c r="ME320" s="0"/>
      <c r="MF320" s="0"/>
      <c r="MG320" s="0"/>
      <c r="MH320" s="0"/>
      <c r="MI320" s="0"/>
      <c r="MJ320" s="0"/>
      <c r="MK320" s="0"/>
      <c r="ML320" s="0"/>
      <c r="MM320" s="0"/>
      <c r="MN320" s="0"/>
      <c r="MO320" s="0"/>
      <c r="MP320" s="0"/>
      <c r="MQ320" s="0"/>
      <c r="MR320" s="0"/>
      <c r="MS320" s="0"/>
      <c r="MT320" s="0"/>
      <c r="MU320" s="0"/>
      <c r="MV320" s="0"/>
      <c r="MW320" s="0"/>
      <c r="MX320" s="0"/>
      <c r="MY320" s="0"/>
      <c r="MZ320" s="0"/>
      <c r="NA320" s="0"/>
      <c r="NB320" s="0"/>
      <c r="NC320" s="0"/>
      <c r="ND320" s="0"/>
      <c r="NE320" s="0"/>
      <c r="NF320" s="0"/>
      <c r="NG320" s="0"/>
      <c r="NH320" s="0"/>
      <c r="NI320" s="0"/>
      <c r="NJ320" s="0"/>
      <c r="NK320" s="0"/>
      <c r="NL320" s="0"/>
      <c r="NM320" s="0"/>
      <c r="NN320" s="0"/>
      <c r="NO320" s="0"/>
      <c r="NP320" s="0"/>
      <c r="NQ320" s="0"/>
      <c r="NR320" s="0"/>
      <c r="NS320" s="0"/>
      <c r="NT320" s="0"/>
      <c r="NU320" s="0"/>
      <c r="NV320" s="0"/>
      <c r="NW320" s="0"/>
      <c r="NX320" s="0"/>
      <c r="NY320" s="0"/>
      <c r="NZ320" s="0"/>
      <c r="OA320" s="0"/>
      <c r="OB320" s="0"/>
      <c r="OC320" s="0"/>
      <c r="OD320" s="0"/>
      <c r="OE320" s="0"/>
      <c r="OF320" s="0"/>
      <c r="OG320" s="0"/>
      <c r="OH320" s="0"/>
      <c r="OI320" s="0"/>
      <c r="OJ320" s="0"/>
      <c r="OK320" s="0"/>
      <c r="OL320" s="0"/>
      <c r="OM320" s="0"/>
      <c r="ON320" s="0"/>
      <c r="OO320" s="0"/>
      <c r="OP320" s="0"/>
      <c r="OQ320" s="0"/>
      <c r="OR320" s="0"/>
      <c r="OS320" s="0"/>
      <c r="OT320" s="0"/>
      <c r="OU320" s="0"/>
      <c r="OV320" s="0"/>
      <c r="OW320" s="0"/>
      <c r="OX320" s="0"/>
      <c r="OY320" s="0"/>
      <c r="OZ320" s="0"/>
      <c r="PA320" s="0"/>
      <c r="PB320" s="0"/>
      <c r="PC320" s="0"/>
      <c r="PD320" s="0"/>
      <c r="PE320" s="0"/>
      <c r="PF320" s="0"/>
      <c r="PG320" s="0"/>
      <c r="PH320" s="0"/>
      <c r="PI320" s="0"/>
      <c r="PJ320" s="0"/>
      <c r="PK320" s="0"/>
      <c r="PL320" s="0"/>
      <c r="PM320" s="0"/>
      <c r="PN320" s="0"/>
      <c r="PO320" s="0"/>
      <c r="PP320" s="0"/>
      <c r="PQ320" s="0"/>
      <c r="PR320" s="0"/>
      <c r="PS320" s="0"/>
      <c r="PT320" s="0"/>
      <c r="PU320" s="0"/>
      <c r="PV320" s="0"/>
      <c r="PW320" s="0"/>
      <c r="PX320" s="0"/>
      <c r="PY320" s="0"/>
      <c r="PZ320" s="0"/>
      <c r="QA320" s="0"/>
      <c r="QB320" s="0"/>
      <c r="QC320" s="0"/>
      <c r="QD320" s="0"/>
      <c r="QE320" s="0"/>
      <c r="QF320" s="0"/>
      <c r="QG320" s="0"/>
      <c r="QH320" s="0"/>
      <c r="QI320" s="0"/>
      <c r="QJ320" s="0"/>
      <c r="QK320" s="0"/>
      <c r="QL320" s="0"/>
      <c r="QM320" s="0"/>
      <c r="QN320" s="0"/>
      <c r="QO320" s="0"/>
      <c r="QP320" s="0"/>
      <c r="QQ320" s="0"/>
      <c r="QR320" s="0"/>
      <c r="QS320" s="0"/>
      <c r="QT320" s="0"/>
      <c r="QU320" s="0"/>
      <c r="QV320" s="0"/>
      <c r="QW320" s="0"/>
      <c r="QX320" s="0"/>
      <c r="QY320" s="0"/>
      <c r="QZ320" s="0"/>
      <c r="RA320" s="0"/>
      <c r="RB320" s="0"/>
      <c r="RC320" s="0"/>
      <c r="RD320" s="0"/>
      <c r="RE320" s="0"/>
      <c r="RF320" s="0"/>
      <c r="RG320" s="0"/>
      <c r="RH320" s="0"/>
      <c r="RI320" s="0"/>
      <c r="RJ320" s="0"/>
      <c r="RK320" s="0"/>
      <c r="RL320" s="0"/>
      <c r="RM320" s="0"/>
      <c r="RN320" s="0"/>
      <c r="RO320" s="0"/>
      <c r="RP320" s="0"/>
      <c r="RQ320" s="0"/>
      <c r="RR320" s="0"/>
      <c r="RS320" s="0"/>
      <c r="RT320" s="0"/>
      <c r="RU320" s="0"/>
      <c r="RV320" s="0"/>
      <c r="RW320" s="0"/>
      <c r="RX320" s="0"/>
      <c r="RY320" s="0"/>
      <c r="RZ320" s="0"/>
      <c r="SA320" s="0"/>
      <c r="SB320" s="0"/>
      <c r="SC320" s="0"/>
      <c r="SD320" s="0"/>
      <c r="SE320" s="0"/>
      <c r="SF320" s="0"/>
      <c r="SG320" s="0"/>
      <c r="SH320" s="0"/>
      <c r="SI320" s="0"/>
      <c r="SJ320" s="0"/>
      <c r="SK320" s="0"/>
      <c r="SL320" s="0"/>
      <c r="SM320" s="0"/>
      <c r="SN320" s="0"/>
      <c r="SO320" s="0"/>
      <c r="SP320" s="0"/>
      <c r="SQ320" s="0"/>
      <c r="SR320" s="0"/>
      <c r="SS320" s="0"/>
      <c r="ST320" s="0"/>
      <c r="SU320" s="0"/>
      <c r="SV320" s="0"/>
      <c r="SW320" s="0"/>
      <c r="SX320" s="0"/>
      <c r="SY320" s="0"/>
      <c r="SZ320" s="0"/>
      <c r="TA320" s="0"/>
      <c r="TB320" s="0"/>
      <c r="TC320" s="0"/>
      <c r="TD320" s="0"/>
      <c r="TE320" s="0"/>
      <c r="TF320" s="0"/>
      <c r="TG320" s="0"/>
      <c r="TH320" s="0"/>
      <c r="TI320" s="0"/>
      <c r="TJ320" s="0"/>
      <c r="TK320" s="0"/>
      <c r="TL320" s="0"/>
      <c r="TM320" s="0"/>
      <c r="TN320" s="0"/>
      <c r="TO320" s="0"/>
      <c r="TP320" s="0"/>
      <c r="TQ320" s="0"/>
      <c r="TR320" s="0"/>
      <c r="TS320" s="0"/>
      <c r="TT320" s="0"/>
      <c r="TU320" s="0"/>
      <c r="TV320" s="0"/>
      <c r="TW320" s="0"/>
      <c r="TX320" s="0"/>
      <c r="TY320" s="0"/>
      <c r="TZ320" s="0"/>
      <c r="UA320" s="0"/>
      <c r="UB320" s="0"/>
      <c r="UC320" s="0"/>
      <c r="UD320" s="0"/>
      <c r="UE320" s="0"/>
      <c r="UF320" s="0"/>
      <c r="UG320" s="0"/>
      <c r="UH320" s="0"/>
      <c r="UI320" s="0"/>
      <c r="UJ320" s="0"/>
      <c r="UK320" s="0"/>
      <c r="UL320" s="0"/>
      <c r="UM320" s="0"/>
      <c r="UN320" s="0"/>
      <c r="UO320" s="0"/>
      <c r="UP320" s="0"/>
      <c r="UQ320" s="0"/>
      <c r="UR320" s="0"/>
      <c r="US320" s="0"/>
      <c r="UT320" s="0"/>
      <c r="UU320" s="0"/>
      <c r="UV320" s="0"/>
      <c r="UW320" s="0"/>
      <c r="UX320" s="0"/>
      <c r="UY320" s="0"/>
      <c r="UZ320" s="0"/>
      <c r="VA320" s="0"/>
      <c r="VB320" s="0"/>
      <c r="VC320" s="0"/>
      <c r="VD320" s="0"/>
      <c r="VE320" s="0"/>
      <c r="VF320" s="0"/>
      <c r="VG320" s="0"/>
      <c r="VH320" s="0"/>
      <c r="VI320" s="0"/>
      <c r="VJ320" s="0"/>
      <c r="VK320" s="0"/>
      <c r="VL320" s="0"/>
      <c r="VM320" s="0"/>
      <c r="VN320" s="0"/>
      <c r="VO320" s="0"/>
      <c r="VP320" s="0"/>
      <c r="VQ320" s="0"/>
      <c r="VR320" s="0"/>
      <c r="VS320" s="0"/>
      <c r="VT320" s="0"/>
      <c r="VU320" s="0"/>
      <c r="VV320" s="0"/>
      <c r="VW320" s="0"/>
      <c r="VX320" s="0"/>
      <c r="VY320" s="0"/>
      <c r="VZ320" s="0"/>
      <c r="WA320" s="0"/>
      <c r="WB320" s="0"/>
      <c r="WC320" s="0"/>
      <c r="WD320" s="0"/>
      <c r="WE320" s="0"/>
      <c r="WF320" s="0"/>
      <c r="WG320" s="0"/>
      <c r="WH320" s="0"/>
      <c r="WI320" s="0"/>
      <c r="WJ320" s="0"/>
      <c r="WK320" s="0"/>
      <c r="WL320" s="0"/>
      <c r="WM320" s="0"/>
      <c r="WN320" s="0"/>
      <c r="WO320" s="0"/>
      <c r="WP320" s="0"/>
      <c r="WQ320" s="0"/>
      <c r="WR320" s="0"/>
      <c r="WS320" s="0"/>
      <c r="WT320" s="0"/>
      <c r="WU320" s="0"/>
      <c r="WV320" s="0"/>
      <c r="WW320" s="0"/>
      <c r="WX320" s="0"/>
      <c r="WY320" s="0"/>
      <c r="WZ320" s="0"/>
      <c r="XA320" s="0"/>
      <c r="XB320" s="0"/>
      <c r="XC320" s="0"/>
      <c r="XD320" s="0"/>
      <c r="XE320" s="0"/>
      <c r="XF320" s="0"/>
      <c r="XG320" s="0"/>
      <c r="XH320" s="0"/>
      <c r="XI320" s="0"/>
      <c r="XJ320" s="0"/>
      <c r="XK320" s="0"/>
      <c r="XL320" s="0"/>
      <c r="XM320" s="0"/>
      <c r="XN320" s="0"/>
      <c r="XO320" s="0"/>
      <c r="XP320" s="0"/>
      <c r="XQ320" s="0"/>
      <c r="XR320" s="0"/>
      <c r="XS320" s="0"/>
      <c r="XT320" s="0"/>
      <c r="XU320" s="0"/>
      <c r="XV320" s="0"/>
      <c r="XW320" s="0"/>
      <c r="XX320" s="0"/>
      <c r="XY320" s="0"/>
      <c r="XZ320" s="0"/>
      <c r="YA320" s="0"/>
      <c r="YB320" s="0"/>
      <c r="YC320" s="0"/>
      <c r="YD320" s="0"/>
      <c r="YE320" s="0"/>
      <c r="YF320" s="0"/>
      <c r="YG320" s="0"/>
      <c r="YH320" s="0"/>
      <c r="YI320" s="0"/>
      <c r="YJ320" s="0"/>
      <c r="YK320" s="0"/>
      <c r="YL320" s="0"/>
      <c r="YM320" s="0"/>
      <c r="YN320" s="0"/>
      <c r="YO320" s="0"/>
      <c r="YP320" s="0"/>
      <c r="YQ320" s="0"/>
      <c r="YR320" s="0"/>
      <c r="YS320" s="0"/>
      <c r="YT320" s="0"/>
      <c r="YU320" s="0"/>
      <c r="YV320" s="0"/>
      <c r="YW320" s="0"/>
      <c r="YX320" s="0"/>
      <c r="YY320" s="0"/>
      <c r="YZ320" s="0"/>
      <c r="ZA320" s="0"/>
      <c r="ZB320" s="0"/>
      <c r="ZC320" s="0"/>
      <c r="ZD320" s="0"/>
      <c r="ZE320" s="0"/>
      <c r="ZF320" s="0"/>
      <c r="ZG320" s="0"/>
      <c r="ZH320" s="0"/>
      <c r="ZI320" s="0"/>
      <c r="ZJ320" s="0"/>
      <c r="ZK320" s="0"/>
      <c r="ZL320" s="0"/>
      <c r="ZM320" s="0"/>
      <c r="ZN320" s="0"/>
      <c r="ZO320" s="0"/>
      <c r="ZP320" s="0"/>
      <c r="ZQ320" s="0"/>
      <c r="ZR320" s="0"/>
      <c r="ZS320" s="0"/>
      <c r="ZT320" s="0"/>
      <c r="ZU320" s="0"/>
      <c r="ZV320" s="0"/>
      <c r="ZW320" s="0"/>
      <c r="ZX320" s="0"/>
      <c r="ZY320" s="0"/>
      <c r="ZZ320" s="0"/>
      <c r="AAA320" s="0"/>
      <c r="AAB320" s="0"/>
      <c r="AAC320" s="0"/>
      <c r="AAD320" s="0"/>
      <c r="AAE320" s="0"/>
      <c r="AAF320" s="0"/>
      <c r="AAG320" s="0"/>
      <c r="AAH320" s="0"/>
      <c r="AAI320" s="0"/>
      <c r="AAJ320" s="0"/>
      <c r="AAK320" s="0"/>
      <c r="AAL320" s="0"/>
      <c r="AAM320" s="0"/>
      <c r="AAN320" s="0"/>
      <c r="AAO320" s="0"/>
      <c r="AAP320" s="0"/>
      <c r="AAQ320" s="0"/>
      <c r="AAR320" s="0"/>
      <c r="AAS320" s="0"/>
      <c r="AAT320" s="0"/>
      <c r="AAU320" s="0"/>
      <c r="AAV320" s="0"/>
      <c r="AAW320" s="0"/>
      <c r="AAX320" s="0"/>
      <c r="AAY320" s="0"/>
      <c r="AAZ320" s="0"/>
      <c r="ABA320" s="0"/>
      <c r="ABB320" s="0"/>
      <c r="ABC320" s="0"/>
      <c r="ABD320" s="0"/>
      <c r="ABE320" s="0"/>
      <c r="ABF320" s="0"/>
      <c r="ABG320" s="0"/>
      <c r="ABH320" s="0"/>
      <c r="ABI320" s="0"/>
      <c r="ABJ320" s="0"/>
      <c r="ABK320" s="0"/>
      <c r="ABL320" s="0"/>
      <c r="ABM320" s="0"/>
      <c r="ABN320" s="0"/>
      <c r="ABO320" s="0"/>
      <c r="ABP320" s="0"/>
      <c r="ABQ320" s="0"/>
      <c r="ABR320" s="0"/>
      <c r="ABS320" s="0"/>
      <c r="ABT320" s="0"/>
      <c r="ABU320" s="0"/>
      <c r="ABV320" s="0"/>
      <c r="ABW320" s="0"/>
      <c r="ABX320" s="0"/>
      <c r="ABY320" s="0"/>
      <c r="ABZ320" s="0"/>
      <c r="ACA320" s="0"/>
      <c r="ACB320" s="0"/>
      <c r="ACC320" s="0"/>
      <c r="ACD320" s="0"/>
      <c r="ACE320" s="0"/>
      <c r="ACF320" s="0"/>
      <c r="ACG320" s="0"/>
      <c r="ACH320" s="0"/>
      <c r="ACI320" s="0"/>
      <c r="ACJ320" s="0"/>
      <c r="ACK320" s="0"/>
      <c r="ACL320" s="0"/>
      <c r="ACM320" s="0"/>
      <c r="ACN320" s="0"/>
      <c r="ACO320" s="0"/>
      <c r="ACP320" s="0"/>
      <c r="ACQ320" s="0"/>
      <c r="ACR320" s="0"/>
      <c r="ACS320" s="0"/>
      <c r="ACT320" s="0"/>
      <c r="ACU320" s="0"/>
      <c r="ACV320" s="0"/>
      <c r="ACW320" s="0"/>
      <c r="ACX320" s="0"/>
      <c r="ACY320" s="0"/>
      <c r="ACZ320" s="0"/>
      <c r="ADA320" s="0"/>
      <c r="ADB320" s="0"/>
      <c r="ADC320" s="0"/>
      <c r="ADD320" s="0"/>
      <c r="ADE320" s="0"/>
      <c r="ADF320" s="0"/>
      <c r="ADG320" s="0"/>
      <c r="ADH320" s="0"/>
      <c r="ADI320" s="0"/>
      <c r="ADJ320" s="0"/>
      <c r="ADK320" s="0"/>
      <c r="ADL320" s="0"/>
      <c r="ADM320" s="0"/>
      <c r="ADN320" s="0"/>
      <c r="ADO320" s="0"/>
      <c r="ADP320" s="0"/>
      <c r="ADQ320" s="0"/>
      <c r="ADR320" s="0"/>
      <c r="ADS320" s="0"/>
      <c r="ADT320" s="0"/>
      <c r="ADU320" s="0"/>
      <c r="ADV320" s="0"/>
      <c r="ADW320" s="0"/>
      <c r="ADX320" s="0"/>
      <c r="ADY320" s="0"/>
      <c r="ADZ320" s="0"/>
      <c r="AEA320" s="0"/>
      <c r="AEB320" s="0"/>
      <c r="AEC320" s="0"/>
      <c r="AED320" s="0"/>
      <c r="AEE320" s="0"/>
      <c r="AEF320" s="0"/>
      <c r="AEG320" s="0"/>
      <c r="AEH320" s="0"/>
      <c r="AEI320" s="0"/>
      <c r="AEJ320" s="0"/>
      <c r="AEK320" s="0"/>
      <c r="AEL320" s="0"/>
      <c r="AEM320" s="0"/>
      <c r="AEN320" s="0"/>
      <c r="AEO320" s="0"/>
      <c r="AEP320" s="0"/>
      <c r="AEQ320" s="0"/>
      <c r="AER320" s="0"/>
      <c r="AES320" s="0"/>
      <c r="AET320" s="0"/>
      <c r="AEU320" s="0"/>
      <c r="AEV320" s="0"/>
      <c r="AEW320" s="0"/>
      <c r="AEX320" s="0"/>
      <c r="AEY320" s="0"/>
      <c r="AEZ320" s="0"/>
      <c r="AFA320" s="0"/>
      <c r="AFB320" s="0"/>
      <c r="AFC320" s="0"/>
      <c r="AFD320" s="0"/>
      <c r="AFE320" s="0"/>
      <c r="AFF320" s="0"/>
      <c r="AFG320" s="0"/>
      <c r="AFH320" s="0"/>
      <c r="AFI320" s="0"/>
      <c r="AFJ320" s="0"/>
      <c r="AFK320" s="0"/>
      <c r="AFL320" s="0"/>
      <c r="AFM320" s="0"/>
      <c r="AFN320" s="0"/>
      <c r="AFO320" s="0"/>
      <c r="AFP320" s="0"/>
      <c r="AFQ320" s="0"/>
      <c r="AFR320" s="0"/>
      <c r="AFS320" s="0"/>
      <c r="AFT320" s="0"/>
      <c r="AFU320" s="0"/>
      <c r="AFV320" s="0"/>
      <c r="AFW320" s="0"/>
      <c r="AFX320" s="0"/>
      <c r="AFY320" s="0"/>
      <c r="AFZ320" s="0"/>
      <c r="AGA320" s="0"/>
      <c r="AGB320" s="0"/>
      <c r="AGC320" s="0"/>
      <c r="AGD320" s="0"/>
      <c r="AGE320" s="0"/>
      <c r="AGF320" s="0"/>
      <c r="AGG320" s="0"/>
      <c r="AGH320" s="0"/>
      <c r="AGI320" s="0"/>
      <c r="AGJ320" s="0"/>
      <c r="AGK320" s="0"/>
      <c r="AGL320" s="0"/>
      <c r="AGM320" s="0"/>
      <c r="AGN320" s="0"/>
      <c r="AGO320" s="0"/>
      <c r="AGP320" s="0"/>
      <c r="AGQ320" s="0"/>
      <c r="AGR320" s="0"/>
      <c r="AGS320" s="0"/>
      <c r="AGT320" s="0"/>
      <c r="AGU320" s="0"/>
      <c r="AGV320" s="0"/>
      <c r="AGW320" s="0"/>
      <c r="AGX320" s="0"/>
      <c r="AGY320" s="0"/>
      <c r="AGZ320" s="0"/>
      <c r="AHA320" s="0"/>
      <c r="AHB320" s="0"/>
      <c r="AHC320" s="0"/>
      <c r="AHD320" s="0"/>
      <c r="AHE320" s="0"/>
      <c r="AHF320" s="0"/>
      <c r="AHG320" s="0"/>
      <c r="AHH320" s="0"/>
      <c r="AHI320" s="0"/>
      <c r="AHJ320" s="0"/>
      <c r="AHK320" s="0"/>
      <c r="AHL320" s="0"/>
      <c r="AHM320" s="0"/>
      <c r="AHN320" s="0"/>
      <c r="AHO320" s="0"/>
      <c r="AHP320" s="0"/>
      <c r="AHQ320" s="0"/>
      <c r="AHR320" s="0"/>
      <c r="AHS320" s="0"/>
      <c r="AHT320" s="0"/>
      <c r="AHU320" s="0"/>
      <c r="AHV320" s="0"/>
      <c r="AHW320" s="0"/>
      <c r="AHX320" s="0"/>
      <c r="AHY320" s="0"/>
      <c r="AHZ320" s="0"/>
      <c r="AIA320" s="0"/>
      <c r="AIB320" s="0"/>
      <c r="AIC320" s="0"/>
      <c r="AID320" s="0"/>
      <c r="AIE320" s="0"/>
      <c r="AIF320" s="0"/>
      <c r="AIG320" s="0"/>
      <c r="AIH320" s="0"/>
      <c r="AII320" s="0"/>
      <c r="AIJ320" s="0"/>
      <c r="AIK320" s="0"/>
      <c r="AIL320" s="0"/>
      <c r="AIM320" s="0"/>
      <c r="AIN320" s="0"/>
      <c r="AIO320" s="0"/>
      <c r="AIP320" s="0"/>
      <c r="AIQ320" s="0"/>
      <c r="AIR320" s="0"/>
      <c r="AIS320" s="0"/>
      <c r="AIT320" s="0"/>
      <c r="AIU320" s="0"/>
      <c r="AIV320" s="0"/>
      <c r="AIW320" s="0"/>
      <c r="AIX320" s="0"/>
      <c r="AIY320" s="0"/>
      <c r="AIZ320" s="0"/>
      <c r="AJA320" s="0"/>
      <c r="AJB320" s="0"/>
      <c r="AJC320" s="0"/>
      <c r="AJD320" s="0"/>
      <c r="AJE320" s="0"/>
      <c r="AJF320" s="0"/>
      <c r="AJG320" s="0"/>
      <c r="AJH320" s="0"/>
      <c r="AJI320" s="0"/>
      <c r="AJJ320" s="0"/>
      <c r="AJK320" s="0"/>
      <c r="AJL320" s="0"/>
      <c r="AJM320" s="0"/>
      <c r="AJN320" s="0"/>
      <c r="AJO320" s="0"/>
      <c r="AJP320" s="0"/>
      <c r="AJQ320" s="0"/>
      <c r="AJR320" s="0"/>
      <c r="AJS320" s="0"/>
      <c r="AJT320" s="0"/>
      <c r="AJU320" s="0"/>
      <c r="AJV320" s="0"/>
      <c r="AJW320" s="0"/>
      <c r="AJX320" s="0"/>
      <c r="AJY320" s="0"/>
      <c r="AJZ320" s="0"/>
      <c r="AKA320" s="0"/>
      <c r="AKB320" s="0"/>
      <c r="AKC320" s="0"/>
      <c r="AKD320" s="0"/>
      <c r="AKE320" s="0"/>
      <c r="AKF320" s="0"/>
      <c r="AKG320" s="0"/>
      <c r="AKH320" s="0"/>
      <c r="AKI320" s="0"/>
      <c r="AKJ320" s="0"/>
      <c r="AKK320" s="0"/>
      <c r="AKL320" s="0"/>
      <c r="AKM320" s="0"/>
      <c r="AKN320" s="0"/>
      <c r="AKO320" s="0"/>
      <c r="AKP320" s="0"/>
      <c r="AKQ320" s="0"/>
      <c r="AKR320" s="0"/>
      <c r="AKS320" s="0"/>
      <c r="AKT320" s="0"/>
      <c r="AKU320" s="0"/>
      <c r="AKV320" s="0"/>
      <c r="AKW320" s="0"/>
      <c r="AKX320" s="0"/>
      <c r="AKY320" s="0"/>
      <c r="AKZ320" s="0"/>
      <c r="ALA320" s="0"/>
      <c r="ALB320" s="0"/>
      <c r="ALC320" s="0"/>
      <c r="ALD320" s="0"/>
      <c r="ALE320" s="0"/>
      <c r="ALF320" s="0"/>
      <c r="ALG320" s="0"/>
      <c r="ALH320" s="0"/>
      <c r="ALI320" s="0"/>
      <c r="ALJ320" s="0"/>
      <c r="ALK320" s="0"/>
      <c r="ALL320" s="0"/>
      <c r="ALM320" s="0"/>
      <c r="ALN320" s="0"/>
      <c r="ALO320" s="0"/>
      <c r="ALP320" s="0"/>
      <c r="ALQ320" s="0"/>
      <c r="ALR320" s="0"/>
      <c r="ALS320" s="0"/>
      <c r="ALT320" s="0"/>
      <c r="ALU320" s="0"/>
      <c r="ALV320" s="0"/>
      <c r="ALW320" s="0"/>
      <c r="ALX320" s="0"/>
      <c r="ALY320" s="0"/>
      <c r="ALZ320" s="0"/>
      <c r="AMA320" s="0"/>
      <c r="AMB320" s="0"/>
      <c r="AMC320" s="0"/>
      <c r="AMD320" s="0"/>
      <c r="AME320" s="0"/>
      <c r="AMF320" s="0"/>
      <c r="AMG320" s="0"/>
      <c r="AMH320" s="0"/>
    </row>
    <row r="321" customFormat="false" ht="18.7" hidden="false" customHeight="true" outlineLevel="0" collapsed="false">
      <c r="A321" s="0"/>
      <c r="B321" s="0"/>
      <c r="C321" s="0"/>
      <c r="D321" s="0"/>
      <c r="E321" s="6" t="s">
        <v>527</v>
      </c>
      <c r="F321" s="6" t="s">
        <v>99</v>
      </c>
      <c r="G321" s="0"/>
      <c r="H321" s="0"/>
      <c r="I321" s="0"/>
      <c r="J321" s="0"/>
      <c r="K321" s="0"/>
      <c r="L321" s="0"/>
      <c r="M321" s="0"/>
      <c r="N321" s="0"/>
      <c r="Q321" s="0"/>
      <c r="R321" s="0"/>
      <c r="S321" s="0"/>
      <c r="T321" s="0"/>
      <c r="U321" s="0"/>
      <c r="V321" s="0"/>
      <c r="W321" s="0"/>
      <c r="X321" s="0"/>
      <c r="Y321" s="0"/>
      <c r="Z321" s="0"/>
      <c r="AA321" s="0"/>
      <c r="AB321" s="0"/>
      <c r="AC321" s="0"/>
      <c r="AD321" s="0"/>
      <c r="AE321" s="0"/>
      <c r="AF321" s="0"/>
      <c r="AG321" s="0"/>
      <c r="AH321" s="0"/>
      <c r="AI321" s="0"/>
      <c r="AJ321" s="0"/>
      <c r="AK321" s="0"/>
      <c r="AL321" s="0"/>
      <c r="AM321" s="0"/>
      <c r="AN321" s="0"/>
      <c r="AO321" s="0"/>
      <c r="AP321" s="0"/>
      <c r="AQ321" s="0"/>
      <c r="AR321" s="0"/>
      <c r="AS321" s="0"/>
      <c r="AT321" s="0"/>
      <c r="AU321" s="0"/>
      <c r="AV321" s="0"/>
      <c r="AW321" s="0"/>
      <c r="AX321" s="0"/>
      <c r="AY321" s="0"/>
      <c r="AZ321" s="0"/>
      <c r="BA321" s="0"/>
      <c r="BB321" s="0"/>
      <c r="BC321" s="0"/>
      <c r="BD321" s="0"/>
      <c r="BE321" s="0"/>
      <c r="BF321" s="0"/>
      <c r="BG321" s="0"/>
      <c r="BH321" s="0"/>
      <c r="BI321" s="0"/>
      <c r="BJ321" s="0"/>
      <c r="BK321" s="0"/>
      <c r="BL321" s="0"/>
      <c r="BM321" s="0"/>
      <c r="BN321" s="0"/>
      <c r="BO321" s="0"/>
      <c r="BP321" s="0"/>
      <c r="BQ321" s="0"/>
      <c r="BR321" s="0"/>
      <c r="BS321" s="0"/>
      <c r="BT321" s="0"/>
      <c r="BU321" s="0"/>
      <c r="BV321" s="0"/>
      <c r="BW321" s="0"/>
      <c r="BX321" s="0"/>
      <c r="BY321" s="0"/>
      <c r="BZ321" s="0"/>
      <c r="CA321" s="0"/>
      <c r="CB321" s="0"/>
      <c r="CC321" s="0"/>
      <c r="CD321" s="0"/>
      <c r="CE321" s="0"/>
      <c r="CF321" s="0"/>
      <c r="CG321" s="0"/>
      <c r="CH321" s="0"/>
      <c r="CI321" s="0"/>
      <c r="CJ321" s="0"/>
      <c r="CK321" s="0"/>
      <c r="CL321" s="0"/>
      <c r="CM321" s="0"/>
      <c r="CN321" s="0"/>
      <c r="CO321" s="0"/>
      <c r="CP321" s="0"/>
      <c r="CQ321" s="0"/>
      <c r="CR321" s="0"/>
      <c r="CS321" s="0"/>
      <c r="CT321" s="0"/>
      <c r="CU321" s="0"/>
      <c r="CV321" s="0"/>
      <c r="CW321" s="0"/>
      <c r="CX321" s="0"/>
      <c r="CY321" s="0"/>
      <c r="CZ321" s="0"/>
      <c r="DA321" s="0"/>
      <c r="DB321" s="0"/>
      <c r="DC321" s="0"/>
      <c r="DD321" s="0"/>
      <c r="DE321" s="0"/>
      <c r="DF321" s="0"/>
      <c r="DG321" s="0"/>
      <c r="DH321" s="0"/>
      <c r="DI321" s="0"/>
      <c r="DJ321" s="0"/>
      <c r="DK321" s="0"/>
      <c r="DL321" s="0"/>
      <c r="DM321" s="0"/>
      <c r="DN321" s="0"/>
      <c r="DO321" s="0"/>
      <c r="DP321" s="0"/>
      <c r="DQ321" s="0"/>
      <c r="DR321" s="0"/>
      <c r="DS321" s="0"/>
      <c r="DT321" s="0"/>
      <c r="DU321" s="0"/>
      <c r="DV321" s="0"/>
      <c r="DW321" s="0"/>
      <c r="DX321" s="0"/>
      <c r="DY321" s="0"/>
      <c r="DZ321" s="0"/>
      <c r="EA321" s="0"/>
      <c r="EB321" s="0"/>
      <c r="EC321" s="0"/>
      <c r="ED321" s="0"/>
      <c r="EE321" s="0"/>
      <c r="EF321" s="0"/>
      <c r="EG321" s="0"/>
      <c r="EH321" s="0"/>
      <c r="EI321" s="0"/>
      <c r="EJ321" s="0"/>
      <c r="EK321" s="0"/>
      <c r="EL321" s="0"/>
      <c r="EM321" s="0"/>
      <c r="EN321" s="0"/>
      <c r="EO321" s="0"/>
      <c r="EP321" s="0"/>
      <c r="EQ321" s="0"/>
      <c r="ER321" s="0"/>
      <c r="ES321" s="0"/>
      <c r="ET321" s="0"/>
      <c r="EU321" s="0"/>
      <c r="EV321" s="0"/>
      <c r="EW321" s="0"/>
      <c r="EX321" s="0"/>
      <c r="EY321" s="0"/>
      <c r="EZ321" s="0"/>
      <c r="FA321" s="0"/>
      <c r="FB321" s="0"/>
      <c r="FC321" s="0"/>
      <c r="FD321" s="0"/>
      <c r="FE321" s="0"/>
      <c r="FF321" s="0"/>
      <c r="FG321" s="0"/>
      <c r="FH321" s="0"/>
      <c r="FI321" s="0"/>
      <c r="FJ321" s="0"/>
      <c r="FK321" s="0"/>
      <c r="FL321" s="0"/>
      <c r="FM321" s="0"/>
      <c r="FN321" s="0"/>
      <c r="FO321" s="0"/>
      <c r="FP321" s="0"/>
      <c r="FQ321" s="0"/>
      <c r="FR321" s="0"/>
      <c r="FS321" s="0"/>
      <c r="FT321" s="0"/>
      <c r="FU321" s="0"/>
      <c r="FV321" s="0"/>
      <c r="FW321" s="0"/>
      <c r="FX321" s="0"/>
      <c r="FY321" s="0"/>
      <c r="FZ321" s="0"/>
      <c r="GA321" s="0"/>
      <c r="GB321" s="0"/>
      <c r="GC321" s="0"/>
      <c r="GD321" s="0"/>
      <c r="GE321" s="0"/>
      <c r="GF321" s="0"/>
      <c r="GG321" s="0"/>
      <c r="GH321" s="0"/>
      <c r="GI321" s="0"/>
      <c r="GJ321" s="0"/>
      <c r="GK321" s="0"/>
      <c r="GL321" s="0"/>
      <c r="GM321" s="0"/>
      <c r="GN321" s="0"/>
      <c r="GO321" s="0"/>
      <c r="GP321" s="0"/>
      <c r="GQ321" s="0"/>
      <c r="GR321" s="0"/>
      <c r="GS321" s="0"/>
      <c r="GT321" s="0"/>
      <c r="GU321" s="0"/>
      <c r="GV321" s="0"/>
      <c r="GW321" s="0"/>
      <c r="GX321" s="0"/>
      <c r="GY321" s="0"/>
      <c r="GZ321" s="0"/>
      <c r="HA321" s="0"/>
      <c r="HB321" s="0"/>
      <c r="HC321" s="0"/>
      <c r="HD321" s="0"/>
      <c r="HE321" s="0"/>
      <c r="HF321" s="0"/>
      <c r="HG321" s="0"/>
      <c r="HH321" s="0"/>
      <c r="HI321" s="0"/>
      <c r="HJ321" s="0"/>
      <c r="HK321" s="0"/>
      <c r="HL321" s="0"/>
      <c r="HM321" s="0"/>
      <c r="HN321" s="0"/>
      <c r="HO321" s="0"/>
      <c r="HP321" s="0"/>
      <c r="HQ321" s="0"/>
      <c r="HR321" s="0"/>
      <c r="HS321" s="0"/>
      <c r="HT321" s="0"/>
      <c r="HU321" s="0"/>
      <c r="HV321" s="0"/>
      <c r="HW321" s="0"/>
      <c r="HX321" s="0"/>
      <c r="HY321" s="0"/>
      <c r="HZ321" s="0"/>
      <c r="IA321" s="0"/>
      <c r="IB321" s="0"/>
      <c r="IC321" s="0"/>
      <c r="ID321" s="0"/>
      <c r="IE321" s="0"/>
      <c r="IF321" s="0"/>
      <c r="IG321" s="0"/>
      <c r="IH321" s="0"/>
      <c r="II321" s="0"/>
      <c r="IJ321" s="0"/>
      <c r="IK321" s="0"/>
      <c r="IL321" s="0"/>
      <c r="IM321" s="0"/>
      <c r="IN321" s="0"/>
      <c r="IO321" s="0"/>
      <c r="IP321" s="0"/>
      <c r="IQ321" s="0"/>
      <c r="IR321" s="0"/>
      <c r="IS321" s="0"/>
      <c r="IT321" s="0"/>
      <c r="IU321" s="0"/>
      <c r="IV321" s="0"/>
      <c r="IW321" s="0"/>
      <c r="IX321" s="0"/>
      <c r="IY321" s="0"/>
      <c r="IZ321" s="0"/>
      <c r="JA321" s="0"/>
      <c r="JB321" s="0"/>
      <c r="JC321" s="0"/>
      <c r="JD321" s="0"/>
      <c r="JE321" s="0"/>
      <c r="JF321" s="0"/>
      <c r="JG321" s="0"/>
      <c r="JH321" s="0"/>
      <c r="JI321" s="0"/>
      <c r="JJ321" s="0"/>
      <c r="JK321" s="0"/>
      <c r="JL321" s="0"/>
      <c r="JM321" s="0"/>
      <c r="JN321" s="0"/>
      <c r="JO321" s="0"/>
      <c r="JP321" s="0"/>
      <c r="JQ321" s="0"/>
      <c r="JR321" s="0"/>
      <c r="JS321" s="0"/>
      <c r="JT321" s="0"/>
      <c r="JU321" s="0"/>
      <c r="JV321" s="0"/>
      <c r="JW321" s="0"/>
      <c r="JX321" s="0"/>
      <c r="JY321" s="0"/>
      <c r="JZ321" s="0"/>
      <c r="KA321" s="0"/>
      <c r="KB321" s="0"/>
      <c r="KC321" s="0"/>
      <c r="KD321" s="0"/>
      <c r="KE321" s="0"/>
      <c r="KF321" s="0"/>
      <c r="KG321" s="0"/>
      <c r="KH321" s="0"/>
      <c r="KI321" s="0"/>
      <c r="KJ321" s="0"/>
      <c r="KK321" s="0"/>
      <c r="KL321" s="0"/>
      <c r="KM321" s="0"/>
      <c r="KN321" s="0"/>
      <c r="KO321" s="0"/>
      <c r="KP321" s="0"/>
      <c r="KQ321" s="0"/>
      <c r="KR321" s="0"/>
      <c r="KS321" s="0"/>
      <c r="KT321" s="0"/>
      <c r="KU321" s="0"/>
      <c r="KV321" s="0"/>
      <c r="KW321" s="0"/>
      <c r="KX321" s="0"/>
      <c r="KY321" s="0"/>
      <c r="KZ321" s="0"/>
      <c r="LA321" s="0"/>
      <c r="LB321" s="0"/>
      <c r="LC321" s="0"/>
      <c r="LD321" s="0"/>
      <c r="LE321" s="0"/>
      <c r="LF321" s="0"/>
      <c r="LG321" s="0"/>
      <c r="LH321" s="0"/>
      <c r="LI321" s="0"/>
      <c r="LJ321" s="0"/>
      <c r="LK321" s="0"/>
      <c r="LL321" s="0"/>
      <c r="LM321" s="0"/>
      <c r="LN321" s="0"/>
      <c r="LO321" s="0"/>
      <c r="LP321" s="0"/>
      <c r="LQ321" s="0"/>
      <c r="LR321" s="0"/>
      <c r="LS321" s="0"/>
      <c r="LT321" s="0"/>
      <c r="LU321" s="0"/>
      <c r="LV321" s="0"/>
      <c r="LW321" s="0"/>
      <c r="LX321" s="0"/>
      <c r="LY321" s="0"/>
      <c r="LZ321" s="0"/>
      <c r="MA321" s="0"/>
      <c r="MB321" s="0"/>
      <c r="MC321" s="0"/>
      <c r="MD321" s="0"/>
      <c r="ME321" s="0"/>
      <c r="MF321" s="0"/>
      <c r="MG321" s="0"/>
      <c r="MH321" s="0"/>
      <c r="MI321" s="0"/>
      <c r="MJ321" s="0"/>
      <c r="MK321" s="0"/>
      <c r="ML321" s="0"/>
      <c r="MM321" s="0"/>
      <c r="MN321" s="0"/>
      <c r="MO321" s="0"/>
      <c r="MP321" s="0"/>
      <c r="MQ321" s="0"/>
      <c r="MR321" s="0"/>
      <c r="MS321" s="0"/>
      <c r="MT321" s="0"/>
      <c r="MU321" s="0"/>
      <c r="MV321" s="0"/>
      <c r="MW321" s="0"/>
      <c r="MX321" s="0"/>
      <c r="MY321" s="0"/>
      <c r="MZ321" s="0"/>
      <c r="NA321" s="0"/>
      <c r="NB321" s="0"/>
      <c r="NC321" s="0"/>
      <c r="ND321" s="0"/>
      <c r="NE321" s="0"/>
      <c r="NF321" s="0"/>
      <c r="NG321" s="0"/>
      <c r="NH321" s="0"/>
      <c r="NI321" s="0"/>
      <c r="NJ321" s="0"/>
      <c r="NK321" s="0"/>
      <c r="NL321" s="0"/>
      <c r="NM321" s="0"/>
      <c r="NN321" s="0"/>
      <c r="NO321" s="0"/>
      <c r="NP321" s="0"/>
      <c r="NQ321" s="0"/>
      <c r="NR321" s="0"/>
      <c r="NS321" s="0"/>
      <c r="NT321" s="0"/>
      <c r="NU321" s="0"/>
      <c r="NV321" s="0"/>
      <c r="NW321" s="0"/>
      <c r="NX321" s="0"/>
      <c r="NY321" s="0"/>
      <c r="NZ321" s="0"/>
      <c r="OA321" s="0"/>
      <c r="OB321" s="0"/>
      <c r="OC321" s="0"/>
      <c r="OD321" s="0"/>
      <c r="OE321" s="0"/>
      <c r="OF321" s="0"/>
      <c r="OG321" s="0"/>
      <c r="OH321" s="0"/>
      <c r="OI321" s="0"/>
      <c r="OJ321" s="0"/>
      <c r="OK321" s="0"/>
      <c r="OL321" s="0"/>
      <c r="OM321" s="0"/>
      <c r="ON321" s="0"/>
      <c r="OO321" s="0"/>
      <c r="OP321" s="0"/>
      <c r="OQ321" s="0"/>
      <c r="OR321" s="0"/>
      <c r="OS321" s="0"/>
      <c r="OT321" s="0"/>
      <c r="OU321" s="0"/>
      <c r="OV321" s="0"/>
      <c r="OW321" s="0"/>
      <c r="OX321" s="0"/>
      <c r="OY321" s="0"/>
      <c r="OZ321" s="0"/>
      <c r="PA321" s="0"/>
      <c r="PB321" s="0"/>
      <c r="PC321" s="0"/>
      <c r="PD321" s="0"/>
      <c r="PE321" s="0"/>
      <c r="PF321" s="0"/>
      <c r="PG321" s="0"/>
      <c r="PH321" s="0"/>
      <c r="PI321" s="0"/>
      <c r="PJ321" s="0"/>
      <c r="PK321" s="0"/>
      <c r="PL321" s="0"/>
      <c r="PM321" s="0"/>
      <c r="PN321" s="0"/>
      <c r="PO321" s="0"/>
      <c r="PP321" s="0"/>
      <c r="PQ321" s="0"/>
      <c r="PR321" s="0"/>
      <c r="PS321" s="0"/>
      <c r="PT321" s="0"/>
      <c r="PU321" s="0"/>
      <c r="PV321" s="0"/>
      <c r="PW321" s="0"/>
      <c r="PX321" s="0"/>
      <c r="PY321" s="0"/>
      <c r="PZ321" s="0"/>
      <c r="QA321" s="0"/>
      <c r="QB321" s="0"/>
      <c r="QC321" s="0"/>
      <c r="QD321" s="0"/>
      <c r="QE321" s="0"/>
      <c r="QF321" s="0"/>
      <c r="QG321" s="0"/>
      <c r="QH321" s="0"/>
      <c r="QI321" s="0"/>
      <c r="QJ321" s="0"/>
      <c r="QK321" s="0"/>
      <c r="QL321" s="0"/>
      <c r="QM321" s="0"/>
      <c r="QN321" s="0"/>
      <c r="QO321" s="0"/>
      <c r="QP321" s="0"/>
      <c r="QQ321" s="0"/>
      <c r="QR321" s="0"/>
      <c r="QS321" s="0"/>
      <c r="QT321" s="0"/>
      <c r="QU321" s="0"/>
      <c r="QV321" s="0"/>
      <c r="QW321" s="0"/>
      <c r="QX321" s="0"/>
      <c r="QY321" s="0"/>
      <c r="QZ321" s="0"/>
      <c r="RA321" s="0"/>
      <c r="RB321" s="0"/>
      <c r="RC321" s="0"/>
      <c r="RD321" s="0"/>
      <c r="RE321" s="0"/>
      <c r="RF321" s="0"/>
      <c r="RG321" s="0"/>
      <c r="RH321" s="0"/>
      <c r="RI321" s="0"/>
      <c r="RJ321" s="0"/>
      <c r="RK321" s="0"/>
      <c r="RL321" s="0"/>
      <c r="RM321" s="0"/>
      <c r="RN321" s="0"/>
      <c r="RO321" s="0"/>
      <c r="RP321" s="0"/>
      <c r="RQ321" s="0"/>
      <c r="RR321" s="0"/>
      <c r="RS321" s="0"/>
      <c r="RT321" s="0"/>
      <c r="RU321" s="0"/>
      <c r="RV321" s="0"/>
      <c r="RW321" s="0"/>
      <c r="RX321" s="0"/>
      <c r="RY321" s="0"/>
      <c r="RZ321" s="0"/>
      <c r="SA321" s="0"/>
      <c r="SB321" s="0"/>
      <c r="SC321" s="0"/>
      <c r="SD321" s="0"/>
      <c r="SE321" s="0"/>
      <c r="SF321" s="0"/>
      <c r="SG321" s="0"/>
      <c r="SH321" s="0"/>
      <c r="SI321" s="0"/>
      <c r="SJ321" s="0"/>
      <c r="SK321" s="0"/>
      <c r="SL321" s="0"/>
      <c r="SM321" s="0"/>
      <c r="SN321" s="0"/>
      <c r="SO321" s="0"/>
      <c r="SP321" s="0"/>
      <c r="SQ321" s="0"/>
      <c r="SR321" s="0"/>
      <c r="SS321" s="0"/>
      <c r="ST321" s="0"/>
      <c r="SU321" s="0"/>
      <c r="SV321" s="0"/>
      <c r="SW321" s="0"/>
      <c r="SX321" s="0"/>
      <c r="SY321" s="0"/>
      <c r="SZ321" s="0"/>
      <c r="TA321" s="0"/>
      <c r="TB321" s="0"/>
      <c r="TC321" s="0"/>
      <c r="TD321" s="0"/>
      <c r="TE321" s="0"/>
      <c r="TF321" s="0"/>
      <c r="TG321" s="0"/>
      <c r="TH321" s="0"/>
      <c r="TI321" s="0"/>
      <c r="TJ321" s="0"/>
      <c r="TK321" s="0"/>
      <c r="TL321" s="0"/>
      <c r="TM321" s="0"/>
      <c r="TN321" s="0"/>
      <c r="TO321" s="0"/>
      <c r="TP321" s="0"/>
      <c r="TQ321" s="0"/>
      <c r="TR321" s="0"/>
      <c r="TS321" s="0"/>
      <c r="TT321" s="0"/>
      <c r="TU321" s="0"/>
      <c r="TV321" s="0"/>
      <c r="TW321" s="0"/>
      <c r="TX321" s="0"/>
      <c r="TY321" s="0"/>
      <c r="TZ321" s="0"/>
      <c r="UA321" s="0"/>
      <c r="UB321" s="0"/>
      <c r="UC321" s="0"/>
      <c r="UD321" s="0"/>
      <c r="UE321" s="0"/>
      <c r="UF321" s="0"/>
      <c r="UG321" s="0"/>
      <c r="UH321" s="0"/>
      <c r="UI321" s="0"/>
      <c r="UJ321" s="0"/>
      <c r="UK321" s="0"/>
      <c r="UL321" s="0"/>
      <c r="UM321" s="0"/>
      <c r="UN321" s="0"/>
      <c r="UO321" s="0"/>
      <c r="UP321" s="0"/>
      <c r="UQ321" s="0"/>
      <c r="UR321" s="0"/>
      <c r="US321" s="0"/>
      <c r="UT321" s="0"/>
      <c r="UU321" s="0"/>
      <c r="UV321" s="0"/>
      <c r="UW321" s="0"/>
      <c r="UX321" s="0"/>
      <c r="UY321" s="0"/>
      <c r="UZ321" s="0"/>
      <c r="VA321" s="0"/>
      <c r="VB321" s="0"/>
      <c r="VC321" s="0"/>
      <c r="VD321" s="0"/>
      <c r="VE321" s="0"/>
      <c r="VF321" s="0"/>
      <c r="VG321" s="0"/>
      <c r="VH321" s="0"/>
      <c r="VI321" s="0"/>
      <c r="VJ321" s="0"/>
      <c r="VK321" s="0"/>
      <c r="VL321" s="0"/>
      <c r="VM321" s="0"/>
      <c r="VN321" s="0"/>
      <c r="VO321" s="0"/>
      <c r="VP321" s="0"/>
      <c r="VQ321" s="0"/>
      <c r="VR321" s="0"/>
      <c r="VS321" s="0"/>
      <c r="VT321" s="0"/>
      <c r="VU321" s="0"/>
      <c r="VV321" s="0"/>
      <c r="VW321" s="0"/>
      <c r="VX321" s="0"/>
      <c r="VY321" s="0"/>
      <c r="VZ321" s="0"/>
      <c r="WA321" s="0"/>
      <c r="WB321" s="0"/>
      <c r="WC321" s="0"/>
      <c r="WD321" s="0"/>
      <c r="WE321" s="0"/>
      <c r="WF321" s="0"/>
      <c r="WG321" s="0"/>
      <c r="WH321" s="0"/>
      <c r="WI321" s="0"/>
      <c r="WJ321" s="0"/>
      <c r="WK321" s="0"/>
      <c r="WL321" s="0"/>
      <c r="WM321" s="0"/>
      <c r="WN321" s="0"/>
      <c r="WO321" s="0"/>
      <c r="WP321" s="0"/>
      <c r="WQ321" s="0"/>
      <c r="WR321" s="0"/>
      <c r="WS321" s="0"/>
      <c r="WT321" s="0"/>
      <c r="WU321" s="0"/>
      <c r="WV321" s="0"/>
      <c r="WW321" s="0"/>
      <c r="WX321" s="0"/>
      <c r="WY321" s="0"/>
      <c r="WZ321" s="0"/>
      <c r="XA321" s="0"/>
      <c r="XB321" s="0"/>
      <c r="XC321" s="0"/>
      <c r="XD321" s="0"/>
      <c r="XE321" s="0"/>
      <c r="XF321" s="0"/>
      <c r="XG321" s="0"/>
      <c r="XH321" s="0"/>
      <c r="XI321" s="0"/>
      <c r="XJ321" s="0"/>
      <c r="XK321" s="0"/>
      <c r="XL321" s="0"/>
      <c r="XM321" s="0"/>
      <c r="XN321" s="0"/>
      <c r="XO321" s="0"/>
      <c r="XP321" s="0"/>
      <c r="XQ321" s="0"/>
      <c r="XR321" s="0"/>
      <c r="XS321" s="0"/>
      <c r="XT321" s="0"/>
      <c r="XU321" s="0"/>
      <c r="XV321" s="0"/>
      <c r="XW321" s="0"/>
      <c r="XX321" s="0"/>
      <c r="XY321" s="0"/>
      <c r="XZ321" s="0"/>
      <c r="YA321" s="0"/>
      <c r="YB321" s="0"/>
      <c r="YC321" s="0"/>
      <c r="YD321" s="0"/>
      <c r="YE321" s="0"/>
      <c r="YF321" s="0"/>
      <c r="YG321" s="0"/>
      <c r="YH321" s="0"/>
      <c r="YI321" s="0"/>
      <c r="YJ321" s="0"/>
      <c r="YK321" s="0"/>
      <c r="YL321" s="0"/>
      <c r="YM321" s="0"/>
      <c r="YN321" s="0"/>
      <c r="YO321" s="0"/>
      <c r="YP321" s="0"/>
      <c r="YQ321" s="0"/>
      <c r="YR321" s="0"/>
      <c r="YS321" s="0"/>
      <c r="YT321" s="0"/>
      <c r="YU321" s="0"/>
      <c r="YV321" s="0"/>
      <c r="YW321" s="0"/>
      <c r="YX321" s="0"/>
      <c r="YY321" s="0"/>
      <c r="YZ321" s="0"/>
      <c r="ZA321" s="0"/>
      <c r="ZB321" s="0"/>
      <c r="ZC321" s="0"/>
      <c r="ZD321" s="0"/>
      <c r="ZE321" s="0"/>
      <c r="ZF321" s="0"/>
      <c r="ZG321" s="0"/>
      <c r="ZH321" s="0"/>
      <c r="ZI321" s="0"/>
      <c r="ZJ321" s="0"/>
      <c r="ZK321" s="0"/>
      <c r="ZL321" s="0"/>
      <c r="ZM321" s="0"/>
      <c r="ZN321" s="0"/>
      <c r="ZO321" s="0"/>
      <c r="ZP321" s="0"/>
      <c r="ZQ321" s="0"/>
      <c r="ZR321" s="0"/>
      <c r="ZS321" s="0"/>
      <c r="ZT321" s="0"/>
      <c r="ZU321" s="0"/>
      <c r="ZV321" s="0"/>
      <c r="ZW321" s="0"/>
      <c r="ZX321" s="0"/>
      <c r="ZY321" s="0"/>
      <c r="ZZ321" s="0"/>
      <c r="AAA321" s="0"/>
      <c r="AAB321" s="0"/>
      <c r="AAC321" s="0"/>
      <c r="AAD321" s="0"/>
      <c r="AAE321" s="0"/>
      <c r="AAF321" s="0"/>
      <c r="AAG321" s="0"/>
      <c r="AAH321" s="0"/>
      <c r="AAI321" s="0"/>
      <c r="AAJ321" s="0"/>
      <c r="AAK321" s="0"/>
      <c r="AAL321" s="0"/>
      <c r="AAM321" s="0"/>
      <c r="AAN321" s="0"/>
      <c r="AAO321" s="0"/>
      <c r="AAP321" s="0"/>
      <c r="AAQ321" s="0"/>
      <c r="AAR321" s="0"/>
      <c r="AAS321" s="0"/>
      <c r="AAT321" s="0"/>
      <c r="AAU321" s="0"/>
      <c r="AAV321" s="0"/>
      <c r="AAW321" s="0"/>
      <c r="AAX321" s="0"/>
      <c r="AAY321" s="0"/>
      <c r="AAZ321" s="0"/>
      <c r="ABA321" s="0"/>
      <c r="ABB321" s="0"/>
      <c r="ABC321" s="0"/>
      <c r="ABD321" s="0"/>
      <c r="ABE321" s="0"/>
      <c r="ABF321" s="0"/>
      <c r="ABG321" s="0"/>
      <c r="ABH321" s="0"/>
      <c r="ABI321" s="0"/>
      <c r="ABJ321" s="0"/>
      <c r="ABK321" s="0"/>
      <c r="ABL321" s="0"/>
      <c r="ABM321" s="0"/>
      <c r="ABN321" s="0"/>
      <c r="ABO321" s="0"/>
      <c r="ABP321" s="0"/>
      <c r="ABQ321" s="0"/>
      <c r="ABR321" s="0"/>
      <c r="ABS321" s="0"/>
      <c r="ABT321" s="0"/>
      <c r="ABU321" s="0"/>
      <c r="ABV321" s="0"/>
      <c r="ABW321" s="0"/>
      <c r="ABX321" s="0"/>
      <c r="ABY321" s="0"/>
      <c r="ABZ321" s="0"/>
      <c r="ACA321" s="0"/>
      <c r="ACB321" s="0"/>
      <c r="ACC321" s="0"/>
      <c r="ACD321" s="0"/>
      <c r="ACE321" s="0"/>
      <c r="ACF321" s="0"/>
      <c r="ACG321" s="0"/>
      <c r="ACH321" s="0"/>
      <c r="ACI321" s="0"/>
      <c r="ACJ321" s="0"/>
      <c r="ACK321" s="0"/>
      <c r="ACL321" s="0"/>
      <c r="ACM321" s="0"/>
      <c r="ACN321" s="0"/>
      <c r="ACO321" s="0"/>
      <c r="ACP321" s="0"/>
      <c r="ACQ321" s="0"/>
      <c r="ACR321" s="0"/>
      <c r="ACS321" s="0"/>
      <c r="ACT321" s="0"/>
      <c r="ACU321" s="0"/>
      <c r="ACV321" s="0"/>
      <c r="ACW321" s="0"/>
      <c r="ACX321" s="0"/>
      <c r="ACY321" s="0"/>
      <c r="ACZ321" s="0"/>
      <c r="ADA321" s="0"/>
      <c r="ADB321" s="0"/>
      <c r="ADC321" s="0"/>
      <c r="ADD321" s="0"/>
      <c r="ADE321" s="0"/>
      <c r="ADF321" s="0"/>
      <c r="ADG321" s="0"/>
      <c r="ADH321" s="0"/>
      <c r="ADI321" s="0"/>
      <c r="ADJ321" s="0"/>
      <c r="ADK321" s="0"/>
      <c r="ADL321" s="0"/>
      <c r="ADM321" s="0"/>
      <c r="ADN321" s="0"/>
      <c r="ADO321" s="0"/>
      <c r="ADP321" s="0"/>
      <c r="ADQ321" s="0"/>
      <c r="ADR321" s="0"/>
      <c r="ADS321" s="0"/>
      <c r="ADT321" s="0"/>
      <c r="ADU321" s="0"/>
      <c r="ADV321" s="0"/>
      <c r="ADW321" s="0"/>
      <c r="ADX321" s="0"/>
      <c r="ADY321" s="0"/>
      <c r="ADZ321" s="0"/>
      <c r="AEA321" s="0"/>
      <c r="AEB321" s="0"/>
      <c r="AEC321" s="0"/>
      <c r="AED321" s="0"/>
      <c r="AEE321" s="0"/>
      <c r="AEF321" s="0"/>
      <c r="AEG321" s="0"/>
      <c r="AEH321" s="0"/>
      <c r="AEI321" s="0"/>
      <c r="AEJ321" s="0"/>
      <c r="AEK321" s="0"/>
      <c r="AEL321" s="0"/>
      <c r="AEM321" s="0"/>
      <c r="AEN321" s="0"/>
      <c r="AEO321" s="0"/>
      <c r="AEP321" s="0"/>
      <c r="AEQ321" s="0"/>
      <c r="AER321" s="0"/>
      <c r="AES321" s="0"/>
      <c r="AET321" s="0"/>
      <c r="AEU321" s="0"/>
      <c r="AEV321" s="0"/>
      <c r="AEW321" s="0"/>
      <c r="AEX321" s="0"/>
      <c r="AEY321" s="0"/>
      <c r="AEZ321" s="0"/>
      <c r="AFA321" s="0"/>
      <c r="AFB321" s="0"/>
      <c r="AFC321" s="0"/>
      <c r="AFD321" s="0"/>
      <c r="AFE321" s="0"/>
      <c r="AFF321" s="0"/>
      <c r="AFG321" s="0"/>
      <c r="AFH321" s="0"/>
      <c r="AFI321" s="0"/>
      <c r="AFJ321" s="0"/>
      <c r="AFK321" s="0"/>
      <c r="AFL321" s="0"/>
      <c r="AFM321" s="0"/>
      <c r="AFN321" s="0"/>
      <c r="AFO321" s="0"/>
      <c r="AFP321" s="0"/>
      <c r="AFQ321" s="0"/>
      <c r="AFR321" s="0"/>
      <c r="AFS321" s="0"/>
      <c r="AFT321" s="0"/>
      <c r="AFU321" s="0"/>
      <c r="AFV321" s="0"/>
      <c r="AFW321" s="0"/>
      <c r="AFX321" s="0"/>
      <c r="AFY321" s="0"/>
      <c r="AFZ321" s="0"/>
      <c r="AGA321" s="0"/>
      <c r="AGB321" s="0"/>
      <c r="AGC321" s="0"/>
      <c r="AGD321" s="0"/>
      <c r="AGE321" s="0"/>
      <c r="AGF321" s="0"/>
      <c r="AGG321" s="0"/>
      <c r="AGH321" s="0"/>
      <c r="AGI321" s="0"/>
      <c r="AGJ321" s="0"/>
      <c r="AGK321" s="0"/>
      <c r="AGL321" s="0"/>
      <c r="AGM321" s="0"/>
      <c r="AGN321" s="0"/>
      <c r="AGO321" s="0"/>
      <c r="AGP321" s="0"/>
      <c r="AGQ321" s="0"/>
      <c r="AGR321" s="0"/>
      <c r="AGS321" s="0"/>
      <c r="AGT321" s="0"/>
      <c r="AGU321" s="0"/>
      <c r="AGV321" s="0"/>
      <c r="AGW321" s="0"/>
      <c r="AGX321" s="0"/>
      <c r="AGY321" s="0"/>
      <c r="AGZ321" s="0"/>
      <c r="AHA321" s="0"/>
      <c r="AHB321" s="0"/>
      <c r="AHC321" s="0"/>
      <c r="AHD321" s="0"/>
      <c r="AHE321" s="0"/>
      <c r="AHF321" s="0"/>
      <c r="AHG321" s="0"/>
      <c r="AHH321" s="0"/>
      <c r="AHI321" s="0"/>
      <c r="AHJ321" s="0"/>
      <c r="AHK321" s="0"/>
      <c r="AHL321" s="0"/>
      <c r="AHM321" s="0"/>
      <c r="AHN321" s="0"/>
      <c r="AHO321" s="0"/>
      <c r="AHP321" s="0"/>
      <c r="AHQ321" s="0"/>
      <c r="AHR321" s="0"/>
      <c r="AHS321" s="0"/>
      <c r="AHT321" s="0"/>
      <c r="AHU321" s="0"/>
      <c r="AHV321" s="0"/>
      <c r="AHW321" s="0"/>
      <c r="AHX321" s="0"/>
      <c r="AHY321" s="0"/>
      <c r="AHZ321" s="0"/>
      <c r="AIA321" s="0"/>
      <c r="AIB321" s="0"/>
      <c r="AIC321" s="0"/>
      <c r="AID321" s="0"/>
      <c r="AIE321" s="0"/>
      <c r="AIF321" s="0"/>
      <c r="AIG321" s="0"/>
      <c r="AIH321" s="0"/>
      <c r="AII321" s="0"/>
      <c r="AIJ321" s="0"/>
      <c r="AIK321" s="0"/>
      <c r="AIL321" s="0"/>
      <c r="AIM321" s="0"/>
      <c r="AIN321" s="0"/>
      <c r="AIO321" s="0"/>
      <c r="AIP321" s="0"/>
      <c r="AIQ321" s="0"/>
      <c r="AIR321" s="0"/>
      <c r="AIS321" s="0"/>
      <c r="AIT321" s="0"/>
      <c r="AIU321" s="0"/>
      <c r="AIV321" s="0"/>
      <c r="AIW321" s="0"/>
      <c r="AIX321" s="0"/>
      <c r="AIY321" s="0"/>
      <c r="AIZ321" s="0"/>
      <c r="AJA321" s="0"/>
      <c r="AJB321" s="0"/>
      <c r="AJC321" s="0"/>
      <c r="AJD321" s="0"/>
      <c r="AJE321" s="0"/>
      <c r="AJF321" s="0"/>
      <c r="AJG321" s="0"/>
      <c r="AJH321" s="0"/>
      <c r="AJI321" s="0"/>
      <c r="AJJ321" s="0"/>
      <c r="AJK321" s="0"/>
      <c r="AJL321" s="0"/>
      <c r="AJM321" s="0"/>
      <c r="AJN321" s="0"/>
      <c r="AJO321" s="0"/>
      <c r="AJP321" s="0"/>
      <c r="AJQ321" s="0"/>
      <c r="AJR321" s="0"/>
      <c r="AJS321" s="0"/>
      <c r="AJT321" s="0"/>
      <c r="AJU321" s="0"/>
      <c r="AJV321" s="0"/>
      <c r="AJW321" s="0"/>
      <c r="AJX321" s="0"/>
      <c r="AJY321" s="0"/>
      <c r="AJZ321" s="0"/>
      <c r="AKA321" s="0"/>
      <c r="AKB321" s="0"/>
      <c r="AKC321" s="0"/>
      <c r="AKD321" s="0"/>
      <c r="AKE321" s="0"/>
      <c r="AKF321" s="0"/>
      <c r="AKG321" s="0"/>
      <c r="AKH321" s="0"/>
      <c r="AKI321" s="0"/>
      <c r="AKJ321" s="0"/>
      <c r="AKK321" s="0"/>
      <c r="AKL321" s="0"/>
      <c r="AKM321" s="0"/>
      <c r="AKN321" s="0"/>
      <c r="AKO321" s="0"/>
      <c r="AKP321" s="0"/>
      <c r="AKQ321" s="0"/>
      <c r="AKR321" s="0"/>
      <c r="AKS321" s="0"/>
      <c r="AKT321" s="0"/>
      <c r="AKU321" s="0"/>
      <c r="AKV321" s="0"/>
      <c r="AKW321" s="0"/>
      <c r="AKX321" s="0"/>
      <c r="AKY321" s="0"/>
      <c r="AKZ321" s="0"/>
      <c r="ALA321" s="0"/>
      <c r="ALB321" s="0"/>
      <c r="ALC321" s="0"/>
      <c r="ALD321" s="0"/>
      <c r="ALE321" s="0"/>
      <c r="ALF321" s="0"/>
      <c r="ALG321" s="0"/>
      <c r="ALH321" s="0"/>
      <c r="ALI321" s="0"/>
      <c r="ALJ321" s="0"/>
      <c r="ALK321" s="0"/>
      <c r="ALL321" s="0"/>
      <c r="ALM321" s="0"/>
      <c r="ALN321" s="0"/>
      <c r="ALO321" s="0"/>
      <c r="ALP321" s="0"/>
      <c r="ALQ321" s="0"/>
      <c r="ALR321" s="0"/>
      <c r="ALS321" s="0"/>
      <c r="ALT321" s="0"/>
      <c r="ALU321" s="0"/>
      <c r="ALV321" s="0"/>
      <c r="ALW321" s="0"/>
      <c r="ALX321" s="0"/>
      <c r="ALY321" s="0"/>
      <c r="ALZ321" s="0"/>
      <c r="AMA321" s="0"/>
      <c r="AMB321" s="0"/>
      <c r="AMC321" s="0"/>
      <c r="AMD321" s="0"/>
      <c r="AME321" s="0"/>
      <c r="AMF321" s="0"/>
      <c r="AMG321" s="0"/>
      <c r="AMH321" s="0"/>
    </row>
    <row r="322" customFormat="false" ht="17.5" hidden="false" customHeight="true" outlineLevel="0" collapsed="false">
      <c r="A322" s="4" t="s">
        <v>1888</v>
      </c>
      <c r="B322" s="0"/>
      <c r="C322" s="5"/>
      <c r="D322" s="4"/>
      <c r="E322" s="0"/>
      <c r="F322" s="4" t="s">
        <v>99</v>
      </c>
      <c r="G322" s="5"/>
      <c r="H322" s="0"/>
      <c r="I322" s="0"/>
      <c r="J322" s="4"/>
      <c r="K322" s="4" t="s">
        <v>1889</v>
      </c>
      <c r="L322" s="0" t="n">
        <v>1</v>
      </c>
      <c r="M322" s="4"/>
      <c r="N322" s="4"/>
      <c r="Q322" s="4"/>
      <c r="R322" s="4"/>
      <c r="S322" s="4"/>
      <c r="T322" s="4"/>
      <c r="U322" s="4"/>
      <c r="V322" s="0"/>
      <c r="W322" s="0"/>
      <c r="X322" s="0"/>
      <c r="Y322" s="0"/>
      <c r="Z322" s="0"/>
      <c r="AA322" s="0"/>
      <c r="AB322" s="0"/>
      <c r="AC322" s="0"/>
      <c r="AD322" s="0"/>
      <c r="AE322" s="0"/>
      <c r="AF322" s="0"/>
      <c r="AG322" s="0"/>
      <c r="AH322" s="0"/>
      <c r="AI322" s="0"/>
      <c r="AJ322" s="0"/>
      <c r="AK322" s="0"/>
      <c r="AL322" s="0"/>
      <c r="AM322" s="0"/>
      <c r="AN322" s="0"/>
      <c r="AO322" s="0"/>
      <c r="AP322" s="0"/>
      <c r="AQ322" s="0"/>
      <c r="AR322" s="0"/>
      <c r="AS322" s="0"/>
      <c r="AT322" s="0"/>
      <c r="AU322" s="0"/>
      <c r="AV322" s="0"/>
      <c r="AW322" s="0"/>
      <c r="AX322" s="0"/>
      <c r="AY322" s="0"/>
      <c r="AZ322" s="0"/>
      <c r="BA322" s="0"/>
      <c r="BB322" s="0"/>
      <c r="BC322" s="0"/>
      <c r="BD322" s="0"/>
      <c r="BE322" s="0"/>
      <c r="BF322" s="0"/>
      <c r="BG322" s="0"/>
      <c r="BH322" s="0"/>
      <c r="BI322" s="0"/>
      <c r="BJ322" s="0"/>
      <c r="BK322" s="0"/>
      <c r="BL322" s="0"/>
      <c r="BM322" s="0"/>
      <c r="BN322" s="0"/>
      <c r="BO322" s="0"/>
      <c r="BP322" s="0"/>
      <c r="BQ322" s="0"/>
      <c r="BR322" s="0"/>
      <c r="BS322" s="0"/>
      <c r="BT322" s="0"/>
      <c r="BU322" s="0"/>
      <c r="BV322" s="0"/>
      <c r="BW322" s="0"/>
      <c r="BX322" s="0"/>
      <c r="BY322" s="0"/>
      <c r="BZ322" s="0"/>
      <c r="CA322" s="0"/>
      <c r="CB322" s="0"/>
      <c r="CC322" s="0"/>
      <c r="CD322" s="0"/>
      <c r="CE322" s="0"/>
      <c r="CF322" s="0"/>
      <c r="CG322" s="0"/>
      <c r="CH322" s="0"/>
      <c r="CI322" s="0"/>
      <c r="CJ322" s="0"/>
      <c r="CK322" s="0"/>
      <c r="CL322" s="0"/>
      <c r="CM322" s="0"/>
      <c r="CN322" s="0"/>
      <c r="CO322" s="0"/>
      <c r="CP322" s="0"/>
      <c r="CQ322" s="0"/>
      <c r="CR322" s="0"/>
      <c r="CS322" s="0"/>
      <c r="CT322" s="0"/>
      <c r="CU322" s="0"/>
      <c r="CV322" s="0"/>
      <c r="CW322" s="0"/>
      <c r="CX322" s="0"/>
      <c r="CY322" s="0"/>
      <c r="CZ322" s="0"/>
      <c r="DA322" s="0"/>
      <c r="DB322" s="0"/>
      <c r="DC322" s="0"/>
      <c r="DD322" s="0"/>
      <c r="DE322" s="0"/>
      <c r="DF322" s="0"/>
      <c r="DG322" s="0"/>
      <c r="DH322" s="0"/>
      <c r="DI322" s="0"/>
      <c r="DJ322" s="0"/>
      <c r="DK322" s="0"/>
      <c r="DL322" s="0"/>
      <c r="DM322" s="0"/>
      <c r="DN322" s="0"/>
      <c r="DO322" s="0"/>
      <c r="DP322" s="0"/>
      <c r="DQ322" s="0"/>
      <c r="DR322" s="0"/>
      <c r="DS322" s="0"/>
      <c r="DT322" s="0"/>
      <c r="DU322" s="0"/>
      <c r="DV322" s="0"/>
      <c r="DW322" s="0"/>
      <c r="DX322" s="0"/>
      <c r="DY322" s="0"/>
      <c r="DZ322" s="0"/>
      <c r="EA322" s="0"/>
      <c r="EB322" s="0"/>
      <c r="EC322" s="0"/>
      <c r="ED322" s="0"/>
      <c r="EE322" s="0"/>
      <c r="EF322" s="0"/>
      <c r="EG322" s="0"/>
      <c r="EH322" s="0"/>
      <c r="EI322" s="0"/>
      <c r="EJ322" s="0"/>
      <c r="EK322" s="0"/>
      <c r="EL322" s="0"/>
      <c r="EM322" s="0"/>
      <c r="EN322" s="0"/>
      <c r="EO322" s="0"/>
      <c r="EP322" s="0"/>
      <c r="EQ322" s="0"/>
      <c r="ER322" s="0"/>
      <c r="ES322" s="0"/>
      <c r="ET322" s="0"/>
      <c r="EU322" s="0"/>
      <c r="EV322" s="0"/>
      <c r="EW322" s="0"/>
      <c r="EX322" s="0"/>
      <c r="EY322" s="0"/>
      <c r="EZ322" s="0"/>
      <c r="FA322" s="0"/>
      <c r="FB322" s="0"/>
      <c r="FC322" s="0"/>
      <c r="FD322" s="0"/>
      <c r="FE322" s="0"/>
      <c r="FF322" s="0"/>
      <c r="FG322" s="0"/>
      <c r="FH322" s="0"/>
      <c r="FI322" s="0"/>
      <c r="FJ322" s="0"/>
      <c r="FK322" s="0"/>
      <c r="FL322" s="0"/>
      <c r="FM322" s="0"/>
      <c r="FN322" s="0"/>
      <c r="FO322" s="0"/>
      <c r="FP322" s="0"/>
      <c r="FQ322" s="0"/>
      <c r="FR322" s="0"/>
      <c r="FS322" s="0"/>
      <c r="FT322" s="0"/>
      <c r="FU322" s="0"/>
      <c r="FV322" s="0"/>
      <c r="FW322" s="0"/>
      <c r="FX322" s="0"/>
      <c r="FY322" s="0"/>
      <c r="FZ322" s="0"/>
      <c r="GA322" s="0"/>
      <c r="GB322" s="0"/>
      <c r="GC322" s="0"/>
      <c r="GD322" s="0"/>
      <c r="GE322" s="0"/>
      <c r="GF322" s="0"/>
      <c r="GG322" s="0"/>
      <c r="GH322" s="0"/>
      <c r="GI322" s="0"/>
      <c r="GJ322" s="0"/>
      <c r="GK322" s="0"/>
      <c r="GL322" s="0"/>
      <c r="GM322" s="0"/>
      <c r="GN322" s="0"/>
      <c r="GO322" s="0"/>
      <c r="GP322" s="0"/>
      <c r="GQ322" s="0"/>
      <c r="GR322" s="0"/>
      <c r="GS322" s="0"/>
      <c r="GT322" s="0"/>
      <c r="GU322" s="0"/>
      <c r="GV322" s="0"/>
      <c r="GW322" s="0"/>
      <c r="GX322" s="0"/>
      <c r="GY322" s="0"/>
      <c r="GZ322" s="0"/>
      <c r="HA322" s="0"/>
      <c r="HB322" s="0"/>
      <c r="HC322" s="0"/>
      <c r="HD322" s="0"/>
      <c r="HE322" s="0"/>
      <c r="HF322" s="0"/>
      <c r="HG322" s="0"/>
      <c r="HH322" s="0"/>
      <c r="HI322" s="0"/>
      <c r="HJ322" s="0"/>
      <c r="HK322" s="0"/>
      <c r="HL322" s="0"/>
      <c r="HM322" s="0"/>
      <c r="HN322" s="0"/>
      <c r="HO322" s="0"/>
      <c r="HP322" s="0"/>
      <c r="HQ322" s="0"/>
      <c r="HR322" s="0"/>
      <c r="HS322" s="0"/>
      <c r="HT322" s="0"/>
      <c r="HU322" s="0"/>
      <c r="HV322" s="0"/>
      <c r="HW322" s="0"/>
      <c r="HX322" s="0"/>
      <c r="HY322" s="0"/>
      <c r="HZ322" s="0"/>
      <c r="IA322" s="0"/>
      <c r="IB322" s="0"/>
      <c r="IC322" s="0"/>
      <c r="ID322" s="0"/>
      <c r="IE322" s="0"/>
      <c r="IF322" s="0"/>
      <c r="IG322" s="0"/>
      <c r="IH322" s="0"/>
      <c r="II322" s="0"/>
      <c r="IJ322" s="0"/>
      <c r="IK322" s="0"/>
      <c r="IL322" s="0"/>
      <c r="IM322" s="0"/>
      <c r="IN322" s="0"/>
      <c r="IO322" s="0"/>
      <c r="IP322" s="0"/>
      <c r="IQ322" s="0"/>
      <c r="IR322" s="0"/>
      <c r="IS322" s="0"/>
      <c r="IT322" s="0"/>
      <c r="IU322" s="0"/>
      <c r="IV322" s="0"/>
      <c r="IW322" s="0"/>
      <c r="IX322" s="0"/>
      <c r="IY322" s="0"/>
      <c r="IZ322" s="0"/>
      <c r="JA322" s="0"/>
      <c r="JB322" s="0"/>
      <c r="JC322" s="0"/>
      <c r="JD322" s="0"/>
      <c r="JE322" s="0"/>
      <c r="JF322" s="0"/>
      <c r="JG322" s="0"/>
      <c r="JH322" s="0"/>
      <c r="JI322" s="0"/>
      <c r="JJ322" s="0"/>
      <c r="JK322" s="0"/>
      <c r="JL322" s="0"/>
      <c r="JM322" s="0"/>
      <c r="JN322" s="0"/>
      <c r="JO322" s="0"/>
      <c r="JP322" s="0"/>
      <c r="JQ322" s="0"/>
      <c r="JR322" s="0"/>
      <c r="JS322" s="0"/>
      <c r="JT322" s="0"/>
      <c r="JU322" s="0"/>
      <c r="JV322" s="0"/>
      <c r="JW322" s="0"/>
      <c r="JX322" s="0"/>
      <c r="JY322" s="0"/>
      <c r="JZ322" s="0"/>
      <c r="KA322" s="0"/>
      <c r="KB322" s="0"/>
      <c r="KC322" s="0"/>
      <c r="KD322" s="0"/>
      <c r="KE322" s="0"/>
      <c r="KF322" s="0"/>
      <c r="KG322" s="0"/>
      <c r="KH322" s="0"/>
      <c r="KI322" s="0"/>
      <c r="KJ322" s="0"/>
      <c r="KK322" s="0"/>
      <c r="KL322" s="0"/>
      <c r="KM322" s="0"/>
      <c r="KN322" s="0"/>
      <c r="KO322" s="0"/>
      <c r="KP322" s="0"/>
      <c r="KQ322" s="0"/>
      <c r="KR322" s="0"/>
      <c r="KS322" s="0"/>
      <c r="KT322" s="0"/>
      <c r="KU322" s="0"/>
      <c r="KV322" s="0"/>
      <c r="KW322" s="0"/>
      <c r="KX322" s="0"/>
      <c r="KY322" s="0"/>
      <c r="KZ322" s="0"/>
      <c r="LA322" s="0"/>
      <c r="LB322" s="0"/>
      <c r="LC322" s="0"/>
      <c r="LD322" s="0"/>
      <c r="LE322" s="0"/>
      <c r="LF322" s="0"/>
      <c r="LG322" s="0"/>
      <c r="LH322" s="0"/>
      <c r="LI322" s="0"/>
      <c r="LJ322" s="0"/>
      <c r="LK322" s="0"/>
      <c r="LL322" s="0"/>
      <c r="LM322" s="0"/>
      <c r="LN322" s="0"/>
      <c r="LO322" s="0"/>
      <c r="LP322" s="0"/>
      <c r="LQ322" s="0"/>
      <c r="LR322" s="0"/>
      <c r="LS322" s="0"/>
      <c r="LT322" s="0"/>
      <c r="LU322" s="0"/>
      <c r="LV322" s="0"/>
      <c r="LW322" s="0"/>
      <c r="LX322" s="0"/>
      <c r="LY322" s="0"/>
      <c r="LZ322" s="0"/>
      <c r="MA322" s="0"/>
      <c r="MB322" s="0"/>
      <c r="MC322" s="0"/>
      <c r="MD322" s="0"/>
      <c r="ME322" s="0"/>
      <c r="MF322" s="0"/>
      <c r="MG322" s="0"/>
      <c r="MH322" s="0"/>
      <c r="MI322" s="0"/>
      <c r="MJ322" s="0"/>
      <c r="MK322" s="0"/>
      <c r="ML322" s="0"/>
      <c r="MM322" s="0"/>
      <c r="MN322" s="0"/>
      <c r="MO322" s="0"/>
      <c r="MP322" s="0"/>
      <c r="MQ322" s="0"/>
      <c r="MR322" s="0"/>
      <c r="MS322" s="0"/>
      <c r="MT322" s="0"/>
      <c r="MU322" s="0"/>
      <c r="MV322" s="0"/>
      <c r="MW322" s="0"/>
      <c r="MX322" s="0"/>
      <c r="MY322" s="0"/>
      <c r="MZ322" s="0"/>
      <c r="NA322" s="0"/>
      <c r="NB322" s="0"/>
      <c r="NC322" s="0"/>
      <c r="ND322" s="0"/>
      <c r="NE322" s="0"/>
      <c r="NF322" s="0"/>
      <c r="NG322" s="0"/>
      <c r="NH322" s="0"/>
      <c r="NI322" s="0"/>
      <c r="NJ322" s="0"/>
      <c r="NK322" s="0"/>
      <c r="NL322" s="0"/>
      <c r="NM322" s="0"/>
      <c r="NN322" s="0"/>
      <c r="NO322" s="0"/>
      <c r="NP322" s="0"/>
      <c r="NQ322" s="0"/>
      <c r="NR322" s="0"/>
      <c r="NS322" s="0"/>
      <c r="NT322" s="0"/>
      <c r="NU322" s="0"/>
      <c r="NV322" s="0"/>
      <c r="NW322" s="0"/>
      <c r="NX322" s="0"/>
      <c r="NY322" s="0"/>
      <c r="NZ322" s="0"/>
      <c r="OA322" s="0"/>
      <c r="OB322" s="0"/>
      <c r="OC322" s="0"/>
      <c r="OD322" s="0"/>
      <c r="OE322" s="0"/>
      <c r="OF322" s="0"/>
      <c r="OG322" s="0"/>
      <c r="OH322" s="0"/>
      <c r="OI322" s="0"/>
      <c r="OJ322" s="0"/>
      <c r="OK322" s="0"/>
      <c r="OL322" s="0"/>
      <c r="OM322" s="0"/>
      <c r="ON322" s="0"/>
      <c r="OO322" s="0"/>
      <c r="OP322" s="0"/>
      <c r="OQ322" s="0"/>
      <c r="OR322" s="0"/>
      <c r="OS322" s="0"/>
      <c r="OT322" s="0"/>
      <c r="OU322" s="0"/>
      <c r="OV322" s="0"/>
      <c r="OW322" s="0"/>
      <c r="OX322" s="0"/>
      <c r="OY322" s="0"/>
      <c r="OZ322" s="0"/>
      <c r="PA322" s="0"/>
      <c r="PB322" s="0"/>
      <c r="PC322" s="0"/>
      <c r="PD322" s="0"/>
      <c r="PE322" s="0"/>
      <c r="PF322" s="0"/>
      <c r="PG322" s="0"/>
      <c r="PH322" s="0"/>
      <c r="PI322" s="0"/>
      <c r="PJ322" s="0"/>
      <c r="PK322" s="0"/>
      <c r="PL322" s="0"/>
      <c r="PM322" s="0"/>
      <c r="PN322" s="0"/>
      <c r="PO322" s="0"/>
      <c r="PP322" s="0"/>
      <c r="PQ322" s="0"/>
      <c r="PR322" s="0"/>
      <c r="PS322" s="0"/>
      <c r="PT322" s="0"/>
      <c r="PU322" s="0"/>
      <c r="PV322" s="0"/>
      <c r="PW322" s="0"/>
      <c r="PX322" s="0"/>
      <c r="PY322" s="0"/>
      <c r="PZ322" s="0"/>
      <c r="QA322" s="0"/>
      <c r="QB322" s="0"/>
      <c r="QC322" s="0"/>
      <c r="QD322" s="0"/>
      <c r="QE322" s="0"/>
      <c r="QF322" s="0"/>
      <c r="QG322" s="0"/>
      <c r="QH322" s="0"/>
      <c r="QI322" s="0"/>
      <c r="QJ322" s="0"/>
      <c r="QK322" s="0"/>
      <c r="QL322" s="0"/>
      <c r="QM322" s="0"/>
      <c r="QN322" s="0"/>
      <c r="QO322" s="0"/>
      <c r="QP322" s="0"/>
      <c r="QQ322" s="0"/>
      <c r="QR322" s="0"/>
      <c r="QS322" s="0"/>
      <c r="QT322" s="0"/>
      <c r="QU322" s="0"/>
      <c r="QV322" s="0"/>
      <c r="QW322" s="0"/>
      <c r="QX322" s="0"/>
      <c r="QY322" s="0"/>
      <c r="QZ322" s="0"/>
      <c r="RA322" s="0"/>
      <c r="RB322" s="0"/>
      <c r="RC322" s="0"/>
      <c r="RD322" s="0"/>
      <c r="RE322" s="0"/>
      <c r="RF322" s="0"/>
      <c r="RG322" s="0"/>
      <c r="RH322" s="0"/>
      <c r="RI322" s="0"/>
      <c r="RJ322" s="0"/>
      <c r="RK322" s="0"/>
      <c r="RL322" s="0"/>
      <c r="RM322" s="0"/>
      <c r="RN322" s="0"/>
      <c r="RO322" s="0"/>
      <c r="RP322" s="0"/>
      <c r="RQ322" s="0"/>
      <c r="RR322" s="0"/>
      <c r="RS322" s="0"/>
      <c r="RT322" s="0"/>
      <c r="RU322" s="0"/>
      <c r="RV322" s="0"/>
      <c r="RW322" s="0"/>
      <c r="RX322" s="0"/>
      <c r="RY322" s="0"/>
      <c r="RZ322" s="0"/>
      <c r="SA322" s="0"/>
      <c r="SB322" s="0"/>
      <c r="SC322" s="0"/>
      <c r="SD322" s="0"/>
      <c r="SE322" s="0"/>
      <c r="SF322" s="0"/>
      <c r="SG322" s="0"/>
      <c r="SH322" s="0"/>
      <c r="SI322" s="0"/>
      <c r="SJ322" s="0"/>
      <c r="SK322" s="0"/>
      <c r="SL322" s="0"/>
      <c r="SM322" s="0"/>
      <c r="SN322" s="0"/>
      <c r="SO322" s="0"/>
      <c r="SP322" s="0"/>
      <c r="SQ322" s="0"/>
      <c r="SR322" s="0"/>
      <c r="SS322" s="0"/>
      <c r="ST322" s="0"/>
      <c r="SU322" s="0"/>
      <c r="SV322" s="0"/>
      <c r="SW322" s="0"/>
      <c r="SX322" s="0"/>
      <c r="SY322" s="0"/>
      <c r="SZ322" s="0"/>
      <c r="TA322" s="0"/>
      <c r="TB322" s="0"/>
      <c r="TC322" s="0"/>
      <c r="TD322" s="0"/>
      <c r="TE322" s="0"/>
      <c r="TF322" s="0"/>
      <c r="TG322" s="0"/>
      <c r="TH322" s="0"/>
      <c r="TI322" s="0"/>
      <c r="TJ322" s="0"/>
      <c r="TK322" s="0"/>
      <c r="TL322" s="0"/>
      <c r="TM322" s="0"/>
      <c r="TN322" s="0"/>
      <c r="TO322" s="0"/>
      <c r="TP322" s="0"/>
      <c r="TQ322" s="0"/>
      <c r="TR322" s="0"/>
      <c r="TS322" s="0"/>
      <c r="TT322" s="0"/>
      <c r="TU322" s="0"/>
      <c r="TV322" s="0"/>
      <c r="TW322" s="0"/>
      <c r="TX322" s="0"/>
      <c r="TY322" s="0"/>
      <c r="TZ322" s="0"/>
      <c r="UA322" s="0"/>
      <c r="UB322" s="0"/>
      <c r="UC322" s="0"/>
      <c r="UD322" s="0"/>
      <c r="UE322" s="0"/>
      <c r="UF322" s="0"/>
      <c r="UG322" s="0"/>
      <c r="UH322" s="0"/>
      <c r="UI322" s="0"/>
      <c r="UJ322" s="0"/>
      <c r="UK322" s="0"/>
      <c r="UL322" s="0"/>
      <c r="UM322" s="0"/>
      <c r="UN322" s="0"/>
      <c r="UO322" s="0"/>
      <c r="UP322" s="0"/>
      <c r="UQ322" s="0"/>
      <c r="UR322" s="0"/>
      <c r="US322" s="0"/>
      <c r="UT322" s="0"/>
      <c r="UU322" s="0"/>
      <c r="UV322" s="0"/>
      <c r="UW322" s="0"/>
      <c r="UX322" s="0"/>
      <c r="UY322" s="0"/>
      <c r="UZ322" s="0"/>
      <c r="VA322" s="0"/>
      <c r="VB322" s="0"/>
      <c r="VC322" s="0"/>
      <c r="VD322" s="0"/>
      <c r="VE322" s="0"/>
      <c r="VF322" s="0"/>
      <c r="VG322" s="0"/>
      <c r="VH322" s="0"/>
      <c r="VI322" s="0"/>
      <c r="VJ322" s="0"/>
      <c r="VK322" s="0"/>
      <c r="VL322" s="0"/>
      <c r="VM322" s="0"/>
      <c r="VN322" s="0"/>
      <c r="VO322" s="0"/>
      <c r="VP322" s="0"/>
      <c r="VQ322" s="0"/>
      <c r="VR322" s="0"/>
      <c r="VS322" s="0"/>
      <c r="VT322" s="0"/>
      <c r="VU322" s="0"/>
      <c r="VV322" s="0"/>
      <c r="VW322" s="0"/>
      <c r="VX322" s="0"/>
      <c r="VY322" s="0"/>
      <c r="VZ322" s="0"/>
      <c r="WA322" s="0"/>
      <c r="WB322" s="0"/>
      <c r="WC322" s="0"/>
      <c r="WD322" s="0"/>
      <c r="WE322" s="0"/>
      <c r="WF322" s="0"/>
      <c r="WG322" s="0"/>
      <c r="WH322" s="0"/>
      <c r="WI322" s="0"/>
      <c r="WJ322" s="0"/>
      <c r="WK322" s="0"/>
      <c r="WL322" s="0"/>
      <c r="WM322" s="0"/>
      <c r="WN322" s="0"/>
      <c r="WO322" s="0"/>
      <c r="WP322" s="0"/>
      <c r="WQ322" s="0"/>
      <c r="WR322" s="0"/>
      <c r="WS322" s="0"/>
      <c r="WT322" s="0"/>
      <c r="WU322" s="0"/>
      <c r="WV322" s="0"/>
      <c r="WW322" s="0"/>
      <c r="WX322" s="0"/>
      <c r="WY322" s="0"/>
      <c r="WZ322" s="0"/>
      <c r="XA322" s="0"/>
      <c r="XB322" s="0"/>
      <c r="XC322" s="0"/>
      <c r="XD322" s="0"/>
      <c r="XE322" s="0"/>
      <c r="XF322" s="0"/>
      <c r="XG322" s="0"/>
      <c r="XH322" s="0"/>
      <c r="XI322" s="0"/>
      <c r="XJ322" s="0"/>
      <c r="XK322" s="0"/>
      <c r="XL322" s="0"/>
      <c r="XM322" s="0"/>
      <c r="XN322" s="0"/>
      <c r="XO322" s="0"/>
      <c r="XP322" s="0"/>
      <c r="XQ322" s="0"/>
      <c r="XR322" s="0"/>
      <c r="XS322" s="0"/>
      <c r="XT322" s="0"/>
      <c r="XU322" s="0"/>
      <c r="XV322" s="0"/>
      <c r="XW322" s="0"/>
      <c r="XX322" s="0"/>
      <c r="XY322" s="0"/>
      <c r="XZ322" s="0"/>
      <c r="YA322" s="0"/>
      <c r="YB322" s="0"/>
      <c r="YC322" s="0"/>
      <c r="YD322" s="0"/>
      <c r="YE322" s="0"/>
      <c r="YF322" s="0"/>
      <c r="YG322" s="0"/>
      <c r="YH322" s="0"/>
      <c r="YI322" s="0"/>
      <c r="YJ322" s="0"/>
      <c r="YK322" s="0"/>
      <c r="YL322" s="0"/>
      <c r="YM322" s="0"/>
      <c r="YN322" s="0"/>
      <c r="YO322" s="0"/>
      <c r="YP322" s="0"/>
      <c r="YQ322" s="0"/>
      <c r="YR322" s="0"/>
      <c r="YS322" s="0"/>
      <c r="YT322" s="0"/>
      <c r="YU322" s="0"/>
      <c r="YV322" s="0"/>
      <c r="YW322" s="0"/>
      <c r="YX322" s="0"/>
      <c r="YY322" s="0"/>
      <c r="YZ322" s="0"/>
      <c r="ZA322" s="0"/>
      <c r="ZB322" s="0"/>
      <c r="ZC322" s="0"/>
      <c r="ZD322" s="0"/>
      <c r="ZE322" s="0"/>
      <c r="ZF322" s="0"/>
      <c r="ZG322" s="0"/>
      <c r="ZH322" s="0"/>
      <c r="ZI322" s="0"/>
      <c r="ZJ322" s="0"/>
      <c r="ZK322" s="0"/>
      <c r="ZL322" s="0"/>
      <c r="ZM322" s="0"/>
      <c r="ZN322" s="0"/>
      <c r="ZO322" s="0"/>
      <c r="ZP322" s="0"/>
      <c r="ZQ322" s="0"/>
      <c r="ZR322" s="0"/>
      <c r="ZS322" s="0"/>
      <c r="ZT322" s="0"/>
      <c r="ZU322" s="0"/>
      <c r="ZV322" s="0"/>
      <c r="ZW322" s="0"/>
      <c r="ZX322" s="0"/>
      <c r="ZY322" s="0"/>
      <c r="ZZ322" s="0"/>
      <c r="AAA322" s="0"/>
      <c r="AAB322" s="0"/>
      <c r="AAC322" s="0"/>
      <c r="AAD322" s="0"/>
      <c r="AAE322" s="0"/>
      <c r="AAF322" s="0"/>
      <c r="AAG322" s="0"/>
      <c r="AAH322" s="0"/>
      <c r="AAI322" s="0"/>
      <c r="AAJ322" s="0"/>
      <c r="AAK322" s="0"/>
      <c r="AAL322" s="0"/>
      <c r="AAM322" s="0"/>
      <c r="AAN322" s="0"/>
      <c r="AAO322" s="0"/>
      <c r="AAP322" s="0"/>
      <c r="AAQ322" s="0"/>
      <c r="AAR322" s="0"/>
      <c r="AAS322" s="0"/>
      <c r="AAT322" s="0"/>
      <c r="AAU322" s="0"/>
      <c r="AAV322" s="0"/>
      <c r="AAW322" s="0"/>
      <c r="AAX322" s="0"/>
      <c r="AAY322" s="0"/>
      <c r="AAZ322" s="0"/>
      <c r="ABA322" s="0"/>
      <c r="ABB322" s="0"/>
      <c r="ABC322" s="0"/>
      <c r="ABD322" s="0"/>
      <c r="ABE322" s="0"/>
      <c r="ABF322" s="0"/>
      <c r="ABG322" s="0"/>
      <c r="ABH322" s="0"/>
      <c r="ABI322" s="0"/>
      <c r="ABJ322" s="0"/>
      <c r="ABK322" s="0"/>
      <c r="ABL322" s="0"/>
      <c r="ABM322" s="0"/>
      <c r="ABN322" s="0"/>
      <c r="ABO322" s="0"/>
      <c r="ABP322" s="0"/>
      <c r="ABQ322" s="0"/>
      <c r="ABR322" s="0"/>
      <c r="ABS322" s="0"/>
      <c r="ABT322" s="0"/>
      <c r="ABU322" s="0"/>
      <c r="ABV322" s="0"/>
      <c r="ABW322" s="0"/>
      <c r="ABX322" s="0"/>
      <c r="ABY322" s="0"/>
      <c r="ABZ322" s="0"/>
      <c r="ACA322" s="0"/>
      <c r="ACB322" s="0"/>
      <c r="ACC322" s="0"/>
      <c r="ACD322" s="0"/>
      <c r="ACE322" s="0"/>
      <c r="ACF322" s="0"/>
      <c r="ACG322" s="0"/>
      <c r="ACH322" s="0"/>
      <c r="ACI322" s="0"/>
      <c r="ACJ322" s="0"/>
      <c r="ACK322" s="0"/>
      <c r="ACL322" s="0"/>
      <c r="ACM322" s="0"/>
      <c r="ACN322" s="0"/>
      <c r="ACO322" s="0"/>
      <c r="ACP322" s="0"/>
      <c r="ACQ322" s="0"/>
      <c r="ACR322" s="0"/>
      <c r="ACS322" s="0"/>
      <c r="ACT322" s="0"/>
      <c r="ACU322" s="0"/>
      <c r="ACV322" s="0"/>
      <c r="ACW322" s="0"/>
      <c r="ACX322" s="0"/>
      <c r="ACY322" s="0"/>
      <c r="ACZ322" s="0"/>
      <c r="ADA322" s="0"/>
      <c r="ADB322" s="0"/>
      <c r="ADC322" s="0"/>
      <c r="ADD322" s="0"/>
      <c r="ADE322" s="0"/>
      <c r="ADF322" s="0"/>
      <c r="ADG322" s="0"/>
      <c r="ADH322" s="0"/>
      <c r="ADI322" s="0"/>
      <c r="ADJ322" s="0"/>
      <c r="ADK322" s="0"/>
      <c r="ADL322" s="0"/>
      <c r="ADM322" s="0"/>
      <c r="ADN322" s="0"/>
      <c r="ADO322" s="0"/>
      <c r="ADP322" s="0"/>
      <c r="ADQ322" s="0"/>
      <c r="ADR322" s="0"/>
      <c r="ADS322" s="0"/>
      <c r="ADT322" s="0"/>
      <c r="ADU322" s="0"/>
      <c r="ADV322" s="0"/>
      <c r="ADW322" s="0"/>
      <c r="ADX322" s="0"/>
      <c r="ADY322" s="0"/>
      <c r="ADZ322" s="0"/>
      <c r="AEA322" s="0"/>
      <c r="AEB322" s="0"/>
      <c r="AEC322" s="0"/>
      <c r="AED322" s="0"/>
      <c r="AEE322" s="0"/>
      <c r="AEF322" s="0"/>
      <c r="AEG322" s="0"/>
      <c r="AEH322" s="0"/>
      <c r="AEI322" s="0"/>
      <c r="AEJ322" s="0"/>
      <c r="AEK322" s="0"/>
      <c r="AEL322" s="0"/>
      <c r="AEM322" s="0"/>
      <c r="AEN322" s="0"/>
      <c r="AEO322" s="0"/>
      <c r="AEP322" s="0"/>
      <c r="AEQ322" s="0"/>
      <c r="AER322" s="0"/>
      <c r="AES322" s="0"/>
      <c r="AET322" s="0"/>
      <c r="AEU322" s="0"/>
      <c r="AEV322" s="0"/>
      <c r="AEW322" s="0"/>
      <c r="AEX322" s="0"/>
      <c r="AEY322" s="0"/>
      <c r="AEZ322" s="0"/>
      <c r="AFA322" s="0"/>
      <c r="AFB322" s="0"/>
      <c r="AFC322" s="0"/>
      <c r="AFD322" s="0"/>
      <c r="AFE322" s="0"/>
      <c r="AFF322" s="0"/>
      <c r="AFG322" s="0"/>
      <c r="AFH322" s="0"/>
      <c r="AFI322" s="0"/>
      <c r="AFJ322" s="0"/>
      <c r="AFK322" s="0"/>
      <c r="AFL322" s="0"/>
      <c r="AFM322" s="0"/>
      <c r="AFN322" s="0"/>
      <c r="AFO322" s="0"/>
      <c r="AFP322" s="0"/>
      <c r="AFQ322" s="0"/>
      <c r="AFR322" s="0"/>
      <c r="AFS322" s="0"/>
      <c r="AFT322" s="0"/>
      <c r="AFU322" s="0"/>
      <c r="AFV322" s="0"/>
      <c r="AFW322" s="0"/>
      <c r="AFX322" s="0"/>
      <c r="AFY322" s="0"/>
      <c r="AFZ322" s="0"/>
      <c r="AGA322" s="0"/>
      <c r="AGB322" s="0"/>
      <c r="AGC322" s="0"/>
      <c r="AGD322" s="0"/>
      <c r="AGE322" s="0"/>
      <c r="AGF322" s="0"/>
      <c r="AGG322" s="0"/>
      <c r="AGH322" s="0"/>
      <c r="AGI322" s="0"/>
      <c r="AGJ322" s="0"/>
      <c r="AGK322" s="0"/>
      <c r="AGL322" s="0"/>
      <c r="AGM322" s="0"/>
      <c r="AGN322" s="0"/>
      <c r="AGO322" s="0"/>
      <c r="AGP322" s="0"/>
      <c r="AGQ322" s="0"/>
      <c r="AGR322" s="0"/>
      <c r="AGS322" s="0"/>
      <c r="AGT322" s="0"/>
      <c r="AGU322" s="0"/>
      <c r="AGV322" s="0"/>
      <c r="AGW322" s="0"/>
      <c r="AGX322" s="0"/>
      <c r="AGY322" s="0"/>
      <c r="AGZ322" s="0"/>
      <c r="AHA322" s="0"/>
      <c r="AHB322" s="0"/>
      <c r="AHC322" s="0"/>
      <c r="AHD322" s="0"/>
      <c r="AHE322" s="0"/>
      <c r="AHF322" s="0"/>
      <c r="AHG322" s="0"/>
      <c r="AHH322" s="0"/>
      <c r="AHI322" s="0"/>
      <c r="AHJ322" s="0"/>
      <c r="AHK322" s="0"/>
      <c r="AHL322" s="0"/>
      <c r="AHM322" s="0"/>
      <c r="AHN322" s="0"/>
      <c r="AHO322" s="0"/>
      <c r="AHP322" s="0"/>
      <c r="AHQ322" s="0"/>
      <c r="AHR322" s="0"/>
      <c r="AHS322" s="0"/>
      <c r="AHT322" s="0"/>
      <c r="AHU322" s="0"/>
      <c r="AHV322" s="0"/>
      <c r="AHW322" s="0"/>
      <c r="AHX322" s="0"/>
      <c r="AHY322" s="0"/>
      <c r="AHZ322" s="0"/>
      <c r="AIA322" s="0"/>
      <c r="AIB322" s="0"/>
      <c r="AIC322" s="0"/>
      <c r="AID322" s="0"/>
      <c r="AIE322" s="0"/>
      <c r="AIF322" s="0"/>
      <c r="AIG322" s="0"/>
      <c r="AIH322" s="0"/>
      <c r="AII322" s="0"/>
      <c r="AIJ322" s="0"/>
      <c r="AIK322" s="0"/>
      <c r="AIL322" s="0"/>
      <c r="AIM322" s="0"/>
      <c r="AIN322" s="0"/>
      <c r="AIO322" s="0"/>
      <c r="AIP322" s="0"/>
      <c r="AIQ322" s="0"/>
      <c r="AIR322" s="0"/>
      <c r="AIS322" s="0"/>
      <c r="AIT322" s="0"/>
      <c r="AIU322" s="0"/>
      <c r="AIV322" s="0"/>
      <c r="AIW322" s="0"/>
      <c r="AIX322" s="0"/>
      <c r="AIY322" s="0"/>
      <c r="AIZ322" s="0"/>
      <c r="AJA322" s="0"/>
      <c r="AJB322" s="0"/>
      <c r="AJC322" s="0"/>
      <c r="AJD322" s="0"/>
      <c r="AJE322" s="0"/>
      <c r="AJF322" s="0"/>
      <c r="AJG322" s="0"/>
      <c r="AJH322" s="0"/>
      <c r="AJI322" s="0"/>
      <c r="AJJ322" s="0"/>
      <c r="AJK322" s="0"/>
      <c r="AJL322" s="0"/>
      <c r="AJM322" s="0"/>
      <c r="AJN322" s="0"/>
      <c r="AJO322" s="0"/>
      <c r="AJP322" s="0"/>
      <c r="AJQ322" s="0"/>
      <c r="AJR322" s="0"/>
      <c r="AJS322" s="0"/>
      <c r="AJT322" s="0"/>
      <c r="AJU322" s="0"/>
      <c r="AJV322" s="0"/>
      <c r="AJW322" s="0"/>
      <c r="AJX322" s="0"/>
      <c r="AJY322" s="0"/>
      <c r="AJZ322" s="0"/>
      <c r="AKA322" s="0"/>
      <c r="AKB322" s="0"/>
      <c r="AKC322" s="0"/>
      <c r="AKD322" s="0"/>
      <c r="AKE322" s="0"/>
      <c r="AKF322" s="0"/>
      <c r="AKG322" s="0"/>
      <c r="AKH322" s="0"/>
      <c r="AKI322" s="0"/>
      <c r="AKJ322" s="0"/>
      <c r="AKK322" s="0"/>
      <c r="AKL322" s="0"/>
      <c r="AKM322" s="0"/>
      <c r="AKN322" s="0"/>
      <c r="AKO322" s="0"/>
      <c r="AKP322" s="0"/>
      <c r="AKQ322" s="0"/>
      <c r="AKR322" s="0"/>
      <c r="AKS322" s="0"/>
      <c r="AKT322" s="0"/>
      <c r="AKU322" s="0"/>
      <c r="AKV322" s="0"/>
      <c r="AKW322" s="0"/>
      <c r="AKX322" s="0"/>
      <c r="AKY322" s="0"/>
      <c r="AKZ322" s="0"/>
      <c r="ALA322" s="0"/>
      <c r="ALB322" s="0"/>
      <c r="ALC322" s="0"/>
      <c r="ALD322" s="0"/>
      <c r="ALE322" s="0"/>
      <c r="ALF322" s="0"/>
      <c r="ALG322" s="0"/>
      <c r="ALH322" s="0"/>
      <c r="ALI322" s="0"/>
      <c r="ALJ322" s="0"/>
      <c r="ALK322" s="0"/>
      <c r="ALL322" s="0"/>
      <c r="ALM322" s="0"/>
      <c r="ALN322" s="0"/>
      <c r="ALO322" s="0"/>
      <c r="ALP322" s="0"/>
      <c r="ALQ322" s="0"/>
      <c r="ALR322" s="0"/>
      <c r="ALS322" s="0"/>
      <c r="ALT322" s="0"/>
      <c r="ALU322" s="0"/>
      <c r="ALV322" s="0"/>
      <c r="ALW322" s="0"/>
      <c r="ALX322" s="0"/>
      <c r="ALY322" s="0"/>
      <c r="ALZ322" s="0"/>
      <c r="AMA322" s="0"/>
      <c r="AMB322" s="0"/>
      <c r="AMC322" s="0"/>
      <c r="AMD322" s="0"/>
      <c r="AME322" s="0"/>
      <c r="AMF322" s="0"/>
      <c r="AMG322" s="0"/>
      <c r="AMH322" s="0"/>
    </row>
    <row r="323" customFormat="false" ht="17.2" hidden="false" customHeight="true" outlineLevel="0" collapsed="false">
      <c r="A323" s="4" t="s">
        <v>101</v>
      </c>
      <c r="B323" s="0"/>
      <c r="C323" s="0"/>
      <c r="D323" s="0"/>
      <c r="E323" s="0"/>
      <c r="F323" s="4" t="s">
        <v>99</v>
      </c>
      <c r="G323" s="4"/>
      <c r="H323" s="0"/>
      <c r="I323" s="0"/>
      <c r="J323" s="4"/>
      <c r="K323" s="4" t="s">
        <v>102</v>
      </c>
      <c r="L323" s="0" t="n">
        <v>1</v>
      </c>
      <c r="M323" s="4"/>
      <c r="N323" s="4"/>
      <c r="Q323" s="0"/>
      <c r="R323" s="0"/>
      <c r="S323" s="0"/>
      <c r="T323" s="0"/>
      <c r="U323" s="0"/>
      <c r="V323" s="0"/>
      <c r="W323" s="0"/>
      <c r="X323" s="0"/>
      <c r="Y323" s="0"/>
      <c r="Z323" s="0"/>
      <c r="AA323" s="0"/>
      <c r="AB323" s="0"/>
      <c r="AC323" s="0"/>
      <c r="AD323" s="0"/>
      <c r="AE323" s="0"/>
      <c r="AF323" s="0"/>
      <c r="AG323" s="0"/>
      <c r="AH323" s="0"/>
      <c r="AI323" s="0"/>
      <c r="AJ323" s="0"/>
      <c r="AK323" s="0"/>
      <c r="AL323" s="0"/>
      <c r="AM323" s="0"/>
      <c r="AN323" s="0"/>
      <c r="AO323" s="0"/>
      <c r="AP323" s="0"/>
      <c r="AQ323" s="0"/>
      <c r="AR323" s="0"/>
      <c r="AS323" s="0"/>
      <c r="AT323" s="0"/>
      <c r="AU323" s="0"/>
      <c r="AV323" s="0"/>
      <c r="AW323" s="0"/>
      <c r="AX323" s="0"/>
      <c r="AY323" s="0"/>
      <c r="AZ323" s="0"/>
      <c r="BA323" s="0"/>
      <c r="BB323" s="0"/>
      <c r="BC323" s="0"/>
      <c r="BD323" s="0"/>
      <c r="BE323" s="0"/>
      <c r="BF323" s="0"/>
      <c r="BG323" s="0"/>
      <c r="BH323" s="0"/>
      <c r="BI323" s="0"/>
      <c r="BJ323" s="0"/>
      <c r="BK323" s="0"/>
      <c r="BL323" s="0"/>
      <c r="BM323" s="0"/>
      <c r="BN323" s="0"/>
      <c r="BO323" s="0"/>
      <c r="BP323" s="0"/>
      <c r="BQ323" s="0"/>
      <c r="BR323" s="0"/>
      <c r="BS323" s="0"/>
      <c r="BT323" s="0"/>
      <c r="BU323" s="0"/>
      <c r="BV323" s="0"/>
      <c r="BW323" s="0"/>
      <c r="BX323" s="0"/>
      <c r="BY323" s="0"/>
      <c r="BZ323" s="0"/>
      <c r="CA323" s="0"/>
      <c r="CB323" s="0"/>
      <c r="CC323" s="0"/>
      <c r="CD323" s="0"/>
      <c r="CE323" s="0"/>
      <c r="CF323" s="0"/>
      <c r="CG323" s="0"/>
      <c r="CH323" s="0"/>
      <c r="CI323" s="0"/>
      <c r="CJ323" s="0"/>
      <c r="CK323" s="0"/>
      <c r="CL323" s="0"/>
      <c r="CM323" s="0"/>
      <c r="CN323" s="0"/>
      <c r="CO323" s="0"/>
      <c r="CP323" s="0"/>
      <c r="CQ323" s="0"/>
      <c r="CR323" s="0"/>
      <c r="CS323" s="0"/>
      <c r="CT323" s="0"/>
      <c r="CU323" s="0"/>
      <c r="CV323" s="0"/>
      <c r="CW323" s="0"/>
      <c r="CX323" s="0"/>
      <c r="CY323" s="0"/>
      <c r="CZ323" s="0"/>
      <c r="DA323" s="0"/>
      <c r="DB323" s="0"/>
      <c r="DC323" s="0"/>
      <c r="DD323" s="0"/>
      <c r="DE323" s="0"/>
      <c r="DF323" s="0"/>
      <c r="DG323" s="0"/>
      <c r="DH323" s="0"/>
      <c r="DI323" s="0"/>
      <c r="DJ323" s="0"/>
      <c r="DK323" s="0"/>
      <c r="DL323" s="0"/>
      <c r="DM323" s="0"/>
      <c r="DN323" s="0"/>
      <c r="DO323" s="0"/>
      <c r="DP323" s="0"/>
      <c r="DQ323" s="0"/>
      <c r="DR323" s="0"/>
      <c r="DS323" s="0"/>
      <c r="DT323" s="0"/>
      <c r="DU323" s="0"/>
      <c r="DV323" s="0"/>
      <c r="DW323" s="0"/>
      <c r="DX323" s="0"/>
      <c r="DY323" s="0"/>
      <c r="DZ323" s="0"/>
      <c r="EA323" s="0"/>
      <c r="EB323" s="0"/>
      <c r="EC323" s="0"/>
      <c r="ED323" s="0"/>
      <c r="EE323" s="0"/>
      <c r="EF323" s="0"/>
      <c r="EG323" s="0"/>
      <c r="EH323" s="0"/>
      <c r="EI323" s="0"/>
      <c r="EJ323" s="0"/>
      <c r="EK323" s="0"/>
      <c r="EL323" s="0"/>
      <c r="EM323" s="0"/>
      <c r="EN323" s="0"/>
      <c r="EO323" s="0"/>
      <c r="EP323" s="0"/>
      <c r="EQ323" s="0"/>
      <c r="ER323" s="0"/>
      <c r="ES323" s="0"/>
      <c r="ET323" s="0"/>
      <c r="EU323" s="0"/>
      <c r="EV323" s="0"/>
      <c r="EW323" s="0"/>
      <c r="EX323" s="0"/>
      <c r="EY323" s="0"/>
      <c r="EZ323" s="0"/>
      <c r="FA323" s="0"/>
      <c r="FB323" s="0"/>
      <c r="FC323" s="0"/>
      <c r="FD323" s="0"/>
      <c r="FE323" s="0"/>
      <c r="FF323" s="0"/>
      <c r="FG323" s="0"/>
      <c r="FH323" s="0"/>
      <c r="FI323" s="0"/>
      <c r="FJ323" s="0"/>
      <c r="FK323" s="0"/>
      <c r="FL323" s="0"/>
      <c r="FM323" s="0"/>
      <c r="FN323" s="0"/>
      <c r="FO323" s="0"/>
      <c r="FP323" s="0"/>
      <c r="FQ323" s="0"/>
      <c r="FR323" s="0"/>
      <c r="FS323" s="0"/>
      <c r="FT323" s="0"/>
      <c r="FU323" s="0"/>
      <c r="FV323" s="0"/>
      <c r="FW323" s="0"/>
      <c r="FX323" s="0"/>
      <c r="FY323" s="0"/>
      <c r="FZ323" s="0"/>
      <c r="GA323" s="0"/>
      <c r="GB323" s="0"/>
      <c r="GC323" s="0"/>
      <c r="GD323" s="0"/>
      <c r="GE323" s="0"/>
      <c r="GF323" s="0"/>
      <c r="GG323" s="0"/>
      <c r="GH323" s="0"/>
      <c r="GI323" s="0"/>
      <c r="GJ323" s="0"/>
      <c r="GK323" s="0"/>
      <c r="GL323" s="0"/>
      <c r="GM323" s="0"/>
      <c r="GN323" s="0"/>
      <c r="GO323" s="0"/>
      <c r="GP323" s="0"/>
      <c r="GQ323" s="0"/>
      <c r="GR323" s="0"/>
      <c r="GS323" s="0"/>
      <c r="GT323" s="0"/>
      <c r="GU323" s="0"/>
      <c r="GV323" s="0"/>
      <c r="GW323" s="0"/>
      <c r="GX323" s="0"/>
      <c r="GY323" s="0"/>
      <c r="GZ323" s="0"/>
      <c r="HA323" s="0"/>
      <c r="HB323" s="0"/>
      <c r="HC323" s="0"/>
      <c r="HD323" s="0"/>
      <c r="HE323" s="0"/>
      <c r="HF323" s="0"/>
      <c r="HG323" s="0"/>
      <c r="HH323" s="0"/>
      <c r="HI323" s="0"/>
      <c r="HJ323" s="0"/>
      <c r="HK323" s="0"/>
      <c r="HL323" s="0"/>
      <c r="HM323" s="0"/>
      <c r="HN323" s="0"/>
      <c r="HO323" s="0"/>
      <c r="HP323" s="0"/>
      <c r="HQ323" s="0"/>
      <c r="HR323" s="0"/>
      <c r="HS323" s="0"/>
      <c r="HT323" s="0"/>
      <c r="HU323" s="0"/>
      <c r="HV323" s="0"/>
      <c r="HW323" s="0"/>
      <c r="HX323" s="0"/>
      <c r="HY323" s="0"/>
      <c r="HZ323" s="0"/>
      <c r="IA323" s="0"/>
      <c r="IB323" s="0"/>
      <c r="IC323" s="0"/>
      <c r="ID323" s="0"/>
      <c r="IE323" s="0"/>
      <c r="IF323" s="0"/>
      <c r="IG323" s="0"/>
      <c r="IH323" s="0"/>
      <c r="II323" s="0"/>
      <c r="IJ323" s="0"/>
      <c r="IK323" s="0"/>
      <c r="IL323" s="0"/>
      <c r="IM323" s="0"/>
      <c r="IN323" s="0"/>
      <c r="IO323" s="0"/>
      <c r="IP323" s="0"/>
      <c r="IQ323" s="0"/>
      <c r="IR323" s="0"/>
      <c r="IS323" s="0"/>
      <c r="IT323" s="0"/>
      <c r="IU323" s="0"/>
      <c r="IV323" s="0"/>
      <c r="IW323" s="0"/>
      <c r="IX323" s="0"/>
      <c r="IY323" s="0"/>
      <c r="IZ323" s="0"/>
      <c r="JA323" s="0"/>
      <c r="JB323" s="0"/>
      <c r="JC323" s="0"/>
      <c r="JD323" s="0"/>
      <c r="JE323" s="0"/>
      <c r="JF323" s="0"/>
      <c r="JG323" s="0"/>
      <c r="JH323" s="0"/>
      <c r="JI323" s="0"/>
      <c r="JJ323" s="0"/>
      <c r="JK323" s="0"/>
      <c r="JL323" s="0"/>
      <c r="JM323" s="0"/>
      <c r="JN323" s="0"/>
      <c r="JO323" s="0"/>
      <c r="JP323" s="0"/>
      <c r="JQ323" s="0"/>
      <c r="JR323" s="0"/>
      <c r="JS323" s="0"/>
      <c r="JT323" s="0"/>
      <c r="JU323" s="0"/>
      <c r="JV323" s="0"/>
      <c r="JW323" s="0"/>
      <c r="JX323" s="0"/>
      <c r="JY323" s="0"/>
      <c r="JZ323" s="0"/>
      <c r="KA323" s="0"/>
      <c r="KB323" s="0"/>
      <c r="KC323" s="0"/>
      <c r="KD323" s="0"/>
      <c r="KE323" s="0"/>
      <c r="KF323" s="0"/>
      <c r="KG323" s="0"/>
      <c r="KH323" s="0"/>
      <c r="KI323" s="0"/>
      <c r="KJ323" s="0"/>
      <c r="KK323" s="0"/>
      <c r="KL323" s="0"/>
      <c r="KM323" s="0"/>
      <c r="KN323" s="0"/>
      <c r="KO323" s="0"/>
      <c r="KP323" s="0"/>
      <c r="KQ323" s="0"/>
      <c r="KR323" s="0"/>
      <c r="KS323" s="0"/>
      <c r="KT323" s="0"/>
      <c r="KU323" s="0"/>
      <c r="KV323" s="0"/>
      <c r="KW323" s="0"/>
      <c r="KX323" s="0"/>
      <c r="KY323" s="0"/>
      <c r="KZ323" s="0"/>
      <c r="LA323" s="0"/>
      <c r="LB323" s="0"/>
      <c r="LC323" s="0"/>
      <c r="LD323" s="0"/>
      <c r="LE323" s="0"/>
      <c r="LF323" s="0"/>
      <c r="LG323" s="0"/>
      <c r="LH323" s="0"/>
      <c r="LI323" s="0"/>
      <c r="LJ323" s="0"/>
      <c r="LK323" s="0"/>
      <c r="LL323" s="0"/>
      <c r="LM323" s="0"/>
      <c r="LN323" s="0"/>
      <c r="LO323" s="0"/>
      <c r="LP323" s="0"/>
      <c r="LQ323" s="0"/>
      <c r="LR323" s="0"/>
      <c r="LS323" s="0"/>
      <c r="LT323" s="0"/>
      <c r="LU323" s="0"/>
      <c r="LV323" s="0"/>
      <c r="LW323" s="0"/>
      <c r="LX323" s="0"/>
      <c r="LY323" s="0"/>
      <c r="LZ323" s="0"/>
      <c r="MA323" s="0"/>
      <c r="MB323" s="0"/>
      <c r="MC323" s="0"/>
      <c r="MD323" s="0"/>
      <c r="ME323" s="0"/>
      <c r="MF323" s="0"/>
      <c r="MG323" s="0"/>
      <c r="MH323" s="0"/>
      <c r="MI323" s="0"/>
      <c r="MJ323" s="0"/>
      <c r="MK323" s="0"/>
      <c r="ML323" s="0"/>
      <c r="MM323" s="0"/>
      <c r="MN323" s="0"/>
      <c r="MO323" s="0"/>
      <c r="MP323" s="0"/>
      <c r="MQ323" s="0"/>
      <c r="MR323" s="0"/>
      <c r="MS323" s="0"/>
      <c r="MT323" s="0"/>
      <c r="MU323" s="0"/>
      <c r="MV323" s="0"/>
      <c r="MW323" s="0"/>
      <c r="MX323" s="0"/>
      <c r="MY323" s="0"/>
      <c r="MZ323" s="0"/>
      <c r="NA323" s="0"/>
      <c r="NB323" s="0"/>
      <c r="NC323" s="0"/>
      <c r="ND323" s="0"/>
      <c r="NE323" s="0"/>
      <c r="NF323" s="0"/>
      <c r="NG323" s="0"/>
      <c r="NH323" s="0"/>
      <c r="NI323" s="0"/>
      <c r="NJ323" s="0"/>
      <c r="NK323" s="0"/>
      <c r="NL323" s="0"/>
      <c r="NM323" s="0"/>
      <c r="NN323" s="0"/>
      <c r="NO323" s="0"/>
      <c r="NP323" s="0"/>
      <c r="NQ323" s="0"/>
      <c r="NR323" s="0"/>
      <c r="NS323" s="0"/>
      <c r="NT323" s="0"/>
      <c r="NU323" s="0"/>
      <c r="NV323" s="0"/>
      <c r="NW323" s="0"/>
      <c r="NX323" s="0"/>
      <c r="NY323" s="0"/>
      <c r="NZ323" s="0"/>
      <c r="OA323" s="0"/>
      <c r="OB323" s="0"/>
      <c r="OC323" s="0"/>
      <c r="OD323" s="0"/>
      <c r="OE323" s="0"/>
      <c r="OF323" s="0"/>
      <c r="OG323" s="0"/>
      <c r="OH323" s="0"/>
      <c r="OI323" s="0"/>
      <c r="OJ323" s="0"/>
      <c r="OK323" s="0"/>
      <c r="OL323" s="0"/>
      <c r="OM323" s="0"/>
      <c r="ON323" s="0"/>
      <c r="OO323" s="0"/>
      <c r="OP323" s="0"/>
      <c r="OQ323" s="0"/>
      <c r="OR323" s="0"/>
      <c r="OS323" s="0"/>
      <c r="OT323" s="0"/>
      <c r="OU323" s="0"/>
      <c r="OV323" s="0"/>
      <c r="OW323" s="0"/>
      <c r="OX323" s="0"/>
      <c r="OY323" s="0"/>
      <c r="OZ323" s="0"/>
      <c r="PA323" s="0"/>
      <c r="PB323" s="0"/>
      <c r="PC323" s="0"/>
      <c r="PD323" s="0"/>
      <c r="PE323" s="0"/>
      <c r="PF323" s="0"/>
      <c r="PG323" s="0"/>
      <c r="PH323" s="0"/>
      <c r="PI323" s="0"/>
      <c r="PJ323" s="0"/>
      <c r="PK323" s="0"/>
      <c r="PL323" s="0"/>
      <c r="PM323" s="0"/>
      <c r="PN323" s="0"/>
      <c r="PO323" s="0"/>
      <c r="PP323" s="0"/>
      <c r="PQ323" s="0"/>
      <c r="PR323" s="0"/>
      <c r="PS323" s="0"/>
      <c r="PT323" s="0"/>
      <c r="PU323" s="0"/>
      <c r="PV323" s="0"/>
      <c r="PW323" s="0"/>
      <c r="PX323" s="0"/>
      <c r="PY323" s="0"/>
      <c r="PZ323" s="0"/>
      <c r="QA323" s="0"/>
      <c r="QB323" s="0"/>
      <c r="QC323" s="0"/>
      <c r="QD323" s="0"/>
      <c r="QE323" s="0"/>
      <c r="QF323" s="0"/>
      <c r="QG323" s="0"/>
      <c r="QH323" s="0"/>
      <c r="QI323" s="0"/>
      <c r="QJ323" s="0"/>
      <c r="QK323" s="0"/>
      <c r="QL323" s="0"/>
      <c r="QM323" s="0"/>
      <c r="QN323" s="0"/>
      <c r="QO323" s="0"/>
      <c r="QP323" s="0"/>
      <c r="QQ323" s="0"/>
      <c r="QR323" s="0"/>
      <c r="QS323" s="0"/>
      <c r="QT323" s="0"/>
      <c r="QU323" s="0"/>
      <c r="QV323" s="0"/>
      <c r="QW323" s="0"/>
      <c r="QX323" s="0"/>
      <c r="QY323" s="0"/>
      <c r="QZ323" s="0"/>
      <c r="RA323" s="0"/>
      <c r="RB323" s="0"/>
      <c r="RC323" s="0"/>
      <c r="RD323" s="0"/>
      <c r="RE323" s="0"/>
      <c r="RF323" s="0"/>
      <c r="RG323" s="0"/>
      <c r="RH323" s="0"/>
      <c r="RI323" s="0"/>
      <c r="RJ323" s="0"/>
      <c r="RK323" s="0"/>
      <c r="RL323" s="0"/>
      <c r="RM323" s="0"/>
      <c r="RN323" s="0"/>
      <c r="RO323" s="0"/>
      <c r="RP323" s="0"/>
      <c r="RQ323" s="0"/>
      <c r="RR323" s="0"/>
      <c r="RS323" s="0"/>
      <c r="RT323" s="0"/>
      <c r="RU323" s="0"/>
      <c r="RV323" s="0"/>
      <c r="RW323" s="0"/>
      <c r="RX323" s="0"/>
      <c r="RY323" s="0"/>
      <c r="RZ323" s="0"/>
      <c r="SA323" s="0"/>
      <c r="SB323" s="0"/>
      <c r="SC323" s="0"/>
      <c r="SD323" s="0"/>
      <c r="SE323" s="0"/>
      <c r="SF323" s="0"/>
      <c r="SG323" s="0"/>
      <c r="SH323" s="0"/>
      <c r="SI323" s="0"/>
      <c r="SJ323" s="0"/>
      <c r="SK323" s="0"/>
      <c r="SL323" s="0"/>
      <c r="SM323" s="0"/>
      <c r="SN323" s="0"/>
      <c r="SO323" s="0"/>
      <c r="SP323" s="0"/>
      <c r="SQ323" s="0"/>
      <c r="SR323" s="0"/>
      <c r="SS323" s="0"/>
      <c r="ST323" s="0"/>
      <c r="SU323" s="0"/>
      <c r="SV323" s="0"/>
      <c r="SW323" s="0"/>
      <c r="SX323" s="0"/>
      <c r="SY323" s="0"/>
      <c r="SZ323" s="0"/>
      <c r="TA323" s="0"/>
      <c r="TB323" s="0"/>
      <c r="TC323" s="0"/>
      <c r="TD323" s="0"/>
      <c r="TE323" s="0"/>
      <c r="TF323" s="0"/>
      <c r="TG323" s="0"/>
      <c r="TH323" s="0"/>
      <c r="TI323" s="0"/>
      <c r="TJ323" s="0"/>
      <c r="TK323" s="0"/>
      <c r="TL323" s="0"/>
      <c r="TM323" s="0"/>
      <c r="TN323" s="0"/>
      <c r="TO323" s="0"/>
      <c r="TP323" s="0"/>
      <c r="TQ323" s="0"/>
      <c r="TR323" s="0"/>
      <c r="TS323" s="0"/>
      <c r="TT323" s="0"/>
      <c r="TU323" s="0"/>
      <c r="TV323" s="0"/>
      <c r="TW323" s="0"/>
      <c r="TX323" s="0"/>
      <c r="TY323" s="0"/>
      <c r="TZ323" s="0"/>
      <c r="UA323" s="0"/>
      <c r="UB323" s="0"/>
      <c r="UC323" s="0"/>
      <c r="UD323" s="0"/>
      <c r="UE323" s="0"/>
      <c r="UF323" s="0"/>
      <c r="UG323" s="0"/>
      <c r="UH323" s="0"/>
      <c r="UI323" s="0"/>
      <c r="UJ323" s="0"/>
      <c r="UK323" s="0"/>
      <c r="UL323" s="0"/>
      <c r="UM323" s="0"/>
      <c r="UN323" s="0"/>
      <c r="UO323" s="0"/>
      <c r="UP323" s="0"/>
      <c r="UQ323" s="0"/>
      <c r="UR323" s="0"/>
      <c r="US323" s="0"/>
      <c r="UT323" s="0"/>
      <c r="UU323" s="0"/>
      <c r="UV323" s="0"/>
      <c r="UW323" s="0"/>
      <c r="UX323" s="0"/>
      <c r="UY323" s="0"/>
      <c r="UZ323" s="0"/>
      <c r="VA323" s="0"/>
      <c r="VB323" s="0"/>
      <c r="VC323" s="0"/>
      <c r="VD323" s="0"/>
      <c r="VE323" s="0"/>
      <c r="VF323" s="0"/>
      <c r="VG323" s="0"/>
      <c r="VH323" s="0"/>
      <c r="VI323" s="0"/>
      <c r="VJ323" s="0"/>
      <c r="VK323" s="0"/>
      <c r="VL323" s="0"/>
      <c r="VM323" s="0"/>
      <c r="VN323" s="0"/>
      <c r="VO323" s="0"/>
      <c r="VP323" s="0"/>
      <c r="VQ323" s="0"/>
      <c r="VR323" s="0"/>
      <c r="VS323" s="0"/>
      <c r="VT323" s="0"/>
      <c r="VU323" s="0"/>
      <c r="VV323" s="0"/>
      <c r="VW323" s="0"/>
      <c r="VX323" s="0"/>
      <c r="VY323" s="0"/>
      <c r="VZ323" s="0"/>
      <c r="WA323" s="0"/>
      <c r="WB323" s="0"/>
      <c r="WC323" s="0"/>
      <c r="WD323" s="0"/>
      <c r="WE323" s="0"/>
      <c r="WF323" s="0"/>
      <c r="WG323" s="0"/>
      <c r="WH323" s="0"/>
      <c r="WI323" s="0"/>
      <c r="WJ323" s="0"/>
      <c r="WK323" s="0"/>
      <c r="WL323" s="0"/>
      <c r="WM323" s="0"/>
      <c r="WN323" s="0"/>
      <c r="WO323" s="0"/>
      <c r="WP323" s="0"/>
      <c r="WQ323" s="0"/>
      <c r="WR323" s="0"/>
      <c r="WS323" s="0"/>
      <c r="WT323" s="0"/>
      <c r="WU323" s="0"/>
      <c r="WV323" s="0"/>
      <c r="WW323" s="0"/>
      <c r="WX323" s="0"/>
      <c r="WY323" s="0"/>
      <c r="WZ323" s="0"/>
      <c r="XA323" s="0"/>
      <c r="XB323" s="0"/>
      <c r="XC323" s="0"/>
      <c r="XD323" s="0"/>
      <c r="XE323" s="0"/>
      <c r="XF323" s="0"/>
      <c r="XG323" s="0"/>
      <c r="XH323" s="0"/>
      <c r="XI323" s="0"/>
      <c r="XJ323" s="0"/>
      <c r="XK323" s="0"/>
      <c r="XL323" s="0"/>
      <c r="XM323" s="0"/>
      <c r="XN323" s="0"/>
      <c r="XO323" s="0"/>
      <c r="XP323" s="0"/>
      <c r="XQ323" s="0"/>
      <c r="XR323" s="0"/>
      <c r="XS323" s="0"/>
      <c r="XT323" s="0"/>
      <c r="XU323" s="0"/>
      <c r="XV323" s="0"/>
      <c r="XW323" s="0"/>
      <c r="XX323" s="0"/>
      <c r="XY323" s="0"/>
      <c r="XZ323" s="0"/>
      <c r="YA323" s="0"/>
      <c r="YB323" s="0"/>
      <c r="YC323" s="0"/>
      <c r="YD323" s="0"/>
      <c r="YE323" s="0"/>
      <c r="YF323" s="0"/>
      <c r="YG323" s="0"/>
      <c r="YH323" s="0"/>
      <c r="YI323" s="0"/>
      <c r="YJ323" s="0"/>
      <c r="YK323" s="0"/>
      <c r="YL323" s="0"/>
      <c r="YM323" s="0"/>
      <c r="YN323" s="0"/>
      <c r="YO323" s="0"/>
      <c r="YP323" s="0"/>
      <c r="YQ323" s="0"/>
      <c r="YR323" s="0"/>
      <c r="YS323" s="0"/>
      <c r="YT323" s="0"/>
      <c r="YU323" s="0"/>
      <c r="YV323" s="0"/>
      <c r="YW323" s="0"/>
      <c r="YX323" s="0"/>
      <c r="YY323" s="0"/>
      <c r="YZ323" s="0"/>
      <c r="ZA323" s="0"/>
      <c r="ZB323" s="0"/>
      <c r="ZC323" s="0"/>
      <c r="ZD323" s="0"/>
      <c r="ZE323" s="0"/>
      <c r="ZF323" s="0"/>
      <c r="ZG323" s="0"/>
      <c r="ZH323" s="0"/>
      <c r="ZI323" s="0"/>
      <c r="ZJ323" s="0"/>
      <c r="ZK323" s="0"/>
      <c r="ZL323" s="0"/>
      <c r="ZM323" s="0"/>
      <c r="ZN323" s="0"/>
      <c r="ZO323" s="0"/>
      <c r="ZP323" s="0"/>
      <c r="ZQ323" s="0"/>
      <c r="ZR323" s="0"/>
      <c r="ZS323" s="0"/>
      <c r="ZT323" s="0"/>
      <c r="ZU323" s="0"/>
      <c r="ZV323" s="0"/>
      <c r="ZW323" s="0"/>
      <c r="ZX323" s="0"/>
      <c r="ZY323" s="0"/>
      <c r="ZZ323" s="0"/>
      <c r="AAA323" s="0"/>
      <c r="AAB323" s="0"/>
      <c r="AAC323" s="0"/>
      <c r="AAD323" s="0"/>
      <c r="AAE323" s="0"/>
      <c r="AAF323" s="0"/>
      <c r="AAG323" s="0"/>
      <c r="AAH323" s="0"/>
      <c r="AAI323" s="0"/>
      <c r="AAJ323" s="0"/>
      <c r="AAK323" s="0"/>
      <c r="AAL323" s="0"/>
      <c r="AAM323" s="0"/>
      <c r="AAN323" s="0"/>
      <c r="AAO323" s="0"/>
      <c r="AAP323" s="0"/>
      <c r="AAQ323" s="0"/>
      <c r="AAR323" s="0"/>
      <c r="AAS323" s="0"/>
      <c r="AAT323" s="0"/>
      <c r="AAU323" s="0"/>
      <c r="AAV323" s="0"/>
      <c r="AAW323" s="0"/>
      <c r="AAX323" s="0"/>
      <c r="AAY323" s="0"/>
      <c r="AAZ323" s="0"/>
      <c r="ABA323" s="0"/>
      <c r="ABB323" s="0"/>
      <c r="ABC323" s="0"/>
      <c r="ABD323" s="0"/>
      <c r="ABE323" s="0"/>
      <c r="ABF323" s="0"/>
      <c r="ABG323" s="0"/>
      <c r="ABH323" s="0"/>
      <c r="ABI323" s="0"/>
      <c r="ABJ323" s="0"/>
      <c r="ABK323" s="0"/>
      <c r="ABL323" s="0"/>
      <c r="ABM323" s="0"/>
      <c r="ABN323" s="0"/>
      <c r="ABO323" s="0"/>
      <c r="ABP323" s="0"/>
      <c r="ABQ323" s="0"/>
      <c r="ABR323" s="0"/>
      <c r="ABS323" s="0"/>
      <c r="ABT323" s="0"/>
      <c r="ABU323" s="0"/>
      <c r="ABV323" s="0"/>
      <c r="ABW323" s="0"/>
      <c r="ABX323" s="0"/>
      <c r="ABY323" s="0"/>
      <c r="ABZ323" s="0"/>
      <c r="ACA323" s="0"/>
      <c r="ACB323" s="0"/>
      <c r="ACC323" s="0"/>
      <c r="ACD323" s="0"/>
      <c r="ACE323" s="0"/>
      <c r="ACF323" s="0"/>
      <c r="ACG323" s="0"/>
      <c r="ACH323" s="0"/>
      <c r="ACI323" s="0"/>
      <c r="ACJ323" s="0"/>
      <c r="ACK323" s="0"/>
      <c r="ACL323" s="0"/>
      <c r="ACM323" s="0"/>
      <c r="ACN323" s="0"/>
      <c r="ACO323" s="0"/>
      <c r="ACP323" s="0"/>
      <c r="ACQ323" s="0"/>
      <c r="ACR323" s="0"/>
      <c r="ACS323" s="0"/>
      <c r="ACT323" s="0"/>
      <c r="ACU323" s="0"/>
      <c r="ACV323" s="0"/>
      <c r="ACW323" s="0"/>
      <c r="ACX323" s="0"/>
      <c r="ACY323" s="0"/>
      <c r="ACZ323" s="0"/>
      <c r="ADA323" s="0"/>
      <c r="ADB323" s="0"/>
      <c r="ADC323" s="0"/>
      <c r="ADD323" s="0"/>
      <c r="ADE323" s="0"/>
      <c r="ADF323" s="0"/>
      <c r="ADG323" s="0"/>
      <c r="ADH323" s="0"/>
      <c r="ADI323" s="0"/>
      <c r="ADJ323" s="0"/>
      <c r="ADK323" s="0"/>
      <c r="ADL323" s="0"/>
      <c r="ADM323" s="0"/>
      <c r="ADN323" s="0"/>
      <c r="ADO323" s="0"/>
      <c r="ADP323" s="0"/>
      <c r="ADQ323" s="0"/>
      <c r="ADR323" s="0"/>
      <c r="ADS323" s="0"/>
      <c r="ADT323" s="0"/>
      <c r="ADU323" s="0"/>
      <c r="ADV323" s="0"/>
      <c r="ADW323" s="0"/>
      <c r="ADX323" s="0"/>
      <c r="ADY323" s="0"/>
      <c r="ADZ323" s="0"/>
      <c r="AEA323" s="0"/>
      <c r="AEB323" s="0"/>
      <c r="AEC323" s="0"/>
      <c r="AED323" s="0"/>
      <c r="AEE323" s="0"/>
      <c r="AEF323" s="0"/>
      <c r="AEG323" s="0"/>
      <c r="AEH323" s="0"/>
      <c r="AEI323" s="0"/>
      <c r="AEJ323" s="0"/>
      <c r="AEK323" s="0"/>
      <c r="AEL323" s="0"/>
      <c r="AEM323" s="0"/>
      <c r="AEN323" s="0"/>
      <c r="AEO323" s="0"/>
      <c r="AEP323" s="0"/>
      <c r="AEQ323" s="0"/>
      <c r="AER323" s="0"/>
      <c r="AES323" s="0"/>
      <c r="AET323" s="0"/>
      <c r="AEU323" s="0"/>
      <c r="AEV323" s="0"/>
      <c r="AEW323" s="0"/>
      <c r="AEX323" s="0"/>
      <c r="AEY323" s="0"/>
      <c r="AEZ323" s="0"/>
      <c r="AFA323" s="0"/>
      <c r="AFB323" s="0"/>
      <c r="AFC323" s="0"/>
      <c r="AFD323" s="0"/>
      <c r="AFE323" s="0"/>
      <c r="AFF323" s="0"/>
      <c r="AFG323" s="0"/>
      <c r="AFH323" s="0"/>
      <c r="AFI323" s="0"/>
      <c r="AFJ323" s="0"/>
      <c r="AFK323" s="0"/>
      <c r="AFL323" s="0"/>
      <c r="AFM323" s="0"/>
      <c r="AFN323" s="0"/>
      <c r="AFO323" s="0"/>
      <c r="AFP323" s="0"/>
      <c r="AFQ323" s="0"/>
      <c r="AFR323" s="0"/>
      <c r="AFS323" s="0"/>
      <c r="AFT323" s="0"/>
      <c r="AFU323" s="0"/>
      <c r="AFV323" s="0"/>
      <c r="AFW323" s="0"/>
      <c r="AFX323" s="0"/>
      <c r="AFY323" s="0"/>
      <c r="AFZ323" s="0"/>
      <c r="AGA323" s="0"/>
      <c r="AGB323" s="0"/>
      <c r="AGC323" s="0"/>
      <c r="AGD323" s="0"/>
      <c r="AGE323" s="0"/>
      <c r="AGF323" s="0"/>
      <c r="AGG323" s="0"/>
      <c r="AGH323" s="0"/>
      <c r="AGI323" s="0"/>
      <c r="AGJ323" s="0"/>
      <c r="AGK323" s="0"/>
      <c r="AGL323" s="0"/>
      <c r="AGM323" s="0"/>
      <c r="AGN323" s="0"/>
      <c r="AGO323" s="0"/>
      <c r="AGP323" s="0"/>
      <c r="AGQ323" s="0"/>
      <c r="AGR323" s="0"/>
      <c r="AGS323" s="0"/>
      <c r="AGT323" s="0"/>
      <c r="AGU323" s="0"/>
      <c r="AGV323" s="0"/>
      <c r="AGW323" s="0"/>
      <c r="AGX323" s="0"/>
      <c r="AGY323" s="0"/>
      <c r="AGZ323" s="0"/>
      <c r="AHA323" s="0"/>
      <c r="AHB323" s="0"/>
      <c r="AHC323" s="0"/>
      <c r="AHD323" s="0"/>
      <c r="AHE323" s="0"/>
      <c r="AHF323" s="0"/>
      <c r="AHG323" s="0"/>
      <c r="AHH323" s="0"/>
      <c r="AHI323" s="0"/>
      <c r="AHJ323" s="0"/>
      <c r="AHK323" s="0"/>
      <c r="AHL323" s="0"/>
      <c r="AHM323" s="0"/>
      <c r="AHN323" s="0"/>
      <c r="AHO323" s="0"/>
      <c r="AHP323" s="0"/>
      <c r="AHQ323" s="0"/>
      <c r="AHR323" s="0"/>
      <c r="AHS323" s="0"/>
      <c r="AHT323" s="0"/>
      <c r="AHU323" s="0"/>
      <c r="AHV323" s="0"/>
      <c r="AHW323" s="0"/>
      <c r="AHX323" s="0"/>
      <c r="AHY323" s="0"/>
      <c r="AHZ323" s="0"/>
      <c r="AIA323" s="0"/>
      <c r="AIB323" s="0"/>
      <c r="AIC323" s="0"/>
      <c r="AID323" s="0"/>
      <c r="AIE323" s="0"/>
      <c r="AIF323" s="0"/>
      <c r="AIG323" s="0"/>
      <c r="AIH323" s="0"/>
      <c r="AII323" s="0"/>
      <c r="AIJ323" s="0"/>
      <c r="AIK323" s="0"/>
      <c r="AIL323" s="0"/>
      <c r="AIM323" s="0"/>
      <c r="AIN323" s="0"/>
      <c r="AIO323" s="0"/>
      <c r="AIP323" s="0"/>
      <c r="AIQ323" s="0"/>
      <c r="AIR323" s="0"/>
      <c r="AIS323" s="0"/>
      <c r="AIT323" s="0"/>
      <c r="AIU323" s="0"/>
      <c r="AIV323" s="0"/>
      <c r="AIW323" s="0"/>
      <c r="AIX323" s="0"/>
      <c r="AIY323" s="0"/>
      <c r="AIZ323" s="0"/>
      <c r="AJA323" s="0"/>
      <c r="AJB323" s="0"/>
      <c r="AJC323" s="0"/>
      <c r="AJD323" s="0"/>
      <c r="AJE323" s="0"/>
      <c r="AJF323" s="0"/>
      <c r="AJG323" s="0"/>
      <c r="AJH323" s="0"/>
      <c r="AJI323" s="0"/>
      <c r="AJJ323" s="0"/>
      <c r="AJK323" s="0"/>
      <c r="AJL323" s="0"/>
      <c r="AJM323" s="0"/>
      <c r="AJN323" s="0"/>
      <c r="AJO323" s="0"/>
      <c r="AJP323" s="0"/>
      <c r="AJQ323" s="0"/>
      <c r="AJR323" s="0"/>
      <c r="AJS323" s="0"/>
      <c r="AJT323" s="0"/>
      <c r="AJU323" s="0"/>
      <c r="AJV323" s="0"/>
      <c r="AJW323" s="0"/>
      <c r="AJX323" s="0"/>
      <c r="AJY323" s="0"/>
      <c r="AJZ323" s="0"/>
      <c r="AKA323" s="0"/>
      <c r="AKB323" s="0"/>
      <c r="AKC323" s="0"/>
      <c r="AKD323" s="0"/>
      <c r="AKE323" s="0"/>
      <c r="AKF323" s="0"/>
      <c r="AKG323" s="0"/>
      <c r="AKH323" s="0"/>
      <c r="AKI323" s="0"/>
      <c r="AKJ323" s="0"/>
      <c r="AKK323" s="0"/>
      <c r="AKL323" s="0"/>
      <c r="AKM323" s="0"/>
      <c r="AKN323" s="0"/>
      <c r="AKO323" s="0"/>
      <c r="AKP323" s="0"/>
      <c r="AKQ323" s="0"/>
      <c r="AKR323" s="0"/>
      <c r="AKS323" s="0"/>
      <c r="AKT323" s="0"/>
      <c r="AKU323" s="0"/>
      <c r="AKV323" s="0"/>
      <c r="AKW323" s="0"/>
      <c r="AKX323" s="0"/>
      <c r="AKY323" s="0"/>
      <c r="AKZ323" s="0"/>
      <c r="ALA323" s="0"/>
      <c r="ALB323" s="0"/>
      <c r="ALC323" s="0"/>
      <c r="ALD323" s="0"/>
      <c r="ALE323" s="0"/>
      <c r="ALF323" s="0"/>
      <c r="ALG323" s="0"/>
      <c r="ALH323" s="0"/>
      <c r="ALI323" s="0"/>
      <c r="ALJ323" s="0"/>
      <c r="ALK323" s="0"/>
      <c r="ALL323" s="0"/>
      <c r="ALM323" s="0"/>
      <c r="ALN323" s="0"/>
      <c r="ALO323" s="0"/>
      <c r="ALP323" s="0"/>
      <c r="ALQ323" s="0"/>
      <c r="ALR323" s="0"/>
      <c r="ALS323" s="0"/>
      <c r="ALT323" s="0"/>
      <c r="ALU323" s="0"/>
      <c r="ALV323" s="0"/>
      <c r="ALW323" s="0"/>
      <c r="ALX323" s="0"/>
      <c r="ALY323" s="0"/>
      <c r="ALZ323" s="0"/>
      <c r="AMA323" s="0"/>
      <c r="AMB323" s="0"/>
      <c r="AMC323" s="0"/>
      <c r="AMD323" s="0"/>
      <c r="AME323" s="0"/>
      <c r="AMF323" s="0"/>
      <c r="AMG323" s="0"/>
      <c r="AMH323" s="0"/>
    </row>
    <row r="324" customFormat="false" ht="18.7" hidden="false" customHeight="true" outlineLevel="0" collapsed="false">
      <c r="A324" s="0"/>
      <c r="B324" s="0"/>
      <c r="C324" s="5" t="s">
        <v>1770</v>
      </c>
      <c r="D324" s="0"/>
      <c r="E324" s="0"/>
      <c r="F324" s="0"/>
      <c r="G324" s="0"/>
      <c r="H324" s="0"/>
      <c r="I324" s="0"/>
      <c r="J324" s="0"/>
      <c r="K324" s="0"/>
      <c r="L324" s="0"/>
      <c r="M324" s="0"/>
      <c r="N324" s="0"/>
      <c r="Q324" s="0"/>
      <c r="R324" s="0"/>
      <c r="S324" s="0"/>
      <c r="T324" s="0"/>
      <c r="U324" s="0"/>
      <c r="V324" s="0"/>
      <c r="W324" s="0"/>
      <c r="X324" s="0"/>
      <c r="Y324" s="0"/>
      <c r="Z324" s="0"/>
      <c r="AA324" s="0"/>
      <c r="AB324" s="0"/>
      <c r="AC324" s="0"/>
      <c r="AD324" s="0"/>
      <c r="AE324" s="0"/>
      <c r="AF324" s="0"/>
      <c r="AG324" s="0"/>
      <c r="AH324" s="0"/>
      <c r="AI324" s="0"/>
      <c r="AJ324" s="0"/>
      <c r="AK324" s="0"/>
      <c r="AL324" s="0"/>
      <c r="AM324" s="0"/>
      <c r="AN324" s="0"/>
      <c r="AO324" s="0"/>
      <c r="AP324" s="0"/>
      <c r="AQ324" s="0"/>
      <c r="AR324" s="0"/>
      <c r="AS324" s="0"/>
      <c r="AT324" s="0"/>
      <c r="AU324" s="0"/>
      <c r="AV324" s="0"/>
      <c r="AW324" s="0"/>
      <c r="AX324" s="0"/>
      <c r="AY324" s="0"/>
      <c r="AZ324" s="0"/>
      <c r="BA324" s="0"/>
      <c r="BB324" s="0"/>
      <c r="BC324" s="0"/>
      <c r="BD324" s="0"/>
      <c r="BE324" s="0"/>
      <c r="BF324" s="0"/>
      <c r="BG324" s="0"/>
      <c r="BH324" s="0"/>
      <c r="BI324" s="0"/>
      <c r="BJ324" s="0"/>
      <c r="BK324" s="0"/>
      <c r="BL324" s="0"/>
      <c r="BM324" s="0"/>
      <c r="BN324" s="0"/>
      <c r="BO324" s="0"/>
      <c r="BP324" s="0"/>
      <c r="BQ324" s="0"/>
      <c r="BR324" s="0"/>
      <c r="BS324" s="0"/>
      <c r="BT324" s="0"/>
      <c r="BU324" s="0"/>
      <c r="BV324" s="0"/>
      <c r="BW324" s="0"/>
      <c r="BX324" s="0"/>
      <c r="BY324" s="0"/>
      <c r="BZ324" s="0"/>
      <c r="CA324" s="0"/>
      <c r="CB324" s="0"/>
      <c r="CC324" s="0"/>
      <c r="CD324" s="0"/>
      <c r="CE324" s="0"/>
      <c r="CF324" s="0"/>
      <c r="CG324" s="0"/>
      <c r="CH324" s="0"/>
      <c r="CI324" s="0"/>
      <c r="CJ324" s="0"/>
      <c r="CK324" s="0"/>
      <c r="CL324" s="0"/>
      <c r="CM324" s="0"/>
      <c r="CN324" s="0"/>
      <c r="CO324" s="0"/>
      <c r="CP324" s="0"/>
      <c r="CQ324" s="0"/>
      <c r="CR324" s="0"/>
      <c r="CS324" s="0"/>
      <c r="CT324" s="0"/>
      <c r="CU324" s="0"/>
      <c r="CV324" s="0"/>
      <c r="CW324" s="0"/>
      <c r="CX324" s="0"/>
      <c r="CY324" s="0"/>
      <c r="CZ324" s="0"/>
      <c r="DA324" s="0"/>
      <c r="DB324" s="0"/>
      <c r="DC324" s="0"/>
      <c r="DD324" s="0"/>
      <c r="DE324" s="0"/>
      <c r="DF324" s="0"/>
      <c r="DG324" s="0"/>
      <c r="DH324" s="0"/>
      <c r="DI324" s="0"/>
      <c r="DJ324" s="0"/>
      <c r="DK324" s="0"/>
      <c r="DL324" s="0"/>
      <c r="DM324" s="0"/>
      <c r="DN324" s="0"/>
      <c r="DO324" s="0"/>
      <c r="DP324" s="0"/>
      <c r="DQ324" s="0"/>
      <c r="DR324" s="0"/>
      <c r="DS324" s="0"/>
      <c r="DT324" s="0"/>
      <c r="DU324" s="0"/>
      <c r="DV324" s="0"/>
      <c r="DW324" s="0"/>
      <c r="DX324" s="0"/>
      <c r="DY324" s="0"/>
      <c r="DZ324" s="0"/>
      <c r="EA324" s="0"/>
      <c r="EB324" s="0"/>
      <c r="EC324" s="0"/>
      <c r="ED324" s="0"/>
      <c r="EE324" s="0"/>
      <c r="EF324" s="0"/>
      <c r="EG324" s="0"/>
      <c r="EH324" s="0"/>
      <c r="EI324" s="0"/>
      <c r="EJ324" s="0"/>
      <c r="EK324" s="0"/>
      <c r="EL324" s="0"/>
      <c r="EM324" s="0"/>
      <c r="EN324" s="0"/>
      <c r="EO324" s="0"/>
      <c r="EP324" s="0"/>
      <c r="EQ324" s="0"/>
      <c r="ER324" s="0"/>
      <c r="ES324" s="0"/>
      <c r="ET324" s="0"/>
      <c r="EU324" s="0"/>
      <c r="EV324" s="0"/>
      <c r="EW324" s="0"/>
      <c r="EX324" s="0"/>
      <c r="EY324" s="0"/>
      <c r="EZ324" s="0"/>
      <c r="FA324" s="0"/>
      <c r="FB324" s="0"/>
      <c r="FC324" s="0"/>
      <c r="FD324" s="0"/>
      <c r="FE324" s="0"/>
      <c r="FF324" s="0"/>
      <c r="FG324" s="0"/>
      <c r="FH324" s="0"/>
      <c r="FI324" s="0"/>
      <c r="FJ324" s="0"/>
      <c r="FK324" s="0"/>
      <c r="FL324" s="0"/>
      <c r="FM324" s="0"/>
      <c r="FN324" s="0"/>
      <c r="FO324" s="0"/>
      <c r="FP324" s="0"/>
      <c r="FQ324" s="0"/>
      <c r="FR324" s="0"/>
      <c r="FS324" s="0"/>
      <c r="FT324" s="0"/>
      <c r="FU324" s="0"/>
      <c r="FV324" s="0"/>
      <c r="FW324" s="0"/>
      <c r="FX324" s="0"/>
      <c r="FY324" s="0"/>
      <c r="FZ324" s="0"/>
      <c r="GA324" s="0"/>
      <c r="GB324" s="0"/>
      <c r="GC324" s="0"/>
      <c r="GD324" s="0"/>
      <c r="GE324" s="0"/>
      <c r="GF324" s="0"/>
      <c r="GG324" s="0"/>
      <c r="GH324" s="0"/>
      <c r="GI324" s="0"/>
      <c r="GJ324" s="0"/>
      <c r="GK324" s="0"/>
      <c r="GL324" s="0"/>
      <c r="GM324" s="0"/>
      <c r="GN324" s="0"/>
      <c r="GO324" s="0"/>
      <c r="GP324" s="0"/>
      <c r="GQ324" s="0"/>
      <c r="GR324" s="0"/>
      <c r="GS324" s="0"/>
      <c r="GT324" s="0"/>
      <c r="GU324" s="0"/>
      <c r="GV324" s="0"/>
      <c r="GW324" s="0"/>
      <c r="GX324" s="0"/>
      <c r="GY324" s="0"/>
      <c r="GZ324" s="0"/>
      <c r="HA324" s="0"/>
      <c r="HB324" s="0"/>
      <c r="HC324" s="0"/>
      <c r="HD324" s="0"/>
      <c r="HE324" s="0"/>
      <c r="HF324" s="0"/>
      <c r="HG324" s="0"/>
      <c r="HH324" s="0"/>
      <c r="HI324" s="0"/>
      <c r="HJ324" s="0"/>
      <c r="HK324" s="0"/>
      <c r="HL324" s="0"/>
      <c r="HM324" s="0"/>
      <c r="HN324" s="0"/>
      <c r="HO324" s="0"/>
      <c r="HP324" s="0"/>
      <c r="HQ324" s="0"/>
      <c r="HR324" s="0"/>
      <c r="HS324" s="0"/>
      <c r="HT324" s="0"/>
      <c r="HU324" s="0"/>
      <c r="HV324" s="0"/>
      <c r="HW324" s="0"/>
      <c r="HX324" s="0"/>
      <c r="HY324" s="0"/>
      <c r="HZ324" s="0"/>
      <c r="IA324" s="0"/>
      <c r="IB324" s="0"/>
      <c r="IC324" s="0"/>
      <c r="ID324" s="0"/>
      <c r="IE324" s="0"/>
      <c r="IF324" s="0"/>
      <c r="IG324" s="0"/>
      <c r="IH324" s="0"/>
      <c r="II324" s="0"/>
      <c r="IJ324" s="0"/>
      <c r="IK324" s="0"/>
      <c r="IL324" s="0"/>
      <c r="IM324" s="0"/>
      <c r="IN324" s="0"/>
      <c r="IO324" s="0"/>
      <c r="IP324" s="0"/>
      <c r="IQ324" s="0"/>
      <c r="IR324" s="0"/>
      <c r="IS324" s="0"/>
      <c r="IT324" s="0"/>
      <c r="IU324" s="0"/>
      <c r="IV324" s="0"/>
      <c r="IW324" s="0"/>
      <c r="IX324" s="0"/>
      <c r="IY324" s="0"/>
      <c r="IZ324" s="0"/>
      <c r="JA324" s="0"/>
      <c r="JB324" s="0"/>
      <c r="JC324" s="0"/>
      <c r="JD324" s="0"/>
      <c r="JE324" s="0"/>
      <c r="JF324" s="0"/>
      <c r="JG324" s="0"/>
      <c r="JH324" s="0"/>
      <c r="JI324" s="0"/>
      <c r="JJ324" s="0"/>
      <c r="JK324" s="0"/>
      <c r="JL324" s="0"/>
      <c r="JM324" s="0"/>
      <c r="JN324" s="0"/>
      <c r="JO324" s="0"/>
      <c r="JP324" s="0"/>
      <c r="JQ324" s="0"/>
      <c r="JR324" s="0"/>
      <c r="JS324" s="0"/>
      <c r="JT324" s="0"/>
      <c r="JU324" s="0"/>
      <c r="JV324" s="0"/>
      <c r="JW324" s="0"/>
      <c r="JX324" s="0"/>
      <c r="JY324" s="0"/>
      <c r="JZ324" s="0"/>
      <c r="KA324" s="0"/>
      <c r="KB324" s="0"/>
      <c r="KC324" s="0"/>
      <c r="KD324" s="0"/>
      <c r="KE324" s="0"/>
      <c r="KF324" s="0"/>
      <c r="KG324" s="0"/>
      <c r="KH324" s="0"/>
      <c r="KI324" s="0"/>
      <c r="KJ324" s="0"/>
      <c r="KK324" s="0"/>
      <c r="KL324" s="0"/>
      <c r="KM324" s="0"/>
      <c r="KN324" s="0"/>
      <c r="KO324" s="0"/>
      <c r="KP324" s="0"/>
      <c r="KQ324" s="0"/>
      <c r="KR324" s="0"/>
      <c r="KS324" s="0"/>
      <c r="KT324" s="0"/>
      <c r="KU324" s="0"/>
      <c r="KV324" s="0"/>
      <c r="KW324" s="0"/>
      <c r="KX324" s="0"/>
      <c r="KY324" s="0"/>
      <c r="KZ324" s="0"/>
      <c r="LA324" s="0"/>
      <c r="LB324" s="0"/>
      <c r="LC324" s="0"/>
      <c r="LD324" s="0"/>
      <c r="LE324" s="0"/>
      <c r="LF324" s="0"/>
      <c r="LG324" s="0"/>
      <c r="LH324" s="0"/>
      <c r="LI324" s="0"/>
      <c r="LJ324" s="0"/>
      <c r="LK324" s="0"/>
      <c r="LL324" s="0"/>
      <c r="LM324" s="0"/>
      <c r="LN324" s="0"/>
      <c r="LO324" s="0"/>
      <c r="LP324" s="0"/>
      <c r="LQ324" s="0"/>
      <c r="LR324" s="0"/>
      <c r="LS324" s="0"/>
      <c r="LT324" s="0"/>
      <c r="LU324" s="0"/>
      <c r="LV324" s="0"/>
      <c r="LW324" s="0"/>
      <c r="LX324" s="0"/>
      <c r="LY324" s="0"/>
      <c r="LZ324" s="0"/>
      <c r="MA324" s="0"/>
      <c r="MB324" s="0"/>
      <c r="MC324" s="0"/>
      <c r="MD324" s="0"/>
      <c r="ME324" s="0"/>
      <c r="MF324" s="0"/>
      <c r="MG324" s="0"/>
      <c r="MH324" s="0"/>
      <c r="MI324" s="0"/>
      <c r="MJ324" s="0"/>
      <c r="MK324" s="0"/>
      <c r="ML324" s="0"/>
      <c r="MM324" s="0"/>
      <c r="MN324" s="0"/>
      <c r="MO324" s="0"/>
      <c r="MP324" s="0"/>
      <c r="MQ324" s="0"/>
      <c r="MR324" s="0"/>
      <c r="MS324" s="0"/>
      <c r="MT324" s="0"/>
      <c r="MU324" s="0"/>
      <c r="MV324" s="0"/>
      <c r="MW324" s="0"/>
      <c r="MX324" s="0"/>
      <c r="MY324" s="0"/>
      <c r="MZ324" s="0"/>
      <c r="NA324" s="0"/>
      <c r="NB324" s="0"/>
      <c r="NC324" s="0"/>
      <c r="ND324" s="0"/>
      <c r="NE324" s="0"/>
      <c r="NF324" s="0"/>
      <c r="NG324" s="0"/>
      <c r="NH324" s="0"/>
      <c r="NI324" s="0"/>
      <c r="NJ324" s="0"/>
      <c r="NK324" s="0"/>
      <c r="NL324" s="0"/>
      <c r="NM324" s="0"/>
      <c r="NN324" s="0"/>
      <c r="NO324" s="0"/>
      <c r="NP324" s="0"/>
      <c r="NQ324" s="0"/>
      <c r="NR324" s="0"/>
      <c r="NS324" s="0"/>
      <c r="NT324" s="0"/>
      <c r="NU324" s="0"/>
      <c r="NV324" s="0"/>
      <c r="NW324" s="0"/>
      <c r="NX324" s="0"/>
      <c r="NY324" s="0"/>
      <c r="NZ324" s="0"/>
      <c r="OA324" s="0"/>
      <c r="OB324" s="0"/>
      <c r="OC324" s="0"/>
      <c r="OD324" s="0"/>
      <c r="OE324" s="0"/>
      <c r="OF324" s="0"/>
      <c r="OG324" s="0"/>
      <c r="OH324" s="0"/>
      <c r="OI324" s="0"/>
      <c r="OJ324" s="0"/>
      <c r="OK324" s="0"/>
      <c r="OL324" s="0"/>
      <c r="OM324" s="0"/>
      <c r="ON324" s="0"/>
      <c r="OO324" s="0"/>
      <c r="OP324" s="0"/>
      <c r="OQ324" s="0"/>
      <c r="OR324" s="0"/>
      <c r="OS324" s="0"/>
      <c r="OT324" s="0"/>
      <c r="OU324" s="0"/>
      <c r="OV324" s="0"/>
      <c r="OW324" s="0"/>
      <c r="OX324" s="0"/>
      <c r="OY324" s="0"/>
      <c r="OZ324" s="0"/>
      <c r="PA324" s="0"/>
      <c r="PB324" s="0"/>
      <c r="PC324" s="0"/>
      <c r="PD324" s="0"/>
      <c r="PE324" s="0"/>
      <c r="PF324" s="0"/>
      <c r="PG324" s="0"/>
      <c r="PH324" s="0"/>
      <c r="PI324" s="0"/>
      <c r="PJ324" s="0"/>
      <c r="PK324" s="0"/>
      <c r="PL324" s="0"/>
      <c r="PM324" s="0"/>
      <c r="PN324" s="0"/>
      <c r="PO324" s="0"/>
      <c r="PP324" s="0"/>
      <c r="PQ324" s="0"/>
      <c r="PR324" s="0"/>
      <c r="PS324" s="0"/>
      <c r="PT324" s="0"/>
      <c r="PU324" s="0"/>
      <c r="PV324" s="0"/>
      <c r="PW324" s="0"/>
      <c r="PX324" s="0"/>
      <c r="PY324" s="0"/>
      <c r="PZ324" s="0"/>
      <c r="QA324" s="0"/>
      <c r="QB324" s="0"/>
      <c r="QC324" s="0"/>
      <c r="QD324" s="0"/>
      <c r="QE324" s="0"/>
      <c r="QF324" s="0"/>
      <c r="QG324" s="0"/>
      <c r="QH324" s="0"/>
      <c r="QI324" s="0"/>
      <c r="QJ324" s="0"/>
      <c r="QK324" s="0"/>
      <c r="QL324" s="0"/>
      <c r="QM324" s="0"/>
      <c r="QN324" s="0"/>
      <c r="QO324" s="0"/>
      <c r="QP324" s="0"/>
      <c r="QQ324" s="0"/>
      <c r="QR324" s="0"/>
      <c r="QS324" s="0"/>
      <c r="QT324" s="0"/>
      <c r="QU324" s="0"/>
      <c r="QV324" s="0"/>
      <c r="QW324" s="0"/>
      <c r="QX324" s="0"/>
      <c r="QY324" s="0"/>
      <c r="QZ324" s="0"/>
      <c r="RA324" s="0"/>
      <c r="RB324" s="0"/>
      <c r="RC324" s="0"/>
      <c r="RD324" s="0"/>
      <c r="RE324" s="0"/>
      <c r="RF324" s="0"/>
      <c r="RG324" s="0"/>
      <c r="RH324" s="0"/>
      <c r="RI324" s="0"/>
      <c r="RJ324" s="0"/>
      <c r="RK324" s="0"/>
      <c r="RL324" s="0"/>
      <c r="RM324" s="0"/>
      <c r="RN324" s="0"/>
      <c r="RO324" s="0"/>
      <c r="RP324" s="0"/>
      <c r="RQ324" s="0"/>
      <c r="RR324" s="0"/>
      <c r="RS324" s="0"/>
      <c r="RT324" s="0"/>
      <c r="RU324" s="0"/>
      <c r="RV324" s="0"/>
      <c r="RW324" s="0"/>
      <c r="RX324" s="0"/>
      <c r="RY324" s="0"/>
      <c r="RZ324" s="0"/>
      <c r="SA324" s="0"/>
      <c r="SB324" s="0"/>
      <c r="SC324" s="0"/>
      <c r="SD324" s="0"/>
      <c r="SE324" s="0"/>
      <c r="SF324" s="0"/>
      <c r="SG324" s="0"/>
      <c r="SH324" s="0"/>
      <c r="SI324" s="0"/>
      <c r="SJ324" s="0"/>
      <c r="SK324" s="0"/>
      <c r="SL324" s="0"/>
      <c r="SM324" s="0"/>
      <c r="SN324" s="0"/>
      <c r="SO324" s="0"/>
      <c r="SP324" s="0"/>
      <c r="SQ324" s="0"/>
      <c r="SR324" s="0"/>
      <c r="SS324" s="0"/>
      <c r="ST324" s="0"/>
      <c r="SU324" s="0"/>
      <c r="SV324" s="0"/>
      <c r="SW324" s="0"/>
      <c r="SX324" s="0"/>
      <c r="SY324" s="0"/>
      <c r="SZ324" s="0"/>
      <c r="TA324" s="0"/>
      <c r="TB324" s="0"/>
      <c r="TC324" s="0"/>
      <c r="TD324" s="0"/>
      <c r="TE324" s="0"/>
      <c r="TF324" s="0"/>
      <c r="TG324" s="0"/>
      <c r="TH324" s="0"/>
      <c r="TI324" s="0"/>
      <c r="TJ324" s="0"/>
      <c r="TK324" s="0"/>
      <c r="TL324" s="0"/>
      <c r="TM324" s="0"/>
      <c r="TN324" s="0"/>
      <c r="TO324" s="0"/>
      <c r="TP324" s="0"/>
      <c r="TQ324" s="0"/>
      <c r="TR324" s="0"/>
      <c r="TS324" s="0"/>
      <c r="TT324" s="0"/>
      <c r="TU324" s="0"/>
      <c r="TV324" s="0"/>
      <c r="TW324" s="0"/>
      <c r="TX324" s="0"/>
      <c r="TY324" s="0"/>
      <c r="TZ324" s="0"/>
      <c r="UA324" s="0"/>
      <c r="UB324" s="0"/>
      <c r="UC324" s="0"/>
      <c r="UD324" s="0"/>
      <c r="UE324" s="0"/>
      <c r="UF324" s="0"/>
      <c r="UG324" s="0"/>
      <c r="UH324" s="0"/>
      <c r="UI324" s="0"/>
      <c r="UJ324" s="0"/>
      <c r="UK324" s="0"/>
      <c r="UL324" s="0"/>
      <c r="UM324" s="0"/>
      <c r="UN324" s="0"/>
      <c r="UO324" s="0"/>
      <c r="UP324" s="0"/>
      <c r="UQ324" s="0"/>
      <c r="UR324" s="0"/>
      <c r="US324" s="0"/>
      <c r="UT324" s="0"/>
      <c r="UU324" s="0"/>
      <c r="UV324" s="0"/>
      <c r="UW324" s="0"/>
      <c r="UX324" s="0"/>
      <c r="UY324" s="0"/>
      <c r="UZ324" s="0"/>
      <c r="VA324" s="0"/>
      <c r="VB324" s="0"/>
      <c r="VC324" s="0"/>
      <c r="VD324" s="0"/>
      <c r="VE324" s="0"/>
      <c r="VF324" s="0"/>
      <c r="VG324" s="0"/>
      <c r="VH324" s="0"/>
      <c r="VI324" s="0"/>
      <c r="VJ324" s="0"/>
      <c r="VK324" s="0"/>
      <c r="VL324" s="0"/>
      <c r="VM324" s="0"/>
      <c r="VN324" s="0"/>
      <c r="VO324" s="0"/>
      <c r="VP324" s="0"/>
      <c r="VQ324" s="0"/>
      <c r="VR324" s="0"/>
      <c r="VS324" s="0"/>
      <c r="VT324" s="0"/>
      <c r="VU324" s="0"/>
      <c r="VV324" s="0"/>
      <c r="VW324" s="0"/>
      <c r="VX324" s="0"/>
      <c r="VY324" s="0"/>
      <c r="VZ324" s="0"/>
      <c r="WA324" s="0"/>
      <c r="WB324" s="0"/>
      <c r="WC324" s="0"/>
      <c r="WD324" s="0"/>
      <c r="WE324" s="0"/>
      <c r="WF324" s="0"/>
      <c r="WG324" s="0"/>
      <c r="WH324" s="0"/>
      <c r="WI324" s="0"/>
      <c r="WJ324" s="0"/>
      <c r="WK324" s="0"/>
      <c r="WL324" s="0"/>
      <c r="WM324" s="0"/>
      <c r="WN324" s="0"/>
      <c r="WO324" s="0"/>
      <c r="WP324" s="0"/>
      <c r="WQ324" s="0"/>
      <c r="WR324" s="0"/>
      <c r="WS324" s="0"/>
      <c r="WT324" s="0"/>
      <c r="WU324" s="0"/>
      <c r="WV324" s="0"/>
      <c r="WW324" s="0"/>
      <c r="WX324" s="0"/>
      <c r="WY324" s="0"/>
      <c r="WZ324" s="0"/>
      <c r="XA324" s="0"/>
      <c r="XB324" s="0"/>
      <c r="XC324" s="0"/>
      <c r="XD324" s="0"/>
      <c r="XE324" s="0"/>
      <c r="XF324" s="0"/>
      <c r="XG324" s="0"/>
      <c r="XH324" s="0"/>
      <c r="XI324" s="0"/>
      <c r="XJ324" s="0"/>
      <c r="XK324" s="0"/>
      <c r="XL324" s="0"/>
      <c r="XM324" s="0"/>
      <c r="XN324" s="0"/>
      <c r="XO324" s="0"/>
      <c r="XP324" s="0"/>
      <c r="XQ324" s="0"/>
      <c r="XR324" s="0"/>
      <c r="XS324" s="0"/>
      <c r="XT324" s="0"/>
      <c r="XU324" s="0"/>
      <c r="XV324" s="0"/>
      <c r="XW324" s="0"/>
      <c r="XX324" s="0"/>
      <c r="XY324" s="0"/>
      <c r="XZ324" s="0"/>
      <c r="YA324" s="0"/>
      <c r="YB324" s="0"/>
      <c r="YC324" s="0"/>
      <c r="YD324" s="0"/>
      <c r="YE324" s="0"/>
      <c r="YF324" s="0"/>
      <c r="YG324" s="0"/>
      <c r="YH324" s="0"/>
      <c r="YI324" s="0"/>
      <c r="YJ324" s="0"/>
      <c r="YK324" s="0"/>
      <c r="YL324" s="0"/>
      <c r="YM324" s="0"/>
      <c r="YN324" s="0"/>
      <c r="YO324" s="0"/>
      <c r="YP324" s="0"/>
      <c r="YQ324" s="0"/>
      <c r="YR324" s="0"/>
      <c r="YS324" s="0"/>
      <c r="YT324" s="0"/>
      <c r="YU324" s="0"/>
      <c r="YV324" s="0"/>
      <c r="YW324" s="0"/>
      <c r="YX324" s="0"/>
      <c r="YY324" s="0"/>
      <c r="YZ324" s="0"/>
      <c r="ZA324" s="0"/>
      <c r="ZB324" s="0"/>
      <c r="ZC324" s="0"/>
      <c r="ZD324" s="0"/>
      <c r="ZE324" s="0"/>
      <c r="ZF324" s="0"/>
      <c r="ZG324" s="0"/>
      <c r="ZH324" s="0"/>
      <c r="ZI324" s="0"/>
      <c r="ZJ324" s="0"/>
      <c r="ZK324" s="0"/>
      <c r="ZL324" s="0"/>
      <c r="ZM324" s="0"/>
      <c r="ZN324" s="0"/>
      <c r="ZO324" s="0"/>
      <c r="ZP324" s="0"/>
      <c r="ZQ324" s="0"/>
      <c r="ZR324" s="0"/>
      <c r="ZS324" s="0"/>
      <c r="ZT324" s="0"/>
      <c r="ZU324" s="0"/>
      <c r="ZV324" s="0"/>
      <c r="ZW324" s="0"/>
      <c r="ZX324" s="0"/>
      <c r="ZY324" s="0"/>
      <c r="ZZ324" s="0"/>
      <c r="AAA324" s="0"/>
      <c r="AAB324" s="0"/>
      <c r="AAC324" s="0"/>
      <c r="AAD324" s="0"/>
      <c r="AAE324" s="0"/>
      <c r="AAF324" s="0"/>
      <c r="AAG324" s="0"/>
      <c r="AAH324" s="0"/>
      <c r="AAI324" s="0"/>
      <c r="AAJ324" s="0"/>
      <c r="AAK324" s="0"/>
      <c r="AAL324" s="0"/>
      <c r="AAM324" s="0"/>
      <c r="AAN324" s="0"/>
      <c r="AAO324" s="0"/>
      <c r="AAP324" s="0"/>
      <c r="AAQ324" s="0"/>
      <c r="AAR324" s="0"/>
      <c r="AAS324" s="0"/>
      <c r="AAT324" s="0"/>
      <c r="AAU324" s="0"/>
      <c r="AAV324" s="0"/>
      <c r="AAW324" s="0"/>
      <c r="AAX324" s="0"/>
      <c r="AAY324" s="0"/>
      <c r="AAZ324" s="0"/>
      <c r="ABA324" s="0"/>
      <c r="ABB324" s="0"/>
      <c r="ABC324" s="0"/>
      <c r="ABD324" s="0"/>
      <c r="ABE324" s="0"/>
      <c r="ABF324" s="0"/>
      <c r="ABG324" s="0"/>
      <c r="ABH324" s="0"/>
      <c r="ABI324" s="0"/>
      <c r="ABJ324" s="0"/>
      <c r="ABK324" s="0"/>
      <c r="ABL324" s="0"/>
      <c r="ABM324" s="0"/>
      <c r="ABN324" s="0"/>
      <c r="ABO324" s="0"/>
      <c r="ABP324" s="0"/>
      <c r="ABQ324" s="0"/>
      <c r="ABR324" s="0"/>
      <c r="ABS324" s="0"/>
      <c r="ABT324" s="0"/>
      <c r="ABU324" s="0"/>
      <c r="ABV324" s="0"/>
      <c r="ABW324" s="0"/>
      <c r="ABX324" s="0"/>
      <c r="ABY324" s="0"/>
      <c r="ABZ324" s="0"/>
      <c r="ACA324" s="0"/>
      <c r="ACB324" s="0"/>
      <c r="ACC324" s="0"/>
      <c r="ACD324" s="0"/>
      <c r="ACE324" s="0"/>
      <c r="ACF324" s="0"/>
      <c r="ACG324" s="0"/>
      <c r="ACH324" s="0"/>
      <c r="ACI324" s="0"/>
      <c r="ACJ324" s="0"/>
      <c r="ACK324" s="0"/>
      <c r="ACL324" s="0"/>
      <c r="ACM324" s="0"/>
      <c r="ACN324" s="0"/>
      <c r="ACO324" s="0"/>
      <c r="ACP324" s="0"/>
      <c r="ACQ324" s="0"/>
      <c r="ACR324" s="0"/>
      <c r="ACS324" s="0"/>
      <c r="ACT324" s="0"/>
      <c r="ACU324" s="0"/>
      <c r="ACV324" s="0"/>
      <c r="ACW324" s="0"/>
      <c r="ACX324" s="0"/>
      <c r="ACY324" s="0"/>
      <c r="ACZ324" s="0"/>
      <c r="ADA324" s="0"/>
      <c r="ADB324" s="0"/>
      <c r="ADC324" s="0"/>
      <c r="ADD324" s="0"/>
      <c r="ADE324" s="0"/>
      <c r="ADF324" s="0"/>
      <c r="ADG324" s="0"/>
      <c r="ADH324" s="0"/>
      <c r="ADI324" s="0"/>
      <c r="ADJ324" s="0"/>
      <c r="ADK324" s="0"/>
      <c r="ADL324" s="0"/>
      <c r="ADM324" s="0"/>
      <c r="ADN324" s="0"/>
      <c r="ADO324" s="0"/>
      <c r="ADP324" s="0"/>
      <c r="ADQ324" s="0"/>
      <c r="ADR324" s="0"/>
      <c r="ADS324" s="0"/>
      <c r="ADT324" s="0"/>
      <c r="ADU324" s="0"/>
      <c r="ADV324" s="0"/>
      <c r="ADW324" s="0"/>
      <c r="ADX324" s="0"/>
      <c r="ADY324" s="0"/>
      <c r="ADZ324" s="0"/>
      <c r="AEA324" s="0"/>
      <c r="AEB324" s="0"/>
      <c r="AEC324" s="0"/>
      <c r="AED324" s="0"/>
      <c r="AEE324" s="0"/>
      <c r="AEF324" s="0"/>
      <c r="AEG324" s="0"/>
      <c r="AEH324" s="0"/>
      <c r="AEI324" s="0"/>
      <c r="AEJ324" s="0"/>
      <c r="AEK324" s="0"/>
      <c r="AEL324" s="0"/>
      <c r="AEM324" s="0"/>
      <c r="AEN324" s="0"/>
      <c r="AEO324" s="0"/>
      <c r="AEP324" s="0"/>
      <c r="AEQ324" s="0"/>
      <c r="AER324" s="0"/>
      <c r="AES324" s="0"/>
      <c r="AET324" s="0"/>
      <c r="AEU324" s="0"/>
      <c r="AEV324" s="0"/>
      <c r="AEW324" s="0"/>
      <c r="AEX324" s="0"/>
      <c r="AEY324" s="0"/>
      <c r="AEZ324" s="0"/>
      <c r="AFA324" s="0"/>
      <c r="AFB324" s="0"/>
      <c r="AFC324" s="0"/>
      <c r="AFD324" s="0"/>
      <c r="AFE324" s="0"/>
      <c r="AFF324" s="0"/>
      <c r="AFG324" s="0"/>
      <c r="AFH324" s="0"/>
      <c r="AFI324" s="0"/>
      <c r="AFJ324" s="0"/>
      <c r="AFK324" s="0"/>
      <c r="AFL324" s="0"/>
      <c r="AFM324" s="0"/>
      <c r="AFN324" s="0"/>
      <c r="AFO324" s="0"/>
      <c r="AFP324" s="0"/>
      <c r="AFQ324" s="0"/>
      <c r="AFR324" s="0"/>
      <c r="AFS324" s="0"/>
      <c r="AFT324" s="0"/>
      <c r="AFU324" s="0"/>
      <c r="AFV324" s="0"/>
      <c r="AFW324" s="0"/>
      <c r="AFX324" s="0"/>
      <c r="AFY324" s="0"/>
      <c r="AFZ324" s="0"/>
      <c r="AGA324" s="0"/>
      <c r="AGB324" s="0"/>
      <c r="AGC324" s="0"/>
      <c r="AGD324" s="0"/>
      <c r="AGE324" s="0"/>
      <c r="AGF324" s="0"/>
      <c r="AGG324" s="0"/>
      <c r="AGH324" s="0"/>
      <c r="AGI324" s="0"/>
      <c r="AGJ324" s="0"/>
      <c r="AGK324" s="0"/>
      <c r="AGL324" s="0"/>
      <c r="AGM324" s="0"/>
      <c r="AGN324" s="0"/>
      <c r="AGO324" s="0"/>
      <c r="AGP324" s="0"/>
      <c r="AGQ324" s="0"/>
      <c r="AGR324" s="0"/>
      <c r="AGS324" s="0"/>
      <c r="AGT324" s="0"/>
      <c r="AGU324" s="0"/>
      <c r="AGV324" s="0"/>
      <c r="AGW324" s="0"/>
      <c r="AGX324" s="0"/>
      <c r="AGY324" s="0"/>
      <c r="AGZ324" s="0"/>
      <c r="AHA324" s="0"/>
      <c r="AHB324" s="0"/>
      <c r="AHC324" s="0"/>
      <c r="AHD324" s="0"/>
      <c r="AHE324" s="0"/>
      <c r="AHF324" s="0"/>
      <c r="AHG324" s="0"/>
      <c r="AHH324" s="0"/>
      <c r="AHI324" s="0"/>
      <c r="AHJ324" s="0"/>
      <c r="AHK324" s="0"/>
      <c r="AHL324" s="0"/>
      <c r="AHM324" s="0"/>
      <c r="AHN324" s="0"/>
      <c r="AHO324" s="0"/>
      <c r="AHP324" s="0"/>
      <c r="AHQ324" s="0"/>
      <c r="AHR324" s="0"/>
      <c r="AHS324" s="0"/>
      <c r="AHT324" s="0"/>
      <c r="AHU324" s="0"/>
      <c r="AHV324" s="0"/>
      <c r="AHW324" s="0"/>
      <c r="AHX324" s="0"/>
      <c r="AHY324" s="0"/>
      <c r="AHZ324" s="0"/>
      <c r="AIA324" s="0"/>
      <c r="AIB324" s="0"/>
      <c r="AIC324" s="0"/>
      <c r="AID324" s="0"/>
      <c r="AIE324" s="0"/>
      <c r="AIF324" s="0"/>
      <c r="AIG324" s="0"/>
      <c r="AIH324" s="0"/>
      <c r="AII324" s="0"/>
      <c r="AIJ324" s="0"/>
      <c r="AIK324" s="0"/>
      <c r="AIL324" s="0"/>
      <c r="AIM324" s="0"/>
      <c r="AIN324" s="0"/>
      <c r="AIO324" s="0"/>
      <c r="AIP324" s="0"/>
      <c r="AIQ324" s="0"/>
      <c r="AIR324" s="0"/>
      <c r="AIS324" s="0"/>
      <c r="AIT324" s="0"/>
      <c r="AIU324" s="0"/>
      <c r="AIV324" s="0"/>
      <c r="AIW324" s="0"/>
      <c r="AIX324" s="0"/>
      <c r="AIY324" s="0"/>
      <c r="AIZ324" s="0"/>
      <c r="AJA324" s="0"/>
      <c r="AJB324" s="0"/>
      <c r="AJC324" s="0"/>
      <c r="AJD324" s="0"/>
      <c r="AJE324" s="0"/>
      <c r="AJF324" s="0"/>
      <c r="AJG324" s="0"/>
      <c r="AJH324" s="0"/>
      <c r="AJI324" s="0"/>
      <c r="AJJ324" s="0"/>
      <c r="AJK324" s="0"/>
      <c r="AJL324" s="0"/>
      <c r="AJM324" s="0"/>
      <c r="AJN324" s="0"/>
      <c r="AJO324" s="0"/>
      <c r="AJP324" s="0"/>
      <c r="AJQ324" s="0"/>
      <c r="AJR324" s="0"/>
      <c r="AJS324" s="0"/>
      <c r="AJT324" s="0"/>
      <c r="AJU324" s="0"/>
      <c r="AJV324" s="0"/>
      <c r="AJW324" s="0"/>
      <c r="AJX324" s="0"/>
      <c r="AJY324" s="0"/>
      <c r="AJZ324" s="0"/>
      <c r="AKA324" s="0"/>
      <c r="AKB324" s="0"/>
      <c r="AKC324" s="0"/>
      <c r="AKD324" s="0"/>
      <c r="AKE324" s="0"/>
      <c r="AKF324" s="0"/>
      <c r="AKG324" s="0"/>
      <c r="AKH324" s="0"/>
      <c r="AKI324" s="0"/>
      <c r="AKJ324" s="0"/>
      <c r="AKK324" s="0"/>
      <c r="AKL324" s="0"/>
      <c r="AKM324" s="0"/>
      <c r="AKN324" s="0"/>
      <c r="AKO324" s="0"/>
      <c r="AKP324" s="0"/>
      <c r="AKQ324" s="0"/>
      <c r="AKR324" s="0"/>
      <c r="AKS324" s="0"/>
      <c r="AKT324" s="0"/>
      <c r="AKU324" s="0"/>
      <c r="AKV324" s="0"/>
      <c r="AKW324" s="0"/>
      <c r="AKX324" s="0"/>
      <c r="AKY324" s="0"/>
      <c r="AKZ324" s="0"/>
      <c r="ALA324" s="0"/>
      <c r="ALB324" s="0"/>
      <c r="ALC324" s="0"/>
      <c r="ALD324" s="0"/>
      <c r="ALE324" s="0"/>
      <c r="ALF324" s="0"/>
      <c r="ALG324" s="0"/>
      <c r="ALH324" s="0"/>
      <c r="ALI324" s="0"/>
      <c r="ALJ324" s="0"/>
      <c r="ALK324" s="0"/>
      <c r="ALL324" s="0"/>
      <c r="ALM324" s="0"/>
      <c r="ALN324" s="0"/>
      <c r="ALO324" s="0"/>
      <c r="ALP324" s="0"/>
      <c r="ALQ324" s="0"/>
      <c r="ALR324" s="0"/>
      <c r="ALS324" s="0"/>
      <c r="ALT324" s="0"/>
      <c r="ALU324" s="0"/>
      <c r="ALV324" s="0"/>
      <c r="ALW324" s="0"/>
      <c r="ALX324" s="0"/>
      <c r="ALY324" s="0"/>
      <c r="ALZ324" s="0"/>
      <c r="AMA324" s="0"/>
      <c r="AMB324" s="0"/>
      <c r="AMC324" s="0"/>
      <c r="AMD324" s="0"/>
      <c r="AME324" s="0"/>
      <c r="AMF324" s="0"/>
      <c r="AMG324" s="0"/>
      <c r="AMH324" s="0"/>
    </row>
    <row r="325" customFormat="false" ht="18.7" hidden="false" customHeight="true" outlineLevel="0" collapsed="false">
      <c r="A325" s="0"/>
      <c r="B325" s="0"/>
      <c r="C325" s="5" t="s">
        <v>1760</v>
      </c>
      <c r="D325" s="0"/>
      <c r="E325" s="0"/>
      <c r="F325" s="0"/>
      <c r="G325" s="0"/>
      <c r="H325" s="0"/>
      <c r="I325" s="0"/>
      <c r="J325" s="0"/>
      <c r="K325" s="0"/>
      <c r="L325" s="0"/>
      <c r="M325" s="0"/>
      <c r="N325" s="0"/>
      <c r="Q325" s="0"/>
      <c r="R325" s="0"/>
      <c r="S325" s="0"/>
      <c r="T325" s="0"/>
      <c r="U325" s="0"/>
      <c r="V325" s="0"/>
      <c r="W325" s="0"/>
      <c r="X325" s="0"/>
      <c r="Y325" s="0"/>
      <c r="Z325" s="0"/>
      <c r="AA325" s="0"/>
      <c r="AB325" s="0"/>
      <c r="AC325" s="0"/>
      <c r="AD325" s="0"/>
      <c r="AE325" s="0"/>
      <c r="AF325" s="0"/>
      <c r="AG325" s="0"/>
      <c r="AH325" s="0"/>
      <c r="AI325" s="0"/>
      <c r="AJ325" s="0"/>
      <c r="AK325" s="0"/>
      <c r="AL325" s="0"/>
      <c r="AM325" s="0"/>
      <c r="AN325" s="0"/>
      <c r="AO325" s="0"/>
      <c r="AP325" s="0"/>
      <c r="AQ325" s="0"/>
      <c r="AR325" s="0"/>
      <c r="AS325" s="0"/>
      <c r="AT325" s="0"/>
      <c r="AU325" s="0"/>
      <c r="AV325" s="0"/>
      <c r="AW325" s="0"/>
      <c r="AX325" s="0"/>
      <c r="AY325" s="0"/>
      <c r="AZ325" s="0"/>
      <c r="BA325" s="0"/>
      <c r="BB325" s="0"/>
      <c r="BC325" s="0"/>
      <c r="BD325" s="0"/>
      <c r="BE325" s="0"/>
      <c r="BF325" s="0"/>
      <c r="BG325" s="0"/>
      <c r="BH325" s="0"/>
      <c r="BI325" s="0"/>
      <c r="BJ325" s="0"/>
      <c r="BK325" s="0"/>
      <c r="BL325" s="0"/>
      <c r="BM325" s="0"/>
      <c r="BN325" s="0"/>
      <c r="BO325" s="0"/>
      <c r="BP325" s="0"/>
      <c r="BQ325" s="0"/>
      <c r="BR325" s="0"/>
      <c r="BS325" s="0"/>
      <c r="BT325" s="0"/>
      <c r="BU325" s="0"/>
      <c r="BV325" s="0"/>
      <c r="BW325" s="0"/>
      <c r="BX325" s="0"/>
      <c r="BY325" s="0"/>
      <c r="BZ325" s="0"/>
      <c r="CA325" s="0"/>
      <c r="CB325" s="0"/>
      <c r="CC325" s="0"/>
      <c r="CD325" s="0"/>
      <c r="CE325" s="0"/>
      <c r="CF325" s="0"/>
      <c r="CG325" s="0"/>
      <c r="CH325" s="0"/>
      <c r="CI325" s="0"/>
      <c r="CJ325" s="0"/>
      <c r="CK325" s="0"/>
      <c r="CL325" s="0"/>
      <c r="CM325" s="0"/>
      <c r="CN325" s="0"/>
      <c r="CO325" s="0"/>
      <c r="CP325" s="0"/>
      <c r="CQ325" s="0"/>
      <c r="CR325" s="0"/>
      <c r="CS325" s="0"/>
      <c r="CT325" s="0"/>
      <c r="CU325" s="0"/>
      <c r="CV325" s="0"/>
      <c r="CW325" s="0"/>
      <c r="CX325" s="0"/>
      <c r="CY325" s="0"/>
      <c r="CZ325" s="0"/>
      <c r="DA325" s="0"/>
      <c r="DB325" s="0"/>
      <c r="DC325" s="0"/>
      <c r="DD325" s="0"/>
      <c r="DE325" s="0"/>
      <c r="DF325" s="0"/>
      <c r="DG325" s="0"/>
      <c r="DH325" s="0"/>
      <c r="DI325" s="0"/>
      <c r="DJ325" s="0"/>
      <c r="DK325" s="0"/>
      <c r="DL325" s="0"/>
      <c r="DM325" s="0"/>
      <c r="DN325" s="0"/>
      <c r="DO325" s="0"/>
      <c r="DP325" s="0"/>
      <c r="DQ325" s="0"/>
      <c r="DR325" s="0"/>
      <c r="DS325" s="0"/>
      <c r="DT325" s="0"/>
      <c r="DU325" s="0"/>
      <c r="DV325" s="0"/>
      <c r="DW325" s="0"/>
      <c r="DX325" s="0"/>
      <c r="DY325" s="0"/>
      <c r="DZ325" s="0"/>
      <c r="EA325" s="0"/>
      <c r="EB325" s="0"/>
      <c r="EC325" s="0"/>
      <c r="ED325" s="0"/>
      <c r="EE325" s="0"/>
      <c r="EF325" s="0"/>
      <c r="EG325" s="0"/>
      <c r="EH325" s="0"/>
      <c r="EI325" s="0"/>
      <c r="EJ325" s="0"/>
      <c r="EK325" s="0"/>
      <c r="EL325" s="0"/>
      <c r="EM325" s="0"/>
      <c r="EN325" s="0"/>
      <c r="EO325" s="0"/>
      <c r="EP325" s="0"/>
      <c r="EQ325" s="0"/>
      <c r="ER325" s="0"/>
      <c r="ES325" s="0"/>
      <c r="ET325" s="0"/>
      <c r="EU325" s="0"/>
      <c r="EV325" s="0"/>
      <c r="EW325" s="0"/>
      <c r="EX325" s="0"/>
      <c r="EY325" s="0"/>
      <c r="EZ325" s="0"/>
      <c r="FA325" s="0"/>
      <c r="FB325" s="0"/>
      <c r="FC325" s="0"/>
      <c r="FD325" s="0"/>
      <c r="FE325" s="0"/>
      <c r="FF325" s="0"/>
      <c r="FG325" s="0"/>
      <c r="FH325" s="0"/>
      <c r="FI325" s="0"/>
      <c r="FJ325" s="0"/>
      <c r="FK325" s="0"/>
      <c r="FL325" s="0"/>
      <c r="FM325" s="0"/>
      <c r="FN325" s="0"/>
      <c r="FO325" s="0"/>
      <c r="FP325" s="0"/>
      <c r="FQ325" s="0"/>
      <c r="FR325" s="0"/>
      <c r="FS325" s="0"/>
      <c r="FT325" s="0"/>
      <c r="FU325" s="0"/>
      <c r="FV325" s="0"/>
      <c r="FW325" s="0"/>
      <c r="FX325" s="0"/>
      <c r="FY325" s="0"/>
      <c r="FZ325" s="0"/>
      <c r="GA325" s="0"/>
      <c r="GB325" s="0"/>
      <c r="GC325" s="0"/>
      <c r="GD325" s="0"/>
      <c r="GE325" s="0"/>
      <c r="GF325" s="0"/>
      <c r="GG325" s="0"/>
      <c r="GH325" s="0"/>
      <c r="GI325" s="0"/>
      <c r="GJ325" s="0"/>
      <c r="GK325" s="0"/>
      <c r="GL325" s="0"/>
      <c r="GM325" s="0"/>
      <c r="GN325" s="0"/>
      <c r="GO325" s="0"/>
      <c r="GP325" s="0"/>
      <c r="GQ325" s="0"/>
      <c r="GR325" s="0"/>
      <c r="GS325" s="0"/>
      <c r="GT325" s="0"/>
      <c r="GU325" s="0"/>
      <c r="GV325" s="0"/>
      <c r="GW325" s="0"/>
      <c r="GX325" s="0"/>
      <c r="GY325" s="0"/>
      <c r="GZ325" s="0"/>
      <c r="HA325" s="0"/>
      <c r="HB325" s="0"/>
      <c r="HC325" s="0"/>
      <c r="HD325" s="0"/>
      <c r="HE325" s="0"/>
      <c r="HF325" s="0"/>
      <c r="HG325" s="0"/>
      <c r="HH325" s="0"/>
      <c r="HI325" s="0"/>
      <c r="HJ325" s="0"/>
      <c r="HK325" s="0"/>
      <c r="HL325" s="0"/>
      <c r="HM325" s="0"/>
      <c r="HN325" s="0"/>
      <c r="HO325" s="0"/>
      <c r="HP325" s="0"/>
      <c r="HQ325" s="0"/>
      <c r="HR325" s="0"/>
      <c r="HS325" s="0"/>
      <c r="HT325" s="0"/>
      <c r="HU325" s="0"/>
      <c r="HV325" s="0"/>
      <c r="HW325" s="0"/>
      <c r="HX325" s="0"/>
      <c r="HY325" s="0"/>
      <c r="HZ325" s="0"/>
      <c r="IA325" s="0"/>
      <c r="IB325" s="0"/>
      <c r="IC325" s="0"/>
      <c r="ID325" s="0"/>
      <c r="IE325" s="0"/>
      <c r="IF325" s="0"/>
      <c r="IG325" s="0"/>
      <c r="IH325" s="0"/>
      <c r="II325" s="0"/>
      <c r="IJ325" s="0"/>
      <c r="IK325" s="0"/>
      <c r="IL325" s="0"/>
      <c r="IM325" s="0"/>
      <c r="IN325" s="0"/>
      <c r="IO325" s="0"/>
      <c r="IP325" s="0"/>
      <c r="IQ325" s="0"/>
      <c r="IR325" s="0"/>
      <c r="IS325" s="0"/>
      <c r="IT325" s="0"/>
      <c r="IU325" s="0"/>
      <c r="IV325" s="0"/>
      <c r="IW325" s="0"/>
      <c r="IX325" s="0"/>
      <c r="IY325" s="0"/>
      <c r="IZ325" s="0"/>
      <c r="JA325" s="0"/>
      <c r="JB325" s="0"/>
      <c r="JC325" s="0"/>
      <c r="JD325" s="0"/>
      <c r="JE325" s="0"/>
      <c r="JF325" s="0"/>
      <c r="JG325" s="0"/>
      <c r="JH325" s="0"/>
      <c r="JI325" s="0"/>
      <c r="JJ325" s="0"/>
      <c r="JK325" s="0"/>
      <c r="JL325" s="0"/>
      <c r="JM325" s="0"/>
      <c r="JN325" s="0"/>
      <c r="JO325" s="0"/>
      <c r="JP325" s="0"/>
      <c r="JQ325" s="0"/>
      <c r="JR325" s="0"/>
      <c r="JS325" s="0"/>
      <c r="JT325" s="0"/>
      <c r="JU325" s="0"/>
      <c r="JV325" s="0"/>
      <c r="JW325" s="0"/>
      <c r="JX325" s="0"/>
      <c r="JY325" s="0"/>
      <c r="JZ325" s="0"/>
      <c r="KA325" s="0"/>
      <c r="KB325" s="0"/>
      <c r="KC325" s="0"/>
      <c r="KD325" s="0"/>
      <c r="KE325" s="0"/>
      <c r="KF325" s="0"/>
      <c r="KG325" s="0"/>
      <c r="KH325" s="0"/>
      <c r="KI325" s="0"/>
      <c r="KJ325" s="0"/>
      <c r="KK325" s="0"/>
      <c r="KL325" s="0"/>
      <c r="KM325" s="0"/>
      <c r="KN325" s="0"/>
      <c r="KO325" s="0"/>
      <c r="KP325" s="0"/>
      <c r="KQ325" s="0"/>
      <c r="KR325" s="0"/>
      <c r="KS325" s="0"/>
      <c r="KT325" s="0"/>
      <c r="KU325" s="0"/>
      <c r="KV325" s="0"/>
      <c r="KW325" s="0"/>
      <c r="KX325" s="0"/>
      <c r="KY325" s="0"/>
      <c r="KZ325" s="0"/>
      <c r="LA325" s="0"/>
      <c r="LB325" s="0"/>
      <c r="LC325" s="0"/>
      <c r="LD325" s="0"/>
      <c r="LE325" s="0"/>
      <c r="LF325" s="0"/>
      <c r="LG325" s="0"/>
      <c r="LH325" s="0"/>
      <c r="LI325" s="0"/>
      <c r="LJ325" s="0"/>
      <c r="LK325" s="0"/>
      <c r="LL325" s="0"/>
      <c r="LM325" s="0"/>
      <c r="LN325" s="0"/>
      <c r="LO325" s="0"/>
      <c r="LP325" s="0"/>
      <c r="LQ325" s="0"/>
      <c r="LR325" s="0"/>
      <c r="LS325" s="0"/>
      <c r="LT325" s="0"/>
      <c r="LU325" s="0"/>
      <c r="LV325" s="0"/>
      <c r="LW325" s="0"/>
      <c r="LX325" s="0"/>
      <c r="LY325" s="0"/>
      <c r="LZ325" s="0"/>
      <c r="MA325" s="0"/>
      <c r="MB325" s="0"/>
      <c r="MC325" s="0"/>
      <c r="MD325" s="0"/>
      <c r="ME325" s="0"/>
      <c r="MF325" s="0"/>
      <c r="MG325" s="0"/>
      <c r="MH325" s="0"/>
      <c r="MI325" s="0"/>
      <c r="MJ325" s="0"/>
      <c r="MK325" s="0"/>
      <c r="ML325" s="0"/>
      <c r="MM325" s="0"/>
      <c r="MN325" s="0"/>
      <c r="MO325" s="0"/>
      <c r="MP325" s="0"/>
      <c r="MQ325" s="0"/>
      <c r="MR325" s="0"/>
      <c r="MS325" s="0"/>
      <c r="MT325" s="0"/>
      <c r="MU325" s="0"/>
      <c r="MV325" s="0"/>
      <c r="MW325" s="0"/>
      <c r="MX325" s="0"/>
      <c r="MY325" s="0"/>
      <c r="MZ325" s="0"/>
      <c r="NA325" s="0"/>
      <c r="NB325" s="0"/>
      <c r="NC325" s="0"/>
      <c r="ND325" s="0"/>
      <c r="NE325" s="0"/>
      <c r="NF325" s="0"/>
      <c r="NG325" s="0"/>
      <c r="NH325" s="0"/>
      <c r="NI325" s="0"/>
      <c r="NJ325" s="0"/>
      <c r="NK325" s="0"/>
      <c r="NL325" s="0"/>
      <c r="NM325" s="0"/>
      <c r="NN325" s="0"/>
      <c r="NO325" s="0"/>
      <c r="NP325" s="0"/>
      <c r="NQ325" s="0"/>
      <c r="NR325" s="0"/>
      <c r="NS325" s="0"/>
      <c r="NT325" s="0"/>
      <c r="NU325" s="0"/>
      <c r="NV325" s="0"/>
      <c r="NW325" s="0"/>
      <c r="NX325" s="0"/>
      <c r="NY325" s="0"/>
      <c r="NZ325" s="0"/>
      <c r="OA325" s="0"/>
      <c r="OB325" s="0"/>
      <c r="OC325" s="0"/>
      <c r="OD325" s="0"/>
      <c r="OE325" s="0"/>
      <c r="OF325" s="0"/>
      <c r="OG325" s="0"/>
      <c r="OH325" s="0"/>
      <c r="OI325" s="0"/>
      <c r="OJ325" s="0"/>
      <c r="OK325" s="0"/>
      <c r="OL325" s="0"/>
      <c r="OM325" s="0"/>
      <c r="ON325" s="0"/>
      <c r="OO325" s="0"/>
      <c r="OP325" s="0"/>
      <c r="OQ325" s="0"/>
      <c r="OR325" s="0"/>
      <c r="OS325" s="0"/>
      <c r="OT325" s="0"/>
      <c r="OU325" s="0"/>
      <c r="OV325" s="0"/>
      <c r="OW325" s="0"/>
      <c r="OX325" s="0"/>
      <c r="OY325" s="0"/>
      <c r="OZ325" s="0"/>
      <c r="PA325" s="0"/>
      <c r="PB325" s="0"/>
      <c r="PC325" s="0"/>
      <c r="PD325" s="0"/>
      <c r="PE325" s="0"/>
      <c r="PF325" s="0"/>
      <c r="PG325" s="0"/>
      <c r="PH325" s="0"/>
      <c r="PI325" s="0"/>
      <c r="PJ325" s="0"/>
      <c r="PK325" s="0"/>
      <c r="PL325" s="0"/>
      <c r="PM325" s="0"/>
      <c r="PN325" s="0"/>
      <c r="PO325" s="0"/>
      <c r="PP325" s="0"/>
      <c r="PQ325" s="0"/>
      <c r="PR325" s="0"/>
      <c r="PS325" s="0"/>
      <c r="PT325" s="0"/>
      <c r="PU325" s="0"/>
      <c r="PV325" s="0"/>
      <c r="PW325" s="0"/>
      <c r="PX325" s="0"/>
      <c r="PY325" s="0"/>
      <c r="PZ325" s="0"/>
      <c r="QA325" s="0"/>
      <c r="QB325" s="0"/>
      <c r="QC325" s="0"/>
      <c r="QD325" s="0"/>
      <c r="QE325" s="0"/>
      <c r="QF325" s="0"/>
      <c r="QG325" s="0"/>
      <c r="QH325" s="0"/>
      <c r="QI325" s="0"/>
      <c r="QJ325" s="0"/>
      <c r="QK325" s="0"/>
      <c r="QL325" s="0"/>
      <c r="QM325" s="0"/>
      <c r="QN325" s="0"/>
      <c r="QO325" s="0"/>
      <c r="QP325" s="0"/>
      <c r="QQ325" s="0"/>
      <c r="QR325" s="0"/>
      <c r="QS325" s="0"/>
      <c r="QT325" s="0"/>
      <c r="QU325" s="0"/>
      <c r="QV325" s="0"/>
      <c r="QW325" s="0"/>
      <c r="QX325" s="0"/>
      <c r="QY325" s="0"/>
      <c r="QZ325" s="0"/>
      <c r="RA325" s="0"/>
      <c r="RB325" s="0"/>
      <c r="RC325" s="0"/>
      <c r="RD325" s="0"/>
      <c r="RE325" s="0"/>
      <c r="RF325" s="0"/>
      <c r="RG325" s="0"/>
      <c r="RH325" s="0"/>
      <c r="RI325" s="0"/>
      <c r="RJ325" s="0"/>
      <c r="RK325" s="0"/>
      <c r="RL325" s="0"/>
      <c r="RM325" s="0"/>
      <c r="RN325" s="0"/>
      <c r="RO325" s="0"/>
      <c r="RP325" s="0"/>
      <c r="RQ325" s="0"/>
      <c r="RR325" s="0"/>
      <c r="RS325" s="0"/>
      <c r="RT325" s="0"/>
      <c r="RU325" s="0"/>
      <c r="RV325" s="0"/>
      <c r="RW325" s="0"/>
      <c r="RX325" s="0"/>
      <c r="RY325" s="0"/>
      <c r="RZ325" s="0"/>
      <c r="SA325" s="0"/>
      <c r="SB325" s="0"/>
      <c r="SC325" s="0"/>
      <c r="SD325" s="0"/>
      <c r="SE325" s="0"/>
      <c r="SF325" s="0"/>
      <c r="SG325" s="0"/>
      <c r="SH325" s="0"/>
      <c r="SI325" s="0"/>
      <c r="SJ325" s="0"/>
      <c r="SK325" s="0"/>
      <c r="SL325" s="0"/>
      <c r="SM325" s="0"/>
      <c r="SN325" s="0"/>
      <c r="SO325" s="0"/>
      <c r="SP325" s="0"/>
      <c r="SQ325" s="0"/>
      <c r="SR325" s="0"/>
      <c r="SS325" s="0"/>
      <c r="ST325" s="0"/>
      <c r="SU325" s="0"/>
      <c r="SV325" s="0"/>
      <c r="SW325" s="0"/>
      <c r="SX325" s="0"/>
      <c r="SY325" s="0"/>
      <c r="SZ325" s="0"/>
      <c r="TA325" s="0"/>
      <c r="TB325" s="0"/>
      <c r="TC325" s="0"/>
      <c r="TD325" s="0"/>
      <c r="TE325" s="0"/>
      <c r="TF325" s="0"/>
      <c r="TG325" s="0"/>
      <c r="TH325" s="0"/>
      <c r="TI325" s="0"/>
      <c r="TJ325" s="0"/>
      <c r="TK325" s="0"/>
      <c r="TL325" s="0"/>
      <c r="TM325" s="0"/>
      <c r="TN325" s="0"/>
      <c r="TO325" s="0"/>
      <c r="TP325" s="0"/>
      <c r="TQ325" s="0"/>
      <c r="TR325" s="0"/>
      <c r="TS325" s="0"/>
      <c r="TT325" s="0"/>
      <c r="TU325" s="0"/>
      <c r="TV325" s="0"/>
      <c r="TW325" s="0"/>
      <c r="TX325" s="0"/>
      <c r="TY325" s="0"/>
      <c r="TZ325" s="0"/>
      <c r="UA325" s="0"/>
      <c r="UB325" s="0"/>
      <c r="UC325" s="0"/>
      <c r="UD325" s="0"/>
      <c r="UE325" s="0"/>
      <c r="UF325" s="0"/>
      <c r="UG325" s="0"/>
      <c r="UH325" s="0"/>
      <c r="UI325" s="0"/>
      <c r="UJ325" s="0"/>
      <c r="UK325" s="0"/>
      <c r="UL325" s="0"/>
      <c r="UM325" s="0"/>
      <c r="UN325" s="0"/>
      <c r="UO325" s="0"/>
      <c r="UP325" s="0"/>
      <c r="UQ325" s="0"/>
      <c r="UR325" s="0"/>
      <c r="US325" s="0"/>
      <c r="UT325" s="0"/>
      <c r="UU325" s="0"/>
      <c r="UV325" s="0"/>
      <c r="UW325" s="0"/>
      <c r="UX325" s="0"/>
      <c r="UY325" s="0"/>
      <c r="UZ325" s="0"/>
      <c r="VA325" s="0"/>
      <c r="VB325" s="0"/>
      <c r="VC325" s="0"/>
      <c r="VD325" s="0"/>
      <c r="VE325" s="0"/>
      <c r="VF325" s="0"/>
      <c r="VG325" s="0"/>
      <c r="VH325" s="0"/>
      <c r="VI325" s="0"/>
      <c r="VJ325" s="0"/>
      <c r="VK325" s="0"/>
      <c r="VL325" s="0"/>
      <c r="VM325" s="0"/>
      <c r="VN325" s="0"/>
      <c r="VO325" s="0"/>
      <c r="VP325" s="0"/>
      <c r="VQ325" s="0"/>
      <c r="VR325" s="0"/>
      <c r="VS325" s="0"/>
      <c r="VT325" s="0"/>
      <c r="VU325" s="0"/>
      <c r="VV325" s="0"/>
      <c r="VW325" s="0"/>
      <c r="VX325" s="0"/>
      <c r="VY325" s="0"/>
      <c r="VZ325" s="0"/>
      <c r="WA325" s="0"/>
      <c r="WB325" s="0"/>
      <c r="WC325" s="0"/>
      <c r="WD325" s="0"/>
      <c r="WE325" s="0"/>
      <c r="WF325" s="0"/>
      <c r="WG325" s="0"/>
      <c r="WH325" s="0"/>
      <c r="WI325" s="0"/>
      <c r="WJ325" s="0"/>
      <c r="WK325" s="0"/>
      <c r="WL325" s="0"/>
      <c r="WM325" s="0"/>
      <c r="WN325" s="0"/>
      <c r="WO325" s="0"/>
      <c r="WP325" s="0"/>
      <c r="WQ325" s="0"/>
      <c r="WR325" s="0"/>
      <c r="WS325" s="0"/>
      <c r="WT325" s="0"/>
      <c r="WU325" s="0"/>
      <c r="WV325" s="0"/>
      <c r="WW325" s="0"/>
      <c r="WX325" s="0"/>
      <c r="WY325" s="0"/>
      <c r="WZ325" s="0"/>
      <c r="XA325" s="0"/>
      <c r="XB325" s="0"/>
      <c r="XC325" s="0"/>
      <c r="XD325" s="0"/>
      <c r="XE325" s="0"/>
      <c r="XF325" s="0"/>
      <c r="XG325" s="0"/>
      <c r="XH325" s="0"/>
      <c r="XI325" s="0"/>
      <c r="XJ325" s="0"/>
      <c r="XK325" s="0"/>
      <c r="XL325" s="0"/>
      <c r="XM325" s="0"/>
      <c r="XN325" s="0"/>
      <c r="XO325" s="0"/>
      <c r="XP325" s="0"/>
      <c r="XQ325" s="0"/>
      <c r="XR325" s="0"/>
      <c r="XS325" s="0"/>
      <c r="XT325" s="0"/>
      <c r="XU325" s="0"/>
      <c r="XV325" s="0"/>
      <c r="XW325" s="0"/>
      <c r="XX325" s="0"/>
      <c r="XY325" s="0"/>
      <c r="XZ325" s="0"/>
      <c r="YA325" s="0"/>
      <c r="YB325" s="0"/>
      <c r="YC325" s="0"/>
      <c r="YD325" s="0"/>
      <c r="YE325" s="0"/>
      <c r="YF325" s="0"/>
      <c r="YG325" s="0"/>
      <c r="YH325" s="0"/>
      <c r="YI325" s="0"/>
      <c r="YJ325" s="0"/>
      <c r="YK325" s="0"/>
      <c r="YL325" s="0"/>
      <c r="YM325" s="0"/>
      <c r="YN325" s="0"/>
      <c r="YO325" s="0"/>
      <c r="YP325" s="0"/>
      <c r="YQ325" s="0"/>
      <c r="YR325" s="0"/>
      <c r="YS325" s="0"/>
      <c r="YT325" s="0"/>
      <c r="YU325" s="0"/>
      <c r="YV325" s="0"/>
      <c r="YW325" s="0"/>
      <c r="YX325" s="0"/>
      <c r="YY325" s="0"/>
      <c r="YZ325" s="0"/>
      <c r="ZA325" s="0"/>
      <c r="ZB325" s="0"/>
      <c r="ZC325" s="0"/>
      <c r="ZD325" s="0"/>
      <c r="ZE325" s="0"/>
      <c r="ZF325" s="0"/>
      <c r="ZG325" s="0"/>
      <c r="ZH325" s="0"/>
      <c r="ZI325" s="0"/>
      <c r="ZJ325" s="0"/>
      <c r="ZK325" s="0"/>
      <c r="ZL325" s="0"/>
      <c r="ZM325" s="0"/>
      <c r="ZN325" s="0"/>
      <c r="ZO325" s="0"/>
      <c r="ZP325" s="0"/>
      <c r="ZQ325" s="0"/>
      <c r="ZR325" s="0"/>
      <c r="ZS325" s="0"/>
      <c r="ZT325" s="0"/>
      <c r="ZU325" s="0"/>
      <c r="ZV325" s="0"/>
      <c r="ZW325" s="0"/>
      <c r="ZX325" s="0"/>
      <c r="ZY325" s="0"/>
      <c r="ZZ325" s="0"/>
      <c r="AAA325" s="0"/>
      <c r="AAB325" s="0"/>
      <c r="AAC325" s="0"/>
      <c r="AAD325" s="0"/>
      <c r="AAE325" s="0"/>
      <c r="AAF325" s="0"/>
      <c r="AAG325" s="0"/>
      <c r="AAH325" s="0"/>
      <c r="AAI325" s="0"/>
      <c r="AAJ325" s="0"/>
      <c r="AAK325" s="0"/>
      <c r="AAL325" s="0"/>
      <c r="AAM325" s="0"/>
      <c r="AAN325" s="0"/>
      <c r="AAO325" s="0"/>
      <c r="AAP325" s="0"/>
      <c r="AAQ325" s="0"/>
      <c r="AAR325" s="0"/>
      <c r="AAS325" s="0"/>
      <c r="AAT325" s="0"/>
      <c r="AAU325" s="0"/>
      <c r="AAV325" s="0"/>
      <c r="AAW325" s="0"/>
      <c r="AAX325" s="0"/>
      <c r="AAY325" s="0"/>
      <c r="AAZ325" s="0"/>
      <c r="ABA325" s="0"/>
      <c r="ABB325" s="0"/>
      <c r="ABC325" s="0"/>
      <c r="ABD325" s="0"/>
      <c r="ABE325" s="0"/>
      <c r="ABF325" s="0"/>
      <c r="ABG325" s="0"/>
      <c r="ABH325" s="0"/>
      <c r="ABI325" s="0"/>
      <c r="ABJ325" s="0"/>
      <c r="ABK325" s="0"/>
      <c r="ABL325" s="0"/>
      <c r="ABM325" s="0"/>
      <c r="ABN325" s="0"/>
      <c r="ABO325" s="0"/>
      <c r="ABP325" s="0"/>
      <c r="ABQ325" s="0"/>
      <c r="ABR325" s="0"/>
      <c r="ABS325" s="0"/>
      <c r="ABT325" s="0"/>
      <c r="ABU325" s="0"/>
      <c r="ABV325" s="0"/>
      <c r="ABW325" s="0"/>
      <c r="ABX325" s="0"/>
      <c r="ABY325" s="0"/>
      <c r="ABZ325" s="0"/>
      <c r="ACA325" s="0"/>
      <c r="ACB325" s="0"/>
      <c r="ACC325" s="0"/>
      <c r="ACD325" s="0"/>
      <c r="ACE325" s="0"/>
      <c r="ACF325" s="0"/>
      <c r="ACG325" s="0"/>
      <c r="ACH325" s="0"/>
      <c r="ACI325" s="0"/>
      <c r="ACJ325" s="0"/>
      <c r="ACK325" s="0"/>
      <c r="ACL325" s="0"/>
      <c r="ACM325" s="0"/>
      <c r="ACN325" s="0"/>
      <c r="ACO325" s="0"/>
      <c r="ACP325" s="0"/>
      <c r="ACQ325" s="0"/>
      <c r="ACR325" s="0"/>
      <c r="ACS325" s="0"/>
      <c r="ACT325" s="0"/>
      <c r="ACU325" s="0"/>
      <c r="ACV325" s="0"/>
      <c r="ACW325" s="0"/>
      <c r="ACX325" s="0"/>
      <c r="ACY325" s="0"/>
      <c r="ACZ325" s="0"/>
      <c r="ADA325" s="0"/>
      <c r="ADB325" s="0"/>
      <c r="ADC325" s="0"/>
      <c r="ADD325" s="0"/>
      <c r="ADE325" s="0"/>
      <c r="ADF325" s="0"/>
      <c r="ADG325" s="0"/>
      <c r="ADH325" s="0"/>
      <c r="ADI325" s="0"/>
      <c r="ADJ325" s="0"/>
      <c r="ADK325" s="0"/>
      <c r="ADL325" s="0"/>
      <c r="ADM325" s="0"/>
      <c r="ADN325" s="0"/>
      <c r="ADO325" s="0"/>
      <c r="ADP325" s="0"/>
      <c r="ADQ325" s="0"/>
      <c r="ADR325" s="0"/>
      <c r="ADS325" s="0"/>
      <c r="ADT325" s="0"/>
      <c r="ADU325" s="0"/>
      <c r="ADV325" s="0"/>
      <c r="ADW325" s="0"/>
      <c r="ADX325" s="0"/>
      <c r="ADY325" s="0"/>
      <c r="ADZ325" s="0"/>
      <c r="AEA325" s="0"/>
      <c r="AEB325" s="0"/>
      <c r="AEC325" s="0"/>
      <c r="AED325" s="0"/>
      <c r="AEE325" s="0"/>
      <c r="AEF325" s="0"/>
      <c r="AEG325" s="0"/>
      <c r="AEH325" s="0"/>
      <c r="AEI325" s="0"/>
      <c r="AEJ325" s="0"/>
      <c r="AEK325" s="0"/>
      <c r="AEL325" s="0"/>
      <c r="AEM325" s="0"/>
      <c r="AEN325" s="0"/>
      <c r="AEO325" s="0"/>
      <c r="AEP325" s="0"/>
      <c r="AEQ325" s="0"/>
      <c r="AER325" s="0"/>
      <c r="AES325" s="0"/>
      <c r="AET325" s="0"/>
      <c r="AEU325" s="0"/>
      <c r="AEV325" s="0"/>
      <c r="AEW325" s="0"/>
      <c r="AEX325" s="0"/>
      <c r="AEY325" s="0"/>
      <c r="AEZ325" s="0"/>
      <c r="AFA325" s="0"/>
      <c r="AFB325" s="0"/>
      <c r="AFC325" s="0"/>
      <c r="AFD325" s="0"/>
      <c r="AFE325" s="0"/>
      <c r="AFF325" s="0"/>
      <c r="AFG325" s="0"/>
      <c r="AFH325" s="0"/>
      <c r="AFI325" s="0"/>
      <c r="AFJ325" s="0"/>
      <c r="AFK325" s="0"/>
      <c r="AFL325" s="0"/>
      <c r="AFM325" s="0"/>
      <c r="AFN325" s="0"/>
      <c r="AFO325" s="0"/>
      <c r="AFP325" s="0"/>
      <c r="AFQ325" s="0"/>
      <c r="AFR325" s="0"/>
      <c r="AFS325" s="0"/>
      <c r="AFT325" s="0"/>
      <c r="AFU325" s="0"/>
      <c r="AFV325" s="0"/>
      <c r="AFW325" s="0"/>
      <c r="AFX325" s="0"/>
      <c r="AFY325" s="0"/>
      <c r="AFZ325" s="0"/>
      <c r="AGA325" s="0"/>
      <c r="AGB325" s="0"/>
      <c r="AGC325" s="0"/>
      <c r="AGD325" s="0"/>
      <c r="AGE325" s="0"/>
      <c r="AGF325" s="0"/>
      <c r="AGG325" s="0"/>
      <c r="AGH325" s="0"/>
      <c r="AGI325" s="0"/>
      <c r="AGJ325" s="0"/>
      <c r="AGK325" s="0"/>
      <c r="AGL325" s="0"/>
      <c r="AGM325" s="0"/>
      <c r="AGN325" s="0"/>
      <c r="AGO325" s="0"/>
      <c r="AGP325" s="0"/>
      <c r="AGQ325" s="0"/>
      <c r="AGR325" s="0"/>
      <c r="AGS325" s="0"/>
      <c r="AGT325" s="0"/>
      <c r="AGU325" s="0"/>
      <c r="AGV325" s="0"/>
      <c r="AGW325" s="0"/>
      <c r="AGX325" s="0"/>
      <c r="AGY325" s="0"/>
      <c r="AGZ325" s="0"/>
      <c r="AHA325" s="0"/>
      <c r="AHB325" s="0"/>
      <c r="AHC325" s="0"/>
      <c r="AHD325" s="0"/>
      <c r="AHE325" s="0"/>
      <c r="AHF325" s="0"/>
      <c r="AHG325" s="0"/>
      <c r="AHH325" s="0"/>
      <c r="AHI325" s="0"/>
      <c r="AHJ325" s="0"/>
      <c r="AHK325" s="0"/>
      <c r="AHL325" s="0"/>
      <c r="AHM325" s="0"/>
      <c r="AHN325" s="0"/>
      <c r="AHO325" s="0"/>
      <c r="AHP325" s="0"/>
      <c r="AHQ325" s="0"/>
      <c r="AHR325" s="0"/>
      <c r="AHS325" s="0"/>
      <c r="AHT325" s="0"/>
      <c r="AHU325" s="0"/>
      <c r="AHV325" s="0"/>
      <c r="AHW325" s="0"/>
      <c r="AHX325" s="0"/>
      <c r="AHY325" s="0"/>
      <c r="AHZ325" s="0"/>
      <c r="AIA325" s="0"/>
      <c r="AIB325" s="0"/>
      <c r="AIC325" s="0"/>
      <c r="AID325" s="0"/>
      <c r="AIE325" s="0"/>
      <c r="AIF325" s="0"/>
      <c r="AIG325" s="0"/>
      <c r="AIH325" s="0"/>
      <c r="AII325" s="0"/>
      <c r="AIJ325" s="0"/>
      <c r="AIK325" s="0"/>
      <c r="AIL325" s="0"/>
      <c r="AIM325" s="0"/>
      <c r="AIN325" s="0"/>
      <c r="AIO325" s="0"/>
      <c r="AIP325" s="0"/>
      <c r="AIQ325" s="0"/>
      <c r="AIR325" s="0"/>
      <c r="AIS325" s="0"/>
      <c r="AIT325" s="0"/>
      <c r="AIU325" s="0"/>
      <c r="AIV325" s="0"/>
      <c r="AIW325" s="0"/>
      <c r="AIX325" s="0"/>
      <c r="AIY325" s="0"/>
      <c r="AIZ325" s="0"/>
      <c r="AJA325" s="0"/>
      <c r="AJB325" s="0"/>
      <c r="AJC325" s="0"/>
      <c r="AJD325" s="0"/>
      <c r="AJE325" s="0"/>
      <c r="AJF325" s="0"/>
      <c r="AJG325" s="0"/>
      <c r="AJH325" s="0"/>
      <c r="AJI325" s="0"/>
      <c r="AJJ325" s="0"/>
      <c r="AJK325" s="0"/>
      <c r="AJL325" s="0"/>
      <c r="AJM325" s="0"/>
      <c r="AJN325" s="0"/>
      <c r="AJO325" s="0"/>
      <c r="AJP325" s="0"/>
      <c r="AJQ325" s="0"/>
      <c r="AJR325" s="0"/>
      <c r="AJS325" s="0"/>
      <c r="AJT325" s="0"/>
      <c r="AJU325" s="0"/>
      <c r="AJV325" s="0"/>
      <c r="AJW325" s="0"/>
      <c r="AJX325" s="0"/>
      <c r="AJY325" s="0"/>
      <c r="AJZ325" s="0"/>
      <c r="AKA325" s="0"/>
      <c r="AKB325" s="0"/>
      <c r="AKC325" s="0"/>
      <c r="AKD325" s="0"/>
      <c r="AKE325" s="0"/>
      <c r="AKF325" s="0"/>
      <c r="AKG325" s="0"/>
      <c r="AKH325" s="0"/>
      <c r="AKI325" s="0"/>
      <c r="AKJ325" s="0"/>
      <c r="AKK325" s="0"/>
      <c r="AKL325" s="0"/>
      <c r="AKM325" s="0"/>
      <c r="AKN325" s="0"/>
      <c r="AKO325" s="0"/>
      <c r="AKP325" s="0"/>
      <c r="AKQ325" s="0"/>
      <c r="AKR325" s="0"/>
      <c r="AKS325" s="0"/>
      <c r="AKT325" s="0"/>
      <c r="AKU325" s="0"/>
      <c r="AKV325" s="0"/>
      <c r="AKW325" s="0"/>
      <c r="AKX325" s="0"/>
      <c r="AKY325" s="0"/>
      <c r="AKZ325" s="0"/>
      <c r="ALA325" s="0"/>
      <c r="ALB325" s="0"/>
      <c r="ALC325" s="0"/>
      <c r="ALD325" s="0"/>
      <c r="ALE325" s="0"/>
      <c r="ALF325" s="0"/>
      <c r="ALG325" s="0"/>
      <c r="ALH325" s="0"/>
      <c r="ALI325" s="0"/>
      <c r="ALJ325" s="0"/>
      <c r="ALK325" s="0"/>
      <c r="ALL325" s="0"/>
      <c r="ALM325" s="0"/>
      <c r="ALN325" s="0"/>
      <c r="ALO325" s="0"/>
      <c r="ALP325" s="0"/>
      <c r="ALQ325" s="0"/>
      <c r="ALR325" s="0"/>
      <c r="ALS325" s="0"/>
      <c r="ALT325" s="0"/>
      <c r="ALU325" s="0"/>
      <c r="ALV325" s="0"/>
      <c r="ALW325" s="0"/>
      <c r="ALX325" s="0"/>
      <c r="ALY325" s="0"/>
      <c r="ALZ325" s="0"/>
      <c r="AMA325" s="0"/>
      <c r="AMB325" s="0"/>
      <c r="AMC325" s="0"/>
      <c r="AMD325" s="0"/>
      <c r="AME325" s="0"/>
      <c r="AMF325" s="0"/>
      <c r="AMG325" s="0"/>
      <c r="AMH325" s="0"/>
    </row>
    <row r="326" customFormat="false" ht="18.7" hidden="false" customHeight="true" outlineLevel="0" collapsed="false">
      <c r="A326" s="0"/>
      <c r="B326" s="0"/>
      <c r="C326" s="5"/>
      <c r="D326" s="0"/>
      <c r="E326" s="5" t="s">
        <v>530</v>
      </c>
      <c r="F326" s="5" t="s">
        <v>99</v>
      </c>
      <c r="G326" s="0"/>
      <c r="H326" s="0"/>
      <c r="I326" s="0"/>
      <c r="J326" s="0"/>
      <c r="K326" s="0"/>
      <c r="L326" s="0"/>
      <c r="M326" s="0"/>
      <c r="N326" s="0"/>
      <c r="Q326" s="0"/>
      <c r="R326" s="0"/>
      <c r="S326" s="0"/>
      <c r="T326" s="0"/>
      <c r="U326" s="0"/>
      <c r="V326" s="0"/>
      <c r="W326" s="0"/>
      <c r="X326" s="0"/>
      <c r="Y326" s="0"/>
      <c r="Z326" s="0"/>
      <c r="AA326" s="0"/>
      <c r="AB326" s="0"/>
      <c r="AC326" s="0"/>
      <c r="AD326" s="0"/>
      <c r="AE326" s="0"/>
      <c r="AF326" s="0"/>
      <c r="AG326" s="0"/>
      <c r="AH326" s="0"/>
      <c r="AI326" s="0"/>
      <c r="AJ326" s="0"/>
      <c r="AK326" s="0"/>
      <c r="AL326" s="0"/>
      <c r="AM326" s="0"/>
      <c r="AN326" s="0"/>
      <c r="AO326" s="0"/>
      <c r="AP326" s="0"/>
      <c r="AQ326" s="0"/>
      <c r="AR326" s="0"/>
      <c r="AS326" s="0"/>
      <c r="AT326" s="0"/>
      <c r="AU326" s="0"/>
      <c r="AV326" s="0"/>
      <c r="AW326" s="0"/>
      <c r="AX326" s="0"/>
      <c r="AY326" s="0"/>
      <c r="AZ326" s="0"/>
      <c r="BA326" s="0"/>
      <c r="BB326" s="0"/>
      <c r="BC326" s="0"/>
      <c r="BD326" s="0"/>
      <c r="BE326" s="0"/>
      <c r="BF326" s="0"/>
      <c r="BG326" s="0"/>
      <c r="BH326" s="0"/>
      <c r="BI326" s="0"/>
      <c r="BJ326" s="0"/>
      <c r="BK326" s="0"/>
      <c r="BL326" s="0"/>
      <c r="BM326" s="0"/>
      <c r="BN326" s="0"/>
      <c r="BO326" s="0"/>
      <c r="BP326" s="0"/>
      <c r="BQ326" s="0"/>
      <c r="BR326" s="0"/>
      <c r="BS326" s="0"/>
      <c r="BT326" s="0"/>
      <c r="BU326" s="0"/>
      <c r="BV326" s="0"/>
      <c r="BW326" s="0"/>
      <c r="BX326" s="0"/>
      <c r="BY326" s="0"/>
      <c r="BZ326" s="0"/>
      <c r="CA326" s="0"/>
      <c r="CB326" s="0"/>
      <c r="CC326" s="0"/>
      <c r="CD326" s="0"/>
      <c r="CE326" s="0"/>
      <c r="CF326" s="0"/>
      <c r="CG326" s="0"/>
      <c r="CH326" s="0"/>
      <c r="CI326" s="0"/>
      <c r="CJ326" s="0"/>
      <c r="CK326" s="0"/>
      <c r="CL326" s="0"/>
      <c r="CM326" s="0"/>
      <c r="CN326" s="0"/>
      <c r="CO326" s="0"/>
      <c r="CP326" s="0"/>
      <c r="CQ326" s="0"/>
      <c r="CR326" s="0"/>
      <c r="CS326" s="0"/>
      <c r="CT326" s="0"/>
      <c r="CU326" s="0"/>
      <c r="CV326" s="0"/>
      <c r="CW326" s="0"/>
      <c r="CX326" s="0"/>
      <c r="CY326" s="0"/>
      <c r="CZ326" s="0"/>
      <c r="DA326" s="0"/>
      <c r="DB326" s="0"/>
      <c r="DC326" s="0"/>
      <c r="DD326" s="0"/>
      <c r="DE326" s="0"/>
      <c r="DF326" s="0"/>
      <c r="DG326" s="0"/>
      <c r="DH326" s="0"/>
      <c r="DI326" s="0"/>
      <c r="DJ326" s="0"/>
      <c r="DK326" s="0"/>
      <c r="DL326" s="0"/>
      <c r="DM326" s="0"/>
      <c r="DN326" s="0"/>
      <c r="DO326" s="0"/>
      <c r="DP326" s="0"/>
      <c r="DQ326" s="0"/>
      <c r="DR326" s="0"/>
      <c r="DS326" s="0"/>
      <c r="DT326" s="0"/>
      <c r="DU326" s="0"/>
      <c r="DV326" s="0"/>
      <c r="DW326" s="0"/>
      <c r="DX326" s="0"/>
      <c r="DY326" s="0"/>
      <c r="DZ326" s="0"/>
      <c r="EA326" s="0"/>
      <c r="EB326" s="0"/>
      <c r="EC326" s="0"/>
      <c r="ED326" s="0"/>
      <c r="EE326" s="0"/>
      <c r="EF326" s="0"/>
      <c r="EG326" s="0"/>
      <c r="EH326" s="0"/>
      <c r="EI326" s="0"/>
      <c r="EJ326" s="0"/>
      <c r="EK326" s="0"/>
      <c r="EL326" s="0"/>
      <c r="EM326" s="0"/>
      <c r="EN326" s="0"/>
      <c r="EO326" s="0"/>
      <c r="EP326" s="0"/>
      <c r="EQ326" s="0"/>
      <c r="ER326" s="0"/>
      <c r="ES326" s="0"/>
      <c r="ET326" s="0"/>
      <c r="EU326" s="0"/>
      <c r="EV326" s="0"/>
      <c r="EW326" s="0"/>
      <c r="EX326" s="0"/>
      <c r="EY326" s="0"/>
      <c r="EZ326" s="0"/>
      <c r="FA326" s="0"/>
      <c r="FB326" s="0"/>
      <c r="FC326" s="0"/>
      <c r="FD326" s="0"/>
      <c r="FE326" s="0"/>
      <c r="FF326" s="0"/>
      <c r="FG326" s="0"/>
      <c r="FH326" s="0"/>
      <c r="FI326" s="0"/>
      <c r="FJ326" s="0"/>
      <c r="FK326" s="0"/>
      <c r="FL326" s="0"/>
      <c r="FM326" s="0"/>
      <c r="FN326" s="0"/>
      <c r="FO326" s="0"/>
      <c r="FP326" s="0"/>
      <c r="FQ326" s="0"/>
      <c r="FR326" s="0"/>
      <c r="FS326" s="0"/>
      <c r="FT326" s="0"/>
      <c r="FU326" s="0"/>
      <c r="FV326" s="0"/>
      <c r="FW326" s="0"/>
      <c r="FX326" s="0"/>
      <c r="FY326" s="0"/>
      <c r="FZ326" s="0"/>
      <c r="GA326" s="0"/>
      <c r="GB326" s="0"/>
      <c r="GC326" s="0"/>
      <c r="GD326" s="0"/>
      <c r="GE326" s="0"/>
      <c r="GF326" s="0"/>
      <c r="GG326" s="0"/>
      <c r="GH326" s="0"/>
      <c r="GI326" s="0"/>
      <c r="GJ326" s="0"/>
      <c r="GK326" s="0"/>
      <c r="GL326" s="0"/>
      <c r="GM326" s="0"/>
      <c r="GN326" s="0"/>
      <c r="GO326" s="0"/>
      <c r="GP326" s="0"/>
      <c r="GQ326" s="0"/>
      <c r="GR326" s="0"/>
      <c r="GS326" s="0"/>
      <c r="GT326" s="0"/>
      <c r="GU326" s="0"/>
      <c r="GV326" s="0"/>
      <c r="GW326" s="0"/>
      <c r="GX326" s="0"/>
      <c r="GY326" s="0"/>
      <c r="GZ326" s="0"/>
      <c r="HA326" s="0"/>
      <c r="HB326" s="0"/>
      <c r="HC326" s="0"/>
      <c r="HD326" s="0"/>
      <c r="HE326" s="0"/>
      <c r="HF326" s="0"/>
      <c r="HG326" s="0"/>
      <c r="HH326" s="0"/>
      <c r="HI326" s="0"/>
      <c r="HJ326" s="0"/>
      <c r="HK326" s="0"/>
      <c r="HL326" s="0"/>
      <c r="HM326" s="0"/>
      <c r="HN326" s="0"/>
      <c r="HO326" s="0"/>
      <c r="HP326" s="0"/>
      <c r="HQ326" s="0"/>
      <c r="HR326" s="0"/>
      <c r="HS326" s="0"/>
      <c r="HT326" s="0"/>
      <c r="HU326" s="0"/>
      <c r="HV326" s="0"/>
      <c r="HW326" s="0"/>
      <c r="HX326" s="0"/>
      <c r="HY326" s="0"/>
      <c r="HZ326" s="0"/>
      <c r="IA326" s="0"/>
      <c r="IB326" s="0"/>
      <c r="IC326" s="0"/>
      <c r="ID326" s="0"/>
      <c r="IE326" s="0"/>
      <c r="IF326" s="0"/>
      <c r="IG326" s="0"/>
      <c r="IH326" s="0"/>
      <c r="II326" s="0"/>
      <c r="IJ326" s="0"/>
      <c r="IK326" s="0"/>
      <c r="IL326" s="0"/>
      <c r="IM326" s="0"/>
      <c r="IN326" s="0"/>
      <c r="IO326" s="0"/>
      <c r="IP326" s="0"/>
      <c r="IQ326" s="0"/>
      <c r="IR326" s="0"/>
      <c r="IS326" s="0"/>
      <c r="IT326" s="0"/>
      <c r="IU326" s="0"/>
      <c r="IV326" s="0"/>
      <c r="IW326" s="0"/>
      <c r="IX326" s="0"/>
      <c r="IY326" s="0"/>
      <c r="IZ326" s="0"/>
      <c r="JA326" s="0"/>
      <c r="JB326" s="0"/>
      <c r="JC326" s="0"/>
      <c r="JD326" s="0"/>
      <c r="JE326" s="0"/>
      <c r="JF326" s="0"/>
      <c r="JG326" s="0"/>
      <c r="JH326" s="0"/>
      <c r="JI326" s="0"/>
      <c r="JJ326" s="0"/>
      <c r="JK326" s="0"/>
      <c r="JL326" s="0"/>
      <c r="JM326" s="0"/>
      <c r="JN326" s="0"/>
      <c r="JO326" s="0"/>
      <c r="JP326" s="0"/>
      <c r="JQ326" s="0"/>
      <c r="JR326" s="0"/>
      <c r="JS326" s="0"/>
      <c r="JT326" s="0"/>
      <c r="JU326" s="0"/>
      <c r="JV326" s="0"/>
      <c r="JW326" s="0"/>
      <c r="JX326" s="0"/>
      <c r="JY326" s="0"/>
      <c r="JZ326" s="0"/>
      <c r="KA326" s="0"/>
      <c r="KB326" s="0"/>
      <c r="KC326" s="0"/>
      <c r="KD326" s="0"/>
      <c r="KE326" s="0"/>
      <c r="KF326" s="0"/>
      <c r="KG326" s="0"/>
      <c r="KH326" s="0"/>
      <c r="KI326" s="0"/>
      <c r="KJ326" s="0"/>
      <c r="KK326" s="0"/>
      <c r="KL326" s="0"/>
      <c r="KM326" s="0"/>
      <c r="KN326" s="0"/>
      <c r="KO326" s="0"/>
      <c r="KP326" s="0"/>
      <c r="KQ326" s="0"/>
      <c r="KR326" s="0"/>
      <c r="KS326" s="0"/>
      <c r="KT326" s="0"/>
      <c r="KU326" s="0"/>
      <c r="KV326" s="0"/>
      <c r="KW326" s="0"/>
      <c r="KX326" s="0"/>
      <c r="KY326" s="0"/>
      <c r="KZ326" s="0"/>
      <c r="LA326" s="0"/>
      <c r="LB326" s="0"/>
      <c r="LC326" s="0"/>
      <c r="LD326" s="0"/>
      <c r="LE326" s="0"/>
      <c r="LF326" s="0"/>
      <c r="LG326" s="0"/>
      <c r="LH326" s="0"/>
      <c r="LI326" s="0"/>
      <c r="LJ326" s="0"/>
      <c r="LK326" s="0"/>
      <c r="LL326" s="0"/>
      <c r="LM326" s="0"/>
      <c r="LN326" s="0"/>
      <c r="LO326" s="0"/>
      <c r="LP326" s="0"/>
      <c r="LQ326" s="0"/>
      <c r="LR326" s="0"/>
      <c r="LS326" s="0"/>
      <c r="LT326" s="0"/>
      <c r="LU326" s="0"/>
      <c r="LV326" s="0"/>
      <c r="LW326" s="0"/>
      <c r="LX326" s="0"/>
      <c r="LY326" s="0"/>
      <c r="LZ326" s="0"/>
      <c r="MA326" s="0"/>
      <c r="MB326" s="0"/>
      <c r="MC326" s="0"/>
      <c r="MD326" s="0"/>
      <c r="ME326" s="0"/>
      <c r="MF326" s="0"/>
      <c r="MG326" s="0"/>
      <c r="MH326" s="0"/>
      <c r="MI326" s="0"/>
      <c r="MJ326" s="0"/>
      <c r="MK326" s="0"/>
      <c r="ML326" s="0"/>
      <c r="MM326" s="0"/>
      <c r="MN326" s="0"/>
      <c r="MO326" s="0"/>
      <c r="MP326" s="0"/>
      <c r="MQ326" s="0"/>
      <c r="MR326" s="0"/>
      <c r="MS326" s="0"/>
      <c r="MT326" s="0"/>
      <c r="MU326" s="0"/>
      <c r="MV326" s="0"/>
      <c r="MW326" s="0"/>
      <c r="MX326" s="0"/>
      <c r="MY326" s="0"/>
      <c r="MZ326" s="0"/>
      <c r="NA326" s="0"/>
      <c r="NB326" s="0"/>
      <c r="NC326" s="0"/>
      <c r="ND326" s="0"/>
      <c r="NE326" s="0"/>
      <c r="NF326" s="0"/>
      <c r="NG326" s="0"/>
      <c r="NH326" s="0"/>
      <c r="NI326" s="0"/>
      <c r="NJ326" s="0"/>
      <c r="NK326" s="0"/>
      <c r="NL326" s="0"/>
      <c r="NM326" s="0"/>
      <c r="NN326" s="0"/>
      <c r="NO326" s="0"/>
      <c r="NP326" s="0"/>
      <c r="NQ326" s="0"/>
      <c r="NR326" s="0"/>
      <c r="NS326" s="0"/>
      <c r="NT326" s="0"/>
      <c r="NU326" s="0"/>
      <c r="NV326" s="0"/>
      <c r="NW326" s="0"/>
      <c r="NX326" s="0"/>
      <c r="NY326" s="0"/>
      <c r="NZ326" s="0"/>
      <c r="OA326" s="0"/>
      <c r="OB326" s="0"/>
      <c r="OC326" s="0"/>
      <c r="OD326" s="0"/>
      <c r="OE326" s="0"/>
      <c r="OF326" s="0"/>
      <c r="OG326" s="0"/>
      <c r="OH326" s="0"/>
      <c r="OI326" s="0"/>
      <c r="OJ326" s="0"/>
      <c r="OK326" s="0"/>
      <c r="OL326" s="0"/>
      <c r="OM326" s="0"/>
      <c r="ON326" s="0"/>
      <c r="OO326" s="0"/>
      <c r="OP326" s="0"/>
      <c r="OQ326" s="0"/>
      <c r="OR326" s="0"/>
      <c r="OS326" s="0"/>
      <c r="OT326" s="0"/>
      <c r="OU326" s="0"/>
      <c r="OV326" s="0"/>
      <c r="OW326" s="0"/>
      <c r="OX326" s="0"/>
      <c r="OY326" s="0"/>
      <c r="OZ326" s="0"/>
      <c r="PA326" s="0"/>
      <c r="PB326" s="0"/>
      <c r="PC326" s="0"/>
      <c r="PD326" s="0"/>
      <c r="PE326" s="0"/>
      <c r="PF326" s="0"/>
      <c r="PG326" s="0"/>
      <c r="PH326" s="0"/>
      <c r="PI326" s="0"/>
      <c r="PJ326" s="0"/>
      <c r="PK326" s="0"/>
      <c r="PL326" s="0"/>
      <c r="PM326" s="0"/>
      <c r="PN326" s="0"/>
      <c r="PO326" s="0"/>
      <c r="PP326" s="0"/>
      <c r="PQ326" s="0"/>
      <c r="PR326" s="0"/>
      <c r="PS326" s="0"/>
      <c r="PT326" s="0"/>
      <c r="PU326" s="0"/>
      <c r="PV326" s="0"/>
      <c r="PW326" s="0"/>
      <c r="PX326" s="0"/>
      <c r="PY326" s="0"/>
      <c r="PZ326" s="0"/>
      <c r="QA326" s="0"/>
      <c r="QB326" s="0"/>
      <c r="QC326" s="0"/>
      <c r="QD326" s="0"/>
      <c r="QE326" s="0"/>
      <c r="QF326" s="0"/>
      <c r="QG326" s="0"/>
      <c r="QH326" s="0"/>
      <c r="QI326" s="0"/>
      <c r="QJ326" s="0"/>
      <c r="QK326" s="0"/>
      <c r="QL326" s="0"/>
      <c r="QM326" s="0"/>
      <c r="QN326" s="0"/>
      <c r="QO326" s="0"/>
      <c r="QP326" s="0"/>
      <c r="QQ326" s="0"/>
      <c r="QR326" s="0"/>
      <c r="QS326" s="0"/>
      <c r="QT326" s="0"/>
      <c r="QU326" s="0"/>
      <c r="QV326" s="0"/>
      <c r="QW326" s="0"/>
      <c r="QX326" s="0"/>
      <c r="QY326" s="0"/>
      <c r="QZ326" s="0"/>
      <c r="RA326" s="0"/>
      <c r="RB326" s="0"/>
      <c r="RC326" s="0"/>
      <c r="RD326" s="0"/>
      <c r="RE326" s="0"/>
      <c r="RF326" s="0"/>
      <c r="RG326" s="0"/>
      <c r="RH326" s="0"/>
      <c r="RI326" s="0"/>
      <c r="RJ326" s="0"/>
      <c r="RK326" s="0"/>
      <c r="RL326" s="0"/>
      <c r="RM326" s="0"/>
      <c r="RN326" s="0"/>
      <c r="RO326" s="0"/>
      <c r="RP326" s="0"/>
      <c r="RQ326" s="0"/>
      <c r="RR326" s="0"/>
      <c r="RS326" s="0"/>
      <c r="RT326" s="0"/>
      <c r="RU326" s="0"/>
      <c r="RV326" s="0"/>
      <c r="RW326" s="0"/>
      <c r="RX326" s="0"/>
      <c r="RY326" s="0"/>
      <c r="RZ326" s="0"/>
      <c r="SA326" s="0"/>
      <c r="SB326" s="0"/>
      <c r="SC326" s="0"/>
      <c r="SD326" s="0"/>
      <c r="SE326" s="0"/>
      <c r="SF326" s="0"/>
      <c r="SG326" s="0"/>
      <c r="SH326" s="0"/>
      <c r="SI326" s="0"/>
      <c r="SJ326" s="0"/>
      <c r="SK326" s="0"/>
      <c r="SL326" s="0"/>
      <c r="SM326" s="0"/>
      <c r="SN326" s="0"/>
      <c r="SO326" s="0"/>
      <c r="SP326" s="0"/>
      <c r="SQ326" s="0"/>
      <c r="SR326" s="0"/>
      <c r="SS326" s="0"/>
      <c r="ST326" s="0"/>
      <c r="SU326" s="0"/>
      <c r="SV326" s="0"/>
      <c r="SW326" s="0"/>
      <c r="SX326" s="0"/>
      <c r="SY326" s="0"/>
      <c r="SZ326" s="0"/>
      <c r="TA326" s="0"/>
      <c r="TB326" s="0"/>
      <c r="TC326" s="0"/>
      <c r="TD326" s="0"/>
      <c r="TE326" s="0"/>
      <c r="TF326" s="0"/>
      <c r="TG326" s="0"/>
      <c r="TH326" s="0"/>
      <c r="TI326" s="0"/>
      <c r="TJ326" s="0"/>
      <c r="TK326" s="0"/>
      <c r="TL326" s="0"/>
      <c r="TM326" s="0"/>
      <c r="TN326" s="0"/>
      <c r="TO326" s="0"/>
      <c r="TP326" s="0"/>
      <c r="TQ326" s="0"/>
      <c r="TR326" s="0"/>
      <c r="TS326" s="0"/>
      <c r="TT326" s="0"/>
      <c r="TU326" s="0"/>
      <c r="TV326" s="0"/>
      <c r="TW326" s="0"/>
      <c r="TX326" s="0"/>
      <c r="TY326" s="0"/>
      <c r="TZ326" s="0"/>
      <c r="UA326" s="0"/>
      <c r="UB326" s="0"/>
      <c r="UC326" s="0"/>
      <c r="UD326" s="0"/>
      <c r="UE326" s="0"/>
      <c r="UF326" s="0"/>
      <c r="UG326" s="0"/>
      <c r="UH326" s="0"/>
      <c r="UI326" s="0"/>
      <c r="UJ326" s="0"/>
      <c r="UK326" s="0"/>
      <c r="UL326" s="0"/>
      <c r="UM326" s="0"/>
      <c r="UN326" s="0"/>
      <c r="UO326" s="0"/>
      <c r="UP326" s="0"/>
      <c r="UQ326" s="0"/>
      <c r="UR326" s="0"/>
      <c r="US326" s="0"/>
      <c r="UT326" s="0"/>
      <c r="UU326" s="0"/>
      <c r="UV326" s="0"/>
      <c r="UW326" s="0"/>
      <c r="UX326" s="0"/>
      <c r="UY326" s="0"/>
      <c r="UZ326" s="0"/>
      <c r="VA326" s="0"/>
      <c r="VB326" s="0"/>
      <c r="VC326" s="0"/>
      <c r="VD326" s="0"/>
      <c r="VE326" s="0"/>
      <c r="VF326" s="0"/>
      <c r="VG326" s="0"/>
      <c r="VH326" s="0"/>
      <c r="VI326" s="0"/>
      <c r="VJ326" s="0"/>
      <c r="VK326" s="0"/>
      <c r="VL326" s="0"/>
      <c r="VM326" s="0"/>
      <c r="VN326" s="0"/>
      <c r="VO326" s="0"/>
      <c r="VP326" s="0"/>
      <c r="VQ326" s="0"/>
      <c r="VR326" s="0"/>
      <c r="VS326" s="0"/>
      <c r="VT326" s="0"/>
      <c r="VU326" s="0"/>
      <c r="VV326" s="0"/>
      <c r="VW326" s="0"/>
      <c r="VX326" s="0"/>
      <c r="VY326" s="0"/>
      <c r="VZ326" s="0"/>
      <c r="WA326" s="0"/>
      <c r="WB326" s="0"/>
      <c r="WC326" s="0"/>
      <c r="WD326" s="0"/>
      <c r="WE326" s="0"/>
      <c r="WF326" s="0"/>
      <c r="WG326" s="0"/>
      <c r="WH326" s="0"/>
      <c r="WI326" s="0"/>
      <c r="WJ326" s="0"/>
      <c r="WK326" s="0"/>
      <c r="WL326" s="0"/>
      <c r="WM326" s="0"/>
      <c r="WN326" s="0"/>
      <c r="WO326" s="0"/>
      <c r="WP326" s="0"/>
      <c r="WQ326" s="0"/>
      <c r="WR326" s="0"/>
      <c r="WS326" s="0"/>
      <c r="WT326" s="0"/>
      <c r="WU326" s="0"/>
      <c r="WV326" s="0"/>
      <c r="WW326" s="0"/>
      <c r="WX326" s="0"/>
      <c r="WY326" s="0"/>
      <c r="WZ326" s="0"/>
      <c r="XA326" s="0"/>
      <c r="XB326" s="0"/>
      <c r="XC326" s="0"/>
      <c r="XD326" s="0"/>
      <c r="XE326" s="0"/>
      <c r="XF326" s="0"/>
      <c r="XG326" s="0"/>
      <c r="XH326" s="0"/>
      <c r="XI326" s="0"/>
      <c r="XJ326" s="0"/>
      <c r="XK326" s="0"/>
      <c r="XL326" s="0"/>
      <c r="XM326" s="0"/>
      <c r="XN326" s="0"/>
      <c r="XO326" s="0"/>
      <c r="XP326" s="0"/>
      <c r="XQ326" s="0"/>
      <c r="XR326" s="0"/>
      <c r="XS326" s="0"/>
      <c r="XT326" s="0"/>
      <c r="XU326" s="0"/>
      <c r="XV326" s="0"/>
      <c r="XW326" s="0"/>
      <c r="XX326" s="0"/>
      <c r="XY326" s="0"/>
      <c r="XZ326" s="0"/>
      <c r="YA326" s="0"/>
      <c r="YB326" s="0"/>
      <c r="YC326" s="0"/>
      <c r="YD326" s="0"/>
      <c r="YE326" s="0"/>
      <c r="YF326" s="0"/>
      <c r="YG326" s="0"/>
      <c r="YH326" s="0"/>
      <c r="YI326" s="0"/>
      <c r="YJ326" s="0"/>
      <c r="YK326" s="0"/>
      <c r="YL326" s="0"/>
      <c r="YM326" s="0"/>
      <c r="YN326" s="0"/>
      <c r="YO326" s="0"/>
      <c r="YP326" s="0"/>
      <c r="YQ326" s="0"/>
      <c r="YR326" s="0"/>
      <c r="YS326" s="0"/>
      <c r="YT326" s="0"/>
      <c r="YU326" s="0"/>
      <c r="YV326" s="0"/>
      <c r="YW326" s="0"/>
      <c r="YX326" s="0"/>
      <c r="YY326" s="0"/>
      <c r="YZ326" s="0"/>
      <c r="ZA326" s="0"/>
      <c r="ZB326" s="0"/>
      <c r="ZC326" s="0"/>
      <c r="ZD326" s="0"/>
      <c r="ZE326" s="0"/>
      <c r="ZF326" s="0"/>
      <c r="ZG326" s="0"/>
      <c r="ZH326" s="0"/>
      <c r="ZI326" s="0"/>
      <c r="ZJ326" s="0"/>
      <c r="ZK326" s="0"/>
      <c r="ZL326" s="0"/>
      <c r="ZM326" s="0"/>
      <c r="ZN326" s="0"/>
      <c r="ZO326" s="0"/>
      <c r="ZP326" s="0"/>
      <c r="ZQ326" s="0"/>
      <c r="ZR326" s="0"/>
      <c r="ZS326" s="0"/>
      <c r="ZT326" s="0"/>
      <c r="ZU326" s="0"/>
      <c r="ZV326" s="0"/>
      <c r="ZW326" s="0"/>
      <c r="ZX326" s="0"/>
      <c r="ZY326" s="0"/>
      <c r="ZZ326" s="0"/>
      <c r="AAA326" s="0"/>
      <c r="AAB326" s="0"/>
      <c r="AAC326" s="0"/>
      <c r="AAD326" s="0"/>
      <c r="AAE326" s="0"/>
      <c r="AAF326" s="0"/>
      <c r="AAG326" s="0"/>
      <c r="AAH326" s="0"/>
      <c r="AAI326" s="0"/>
      <c r="AAJ326" s="0"/>
      <c r="AAK326" s="0"/>
      <c r="AAL326" s="0"/>
      <c r="AAM326" s="0"/>
      <c r="AAN326" s="0"/>
      <c r="AAO326" s="0"/>
      <c r="AAP326" s="0"/>
      <c r="AAQ326" s="0"/>
      <c r="AAR326" s="0"/>
      <c r="AAS326" s="0"/>
      <c r="AAT326" s="0"/>
      <c r="AAU326" s="0"/>
      <c r="AAV326" s="0"/>
      <c r="AAW326" s="0"/>
      <c r="AAX326" s="0"/>
      <c r="AAY326" s="0"/>
      <c r="AAZ326" s="0"/>
      <c r="ABA326" s="0"/>
      <c r="ABB326" s="0"/>
      <c r="ABC326" s="0"/>
      <c r="ABD326" s="0"/>
      <c r="ABE326" s="0"/>
      <c r="ABF326" s="0"/>
      <c r="ABG326" s="0"/>
      <c r="ABH326" s="0"/>
      <c r="ABI326" s="0"/>
      <c r="ABJ326" s="0"/>
      <c r="ABK326" s="0"/>
      <c r="ABL326" s="0"/>
      <c r="ABM326" s="0"/>
      <c r="ABN326" s="0"/>
      <c r="ABO326" s="0"/>
      <c r="ABP326" s="0"/>
      <c r="ABQ326" s="0"/>
      <c r="ABR326" s="0"/>
      <c r="ABS326" s="0"/>
      <c r="ABT326" s="0"/>
      <c r="ABU326" s="0"/>
      <c r="ABV326" s="0"/>
      <c r="ABW326" s="0"/>
      <c r="ABX326" s="0"/>
      <c r="ABY326" s="0"/>
      <c r="ABZ326" s="0"/>
      <c r="ACA326" s="0"/>
      <c r="ACB326" s="0"/>
      <c r="ACC326" s="0"/>
      <c r="ACD326" s="0"/>
      <c r="ACE326" s="0"/>
      <c r="ACF326" s="0"/>
      <c r="ACG326" s="0"/>
      <c r="ACH326" s="0"/>
      <c r="ACI326" s="0"/>
      <c r="ACJ326" s="0"/>
      <c r="ACK326" s="0"/>
      <c r="ACL326" s="0"/>
      <c r="ACM326" s="0"/>
      <c r="ACN326" s="0"/>
      <c r="ACO326" s="0"/>
      <c r="ACP326" s="0"/>
      <c r="ACQ326" s="0"/>
      <c r="ACR326" s="0"/>
      <c r="ACS326" s="0"/>
      <c r="ACT326" s="0"/>
      <c r="ACU326" s="0"/>
      <c r="ACV326" s="0"/>
      <c r="ACW326" s="0"/>
      <c r="ACX326" s="0"/>
      <c r="ACY326" s="0"/>
      <c r="ACZ326" s="0"/>
      <c r="ADA326" s="0"/>
      <c r="ADB326" s="0"/>
      <c r="ADC326" s="0"/>
      <c r="ADD326" s="0"/>
      <c r="ADE326" s="0"/>
      <c r="ADF326" s="0"/>
      <c r="ADG326" s="0"/>
      <c r="ADH326" s="0"/>
      <c r="ADI326" s="0"/>
      <c r="ADJ326" s="0"/>
      <c r="ADK326" s="0"/>
      <c r="ADL326" s="0"/>
      <c r="ADM326" s="0"/>
      <c r="ADN326" s="0"/>
      <c r="ADO326" s="0"/>
      <c r="ADP326" s="0"/>
      <c r="ADQ326" s="0"/>
      <c r="ADR326" s="0"/>
      <c r="ADS326" s="0"/>
      <c r="ADT326" s="0"/>
      <c r="ADU326" s="0"/>
      <c r="ADV326" s="0"/>
      <c r="ADW326" s="0"/>
      <c r="ADX326" s="0"/>
      <c r="ADY326" s="0"/>
      <c r="ADZ326" s="0"/>
      <c r="AEA326" s="0"/>
      <c r="AEB326" s="0"/>
      <c r="AEC326" s="0"/>
      <c r="AED326" s="0"/>
      <c r="AEE326" s="0"/>
      <c r="AEF326" s="0"/>
      <c r="AEG326" s="0"/>
      <c r="AEH326" s="0"/>
      <c r="AEI326" s="0"/>
      <c r="AEJ326" s="0"/>
      <c r="AEK326" s="0"/>
      <c r="AEL326" s="0"/>
      <c r="AEM326" s="0"/>
      <c r="AEN326" s="0"/>
      <c r="AEO326" s="0"/>
      <c r="AEP326" s="0"/>
      <c r="AEQ326" s="0"/>
      <c r="AER326" s="0"/>
      <c r="AES326" s="0"/>
      <c r="AET326" s="0"/>
      <c r="AEU326" s="0"/>
      <c r="AEV326" s="0"/>
      <c r="AEW326" s="0"/>
      <c r="AEX326" s="0"/>
      <c r="AEY326" s="0"/>
      <c r="AEZ326" s="0"/>
      <c r="AFA326" s="0"/>
      <c r="AFB326" s="0"/>
      <c r="AFC326" s="0"/>
      <c r="AFD326" s="0"/>
      <c r="AFE326" s="0"/>
      <c r="AFF326" s="0"/>
      <c r="AFG326" s="0"/>
      <c r="AFH326" s="0"/>
      <c r="AFI326" s="0"/>
      <c r="AFJ326" s="0"/>
      <c r="AFK326" s="0"/>
      <c r="AFL326" s="0"/>
      <c r="AFM326" s="0"/>
      <c r="AFN326" s="0"/>
      <c r="AFO326" s="0"/>
      <c r="AFP326" s="0"/>
      <c r="AFQ326" s="0"/>
      <c r="AFR326" s="0"/>
      <c r="AFS326" s="0"/>
      <c r="AFT326" s="0"/>
      <c r="AFU326" s="0"/>
      <c r="AFV326" s="0"/>
      <c r="AFW326" s="0"/>
      <c r="AFX326" s="0"/>
      <c r="AFY326" s="0"/>
      <c r="AFZ326" s="0"/>
      <c r="AGA326" s="0"/>
      <c r="AGB326" s="0"/>
      <c r="AGC326" s="0"/>
      <c r="AGD326" s="0"/>
      <c r="AGE326" s="0"/>
      <c r="AGF326" s="0"/>
      <c r="AGG326" s="0"/>
      <c r="AGH326" s="0"/>
      <c r="AGI326" s="0"/>
      <c r="AGJ326" s="0"/>
      <c r="AGK326" s="0"/>
      <c r="AGL326" s="0"/>
      <c r="AGM326" s="0"/>
      <c r="AGN326" s="0"/>
      <c r="AGO326" s="0"/>
      <c r="AGP326" s="0"/>
      <c r="AGQ326" s="0"/>
      <c r="AGR326" s="0"/>
      <c r="AGS326" s="0"/>
      <c r="AGT326" s="0"/>
      <c r="AGU326" s="0"/>
      <c r="AGV326" s="0"/>
      <c r="AGW326" s="0"/>
      <c r="AGX326" s="0"/>
      <c r="AGY326" s="0"/>
      <c r="AGZ326" s="0"/>
      <c r="AHA326" s="0"/>
      <c r="AHB326" s="0"/>
      <c r="AHC326" s="0"/>
      <c r="AHD326" s="0"/>
      <c r="AHE326" s="0"/>
      <c r="AHF326" s="0"/>
      <c r="AHG326" s="0"/>
      <c r="AHH326" s="0"/>
      <c r="AHI326" s="0"/>
      <c r="AHJ326" s="0"/>
      <c r="AHK326" s="0"/>
      <c r="AHL326" s="0"/>
      <c r="AHM326" s="0"/>
      <c r="AHN326" s="0"/>
      <c r="AHO326" s="0"/>
      <c r="AHP326" s="0"/>
      <c r="AHQ326" s="0"/>
      <c r="AHR326" s="0"/>
      <c r="AHS326" s="0"/>
      <c r="AHT326" s="0"/>
      <c r="AHU326" s="0"/>
      <c r="AHV326" s="0"/>
      <c r="AHW326" s="0"/>
      <c r="AHX326" s="0"/>
      <c r="AHY326" s="0"/>
      <c r="AHZ326" s="0"/>
      <c r="AIA326" s="0"/>
      <c r="AIB326" s="0"/>
      <c r="AIC326" s="0"/>
      <c r="AID326" s="0"/>
      <c r="AIE326" s="0"/>
      <c r="AIF326" s="0"/>
      <c r="AIG326" s="0"/>
      <c r="AIH326" s="0"/>
      <c r="AII326" s="0"/>
      <c r="AIJ326" s="0"/>
      <c r="AIK326" s="0"/>
      <c r="AIL326" s="0"/>
      <c r="AIM326" s="0"/>
      <c r="AIN326" s="0"/>
      <c r="AIO326" s="0"/>
      <c r="AIP326" s="0"/>
      <c r="AIQ326" s="0"/>
      <c r="AIR326" s="0"/>
      <c r="AIS326" s="0"/>
      <c r="AIT326" s="0"/>
      <c r="AIU326" s="0"/>
      <c r="AIV326" s="0"/>
      <c r="AIW326" s="0"/>
      <c r="AIX326" s="0"/>
      <c r="AIY326" s="0"/>
      <c r="AIZ326" s="0"/>
      <c r="AJA326" s="0"/>
      <c r="AJB326" s="0"/>
      <c r="AJC326" s="0"/>
      <c r="AJD326" s="0"/>
      <c r="AJE326" s="0"/>
      <c r="AJF326" s="0"/>
      <c r="AJG326" s="0"/>
      <c r="AJH326" s="0"/>
      <c r="AJI326" s="0"/>
      <c r="AJJ326" s="0"/>
      <c r="AJK326" s="0"/>
      <c r="AJL326" s="0"/>
      <c r="AJM326" s="0"/>
      <c r="AJN326" s="0"/>
      <c r="AJO326" s="0"/>
      <c r="AJP326" s="0"/>
      <c r="AJQ326" s="0"/>
      <c r="AJR326" s="0"/>
      <c r="AJS326" s="0"/>
      <c r="AJT326" s="0"/>
      <c r="AJU326" s="0"/>
      <c r="AJV326" s="0"/>
      <c r="AJW326" s="0"/>
      <c r="AJX326" s="0"/>
      <c r="AJY326" s="0"/>
      <c r="AJZ326" s="0"/>
      <c r="AKA326" s="0"/>
      <c r="AKB326" s="0"/>
      <c r="AKC326" s="0"/>
      <c r="AKD326" s="0"/>
      <c r="AKE326" s="0"/>
      <c r="AKF326" s="0"/>
      <c r="AKG326" s="0"/>
      <c r="AKH326" s="0"/>
      <c r="AKI326" s="0"/>
      <c r="AKJ326" s="0"/>
      <c r="AKK326" s="0"/>
      <c r="AKL326" s="0"/>
      <c r="AKM326" s="0"/>
      <c r="AKN326" s="0"/>
      <c r="AKO326" s="0"/>
      <c r="AKP326" s="0"/>
      <c r="AKQ326" s="0"/>
      <c r="AKR326" s="0"/>
      <c r="AKS326" s="0"/>
      <c r="AKT326" s="0"/>
      <c r="AKU326" s="0"/>
      <c r="AKV326" s="0"/>
      <c r="AKW326" s="0"/>
      <c r="AKX326" s="0"/>
      <c r="AKY326" s="0"/>
      <c r="AKZ326" s="0"/>
      <c r="ALA326" s="0"/>
      <c r="ALB326" s="0"/>
      <c r="ALC326" s="0"/>
      <c r="ALD326" s="0"/>
      <c r="ALE326" s="0"/>
      <c r="ALF326" s="0"/>
      <c r="ALG326" s="0"/>
      <c r="ALH326" s="0"/>
      <c r="ALI326" s="0"/>
      <c r="ALJ326" s="0"/>
      <c r="ALK326" s="0"/>
      <c r="ALL326" s="0"/>
      <c r="ALM326" s="0"/>
      <c r="ALN326" s="0"/>
      <c r="ALO326" s="0"/>
      <c r="ALP326" s="0"/>
      <c r="ALQ326" s="0"/>
      <c r="ALR326" s="0"/>
      <c r="ALS326" s="0"/>
      <c r="ALT326" s="0"/>
      <c r="ALU326" s="0"/>
      <c r="ALV326" s="0"/>
      <c r="ALW326" s="0"/>
      <c r="ALX326" s="0"/>
      <c r="ALY326" s="0"/>
      <c r="ALZ326" s="0"/>
      <c r="AMA326" s="0"/>
      <c r="AMB326" s="0"/>
      <c r="AMC326" s="0"/>
      <c r="AMD326" s="0"/>
      <c r="AME326" s="0"/>
      <c r="AMF326" s="0"/>
      <c r="AMG326" s="0"/>
      <c r="AMH326" s="0"/>
    </row>
    <row r="327" customFormat="false" ht="17.5" hidden="false" customHeight="true" outlineLevel="0" collapsed="false">
      <c r="A327" s="4" t="s">
        <v>1890</v>
      </c>
      <c r="B327" s="0"/>
      <c r="C327" s="5"/>
      <c r="D327" s="4"/>
      <c r="E327" s="0"/>
      <c r="F327" s="4" t="s">
        <v>99</v>
      </c>
      <c r="G327" s="5"/>
      <c r="H327" s="0"/>
      <c r="I327" s="0"/>
      <c r="J327" s="4"/>
      <c r="K327" s="4" t="s">
        <v>1891</v>
      </c>
      <c r="L327" s="0" t="n">
        <v>1</v>
      </c>
      <c r="M327" s="4"/>
      <c r="N327" s="4"/>
      <c r="Q327" s="4"/>
      <c r="R327" s="4"/>
      <c r="S327" s="4"/>
      <c r="T327" s="4"/>
      <c r="U327" s="4"/>
      <c r="V327" s="0"/>
      <c r="W327" s="0"/>
      <c r="X327" s="0"/>
      <c r="Y327" s="0"/>
      <c r="Z327" s="0"/>
      <c r="AA327" s="0"/>
      <c r="AB327" s="0"/>
      <c r="AC327" s="0"/>
      <c r="AD327" s="0"/>
      <c r="AE327" s="0"/>
      <c r="AF327" s="0"/>
      <c r="AG327" s="0"/>
      <c r="AH327" s="0"/>
      <c r="AI327" s="0"/>
      <c r="AJ327" s="0"/>
      <c r="AK327" s="0"/>
      <c r="AL327" s="0"/>
      <c r="AM327" s="0"/>
      <c r="AN327" s="0"/>
      <c r="AO327" s="0"/>
      <c r="AP327" s="0"/>
      <c r="AQ327" s="0"/>
      <c r="AR327" s="0"/>
      <c r="AS327" s="0"/>
      <c r="AT327" s="0"/>
      <c r="AU327" s="0"/>
      <c r="AV327" s="0"/>
      <c r="AW327" s="0"/>
      <c r="AX327" s="0"/>
      <c r="AY327" s="0"/>
      <c r="AZ327" s="0"/>
      <c r="BA327" s="0"/>
      <c r="BB327" s="0"/>
      <c r="BC327" s="0"/>
      <c r="BD327" s="0"/>
      <c r="BE327" s="0"/>
      <c r="BF327" s="0"/>
      <c r="BG327" s="0"/>
      <c r="BH327" s="0"/>
      <c r="BI327" s="0"/>
      <c r="BJ327" s="0"/>
      <c r="BK327" s="0"/>
      <c r="BL327" s="0"/>
      <c r="BM327" s="0"/>
      <c r="BN327" s="0"/>
      <c r="BO327" s="0"/>
      <c r="BP327" s="0"/>
      <c r="BQ327" s="0"/>
      <c r="BR327" s="0"/>
      <c r="BS327" s="0"/>
      <c r="BT327" s="0"/>
      <c r="BU327" s="0"/>
      <c r="BV327" s="0"/>
      <c r="BW327" s="0"/>
      <c r="BX327" s="0"/>
      <c r="BY327" s="0"/>
      <c r="BZ327" s="0"/>
      <c r="CA327" s="0"/>
      <c r="CB327" s="0"/>
      <c r="CC327" s="0"/>
      <c r="CD327" s="0"/>
      <c r="CE327" s="0"/>
      <c r="CF327" s="0"/>
      <c r="CG327" s="0"/>
      <c r="CH327" s="0"/>
      <c r="CI327" s="0"/>
      <c r="CJ327" s="0"/>
      <c r="CK327" s="0"/>
      <c r="CL327" s="0"/>
      <c r="CM327" s="0"/>
      <c r="CN327" s="0"/>
      <c r="CO327" s="0"/>
      <c r="CP327" s="0"/>
      <c r="CQ327" s="0"/>
      <c r="CR327" s="0"/>
      <c r="CS327" s="0"/>
      <c r="CT327" s="0"/>
      <c r="CU327" s="0"/>
      <c r="CV327" s="0"/>
      <c r="CW327" s="0"/>
      <c r="CX327" s="0"/>
      <c r="CY327" s="0"/>
      <c r="CZ327" s="0"/>
      <c r="DA327" s="0"/>
      <c r="DB327" s="0"/>
      <c r="DC327" s="0"/>
      <c r="DD327" s="0"/>
      <c r="DE327" s="0"/>
      <c r="DF327" s="0"/>
      <c r="DG327" s="0"/>
      <c r="DH327" s="0"/>
      <c r="DI327" s="0"/>
      <c r="DJ327" s="0"/>
      <c r="DK327" s="0"/>
      <c r="DL327" s="0"/>
      <c r="DM327" s="0"/>
      <c r="DN327" s="0"/>
      <c r="DO327" s="0"/>
      <c r="DP327" s="0"/>
      <c r="DQ327" s="0"/>
      <c r="DR327" s="0"/>
      <c r="DS327" s="0"/>
      <c r="DT327" s="0"/>
      <c r="DU327" s="0"/>
      <c r="DV327" s="0"/>
      <c r="DW327" s="0"/>
      <c r="DX327" s="0"/>
      <c r="DY327" s="0"/>
      <c r="DZ327" s="0"/>
      <c r="EA327" s="0"/>
      <c r="EB327" s="0"/>
      <c r="EC327" s="0"/>
      <c r="ED327" s="0"/>
      <c r="EE327" s="0"/>
      <c r="EF327" s="0"/>
      <c r="EG327" s="0"/>
      <c r="EH327" s="0"/>
      <c r="EI327" s="0"/>
      <c r="EJ327" s="0"/>
      <c r="EK327" s="0"/>
      <c r="EL327" s="0"/>
      <c r="EM327" s="0"/>
      <c r="EN327" s="0"/>
      <c r="EO327" s="0"/>
      <c r="EP327" s="0"/>
      <c r="EQ327" s="0"/>
      <c r="ER327" s="0"/>
      <c r="ES327" s="0"/>
      <c r="ET327" s="0"/>
      <c r="EU327" s="0"/>
      <c r="EV327" s="0"/>
      <c r="EW327" s="0"/>
      <c r="EX327" s="0"/>
      <c r="EY327" s="0"/>
      <c r="EZ327" s="0"/>
      <c r="FA327" s="0"/>
      <c r="FB327" s="0"/>
      <c r="FC327" s="0"/>
      <c r="FD327" s="0"/>
      <c r="FE327" s="0"/>
      <c r="FF327" s="0"/>
      <c r="FG327" s="0"/>
      <c r="FH327" s="0"/>
      <c r="FI327" s="0"/>
      <c r="FJ327" s="0"/>
      <c r="FK327" s="0"/>
      <c r="FL327" s="0"/>
      <c r="FM327" s="0"/>
      <c r="FN327" s="0"/>
      <c r="FO327" s="0"/>
      <c r="FP327" s="0"/>
      <c r="FQ327" s="0"/>
      <c r="FR327" s="0"/>
      <c r="FS327" s="0"/>
      <c r="FT327" s="0"/>
      <c r="FU327" s="0"/>
      <c r="FV327" s="0"/>
      <c r="FW327" s="0"/>
      <c r="FX327" s="0"/>
      <c r="FY327" s="0"/>
      <c r="FZ327" s="0"/>
      <c r="GA327" s="0"/>
      <c r="GB327" s="0"/>
      <c r="GC327" s="0"/>
      <c r="GD327" s="0"/>
      <c r="GE327" s="0"/>
      <c r="GF327" s="0"/>
      <c r="GG327" s="0"/>
      <c r="GH327" s="0"/>
      <c r="GI327" s="0"/>
      <c r="GJ327" s="0"/>
      <c r="GK327" s="0"/>
      <c r="GL327" s="0"/>
      <c r="GM327" s="0"/>
      <c r="GN327" s="0"/>
      <c r="GO327" s="0"/>
      <c r="GP327" s="0"/>
      <c r="GQ327" s="0"/>
      <c r="GR327" s="0"/>
      <c r="GS327" s="0"/>
      <c r="GT327" s="0"/>
      <c r="GU327" s="0"/>
      <c r="GV327" s="0"/>
      <c r="GW327" s="0"/>
      <c r="GX327" s="0"/>
      <c r="GY327" s="0"/>
      <c r="GZ327" s="0"/>
      <c r="HA327" s="0"/>
      <c r="HB327" s="0"/>
      <c r="HC327" s="0"/>
      <c r="HD327" s="0"/>
      <c r="HE327" s="0"/>
      <c r="HF327" s="0"/>
      <c r="HG327" s="0"/>
      <c r="HH327" s="0"/>
      <c r="HI327" s="0"/>
      <c r="HJ327" s="0"/>
      <c r="HK327" s="0"/>
      <c r="HL327" s="0"/>
      <c r="HM327" s="0"/>
      <c r="HN327" s="0"/>
      <c r="HO327" s="0"/>
      <c r="HP327" s="0"/>
      <c r="HQ327" s="0"/>
      <c r="HR327" s="0"/>
      <c r="HS327" s="0"/>
      <c r="HT327" s="0"/>
      <c r="HU327" s="0"/>
      <c r="HV327" s="0"/>
      <c r="HW327" s="0"/>
      <c r="HX327" s="0"/>
      <c r="HY327" s="0"/>
      <c r="HZ327" s="0"/>
      <c r="IA327" s="0"/>
      <c r="IB327" s="0"/>
      <c r="IC327" s="0"/>
      <c r="ID327" s="0"/>
      <c r="IE327" s="0"/>
      <c r="IF327" s="0"/>
      <c r="IG327" s="0"/>
      <c r="IH327" s="0"/>
      <c r="II327" s="0"/>
      <c r="IJ327" s="0"/>
      <c r="IK327" s="0"/>
      <c r="IL327" s="0"/>
      <c r="IM327" s="0"/>
      <c r="IN327" s="0"/>
      <c r="IO327" s="0"/>
      <c r="IP327" s="0"/>
      <c r="IQ327" s="0"/>
      <c r="IR327" s="0"/>
      <c r="IS327" s="0"/>
      <c r="IT327" s="0"/>
      <c r="IU327" s="0"/>
      <c r="IV327" s="0"/>
      <c r="IW327" s="0"/>
      <c r="IX327" s="0"/>
      <c r="IY327" s="0"/>
      <c r="IZ327" s="0"/>
      <c r="JA327" s="0"/>
      <c r="JB327" s="0"/>
      <c r="JC327" s="0"/>
      <c r="JD327" s="0"/>
      <c r="JE327" s="0"/>
      <c r="JF327" s="0"/>
      <c r="JG327" s="0"/>
      <c r="JH327" s="0"/>
      <c r="JI327" s="0"/>
      <c r="JJ327" s="0"/>
      <c r="JK327" s="0"/>
      <c r="JL327" s="0"/>
      <c r="JM327" s="0"/>
      <c r="JN327" s="0"/>
      <c r="JO327" s="0"/>
      <c r="JP327" s="0"/>
      <c r="JQ327" s="0"/>
      <c r="JR327" s="0"/>
      <c r="JS327" s="0"/>
      <c r="JT327" s="0"/>
      <c r="JU327" s="0"/>
      <c r="JV327" s="0"/>
      <c r="JW327" s="0"/>
      <c r="JX327" s="0"/>
      <c r="JY327" s="0"/>
      <c r="JZ327" s="0"/>
      <c r="KA327" s="0"/>
      <c r="KB327" s="0"/>
      <c r="KC327" s="0"/>
      <c r="KD327" s="0"/>
      <c r="KE327" s="0"/>
      <c r="KF327" s="0"/>
      <c r="KG327" s="0"/>
      <c r="KH327" s="0"/>
      <c r="KI327" s="0"/>
      <c r="KJ327" s="0"/>
      <c r="KK327" s="0"/>
      <c r="KL327" s="0"/>
      <c r="KM327" s="0"/>
      <c r="KN327" s="0"/>
      <c r="KO327" s="0"/>
      <c r="KP327" s="0"/>
      <c r="KQ327" s="0"/>
      <c r="KR327" s="0"/>
      <c r="KS327" s="0"/>
      <c r="KT327" s="0"/>
      <c r="KU327" s="0"/>
      <c r="KV327" s="0"/>
      <c r="KW327" s="0"/>
      <c r="KX327" s="0"/>
      <c r="KY327" s="0"/>
      <c r="KZ327" s="0"/>
      <c r="LA327" s="0"/>
      <c r="LB327" s="0"/>
      <c r="LC327" s="0"/>
      <c r="LD327" s="0"/>
      <c r="LE327" s="0"/>
      <c r="LF327" s="0"/>
      <c r="LG327" s="0"/>
      <c r="LH327" s="0"/>
      <c r="LI327" s="0"/>
      <c r="LJ327" s="0"/>
      <c r="LK327" s="0"/>
      <c r="LL327" s="0"/>
      <c r="LM327" s="0"/>
      <c r="LN327" s="0"/>
      <c r="LO327" s="0"/>
      <c r="LP327" s="0"/>
      <c r="LQ327" s="0"/>
      <c r="LR327" s="0"/>
      <c r="LS327" s="0"/>
      <c r="LT327" s="0"/>
      <c r="LU327" s="0"/>
      <c r="LV327" s="0"/>
      <c r="LW327" s="0"/>
      <c r="LX327" s="0"/>
      <c r="LY327" s="0"/>
      <c r="LZ327" s="0"/>
      <c r="MA327" s="0"/>
      <c r="MB327" s="0"/>
      <c r="MC327" s="0"/>
      <c r="MD327" s="0"/>
      <c r="ME327" s="0"/>
      <c r="MF327" s="0"/>
      <c r="MG327" s="0"/>
      <c r="MH327" s="0"/>
      <c r="MI327" s="0"/>
      <c r="MJ327" s="0"/>
      <c r="MK327" s="0"/>
      <c r="ML327" s="0"/>
      <c r="MM327" s="0"/>
      <c r="MN327" s="0"/>
      <c r="MO327" s="0"/>
      <c r="MP327" s="0"/>
      <c r="MQ327" s="0"/>
      <c r="MR327" s="0"/>
      <c r="MS327" s="0"/>
      <c r="MT327" s="0"/>
      <c r="MU327" s="0"/>
      <c r="MV327" s="0"/>
      <c r="MW327" s="0"/>
      <c r="MX327" s="0"/>
      <c r="MY327" s="0"/>
      <c r="MZ327" s="0"/>
      <c r="NA327" s="0"/>
      <c r="NB327" s="0"/>
      <c r="NC327" s="0"/>
      <c r="ND327" s="0"/>
      <c r="NE327" s="0"/>
      <c r="NF327" s="0"/>
      <c r="NG327" s="0"/>
      <c r="NH327" s="0"/>
      <c r="NI327" s="0"/>
      <c r="NJ327" s="0"/>
      <c r="NK327" s="0"/>
      <c r="NL327" s="0"/>
      <c r="NM327" s="0"/>
      <c r="NN327" s="0"/>
      <c r="NO327" s="0"/>
      <c r="NP327" s="0"/>
      <c r="NQ327" s="0"/>
      <c r="NR327" s="0"/>
      <c r="NS327" s="0"/>
      <c r="NT327" s="0"/>
      <c r="NU327" s="0"/>
      <c r="NV327" s="0"/>
      <c r="NW327" s="0"/>
      <c r="NX327" s="0"/>
      <c r="NY327" s="0"/>
      <c r="NZ327" s="0"/>
      <c r="OA327" s="0"/>
      <c r="OB327" s="0"/>
      <c r="OC327" s="0"/>
      <c r="OD327" s="0"/>
      <c r="OE327" s="0"/>
      <c r="OF327" s="0"/>
      <c r="OG327" s="0"/>
      <c r="OH327" s="0"/>
      <c r="OI327" s="0"/>
      <c r="OJ327" s="0"/>
      <c r="OK327" s="0"/>
      <c r="OL327" s="0"/>
      <c r="OM327" s="0"/>
      <c r="ON327" s="0"/>
      <c r="OO327" s="0"/>
      <c r="OP327" s="0"/>
      <c r="OQ327" s="0"/>
      <c r="OR327" s="0"/>
      <c r="OS327" s="0"/>
      <c r="OT327" s="0"/>
      <c r="OU327" s="0"/>
      <c r="OV327" s="0"/>
      <c r="OW327" s="0"/>
      <c r="OX327" s="0"/>
      <c r="OY327" s="0"/>
      <c r="OZ327" s="0"/>
      <c r="PA327" s="0"/>
      <c r="PB327" s="0"/>
      <c r="PC327" s="0"/>
      <c r="PD327" s="0"/>
      <c r="PE327" s="0"/>
      <c r="PF327" s="0"/>
      <c r="PG327" s="0"/>
      <c r="PH327" s="0"/>
      <c r="PI327" s="0"/>
      <c r="PJ327" s="0"/>
      <c r="PK327" s="0"/>
      <c r="PL327" s="0"/>
      <c r="PM327" s="0"/>
      <c r="PN327" s="0"/>
      <c r="PO327" s="0"/>
      <c r="PP327" s="0"/>
      <c r="PQ327" s="0"/>
      <c r="PR327" s="0"/>
      <c r="PS327" s="0"/>
      <c r="PT327" s="0"/>
      <c r="PU327" s="0"/>
      <c r="PV327" s="0"/>
      <c r="PW327" s="0"/>
      <c r="PX327" s="0"/>
      <c r="PY327" s="0"/>
      <c r="PZ327" s="0"/>
      <c r="QA327" s="0"/>
      <c r="QB327" s="0"/>
      <c r="QC327" s="0"/>
      <c r="QD327" s="0"/>
      <c r="QE327" s="0"/>
      <c r="QF327" s="0"/>
      <c r="QG327" s="0"/>
      <c r="QH327" s="0"/>
      <c r="QI327" s="0"/>
      <c r="QJ327" s="0"/>
      <c r="QK327" s="0"/>
      <c r="QL327" s="0"/>
      <c r="QM327" s="0"/>
      <c r="QN327" s="0"/>
      <c r="QO327" s="0"/>
      <c r="QP327" s="0"/>
      <c r="QQ327" s="0"/>
      <c r="QR327" s="0"/>
      <c r="QS327" s="0"/>
      <c r="QT327" s="0"/>
      <c r="QU327" s="0"/>
      <c r="QV327" s="0"/>
      <c r="QW327" s="0"/>
      <c r="QX327" s="0"/>
      <c r="QY327" s="0"/>
      <c r="QZ327" s="0"/>
      <c r="RA327" s="0"/>
      <c r="RB327" s="0"/>
      <c r="RC327" s="0"/>
      <c r="RD327" s="0"/>
      <c r="RE327" s="0"/>
      <c r="RF327" s="0"/>
      <c r="RG327" s="0"/>
      <c r="RH327" s="0"/>
      <c r="RI327" s="0"/>
      <c r="RJ327" s="0"/>
      <c r="RK327" s="0"/>
      <c r="RL327" s="0"/>
      <c r="RM327" s="0"/>
      <c r="RN327" s="0"/>
      <c r="RO327" s="0"/>
      <c r="RP327" s="0"/>
      <c r="RQ327" s="0"/>
      <c r="RR327" s="0"/>
      <c r="RS327" s="0"/>
      <c r="RT327" s="0"/>
      <c r="RU327" s="0"/>
      <c r="RV327" s="0"/>
      <c r="RW327" s="0"/>
      <c r="RX327" s="0"/>
      <c r="RY327" s="0"/>
      <c r="RZ327" s="0"/>
      <c r="SA327" s="0"/>
      <c r="SB327" s="0"/>
      <c r="SC327" s="0"/>
      <c r="SD327" s="0"/>
      <c r="SE327" s="0"/>
      <c r="SF327" s="0"/>
      <c r="SG327" s="0"/>
      <c r="SH327" s="0"/>
      <c r="SI327" s="0"/>
      <c r="SJ327" s="0"/>
      <c r="SK327" s="0"/>
      <c r="SL327" s="0"/>
      <c r="SM327" s="0"/>
      <c r="SN327" s="0"/>
      <c r="SO327" s="0"/>
      <c r="SP327" s="0"/>
      <c r="SQ327" s="0"/>
      <c r="SR327" s="0"/>
      <c r="SS327" s="0"/>
      <c r="ST327" s="0"/>
      <c r="SU327" s="0"/>
      <c r="SV327" s="0"/>
      <c r="SW327" s="0"/>
      <c r="SX327" s="0"/>
      <c r="SY327" s="0"/>
      <c r="SZ327" s="0"/>
      <c r="TA327" s="0"/>
      <c r="TB327" s="0"/>
      <c r="TC327" s="0"/>
      <c r="TD327" s="0"/>
      <c r="TE327" s="0"/>
      <c r="TF327" s="0"/>
      <c r="TG327" s="0"/>
      <c r="TH327" s="0"/>
      <c r="TI327" s="0"/>
      <c r="TJ327" s="0"/>
      <c r="TK327" s="0"/>
      <c r="TL327" s="0"/>
      <c r="TM327" s="0"/>
      <c r="TN327" s="0"/>
      <c r="TO327" s="0"/>
      <c r="TP327" s="0"/>
      <c r="TQ327" s="0"/>
      <c r="TR327" s="0"/>
      <c r="TS327" s="0"/>
      <c r="TT327" s="0"/>
      <c r="TU327" s="0"/>
      <c r="TV327" s="0"/>
      <c r="TW327" s="0"/>
      <c r="TX327" s="0"/>
      <c r="TY327" s="0"/>
      <c r="TZ327" s="0"/>
      <c r="UA327" s="0"/>
      <c r="UB327" s="0"/>
      <c r="UC327" s="0"/>
      <c r="UD327" s="0"/>
      <c r="UE327" s="0"/>
      <c r="UF327" s="0"/>
      <c r="UG327" s="0"/>
      <c r="UH327" s="0"/>
      <c r="UI327" s="0"/>
      <c r="UJ327" s="0"/>
      <c r="UK327" s="0"/>
      <c r="UL327" s="0"/>
      <c r="UM327" s="0"/>
      <c r="UN327" s="0"/>
      <c r="UO327" s="0"/>
      <c r="UP327" s="0"/>
      <c r="UQ327" s="0"/>
      <c r="UR327" s="0"/>
      <c r="US327" s="0"/>
      <c r="UT327" s="0"/>
      <c r="UU327" s="0"/>
      <c r="UV327" s="0"/>
      <c r="UW327" s="0"/>
      <c r="UX327" s="0"/>
      <c r="UY327" s="0"/>
      <c r="UZ327" s="0"/>
      <c r="VA327" s="0"/>
      <c r="VB327" s="0"/>
      <c r="VC327" s="0"/>
      <c r="VD327" s="0"/>
      <c r="VE327" s="0"/>
      <c r="VF327" s="0"/>
      <c r="VG327" s="0"/>
      <c r="VH327" s="0"/>
      <c r="VI327" s="0"/>
      <c r="VJ327" s="0"/>
      <c r="VK327" s="0"/>
      <c r="VL327" s="0"/>
      <c r="VM327" s="0"/>
      <c r="VN327" s="0"/>
      <c r="VO327" s="0"/>
      <c r="VP327" s="0"/>
      <c r="VQ327" s="0"/>
      <c r="VR327" s="0"/>
      <c r="VS327" s="0"/>
      <c r="VT327" s="0"/>
      <c r="VU327" s="0"/>
      <c r="VV327" s="0"/>
      <c r="VW327" s="0"/>
      <c r="VX327" s="0"/>
      <c r="VY327" s="0"/>
      <c r="VZ327" s="0"/>
      <c r="WA327" s="0"/>
      <c r="WB327" s="0"/>
      <c r="WC327" s="0"/>
      <c r="WD327" s="0"/>
      <c r="WE327" s="0"/>
      <c r="WF327" s="0"/>
      <c r="WG327" s="0"/>
      <c r="WH327" s="0"/>
      <c r="WI327" s="0"/>
      <c r="WJ327" s="0"/>
      <c r="WK327" s="0"/>
      <c r="WL327" s="0"/>
      <c r="WM327" s="0"/>
      <c r="WN327" s="0"/>
      <c r="WO327" s="0"/>
      <c r="WP327" s="0"/>
      <c r="WQ327" s="0"/>
      <c r="WR327" s="0"/>
      <c r="WS327" s="0"/>
      <c r="WT327" s="0"/>
      <c r="WU327" s="0"/>
      <c r="WV327" s="0"/>
      <c r="WW327" s="0"/>
      <c r="WX327" s="0"/>
      <c r="WY327" s="0"/>
      <c r="WZ327" s="0"/>
      <c r="XA327" s="0"/>
      <c r="XB327" s="0"/>
      <c r="XC327" s="0"/>
      <c r="XD327" s="0"/>
      <c r="XE327" s="0"/>
      <c r="XF327" s="0"/>
      <c r="XG327" s="0"/>
      <c r="XH327" s="0"/>
      <c r="XI327" s="0"/>
      <c r="XJ327" s="0"/>
      <c r="XK327" s="0"/>
      <c r="XL327" s="0"/>
      <c r="XM327" s="0"/>
      <c r="XN327" s="0"/>
      <c r="XO327" s="0"/>
      <c r="XP327" s="0"/>
      <c r="XQ327" s="0"/>
      <c r="XR327" s="0"/>
      <c r="XS327" s="0"/>
      <c r="XT327" s="0"/>
      <c r="XU327" s="0"/>
      <c r="XV327" s="0"/>
      <c r="XW327" s="0"/>
      <c r="XX327" s="0"/>
      <c r="XY327" s="0"/>
      <c r="XZ327" s="0"/>
      <c r="YA327" s="0"/>
      <c r="YB327" s="0"/>
      <c r="YC327" s="0"/>
      <c r="YD327" s="0"/>
      <c r="YE327" s="0"/>
      <c r="YF327" s="0"/>
      <c r="YG327" s="0"/>
      <c r="YH327" s="0"/>
      <c r="YI327" s="0"/>
      <c r="YJ327" s="0"/>
      <c r="YK327" s="0"/>
      <c r="YL327" s="0"/>
      <c r="YM327" s="0"/>
      <c r="YN327" s="0"/>
      <c r="YO327" s="0"/>
      <c r="YP327" s="0"/>
      <c r="YQ327" s="0"/>
      <c r="YR327" s="0"/>
      <c r="YS327" s="0"/>
      <c r="YT327" s="0"/>
      <c r="YU327" s="0"/>
      <c r="YV327" s="0"/>
      <c r="YW327" s="0"/>
      <c r="YX327" s="0"/>
      <c r="YY327" s="0"/>
      <c r="YZ327" s="0"/>
      <c r="ZA327" s="0"/>
      <c r="ZB327" s="0"/>
      <c r="ZC327" s="0"/>
      <c r="ZD327" s="0"/>
      <c r="ZE327" s="0"/>
      <c r="ZF327" s="0"/>
      <c r="ZG327" s="0"/>
      <c r="ZH327" s="0"/>
      <c r="ZI327" s="0"/>
      <c r="ZJ327" s="0"/>
      <c r="ZK327" s="0"/>
      <c r="ZL327" s="0"/>
      <c r="ZM327" s="0"/>
      <c r="ZN327" s="0"/>
      <c r="ZO327" s="0"/>
      <c r="ZP327" s="0"/>
      <c r="ZQ327" s="0"/>
      <c r="ZR327" s="0"/>
      <c r="ZS327" s="0"/>
      <c r="ZT327" s="0"/>
      <c r="ZU327" s="0"/>
      <c r="ZV327" s="0"/>
      <c r="ZW327" s="0"/>
      <c r="ZX327" s="0"/>
      <c r="ZY327" s="0"/>
      <c r="ZZ327" s="0"/>
      <c r="AAA327" s="0"/>
      <c r="AAB327" s="0"/>
      <c r="AAC327" s="0"/>
      <c r="AAD327" s="0"/>
      <c r="AAE327" s="0"/>
      <c r="AAF327" s="0"/>
      <c r="AAG327" s="0"/>
      <c r="AAH327" s="0"/>
      <c r="AAI327" s="0"/>
      <c r="AAJ327" s="0"/>
      <c r="AAK327" s="0"/>
      <c r="AAL327" s="0"/>
      <c r="AAM327" s="0"/>
      <c r="AAN327" s="0"/>
      <c r="AAO327" s="0"/>
      <c r="AAP327" s="0"/>
      <c r="AAQ327" s="0"/>
      <c r="AAR327" s="0"/>
      <c r="AAS327" s="0"/>
      <c r="AAT327" s="0"/>
      <c r="AAU327" s="0"/>
      <c r="AAV327" s="0"/>
      <c r="AAW327" s="0"/>
      <c r="AAX327" s="0"/>
      <c r="AAY327" s="0"/>
      <c r="AAZ327" s="0"/>
      <c r="ABA327" s="0"/>
      <c r="ABB327" s="0"/>
      <c r="ABC327" s="0"/>
      <c r="ABD327" s="0"/>
      <c r="ABE327" s="0"/>
      <c r="ABF327" s="0"/>
      <c r="ABG327" s="0"/>
      <c r="ABH327" s="0"/>
      <c r="ABI327" s="0"/>
      <c r="ABJ327" s="0"/>
      <c r="ABK327" s="0"/>
      <c r="ABL327" s="0"/>
      <c r="ABM327" s="0"/>
      <c r="ABN327" s="0"/>
      <c r="ABO327" s="0"/>
      <c r="ABP327" s="0"/>
      <c r="ABQ327" s="0"/>
      <c r="ABR327" s="0"/>
      <c r="ABS327" s="0"/>
      <c r="ABT327" s="0"/>
      <c r="ABU327" s="0"/>
      <c r="ABV327" s="0"/>
      <c r="ABW327" s="0"/>
      <c r="ABX327" s="0"/>
      <c r="ABY327" s="0"/>
      <c r="ABZ327" s="0"/>
      <c r="ACA327" s="0"/>
      <c r="ACB327" s="0"/>
      <c r="ACC327" s="0"/>
      <c r="ACD327" s="0"/>
      <c r="ACE327" s="0"/>
      <c r="ACF327" s="0"/>
      <c r="ACG327" s="0"/>
      <c r="ACH327" s="0"/>
      <c r="ACI327" s="0"/>
      <c r="ACJ327" s="0"/>
      <c r="ACK327" s="0"/>
      <c r="ACL327" s="0"/>
      <c r="ACM327" s="0"/>
      <c r="ACN327" s="0"/>
      <c r="ACO327" s="0"/>
      <c r="ACP327" s="0"/>
      <c r="ACQ327" s="0"/>
      <c r="ACR327" s="0"/>
      <c r="ACS327" s="0"/>
      <c r="ACT327" s="0"/>
      <c r="ACU327" s="0"/>
      <c r="ACV327" s="0"/>
      <c r="ACW327" s="0"/>
      <c r="ACX327" s="0"/>
      <c r="ACY327" s="0"/>
      <c r="ACZ327" s="0"/>
      <c r="ADA327" s="0"/>
      <c r="ADB327" s="0"/>
      <c r="ADC327" s="0"/>
      <c r="ADD327" s="0"/>
      <c r="ADE327" s="0"/>
      <c r="ADF327" s="0"/>
      <c r="ADG327" s="0"/>
      <c r="ADH327" s="0"/>
      <c r="ADI327" s="0"/>
      <c r="ADJ327" s="0"/>
      <c r="ADK327" s="0"/>
      <c r="ADL327" s="0"/>
      <c r="ADM327" s="0"/>
      <c r="ADN327" s="0"/>
      <c r="ADO327" s="0"/>
      <c r="ADP327" s="0"/>
      <c r="ADQ327" s="0"/>
      <c r="ADR327" s="0"/>
      <c r="ADS327" s="0"/>
      <c r="ADT327" s="0"/>
      <c r="ADU327" s="0"/>
      <c r="ADV327" s="0"/>
      <c r="ADW327" s="0"/>
      <c r="ADX327" s="0"/>
      <c r="ADY327" s="0"/>
      <c r="ADZ327" s="0"/>
      <c r="AEA327" s="0"/>
      <c r="AEB327" s="0"/>
      <c r="AEC327" s="0"/>
      <c r="AED327" s="0"/>
      <c r="AEE327" s="0"/>
      <c r="AEF327" s="0"/>
      <c r="AEG327" s="0"/>
      <c r="AEH327" s="0"/>
      <c r="AEI327" s="0"/>
      <c r="AEJ327" s="0"/>
      <c r="AEK327" s="0"/>
      <c r="AEL327" s="0"/>
      <c r="AEM327" s="0"/>
      <c r="AEN327" s="0"/>
      <c r="AEO327" s="0"/>
      <c r="AEP327" s="0"/>
      <c r="AEQ327" s="0"/>
      <c r="AER327" s="0"/>
      <c r="AES327" s="0"/>
      <c r="AET327" s="0"/>
      <c r="AEU327" s="0"/>
      <c r="AEV327" s="0"/>
      <c r="AEW327" s="0"/>
      <c r="AEX327" s="0"/>
      <c r="AEY327" s="0"/>
      <c r="AEZ327" s="0"/>
      <c r="AFA327" s="0"/>
      <c r="AFB327" s="0"/>
      <c r="AFC327" s="0"/>
      <c r="AFD327" s="0"/>
      <c r="AFE327" s="0"/>
      <c r="AFF327" s="0"/>
      <c r="AFG327" s="0"/>
      <c r="AFH327" s="0"/>
      <c r="AFI327" s="0"/>
      <c r="AFJ327" s="0"/>
      <c r="AFK327" s="0"/>
      <c r="AFL327" s="0"/>
      <c r="AFM327" s="0"/>
      <c r="AFN327" s="0"/>
      <c r="AFO327" s="0"/>
      <c r="AFP327" s="0"/>
      <c r="AFQ327" s="0"/>
      <c r="AFR327" s="0"/>
      <c r="AFS327" s="0"/>
      <c r="AFT327" s="0"/>
      <c r="AFU327" s="0"/>
      <c r="AFV327" s="0"/>
      <c r="AFW327" s="0"/>
      <c r="AFX327" s="0"/>
      <c r="AFY327" s="0"/>
      <c r="AFZ327" s="0"/>
      <c r="AGA327" s="0"/>
      <c r="AGB327" s="0"/>
      <c r="AGC327" s="0"/>
      <c r="AGD327" s="0"/>
      <c r="AGE327" s="0"/>
      <c r="AGF327" s="0"/>
      <c r="AGG327" s="0"/>
      <c r="AGH327" s="0"/>
      <c r="AGI327" s="0"/>
      <c r="AGJ327" s="0"/>
      <c r="AGK327" s="0"/>
      <c r="AGL327" s="0"/>
      <c r="AGM327" s="0"/>
      <c r="AGN327" s="0"/>
      <c r="AGO327" s="0"/>
      <c r="AGP327" s="0"/>
      <c r="AGQ327" s="0"/>
      <c r="AGR327" s="0"/>
      <c r="AGS327" s="0"/>
      <c r="AGT327" s="0"/>
      <c r="AGU327" s="0"/>
      <c r="AGV327" s="0"/>
      <c r="AGW327" s="0"/>
      <c r="AGX327" s="0"/>
      <c r="AGY327" s="0"/>
      <c r="AGZ327" s="0"/>
      <c r="AHA327" s="0"/>
      <c r="AHB327" s="0"/>
      <c r="AHC327" s="0"/>
      <c r="AHD327" s="0"/>
      <c r="AHE327" s="0"/>
      <c r="AHF327" s="0"/>
      <c r="AHG327" s="0"/>
      <c r="AHH327" s="0"/>
      <c r="AHI327" s="0"/>
      <c r="AHJ327" s="0"/>
      <c r="AHK327" s="0"/>
      <c r="AHL327" s="0"/>
      <c r="AHM327" s="0"/>
      <c r="AHN327" s="0"/>
      <c r="AHO327" s="0"/>
      <c r="AHP327" s="0"/>
      <c r="AHQ327" s="0"/>
      <c r="AHR327" s="0"/>
      <c r="AHS327" s="0"/>
      <c r="AHT327" s="0"/>
      <c r="AHU327" s="0"/>
      <c r="AHV327" s="0"/>
      <c r="AHW327" s="0"/>
      <c r="AHX327" s="0"/>
      <c r="AHY327" s="0"/>
      <c r="AHZ327" s="0"/>
      <c r="AIA327" s="0"/>
      <c r="AIB327" s="0"/>
      <c r="AIC327" s="0"/>
      <c r="AID327" s="0"/>
      <c r="AIE327" s="0"/>
      <c r="AIF327" s="0"/>
      <c r="AIG327" s="0"/>
      <c r="AIH327" s="0"/>
      <c r="AII327" s="0"/>
      <c r="AIJ327" s="0"/>
      <c r="AIK327" s="0"/>
      <c r="AIL327" s="0"/>
      <c r="AIM327" s="0"/>
      <c r="AIN327" s="0"/>
      <c r="AIO327" s="0"/>
      <c r="AIP327" s="0"/>
      <c r="AIQ327" s="0"/>
      <c r="AIR327" s="0"/>
      <c r="AIS327" s="0"/>
      <c r="AIT327" s="0"/>
      <c r="AIU327" s="0"/>
      <c r="AIV327" s="0"/>
      <c r="AIW327" s="0"/>
      <c r="AIX327" s="0"/>
      <c r="AIY327" s="0"/>
      <c r="AIZ327" s="0"/>
      <c r="AJA327" s="0"/>
      <c r="AJB327" s="0"/>
      <c r="AJC327" s="0"/>
      <c r="AJD327" s="0"/>
      <c r="AJE327" s="0"/>
      <c r="AJF327" s="0"/>
      <c r="AJG327" s="0"/>
      <c r="AJH327" s="0"/>
      <c r="AJI327" s="0"/>
      <c r="AJJ327" s="0"/>
      <c r="AJK327" s="0"/>
      <c r="AJL327" s="0"/>
      <c r="AJM327" s="0"/>
      <c r="AJN327" s="0"/>
      <c r="AJO327" s="0"/>
      <c r="AJP327" s="0"/>
      <c r="AJQ327" s="0"/>
      <c r="AJR327" s="0"/>
      <c r="AJS327" s="0"/>
      <c r="AJT327" s="0"/>
      <c r="AJU327" s="0"/>
      <c r="AJV327" s="0"/>
      <c r="AJW327" s="0"/>
      <c r="AJX327" s="0"/>
      <c r="AJY327" s="0"/>
      <c r="AJZ327" s="0"/>
      <c r="AKA327" s="0"/>
      <c r="AKB327" s="0"/>
      <c r="AKC327" s="0"/>
      <c r="AKD327" s="0"/>
      <c r="AKE327" s="0"/>
      <c r="AKF327" s="0"/>
      <c r="AKG327" s="0"/>
      <c r="AKH327" s="0"/>
      <c r="AKI327" s="0"/>
      <c r="AKJ327" s="0"/>
      <c r="AKK327" s="0"/>
      <c r="AKL327" s="0"/>
      <c r="AKM327" s="0"/>
      <c r="AKN327" s="0"/>
      <c r="AKO327" s="0"/>
      <c r="AKP327" s="0"/>
      <c r="AKQ327" s="0"/>
      <c r="AKR327" s="0"/>
      <c r="AKS327" s="0"/>
      <c r="AKT327" s="0"/>
      <c r="AKU327" s="0"/>
      <c r="AKV327" s="0"/>
      <c r="AKW327" s="0"/>
      <c r="AKX327" s="0"/>
      <c r="AKY327" s="0"/>
      <c r="AKZ327" s="0"/>
      <c r="ALA327" s="0"/>
      <c r="ALB327" s="0"/>
      <c r="ALC327" s="0"/>
      <c r="ALD327" s="0"/>
      <c r="ALE327" s="0"/>
      <c r="ALF327" s="0"/>
      <c r="ALG327" s="0"/>
      <c r="ALH327" s="0"/>
      <c r="ALI327" s="0"/>
      <c r="ALJ327" s="0"/>
      <c r="ALK327" s="0"/>
      <c r="ALL327" s="0"/>
      <c r="ALM327" s="0"/>
      <c r="ALN327" s="0"/>
      <c r="ALO327" s="0"/>
      <c r="ALP327" s="0"/>
      <c r="ALQ327" s="0"/>
      <c r="ALR327" s="0"/>
      <c r="ALS327" s="0"/>
      <c r="ALT327" s="0"/>
      <c r="ALU327" s="0"/>
      <c r="ALV327" s="0"/>
      <c r="ALW327" s="0"/>
      <c r="ALX327" s="0"/>
      <c r="ALY327" s="0"/>
      <c r="ALZ327" s="0"/>
      <c r="AMA327" s="0"/>
      <c r="AMB327" s="0"/>
      <c r="AMC327" s="0"/>
      <c r="AMD327" s="0"/>
      <c r="AME327" s="0"/>
      <c r="AMF327" s="0"/>
      <c r="AMG327" s="0"/>
      <c r="AMH327" s="0"/>
    </row>
    <row r="328" customFormat="false" ht="17.2" hidden="false" customHeight="true" outlineLevel="0" collapsed="false">
      <c r="A328" s="4" t="s">
        <v>101</v>
      </c>
      <c r="B328" s="0"/>
      <c r="C328" s="0"/>
      <c r="D328" s="0"/>
      <c r="E328" s="0"/>
      <c r="F328" s="4" t="s">
        <v>99</v>
      </c>
      <c r="G328" s="4"/>
      <c r="H328" s="0"/>
      <c r="I328" s="0"/>
      <c r="J328" s="4"/>
      <c r="K328" s="4" t="s">
        <v>102</v>
      </c>
      <c r="L328" s="0" t="n">
        <v>1</v>
      </c>
      <c r="M328" s="4"/>
      <c r="N328" s="4"/>
      <c r="Q328" s="0"/>
      <c r="R328" s="0"/>
      <c r="S328" s="0"/>
      <c r="T328" s="0"/>
      <c r="U328" s="0"/>
      <c r="V328" s="0"/>
      <c r="W328" s="0"/>
      <c r="X328" s="0"/>
      <c r="Y328" s="0"/>
      <c r="Z328" s="0"/>
      <c r="AA328" s="0"/>
      <c r="AB328" s="0"/>
      <c r="AC328" s="0"/>
      <c r="AD328" s="0"/>
      <c r="AE328" s="0"/>
      <c r="AF328" s="0"/>
      <c r="AG328" s="0"/>
      <c r="AH328" s="0"/>
      <c r="AI328" s="0"/>
      <c r="AJ328" s="0"/>
      <c r="AK328" s="0"/>
      <c r="AL328" s="0"/>
      <c r="AM328" s="0"/>
      <c r="AN328" s="0"/>
      <c r="AO328" s="0"/>
      <c r="AP328" s="0"/>
      <c r="AQ328" s="0"/>
      <c r="AR328" s="0"/>
      <c r="AS328" s="0"/>
      <c r="AT328" s="0"/>
      <c r="AU328" s="0"/>
      <c r="AV328" s="0"/>
      <c r="AW328" s="0"/>
      <c r="AX328" s="0"/>
      <c r="AY328" s="0"/>
      <c r="AZ328" s="0"/>
      <c r="BA328" s="0"/>
      <c r="BB328" s="0"/>
      <c r="BC328" s="0"/>
      <c r="BD328" s="0"/>
      <c r="BE328" s="0"/>
      <c r="BF328" s="0"/>
      <c r="BG328" s="0"/>
      <c r="BH328" s="0"/>
      <c r="BI328" s="0"/>
      <c r="BJ328" s="0"/>
      <c r="BK328" s="0"/>
      <c r="BL328" s="0"/>
      <c r="BM328" s="0"/>
      <c r="BN328" s="0"/>
      <c r="BO328" s="0"/>
      <c r="BP328" s="0"/>
      <c r="BQ328" s="0"/>
      <c r="BR328" s="0"/>
      <c r="BS328" s="0"/>
      <c r="BT328" s="0"/>
      <c r="BU328" s="0"/>
      <c r="BV328" s="0"/>
      <c r="BW328" s="0"/>
      <c r="BX328" s="0"/>
      <c r="BY328" s="0"/>
      <c r="BZ328" s="0"/>
      <c r="CA328" s="0"/>
      <c r="CB328" s="0"/>
      <c r="CC328" s="0"/>
      <c r="CD328" s="0"/>
      <c r="CE328" s="0"/>
      <c r="CF328" s="0"/>
      <c r="CG328" s="0"/>
      <c r="CH328" s="0"/>
      <c r="CI328" s="0"/>
      <c r="CJ328" s="0"/>
      <c r="CK328" s="0"/>
      <c r="CL328" s="0"/>
      <c r="CM328" s="0"/>
      <c r="CN328" s="0"/>
      <c r="CO328" s="0"/>
      <c r="CP328" s="0"/>
      <c r="CQ328" s="0"/>
      <c r="CR328" s="0"/>
      <c r="CS328" s="0"/>
      <c r="CT328" s="0"/>
      <c r="CU328" s="0"/>
      <c r="CV328" s="0"/>
      <c r="CW328" s="0"/>
      <c r="CX328" s="0"/>
      <c r="CY328" s="0"/>
      <c r="CZ328" s="0"/>
      <c r="DA328" s="0"/>
      <c r="DB328" s="0"/>
      <c r="DC328" s="0"/>
      <c r="DD328" s="0"/>
      <c r="DE328" s="0"/>
      <c r="DF328" s="0"/>
      <c r="DG328" s="0"/>
      <c r="DH328" s="0"/>
      <c r="DI328" s="0"/>
      <c r="DJ328" s="0"/>
      <c r="DK328" s="0"/>
      <c r="DL328" s="0"/>
      <c r="DM328" s="0"/>
      <c r="DN328" s="0"/>
      <c r="DO328" s="0"/>
      <c r="DP328" s="0"/>
      <c r="DQ328" s="0"/>
      <c r="DR328" s="0"/>
      <c r="DS328" s="0"/>
      <c r="DT328" s="0"/>
      <c r="DU328" s="0"/>
      <c r="DV328" s="0"/>
      <c r="DW328" s="0"/>
      <c r="DX328" s="0"/>
      <c r="DY328" s="0"/>
      <c r="DZ328" s="0"/>
      <c r="EA328" s="0"/>
      <c r="EB328" s="0"/>
      <c r="EC328" s="0"/>
      <c r="ED328" s="0"/>
      <c r="EE328" s="0"/>
      <c r="EF328" s="0"/>
      <c r="EG328" s="0"/>
      <c r="EH328" s="0"/>
      <c r="EI328" s="0"/>
      <c r="EJ328" s="0"/>
      <c r="EK328" s="0"/>
      <c r="EL328" s="0"/>
      <c r="EM328" s="0"/>
      <c r="EN328" s="0"/>
      <c r="EO328" s="0"/>
      <c r="EP328" s="0"/>
      <c r="EQ328" s="0"/>
      <c r="ER328" s="0"/>
      <c r="ES328" s="0"/>
      <c r="ET328" s="0"/>
      <c r="EU328" s="0"/>
      <c r="EV328" s="0"/>
      <c r="EW328" s="0"/>
      <c r="EX328" s="0"/>
      <c r="EY328" s="0"/>
      <c r="EZ328" s="0"/>
      <c r="FA328" s="0"/>
      <c r="FB328" s="0"/>
      <c r="FC328" s="0"/>
      <c r="FD328" s="0"/>
      <c r="FE328" s="0"/>
      <c r="FF328" s="0"/>
      <c r="FG328" s="0"/>
      <c r="FH328" s="0"/>
      <c r="FI328" s="0"/>
      <c r="FJ328" s="0"/>
      <c r="FK328" s="0"/>
      <c r="FL328" s="0"/>
      <c r="FM328" s="0"/>
      <c r="FN328" s="0"/>
      <c r="FO328" s="0"/>
      <c r="FP328" s="0"/>
      <c r="FQ328" s="0"/>
      <c r="FR328" s="0"/>
      <c r="FS328" s="0"/>
      <c r="FT328" s="0"/>
      <c r="FU328" s="0"/>
      <c r="FV328" s="0"/>
      <c r="FW328" s="0"/>
      <c r="FX328" s="0"/>
      <c r="FY328" s="0"/>
      <c r="FZ328" s="0"/>
      <c r="GA328" s="0"/>
      <c r="GB328" s="0"/>
      <c r="GC328" s="0"/>
      <c r="GD328" s="0"/>
      <c r="GE328" s="0"/>
      <c r="GF328" s="0"/>
      <c r="GG328" s="0"/>
      <c r="GH328" s="0"/>
      <c r="GI328" s="0"/>
      <c r="GJ328" s="0"/>
      <c r="GK328" s="0"/>
      <c r="GL328" s="0"/>
      <c r="GM328" s="0"/>
      <c r="GN328" s="0"/>
      <c r="GO328" s="0"/>
      <c r="GP328" s="0"/>
      <c r="GQ328" s="0"/>
      <c r="GR328" s="0"/>
      <c r="GS328" s="0"/>
      <c r="GT328" s="0"/>
      <c r="GU328" s="0"/>
      <c r="GV328" s="0"/>
      <c r="GW328" s="0"/>
      <c r="GX328" s="0"/>
      <c r="GY328" s="0"/>
      <c r="GZ328" s="0"/>
      <c r="HA328" s="0"/>
      <c r="HB328" s="0"/>
      <c r="HC328" s="0"/>
      <c r="HD328" s="0"/>
      <c r="HE328" s="0"/>
      <c r="HF328" s="0"/>
      <c r="HG328" s="0"/>
      <c r="HH328" s="0"/>
      <c r="HI328" s="0"/>
      <c r="HJ328" s="0"/>
      <c r="HK328" s="0"/>
      <c r="HL328" s="0"/>
      <c r="HM328" s="0"/>
      <c r="HN328" s="0"/>
      <c r="HO328" s="0"/>
      <c r="HP328" s="0"/>
      <c r="HQ328" s="0"/>
      <c r="HR328" s="0"/>
      <c r="HS328" s="0"/>
      <c r="HT328" s="0"/>
      <c r="HU328" s="0"/>
      <c r="HV328" s="0"/>
      <c r="HW328" s="0"/>
      <c r="HX328" s="0"/>
      <c r="HY328" s="0"/>
      <c r="HZ328" s="0"/>
      <c r="IA328" s="0"/>
      <c r="IB328" s="0"/>
      <c r="IC328" s="0"/>
      <c r="ID328" s="0"/>
      <c r="IE328" s="0"/>
      <c r="IF328" s="0"/>
      <c r="IG328" s="0"/>
      <c r="IH328" s="0"/>
      <c r="II328" s="0"/>
      <c r="IJ328" s="0"/>
      <c r="IK328" s="0"/>
      <c r="IL328" s="0"/>
      <c r="IM328" s="0"/>
      <c r="IN328" s="0"/>
      <c r="IO328" s="0"/>
      <c r="IP328" s="0"/>
      <c r="IQ328" s="0"/>
      <c r="IR328" s="0"/>
      <c r="IS328" s="0"/>
      <c r="IT328" s="0"/>
      <c r="IU328" s="0"/>
      <c r="IV328" s="0"/>
      <c r="IW328" s="0"/>
      <c r="IX328" s="0"/>
      <c r="IY328" s="0"/>
      <c r="IZ328" s="0"/>
      <c r="JA328" s="0"/>
      <c r="JB328" s="0"/>
      <c r="JC328" s="0"/>
      <c r="JD328" s="0"/>
      <c r="JE328" s="0"/>
      <c r="JF328" s="0"/>
      <c r="JG328" s="0"/>
      <c r="JH328" s="0"/>
      <c r="JI328" s="0"/>
      <c r="JJ328" s="0"/>
      <c r="JK328" s="0"/>
      <c r="JL328" s="0"/>
      <c r="JM328" s="0"/>
      <c r="JN328" s="0"/>
      <c r="JO328" s="0"/>
      <c r="JP328" s="0"/>
      <c r="JQ328" s="0"/>
      <c r="JR328" s="0"/>
      <c r="JS328" s="0"/>
      <c r="JT328" s="0"/>
      <c r="JU328" s="0"/>
      <c r="JV328" s="0"/>
      <c r="JW328" s="0"/>
      <c r="JX328" s="0"/>
      <c r="JY328" s="0"/>
      <c r="JZ328" s="0"/>
      <c r="KA328" s="0"/>
      <c r="KB328" s="0"/>
      <c r="KC328" s="0"/>
      <c r="KD328" s="0"/>
      <c r="KE328" s="0"/>
      <c r="KF328" s="0"/>
      <c r="KG328" s="0"/>
      <c r="KH328" s="0"/>
      <c r="KI328" s="0"/>
      <c r="KJ328" s="0"/>
      <c r="KK328" s="0"/>
      <c r="KL328" s="0"/>
      <c r="KM328" s="0"/>
      <c r="KN328" s="0"/>
      <c r="KO328" s="0"/>
      <c r="KP328" s="0"/>
      <c r="KQ328" s="0"/>
      <c r="KR328" s="0"/>
      <c r="KS328" s="0"/>
      <c r="KT328" s="0"/>
      <c r="KU328" s="0"/>
      <c r="KV328" s="0"/>
      <c r="KW328" s="0"/>
      <c r="KX328" s="0"/>
      <c r="KY328" s="0"/>
      <c r="KZ328" s="0"/>
      <c r="LA328" s="0"/>
      <c r="LB328" s="0"/>
      <c r="LC328" s="0"/>
      <c r="LD328" s="0"/>
      <c r="LE328" s="0"/>
      <c r="LF328" s="0"/>
      <c r="LG328" s="0"/>
      <c r="LH328" s="0"/>
      <c r="LI328" s="0"/>
      <c r="LJ328" s="0"/>
      <c r="LK328" s="0"/>
      <c r="LL328" s="0"/>
      <c r="LM328" s="0"/>
      <c r="LN328" s="0"/>
      <c r="LO328" s="0"/>
      <c r="LP328" s="0"/>
      <c r="LQ328" s="0"/>
      <c r="LR328" s="0"/>
      <c r="LS328" s="0"/>
      <c r="LT328" s="0"/>
      <c r="LU328" s="0"/>
      <c r="LV328" s="0"/>
      <c r="LW328" s="0"/>
      <c r="LX328" s="0"/>
      <c r="LY328" s="0"/>
      <c r="LZ328" s="0"/>
      <c r="MA328" s="0"/>
      <c r="MB328" s="0"/>
      <c r="MC328" s="0"/>
      <c r="MD328" s="0"/>
      <c r="ME328" s="0"/>
      <c r="MF328" s="0"/>
      <c r="MG328" s="0"/>
      <c r="MH328" s="0"/>
      <c r="MI328" s="0"/>
      <c r="MJ328" s="0"/>
      <c r="MK328" s="0"/>
      <c r="ML328" s="0"/>
      <c r="MM328" s="0"/>
      <c r="MN328" s="0"/>
      <c r="MO328" s="0"/>
      <c r="MP328" s="0"/>
      <c r="MQ328" s="0"/>
      <c r="MR328" s="0"/>
      <c r="MS328" s="0"/>
      <c r="MT328" s="0"/>
      <c r="MU328" s="0"/>
      <c r="MV328" s="0"/>
      <c r="MW328" s="0"/>
      <c r="MX328" s="0"/>
      <c r="MY328" s="0"/>
      <c r="MZ328" s="0"/>
      <c r="NA328" s="0"/>
      <c r="NB328" s="0"/>
      <c r="NC328" s="0"/>
      <c r="ND328" s="0"/>
      <c r="NE328" s="0"/>
      <c r="NF328" s="0"/>
      <c r="NG328" s="0"/>
      <c r="NH328" s="0"/>
      <c r="NI328" s="0"/>
      <c r="NJ328" s="0"/>
      <c r="NK328" s="0"/>
      <c r="NL328" s="0"/>
      <c r="NM328" s="0"/>
      <c r="NN328" s="0"/>
      <c r="NO328" s="0"/>
      <c r="NP328" s="0"/>
      <c r="NQ328" s="0"/>
      <c r="NR328" s="0"/>
      <c r="NS328" s="0"/>
      <c r="NT328" s="0"/>
      <c r="NU328" s="0"/>
      <c r="NV328" s="0"/>
      <c r="NW328" s="0"/>
      <c r="NX328" s="0"/>
      <c r="NY328" s="0"/>
      <c r="NZ328" s="0"/>
      <c r="OA328" s="0"/>
      <c r="OB328" s="0"/>
      <c r="OC328" s="0"/>
      <c r="OD328" s="0"/>
      <c r="OE328" s="0"/>
      <c r="OF328" s="0"/>
      <c r="OG328" s="0"/>
      <c r="OH328" s="0"/>
      <c r="OI328" s="0"/>
      <c r="OJ328" s="0"/>
      <c r="OK328" s="0"/>
      <c r="OL328" s="0"/>
      <c r="OM328" s="0"/>
      <c r="ON328" s="0"/>
      <c r="OO328" s="0"/>
      <c r="OP328" s="0"/>
      <c r="OQ328" s="0"/>
      <c r="OR328" s="0"/>
      <c r="OS328" s="0"/>
      <c r="OT328" s="0"/>
      <c r="OU328" s="0"/>
      <c r="OV328" s="0"/>
      <c r="OW328" s="0"/>
      <c r="OX328" s="0"/>
      <c r="OY328" s="0"/>
      <c r="OZ328" s="0"/>
      <c r="PA328" s="0"/>
      <c r="PB328" s="0"/>
      <c r="PC328" s="0"/>
      <c r="PD328" s="0"/>
      <c r="PE328" s="0"/>
      <c r="PF328" s="0"/>
      <c r="PG328" s="0"/>
      <c r="PH328" s="0"/>
      <c r="PI328" s="0"/>
      <c r="PJ328" s="0"/>
      <c r="PK328" s="0"/>
      <c r="PL328" s="0"/>
      <c r="PM328" s="0"/>
      <c r="PN328" s="0"/>
      <c r="PO328" s="0"/>
      <c r="PP328" s="0"/>
      <c r="PQ328" s="0"/>
      <c r="PR328" s="0"/>
      <c r="PS328" s="0"/>
      <c r="PT328" s="0"/>
      <c r="PU328" s="0"/>
      <c r="PV328" s="0"/>
      <c r="PW328" s="0"/>
      <c r="PX328" s="0"/>
      <c r="PY328" s="0"/>
      <c r="PZ328" s="0"/>
      <c r="QA328" s="0"/>
      <c r="QB328" s="0"/>
      <c r="QC328" s="0"/>
      <c r="QD328" s="0"/>
      <c r="QE328" s="0"/>
      <c r="QF328" s="0"/>
      <c r="QG328" s="0"/>
      <c r="QH328" s="0"/>
      <c r="QI328" s="0"/>
      <c r="QJ328" s="0"/>
      <c r="QK328" s="0"/>
      <c r="QL328" s="0"/>
      <c r="QM328" s="0"/>
      <c r="QN328" s="0"/>
      <c r="QO328" s="0"/>
      <c r="QP328" s="0"/>
      <c r="QQ328" s="0"/>
      <c r="QR328" s="0"/>
      <c r="QS328" s="0"/>
      <c r="QT328" s="0"/>
      <c r="QU328" s="0"/>
      <c r="QV328" s="0"/>
      <c r="QW328" s="0"/>
      <c r="QX328" s="0"/>
      <c r="QY328" s="0"/>
      <c r="QZ328" s="0"/>
      <c r="RA328" s="0"/>
      <c r="RB328" s="0"/>
      <c r="RC328" s="0"/>
      <c r="RD328" s="0"/>
      <c r="RE328" s="0"/>
      <c r="RF328" s="0"/>
      <c r="RG328" s="0"/>
      <c r="RH328" s="0"/>
      <c r="RI328" s="0"/>
      <c r="RJ328" s="0"/>
      <c r="RK328" s="0"/>
      <c r="RL328" s="0"/>
      <c r="RM328" s="0"/>
      <c r="RN328" s="0"/>
      <c r="RO328" s="0"/>
      <c r="RP328" s="0"/>
      <c r="RQ328" s="0"/>
      <c r="RR328" s="0"/>
      <c r="RS328" s="0"/>
      <c r="RT328" s="0"/>
      <c r="RU328" s="0"/>
      <c r="RV328" s="0"/>
      <c r="RW328" s="0"/>
      <c r="RX328" s="0"/>
      <c r="RY328" s="0"/>
      <c r="RZ328" s="0"/>
      <c r="SA328" s="0"/>
      <c r="SB328" s="0"/>
      <c r="SC328" s="0"/>
      <c r="SD328" s="0"/>
      <c r="SE328" s="0"/>
      <c r="SF328" s="0"/>
      <c r="SG328" s="0"/>
      <c r="SH328" s="0"/>
      <c r="SI328" s="0"/>
      <c r="SJ328" s="0"/>
      <c r="SK328" s="0"/>
      <c r="SL328" s="0"/>
      <c r="SM328" s="0"/>
      <c r="SN328" s="0"/>
      <c r="SO328" s="0"/>
      <c r="SP328" s="0"/>
      <c r="SQ328" s="0"/>
      <c r="SR328" s="0"/>
      <c r="SS328" s="0"/>
      <c r="ST328" s="0"/>
      <c r="SU328" s="0"/>
      <c r="SV328" s="0"/>
      <c r="SW328" s="0"/>
      <c r="SX328" s="0"/>
      <c r="SY328" s="0"/>
      <c r="SZ328" s="0"/>
      <c r="TA328" s="0"/>
      <c r="TB328" s="0"/>
      <c r="TC328" s="0"/>
      <c r="TD328" s="0"/>
      <c r="TE328" s="0"/>
      <c r="TF328" s="0"/>
      <c r="TG328" s="0"/>
      <c r="TH328" s="0"/>
      <c r="TI328" s="0"/>
      <c r="TJ328" s="0"/>
      <c r="TK328" s="0"/>
      <c r="TL328" s="0"/>
      <c r="TM328" s="0"/>
      <c r="TN328" s="0"/>
      <c r="TO328" s="0"/>
      <c r="TP328" s="0"/>
      <c r="TQ328" s="0"/>
      <c r="TR328" s="0"/>
      <c r="TS328" s="0"/>
      <c r="TT328" s="0"/>
      <c r="TU328" s="0"/>
      <c r="TV328" s="0"/>
      <c r="TW328" s="0"/>
      <c r="TX328" s="0"/>
      <c r="TY328" s="0"/>
      <c r="TZ328" s="0"/>
      <c r="UA328" s="0"/>
      <c r="UB328" s="0"/>
      <c r="UC328" s="0"/>
      <c r="UD328" s="0"/>
      <c r="UE328" s="0"/>
      <c r="UF328" s="0"/>
      <c r="UG328" s="0"/>
      <c r="UH328" s="0"/>
      <c r="UI328" s="0"/>
      <c r="UJ328" s="0"/>
      <c r="UK328" s="0"/>
      <c r="UL328" s="0"/>
      <c r="UM328" s="0"/>
      <c r="UN328" s="0"/>
      <c r="UO328" s="0"/>
      <c r="UP328" s="0"/>
      <c r="UQ328" s="0"/>
      <c r="UR328" s="0"/>
      <c r="US328" s="0"/>
      <c r="UT328" s="0"/>
      <c r="UU328" s="0"/>
      <c r="UV328" s="0"/>
      <c r="UW328" s="0"/>
      <c r="UX328" s="0"/>
      <c r="UY328" s="0"/>
      <c r="UZ328" s="0"/>
      <c r="VA328" s="0"/>
      <c r="VB328" s="0"/>
      <c r="VC328" s="0"/>
      <c r="VD328" s="0"/>
      <c r="VE328" s="0"/>
      <c r="VF328" s="0"/>
      <c r="VG328" s="0"/>
      <c r="VH328" s="0"/>
      <c r="VI328" s="0"/>
      <c r="VJ328" s="0"/>
      <c r="VK328" s="0"/>
      <c r="VL328" s="0"/>
      <c r="VM328" s="0"/>
      <c r="VN328" s="0"/>
      <c r="VO328" s="0"/>
      <c r="VP328" s="0"/>
      <c r="VQ328" s="0"/>
      <c r="VR328" s="0"/>
      <c r="VS328" s="0"/>
      <c r="VT328" s="0"/>
      <c r="VU328" s="0"/>
      <c r="VV328" s="0"/>
      <c r="VW328" s="0"/>
      <c r="VX328" s="0"/>
      <c r="VY328" s="0"/>
      <c r="VZ328" s="0"/>
      <c r="WA328" s="0"/>
      <c r="WB328" s="0"/>
      <c r="WC328" s="0"/>
      <c r="WD328" s="0"/>
      <c r="WE328" s="0"/>
      <c r="WF328" s="0"/>
      <c r="WG328" s="0"/>
      <c r="WH328" s="0"/>
      <c r="WI328" s="0"/>
      <c r="WJ328" s="0"/>
      <c r="WK328" s="0"/>
      <c r="WL328" s="0"/>
      <c r="WM328" s="0"/>
      <c r="WN328" s="0"/>
      <c r="WO328" s="0"/>
      <c r="WP328" s="0"/>
      <c r="WQ328" s="0"/>
      <c r="WR328" s="0"/>
      <c r="WS328" s="0"/>
      <c r="WT328" s="0"/>
      <c r="WU328" s="0"/>
      <c r="WV328" s="0"/>
      <c r="WW328" s="0"/>
      <c r="WX328" s="0"/>
      <c r="WY328" s="0"/>
      <c r="WZ328" s="0"/>
      <c r="XA328" s="0"/>
      <c r="XB328" s="0"/>
      <c r="XC328" s="0"/>
      <c r="XD328" s="0"/>
      <c r="XE328" s="0"/>
      <c r="XF328" s="0"/>
      <c r="XG328" s="0"/>
      <c r="XH328" s="0"/>
      <c r="XI328" s="0"/>
      <c r="XJ328" s="0"/>
      <c r="XK328" s="0"/>
      <c r="XL328" s="0"/>
      <c r="XM328" s="0"/>
      <c r="XN328" s="0"/>
      <c r="XO328" s="0"/>
      <c r="XP328" s="0"/>
      <c r="XQ328" s="0"/>
      <c r="XR328" s="0"/>
      <c r="XS328" s="0"/>
      <c r="XT328" s="0"/>
      <c r="XU328" s="0"/>
      <c r="XV328" s="0"/>
      <c r="XW328" s="0"/>
      <c r="XX328" s="0"/>
      <c r="XY328" s="0"/>
      <c r="XZ328" s="0"/>
      <c r="YA328" s="0"/>
      <c r="YB328" s="0"/>
      <c r="YC328" s="0"/>
      <c r="YD328" s="0"/>
      <c r="YE328" s="0"/>
      <c r="YF328" s="0"/>
      <c r="YG328" s="0"/>
      <c r="YH328" s="0"/>
      <c r="YI328" s="0"/>
      <c r="YJ328" s="0"/>
      <c r="YK328" s="0"/>
      <c r="YL328" s="0"/>
      <c r="YM328" s="0"/>
      <c r="YN328" s="0"/>
      <c r="YO328" s="0"/>
      <c r="YP328" s="0"/>
      <c r="YQ328" s="0"/>
      <c r="YR328" s="0"/>
      <c r="YS328" s="0"/>
      <c r="YT328" s="0"/>
      <c r="YU328" s="0"/>
      <c r="YV328" s="0"/>
      <c r="YW328" s="0"/>
      <c r="YX328" s="0"/>
      <c r="YY328" s="0"/>
      <c r="YZ328" s="0"/>
      <c r="ZA328" s="0"/>
      <c r="ZB328" s="0"/>
      <c r="ZC328" s="0"/>
      <c r="ZD328" s="0"/>
      <c r="ZE328" s="0"/>
      <c r="ZF328" s="0"/>
      <c r="ZG328" s="0"/>
      <c r="ZH328" s="0"/>
      <c r="ZI328" s="0"/>
      <c r="ZJ328" s="0"/>
      <c r="ZK328" s="0"/>
      <c r="ZL328" s="0"/>
      <c r="ZM328" s="0"/>
      <c r="ZN328" s="0"/>
      <c r="ZO328" s="0"/>
      <c r="ZP328" s="0"/>
      <c r="ZQ328" s="0"/>
      <c r="ZR328" s="0"/>
      <c r="ZS328" s="0"/>
      <c r="ZT328" s="0"/>
      <c r="ZU328" s="0"/>
      <c r="ZV328" s="0"/>
      <c r="ZW328" s="0"/>
      <c r="ZX328" s="0"/>
      <c r="ZY328" s="0"/>
      <c r="ZZ328" s="0"/>
      <c r="AAA328" s="0"/>
      <c r="AAB328" s="0"/>
      <c r="AAC328" s="0"/>
      <c r="AAD328" s="0"/>
      <c r="AAE328" s="0"/>
      <c r="AAF328" s="0"/>
      <c r="AAG328" s="0"/>
      <c r="AAH328" s="0"/>
      <c r="AAI328" s="0"/>
      <c r="AAJ328" s="0"/>
      <c r="AAK328" s="0"/>
      <c r="AAL328" s="0"/>
      <c r="AAM328" s="0"/>
      <c r="AAN328" s="0"/>
      <c r="AAO328" s="0"/>
      <c r="AAP328" s="0"/>
      <c r="AAQ328" s="0"/>
      <c r="AAR328" s="0"/>
      <c r="AAS328" s="0"/>
      <c r="AAT328" s="0"/>
      <c r="AAU328" s="0"/>
      <c r="AAV328" s="0"/>
      <c r="AAW328" s="0"/>
      <c r="AAX328" s="0"/>
      <c r="AAY328" s="0"/>
      <c r="AAZ328" s="0"/>
      <c r="ABA328" s="0"/>
      <c r="ABB328" s="0"/>
      <c r="ABC328" s="0"/>
      <c r="ABD328" s="0"/>
      <c r="ABE328" s="0"/>
      <c r="ABF328" s="0"/>
      <c r="ABG328" s="0"/>
      <c r="ABH328" s="0"/>
      <c r="ABI328" s="0"/>
      <c r="ABJ328" s="0"/>
      <c r="ABK328" s="0"/>
      <c r="ABL328" s="0"/>
      <c r="ABM328" s="0"/>
      <c r="ABN328" s="0"/>
      <c r="ABO328" s="0"/>
      <c r="ABP328" s="0"/>
      <c r="ABQ328" s="0"/>
      <c r="ABR328" s="0"/>
      <c r="ABS328" s="0"/>
      <c r="ABT328" s="0"/>
      <c r="ABU328" s="0"/>
      <c r="ABV328" s="0"/>
      <c r="ABW328" s="0"/>
      <c r="ABX328" s="0"/>
      <c r="ABY328" s="0"/>
      <c r="ABZ328" s="0"/>
      <c r="ACA328" s="0"/>
      <c r="ACB328" s="0"/>
      <c r="ACC328" s="0"/>
      <c r="ACD328" s="0"/>
      <c r="ACE328" s="0"/>
      <c r="ACF328" s="0"/>
      <c r="ACG328" s="0"/>
      <c r="ACH328" s="0"/>
      <c r="ACI328" s="0"/>
      <c r="ACJ328" s="0"/>
      <c r="ACK328" s="0"/>
      <c r="ACL328" s="0"/>
      <c r="ACM328" s="0"/>
      <c r="ACN328" s="0"/>
      <c r="ACO328" s="0"/>
      <c r="ACP328" s="0"/>
      <c r="ACQ328" s="0"/>
      <c r="ACR328" s="0"/>
      <c r="ACS328" s="0"/>
      <c r="ACT328" s="0"/>
      <c r="ACU328" s="0"/>
      <c r="ACV328" s="0"/>
      <c r="ACW328" s="0"/>
      <c r="ACX328" s="0"/>
      <c r="ACY328" s="0"/>
      <c r="ACZ328" s="0"/>
      <c r="ADA328" s="0"/>
      <c r="ADB328" s="0"/>
      <c r="ADC328" s="0"/>
      <c r="ADD328" s="0"/>
      <c r="ADE328" s="0"/>
      <c r="ADF328" s="0"/>
      <c r="ADG328" s="0"/>
      <c r="ADH328" s="0"/>
      <c r="ADI328" s="0"/>
      <c r="ADJ328" s="0"/>
      <c r="ADK328" s="0"/>
      <c r="ADL328" s="0"/>
      <c r="ADM328" s="0"/>
      <c r="ADN328" s="0"/>
      <c r="ADO328" s="0"/>
      <c r="ADP328" s="0"/>
      <c r="ADQ328" s="0"/>
      <c r="ADR328" s="0"/>
      <c r="ADS328" s="0"/>
      <c r="ADT328" s="0"/>
      <c r="ADU328" s="0"/>
      <c r="ADV328" s="0"/>
      <c r="ADW328" s="0"/>
      <c r="ADX328" s="0"/>
      <c r="ADY328" s="0"/>
      <c r="ADZ328" s="0"/>
      <c r="AEA328" s="0"/>
      <c r="AEB328" s="0"/>
      <c r="AEC328" s="0"/>
      <c r="AED328" s="0"/>
      <c r="AEE328" s="0"/>
      <c r="AEF328" s="0"/>
      <c r="AEG328" s="0"/>
      <c r="AEH328" s="0"/>
      <c r="AEI328" s="0"/>
      <c r="AEJ328" s="0"/>
      <c r="AEK328" s="0"/>
      <c r="AEL328" s="0"/>
      <c r="AEM328" s="0"/>
      <c r="AEN328" s="0"/>
      <c r="AEO328" s="0"/>
      <c r="AEP328" s="0"/>
      <c r="AEQ328" s="0"/>
      <c r="AER328" s="0"/>
      <c r="AES328" s="0"/>
      <c r="AET328" s="0"/>
      <c r="AEU328" s="0"/>
      <c r="AEV328" s="0"/>
      <c r="AEW328" s="0"/>
      <c r="AEX328" s="0"/>
      <c r="AEY328" s="0"/>
      <c r="AEZ328" s="0"/>
      <c r="AFA328" s="0"/>
      <c r="AFB328" s="0"/>
      <c r="AFC328" s="0"/>
      <c r="AFD328" s="0"/>
      <c r="AFE328" s="0"/>
      <c r="AFF328" s="0"/>
      <c r="AFG328" s="0"/>
      <c r="AFH328" s="0"/>
      <c r="AFI328" s="0"/>
      <c r="AFJ328" s="0"/>
      <c r="AFK328" s="0"/>
      <c r="AFL328" s="0"/>
      <c r="AFM328" s="0"/>
      <c r="AFN328" s="0"/>
      <c r="AFO328" s="0"/>
      <c r="AFP328" s="0"/>
      <c r="AFQ328" s="0"/>
      <c r="AFR328" s="0"/>
      <c r="AFS328" s="0"/>
      <c r="AFT328" s="0"/>
      <c r="AFU328" s="0"/>
      <c r="AFV328" s="0"/>
      <c r="AFW328" s="0"/>
      <c r="AFX328" s="0"/>
      <c r="AFY328" s="0"/>
      <c r="AFZ328" s="0"/>
      <c r="AGA328" s="0"/>
      <c r="AGB328" s="0"/>
      <c r="AGC328" s="0"/>
      <c r="AGD328" s="0"/>
      <c r="AGE328" s="0"/>
      <c r="AGF328" s="0"/>
      <c r="AGG328" s="0"/>
      <c r="AGH328" s="0"/>
      <c r="AGI328" s="0"/>
      <c r="AGJ328" s="0"/>
      <c r="AGK328" s="0"/>
      <c r="AGL328" s="0"/>
      <c r="AGM328" s="0"/>
      <c r="AGN328" s="0"/>
      <c r="AGO328" s="0"/>
      <c r="AGP328" s="0"/>
      <c r="AGQ328" s="0"/>
      <c r="AGR328" s="0"/>
      <c r="AGS328" s="0"/>
      <c r="AGT328" s="0"/>
      <c r="AGU328" s="0"/>
      <c r="AGV328" s="0"/>
      <c r="AGW328" s="0"/>
      <c r="AGX328" s="0"/>
      <c r="AGY328" s="0"/>
      <c r="AGZ328" s="0"/>
      <c r="AHA328" s="0"/>
      <c r="AHB328" s="0"/>
      <c r="AHC328" s="0"/>
      <c r="AHD328" s="0"/>
      <c r="AHE328" s="0"/>
      <c r="AHF328" s="0"/>
      <c r="AHG328" s="0"/>
      <c r="AHH328" s="0"/>
      <c r="AHI328" s="0"/>
      <c r="AHJ328" s="0"/>
      <c r="AHK328" s="0"/>
      <c r="AHL328" s="0"/>
      <c r="AHM328" s="0"/>
      <c r="AHN328" s="0"/>
      <c r="AHO328" s="0"/>
      <c r="AHP328" s="0"/>
      <c r="AHQ328" s="0"/>
      <c r="AHR328" s="0"/>
      <c r="AHS328" s="0"/>
      <c r="AHT328" s="0"/>
      <c r="AHU328" s="0"/>
      <c r="AHV328" s="0"/>
      <c r="AHW328" s="0"/>
      <c r="AHX328" s="0"/>
      <c r="AHY328" s="0"/>
      <c r="AHZ328" s="0"/>
      <c r="AIA328" s="0"/>
      <c r="AIB328" s="0"/>
      <c r="AIC328" s="0"/>
      <c r="AID328" s="0"/>
      <c r="AIE328" s="0"/>
      <c r="AIF328" s="0"/>
      <c r="AIG328" s="0"/>
      <c r="AIH328" s="0"/>
      <c r="AII328" s="0"/>
      <c r="AIJ328" s="0"/>
      <c r="AIK328" s="0"/>
      <c r="AIL328" s="0"/>
      <c r="AIM328" s="0"/>
      <c r="AIN328" s="0"/>
      <c r="AIO328" s="0"/>
      <c r="AIP328" s="0"/>
      <c r="AIQ328" s="0"/>
      <c r="AIR328" s="0"/>
      <c r="AIS328" s="0"/>
      <c r="AIT328" s="0"/>
      <c r="AIU328" s="0"/>
      <c r="AIV328" s="0"/>
      <c r="AIW328" s="0"/>
      <c r="AIX328" s="0"/>
      <c r="AIY328" s="0"/>
      <c r="AIZ328" s="0"/>
      <c r="AJA328" s="0"/>
      <c r="AJB328" s="0"/>
      <c r="AJC328" s="0"/>
      <c r="AJD328" s="0"/>
      <c r="AJE328" s="0"/>
      <c r="AJF328" s="0"/>
      <c r="AJG328" s="0"/>
      <c r="AJH328" s="0"/>
      <c r="AJI328" s="0"/>
      <c r="AJJ328" s="0"/>
      <c r="AJK328" s="0"/>
      <c r="AJL328" s="0"/>
      <c r="AJM328" s="0"/>
      <c r="AJN328" s="0"/>
      <c r="AJO328" s="0"/>
      <c r="AJP328" s="0"/>
      <c r="AJQ328" s="0"/>
      <c r="AJR328" s="0"/>
      <c r="AJS328" s="0"/>
      <c r="AJT328" s="0"/>
      <c r="AJU328" s="0"/>
      <c r="AJV328" s="0"/>
      <c r="AJW328" s="0"/>
      <c r="AJX328" s="0"/>
      <c r="AJY328" s="0"/>
      <c r="AJZ328" s="0"/>
      <c r="AKA328" s="0"/>
      <c r="AKB328" s="0"/>
      <c r="AKC328" s="0"/>
      <c r="AKD328" s="0"/>
      <c r="AKE328" s="0"/>
      <c r="AKF328" s="0"/>
      <c r="AKG328" s="0"/>
      <c r="AKH328" s="0"/>
      <c r="AKI328" s="0"/>
      <c r="AKJ328" s="0"/>
      <c r="AKK328" s="0"/>
      <c r="AKL328" s="0"/>
      <c r="AKM328" s="0"/>
      <c r="AKN328" s="0"/>
      <c r="AKO328" s="0"/>
      <c r="AKP328" s="0"/>
      <c r="AKQ328" s="0"/>
      <c r="AKR328" s="0"/>
      <c r="AKS328" s="0"/>
      <c r="AKT328" s="0"/>
      <c r="AKU328" s="0"/>
      <c r="AKV328" s="0"/>
      <c r="AKW328" s="0"/>
      <c r="AKX328" s="0"/>
      <c r="AKY328" s="0"/>
      <c r="AKZ328" s="0"/>
      <c r="ALA328" s="0"/>
      <c r="ALB328" s="0"/>
      <c r="ALC328" s="0"/>
      <c r="ALD328" s="0"/>
      <c r="ALE328" s="0"/>
      <c r="ALF328" s="0"/>
      <c r="ALG328" s="0"/>
      <c r="ALH328" s="0"/>
      <c r="ALI328" s="0"/>
      <c r="ALJ328" s="0"/>
      <c r="ALK328" s="0"/>
      <c r="ALL328" s="0"/>
      <c r="ALM328" s="0"/>
      <c r="ALN328" s="0"/>
      <c r="ALO328" s="0"/>
      <c r="ALP328" s="0"/>
      <c r="ALQ328" s="0"/>
      <c r="ALR328" s="0"/>
      <c r="ALS328" s="0"/>
      <c r="ALT328" s="0"/>
      <c r="ALU328" s="0"/>
      <c r="ALV328" s="0"/>
      <c r="ALW328" s="0"/>
      <c r="ALX328" s="0"/>
      <c r="ALY328" s="0"/>
      <c r="ALZ328" s="0"/>
      <c r="AMA328" s="0"/>
      <c r="AMB328" s="0"/>
      <c r="AMC328" s="0"/>
      <c r="AMD328" s="0"/>
      <c r="AME328" s="0"/>
      <c r="AMF328" s="0"/>
      <c r="AMG328" s="0"/>
      <c r="AMH328" s="0"/>
    </row>
    <row r="329" customFormat="false" ht="18.7" hidden="false" customHeight="true" outlineLevel="0" collapsed="false">
      <c r="A329" s="0"/>
      <c r="B329" s="0"/>
      <c r="C329" s="5" t="s">
        <v>1770</v>
      </c>
      <c r="D329" s="0"/>
      <c r="E329" s="0"/>
      <c r="F329" s="0"/>
      <c r="G329" s="0"/>
      <c r="H329" s="0"/>
      <c r="I329" s="0"/>
      <c r="J329" s="0"/>
      <c r="K329" s="0"/>
      <c r="L329" s="0"/>
      <c r="M329" s="0"/>
      <c r="N329" s="0"/>
      <c r="Q329" s="0"/>
      <c r="R329" s="0"/>
      <c r="S329" s="0"/>
      <c r="T329" s="0"/>
      <c r="U329" s="0"/>
      <c r="V329" s="0"/>
      <c r="W329" s="0"/>
      <c r="X329" s="0"/>
      <c r="Y329" s="0"/>
      <c r="Z329" s="0"/>
      <c r="AA329" s="0"/>
      <c r="AB329" s="0"/>
      <c r="AC329" s="0"/>
      <c r="AD329" s="0"/>
      <c r="AE329" s="0"/>
      <c r="AF329" s="0"/>
      <c r="AG329" s="0"/>
      <c r="AH329" s="0"/>
      <c r="AI329" s="0"/>
      <c r="AJ329" s="0"/>
      <c r="AK329" s="0"/>
      <c r="AL329" s="0"/>
      <c r="AM329" s="0"/>
      <c r="AN329" s="0"/>
      <c r="AO329" s="0"/>
      <c r="AP329" s="0"/>
      <c r="AQ329" s="0"/>
      <c r="AR329" s="0"/>
      <c r="AS329" s="0"/>
      <c r="AT329" s="0"/>
      <c r="AU329" s="0"/>
      <c r="AV329" s="0"/>
      <c r="AW329" s="0"/>
      <c r="AX329" s="0"/>
      <c r="AY329" s="0"/>
      <c r="AZ329" s="0"/>
      <c r="BA329" s="0"/>
      <c r="BB329" s="0"/>
      <c r="BC329" s="0"/>
      <c r="BD329" s="0"/>
      <c r="BE329" s="0"/>
      <c r="BF329" s="0"/>
      <c r="BG329" s="0"/>
      <c r="BH329" s="0"/>
      <c r="BI329" s="0"/>
      <c r="BJ329" s="0"/>
      <c r="BK329" s="0"/>
      <c r="BL329" s="0"/>
      <c r="BM329" s="0"/>
      <c r="BN329" s="0"/>
      <c r="BO329" s="0"/>
      <c r="BP329" s="0"/>
      <c r="BQ329" s="0"/>
      <c r="BR329" s="0"/>
      <c r="BS329" s="0"/>
      <c r="BT329" s="0"/>
      <c r="BU329" s="0"/>
      <c r="BV329" s="0"/>
      <c r="BW329" s="0"/>
      <c r="BX329" s="0"/>
      <c r="BY329" s="0"/>
      <c r="BZ329" s="0"/>
      <c r="CA329" s="0"/>
      <c r="CB329" s="0"/>
      <c r="CC329" s="0"/>
      <c r="CD329" s="0"/>
      <c r="CE329" s="0"/>
      <c r="CF329" s="0"/>
      <c r="CG329" s="0"/>
      <c r="CH329" s="0"/>
      <c r="CI329" s="0"/>
      <c r="CJ329" s="0"/>
      <c r="CK329" s="0"/>
      <c r="CL329" s="0"/>
      <c r="CM329" s="0"/>
      <c r="CN329" s="0"/>
      <c r="CO329" s="0"/>
      <c r="CP329" s="0"/>
      <c r="CQ329" s="0"/>
      <c r="CR329" s="0"/>
      <c r="CS329" s="0"/>
      <c r="CT329" s="0"/>
      <c r="CU329" s="0"/>
      <c r="CV329" s="0"/>
      <c r="CW329" s="0"/>
      <c r="CX329" s="0"/>
      <c r="CY329" s="0"/>
      <c r="CZ329" s="0"/>
      <c r="DA329" s="0"/>
      <c r="DB329" s="0"/>
      <c r="DC329" s="0"/>
      <c r="DD329" s="0"/>
      <c r="DE329" s="0"/>
      <c r="DF329" s="0"/>
      <c r="DG329" s="0"/>
      <c r="DH329" s="0"/>
      <c r="DI329" s="0"/>
      <c r="DJ329" s="0"/>
      <c r="DK329" s="0"/>
      <c r="DL329" s="0"/>
      <c r="DM329" s="0"/>
      <c r="DN329" s="0"/>
      <c r="DO329" s="0"/>
      <c r="DP329" s="0"/>
      <c r="DQ329" s="0"/>
      <c r="DR329" s="0"/>
      <c r="DS329" s="0"/>
      <c r="DT329" s="0"/>
      <c r="DU329" s="0"/>
      <c r="DV329" s="0"/>
      <c r="DW329" s="0"/>
      <c r="DX329" s="0"/>
      <c r="DY329" s="0"/>
      <c r="DZ329" s="0"/>
      <c r="EA329" s="0"/>
      <c r="EB329" s="0"/>
      <c r="EC329" s="0"/>
      <c r="ED329" s="0"/>
      <c r="EE329" s="0"/>
      <c r="EF329" s="0"/>
      <c r="EG329" s="0"/>
      <c r="EH329" s="0"/>
      <c r="EI329" s="0"/>
      <c r="EJ329" s="0"/>
      <c r="EK329" s="0"/>
      <c r="EL329" s="0"/>
      <c r="EM329" s="0"/>
      <c r="EN329" s="0"/>
      <c r="EO329" s="0"/>
      <c r="EP329" s="0"/>
      <c r="EQ329" s="0"/>
      <c r="ER329" s="0"/>
      <c r="ES329" s="0"/>
      <c r="ET329" s="0"/>
      <c r="EU329" s="0"/>
      <c r="EV329" s="0"/>
      <c r="EW329" s="0"/>
      <c r="EX329" s="0"/>
      <c r="EY329" s="0"/>
      <c r="EZ329" s="0"/>
      <c r="FA329" s="0"/>
      <c r="FB329" s="0"/>
      <c r="FC329" s="0"/>
      <c r="FD329" s="0"/>
      <c r="FE329" s="0"/>
      <c r="FF329" s="0"/>
      <c r="FG329" s="0"/>
      <c r="FH329" s="0"/>
      <c r="FI329" s="0"/>
      <c r="FJ329" s="0"/>
      <c r="FK329" s="0"/>
      <c r="FL329" s="0"/>
      <c r="FM329" s="0"/>
      <c r="FN329" s="0"/>
      <c r="FO329" s="0"/>
      <c r="FP329" s="0"/>
      <c r="FQ329" s="0"/>
      <c r="FR329" s="0"/>
      <c r="FS329" s="0"/>
      <c r="FT329" s="0"/>
      <c r="FU329" s="0"/>
      <c r="FV329" s="0"/>
      <c r="FW329" s="0"/>
      <c r="FX329" s="0"/>
      <c r="FY329" s="0"/>
      <c r="FZ329" s="0"/>
      <c r="GA329" s="0"/>
      <c r="GB329" s="0"/>
      <c r="GC329" s="0"/>
      <c r="GD329" s="0"/>
      <c r="GE329" s="0"/>
      <c r="GF329" s="0"/>
      <c r="GG329" s="0"/>
      <c r="GH329" s="0"/>
      <c r="GI329" s="0"/>
      <c r="GJ329" s="0"/>
      <c r="GK329" s="0"/>
      <c r="GL329" s="0"/>
      <c r="GM329" s="0"/>
      <c r="GN329" s="0"/>
      <c r="GO329" s="0"/>
      <c r="GP329" s="0"/>
      <c r="GQ329" s="0"/>
      <c r="GR329" s="0"/>
      <c r="GS329" s="0"/>
      <c r="GT329" s="0"/>
      <c r="GU329" s="0"/>
      <c r="GV329" s="0"/>
      <c r="GW329" s="0"/>
      <c r="GX329" s="0"/>
      <c r="GY329" s="0"/>
      <c r="GZ329" s="0"/>
      <c r="HA329" s="0"/>
      <c r="HB329" s="0"/>
      <c r="HC329" s="0"/>
      <c r="HD329" s="0"/>
      <c r="HE329" s="0"/>
      <c r="HF329" s="0"/>
      <c r="HG329" s="0"/>
      <c r="HH329" s="0"/>
      <c r="HI329" s="0"/>
      <c r="HJ329" s="0"/>
      <c r="HK329" s="0"/>
      <c r="HL329" s="0"/>
      <c r="HM329" s="0"/>
      <c r="HN329" s="0"/>
      <c r="HO329" s="0"/>
      <c r="HP329" s="0"/>
      <c r="HQ329" s="0"/>
      <c r="HR329" s="0"/>
      <c r="HS329" s="0"/>
      <c r="HT329" s="0"/>
      <c r="HU329" s="0"/>
      <c r="HV329" s="0"/>
      <c r="HW329" s="0"/>
      <c r="HX329" s="0"/>
      <c r="HY329" s="0"/>
      <c r="HZ329" s="0"/>
      <c r="IA329" s="0"/>
      <c r="IB329" s="0"/>
      <c r="IC329" s="0"/>
      <c r="ID329" s="0"/>
      <c r="IE329" s="0"/>
      <c r="IF329" s="0"/>
      <c r="IG329" s="0"/>
      <c r="IH329" s="0"/>
      <c r="II329" s="0"/>
      <c r="IJ329" s="0"/>
      <c r="IK329" s="0"/>
      <c r="IL329" s="0"/>
      <c r="IM329" s="0"/>
      <c r="IN329" s="0"/>
      <c r="IO329" s="0"/>
      <c r="IP329" s="0"/>
      <c r="IQ329" s="0"/>
      <c r="IR329" s="0"/>
      <c r="IS329" s="0"/>
      <c r="IT329" s="0"/>
      <c r="IU329" s="0"/>
      <c r="IV329" s="0"/>
      <c r="IW329" s="0"/>
      <c r="IX329" s="0"/>
      <c r="IY329" s="0"/>
      <c r="IZ329" s="0"/>
      <c r="JA329" s="0"/>
      <c r="JB329" s="0"/>
      <c r="JC329" s="0"/>
      <c r="JD329" s="0"/>
      <c r="JE329" s="0"/>
      <c r="JF329" s="0"/>
      <c r="JG329" s="0"/>
      <c r="JH329" s="0"/>
      <c r="JI329" s="0"/>
      <c r="JJ329" s="0"/>
      <c r="JK329" s="0"/>
      <c r="JL329" s="0"/>
      <c r="JM329" s="0"/>
      <c r="JN329" s="0"/>
      <c r="JO329" s="0"/>
      <c r="JP329" s="0"/>
      <c r="JQ329" s="0"/>
      <c r="JR329" s="0"/>
      <c r="JS329" s="0"/>
      <c r="JT329" s="0"/>
      <c r="JU329" s="0"/>
      <c r="JV329" s="0"/>
      <c r="JW329" s="0"/>
      <c r="JX329" s="0"/>
      <c r="JY329" s="0"/>
      <c r="JZ329" s="0"/>
      <c r="KA329" s="0"/>
      <c r="KB329" s="0"/>
      <c r="KC329" s="0"/>
      <c r="KD329" s="0"/>
      <c r="KE329" s="0"/>
      <c r="KF329" s="0"/>
      <c r="KG329" s="0"/>
      <c r="KH329" s="0"/>
      <c r="KI329" s="0"/>
      <c r="KJ329" s="0"/>
      <c r="KK329" s="0"/>
      <c r="KL329" s="0"/>
      <c r="KM329" s="0"/>
      <c r="KN329" s="0"/>
      <c r="KO329" s="0"/>
      <c r="KP329" s="0"/>
      <c r="KQ329" s="0"/>
      <c r="KR329" s="0"/>
      <c r="KS329" s="0"/>
      <c r="KT329" s="0"/>
      <c r="KU329" s="0"/>
      <c r="KV329" s="0"/>
      <c r="KW329" s="0"/>
      <c r="KX329" s="0"/>
      <c r="KY329" s="0"/>
      <c r="KZ329" s="0"/>
      <c r="LA329" s="0"/>
      <c r="LB329" s="0"/>
      <c r="LC329" s="0"/>
      <c r="LD329" s="0"/>
      <c r="LE329" s="0"/>
      <c r="LF329" s="0"/>
      <c r="LG329" s="0"/>
      <c r="LH329" s="0"/>
      <c r="LI329" s="0"/>
      <c r="LJ329" s="0"/>
      <c r="LK329" s="0"/>
      <c r="LL329" s="0"/>
      <c r="LM329" s="0"/>
      <c r="LN329" s="0"/>
      <c r="LO329" s="0"/>
      <c r="LP329" s="0"/>
      <c r="LQ329" s="0"/>
      <c r="LR329" s="0"/>
      <c r="LS329" s="0"/>
      <c r="LT329" s="0"/>
      <c r="LU329" s="0"/>
      <c r="LV329" s="0"/>
      <c r="LW329" s="0"/>
      <c r="LX329" s="0"/>
      <c r="LY329" s="0"/>
      <c r="LZ329" s="0"/>
      <c r="MA329" s="0"/>
      <c r="MB329" s="0"/>
      <c r="MC329" s="0"/>
      <c r="MD329" s="0"/>
      <c r="ME329" s="0"/>
      <c r="MF329" s="0"/>
      <c r="MG329" s="0"/>
      <c r="MH329" s="0"/>
      <c r="MI329" s="0"/>
      <c r="MJ329" s="0"/>
      <c r="MK329" s="0"/>
      <c r="ML329" s="0"/>
      <c r="MM329" s="0"/>
      <c r="MN329" s="0"/>
      <c r="MO329" s="0"/>
      <c r="MP329" s="0"/>
      <c r="MQ329" s="0"/>
      <c r="MR329" s="0"/>
      <c r="MS329" s="0"/>
      <c r="MT329" s="0"/>
      <c r="MU329" s="0"/>
      <c r="MV329" s="0"/>
      <c r="MW329" s="0"/>
      <c r="MX329" s="0"/>
      <c r="MY329" s="0"/>
      <c r="MZ329" s="0"/>
      <c r="NA329" s="0"/>
      <c r="NB329" s="0"/>
      <c r="NC329" s="0"/>
      <c r="ND329" s="0"/>
      <c r="NE329" s="0"/>
      <c r="NF329" s="0"/>
      <c r="NG329" s="0"/>
      <c r="NH329" s="0"/>
      <c r="NI329" s="0"/>
      <c r="NJ329" s="0"/>
      <c r="NK329" s="0"/>
      <c r="NL329" s="0"/>
      <c r="NM329" s="0"/>
      <c r="NN329" s="0"/>
      <c r="NO329" s="0"/>
      <c r="NP329" s="0"/>
      <c r="NQ329" s="0"/>
      <c r="NR329" s="0"/>
      <c r="NS329" s="0"/>
      <c r="NT329" s="0"/>
      <c r="NU329" s="0"/>
      <c r="NV329" s="0"/>
      <c r="NW329" s="0"/>
      <c r="NX329" s="0"/>
      <c r="NY329" s="0"/>
      <c r="NZ329" s="0"/>
      <c r="OA329" s="0"/>
      <c r="OB329" s="0"/>
      <c r="OC329" s="0"/>
      <c r="OD329" s="0"/>
      <c r="OE329" s="0"/>
      <c r="OF329" s="0"/>
      <c r="OG329" s="0"/>
      <c r="OH329" s="0"/>
      <c r="OI329" s="0"/>
      <c r="OJ329" s="0"/>
      <c r="OK329" s="0"/>
      <c r="OL329" s="0"/>
      <c r="OM329" s="0"/>
      <c r="ON329" s="0"/>
      <c r="OO329" s="0"/>
      <c r="OP329" s="0"/>
      <c r="OQ329" s="0"/>
      <c r="OR329" s="0"/>
      <c r="OS329" s="0"/>
      <c r="OT329" s="0"/>
      <c r="OU329" s="0"/>
      <c r="OV329" s="0"/>
      <c r="OW329" s="0"/>
      <c r="OX329" s="0"/>
      <c r="OY329" s="0"/>
      <c r="OZ329" s="0"/>
      <c r="PA329" s="0"/>
      <c r="PB329" s="0"/>
      <c r="PC329" s="0"/>
      <c r="PD329" s="0"/>
      <c r="PE329" s="0"/>
      <c r="PF329" s="0"/>
      <c r="PG329" s="0"/>
      <c r="PH329" s="0"/>
      <c r="PI329" s="0"/>
      <c r="PJ329" s="0"/>
      <c r="PK329" s="0"/>
      <c r="PL329" s="0"/>
      <c r="PM329" s="0"/>
      <c r="PN329" s="0"/>
      <c r="PO329" s="0"/>
      <c r="PP329" s="0"/>
      <c r="PQ329" s="0"/>
      <c r="PR329" s="0"/>
      <c r="PS329" s="0"/>
      <c r="PT329" s="0"/>
      <c r="PU329" s="0"/>
      <c r="PV329" s="0"/>
      <c r="PW329" s="0"/>
      <c r="PX329" s="0"/>
      <c r="PY329" s="0"/>
      <c r="PZ329" s="0"/>
      <c r="QA329" s="0"/>
      <c r="QB329" s="0"/>
      <c r="QC329" s="0"/>
      <c r="QD329" s="0"/>
      <c r="QE329" s="0"/>
      <c r="QF329" s="0"/>
      <c r="QG329" s="0"/>
      <c r="QH329" s="0"/>
      <c r="QI329" s="0"/>
      <c r="QJ329" s="0"/>
      <c r="QK329" s="0"/>
      <c r="QL329" s="0"/>
      <c r="QM329" s="0"/>
      <c r="QN329" s="0"/>
      <c r="QO329" s="0"/>
      <c r="QP329" s="0"/>
      <c r="QQ329" s="0"/>
      <c r="QR329" s="0"/>
      <c r="QS329" s="0"/>
      <c r="QT329" s="0"/>
      <c r="QU329" s="0"/>
      <c r="QV329" s="0"/>
      <c r="QW329" s="0"/>
      <c r="QX329" s="0"/>
      <c r="QY329" s="0"/>
      <c r="QZ329" s="0"/>
      <c r="RA329" s="0"/>
      <c r="RB329" s="0"/>
      <c r="RC329" s="0"/>
      <c r="RD329" s="0"/>
      <c r="RE329" s="0"/>
      <c r="RF329" s="0"/>
      <c r="RG329" s="0"/>
      <c r="RH329" s="0"/>
      <c r="RI329" s="0"/>
      <c r="RJ329" s="0"/>
      <c r="RK329" s="0"/>
      <c r="RL329" s="0"/>
      <c r="RM329" s="0"/>
      <c r="RN329" s="0"/>
      <c r="RO329" s="0"/>
      <c r="RP329" s="0"/>
      <c r="RQ329" s="0"/>
      <c r="RR329" s="0"/>
      <c r="RS329" s="0"/>
      <c r="RT329" s="0"/>
      <c r="RU329" s="0"/>
      <c r="RV329" s="0"/>
      <c r="RW329" s="0"/>
      <c r="RX329" s="0"/>
      <c r="RY329" s="0"/>
      <c r="RZ329" s="0"/>
      <c r="SA329" s="0"/>
      <c r="SB329" s="0"/>
      <c r="SC329" s="0"/>
      <c r="SD329" s="0"/>
      <c r="SE329" s="0"/>
      <c r="SF329" s="0"/>
      <c r="SG329" s="0"/>
      <c r="SH329" s="0"/>
      <c r="SI329" s="0"/>
      <c r="SJ329" s="0"/>
      <c r="SK329" s="0"/>
      <c r="SL329" s="0"/>
      <c r="SM329" s="0"/>
      <c r="SN329" s="0"/>
      <c r="SO329" s="0"/>
      <c r="SP329" s="0"/>
      <c r="SQ329" s="0"/>
      <c r="SR329" s="0"/>
      <c r="SS329" s="0"/>
      <c r="ST329" s="0"/>
      <c r="SU329" s="0"/>
      <c r="SV329" s="0"/>
      <c r="SW329" s="0"/>
      <c r="SX329" s="0"/>
      <c r="SY329" s="0"/>
      <c r="SZ329" s="0"/>
      <c r="TA329" s="0"/>
      <c r="TB329" s="0"/>
      <c r="TC329" s="0"/>
      <c r="TD329" s="0"/>
      <c r="TE329" s="0"/>
      <c r="TF329" s="0"/>
      <c r="TG329" s="0"/>
      <c r="TH329" s="0"/>
      <c r="TI329" s="0"/>
      <c r="TJ329" s="0"/>
      <c r="TK329" s="0"/>
      <c r="TL329" s="0"/>
      <c r="TM329" s="0"/>
      <c r="TN329" s="0"/>
      <c r="TO329" s="0"/>
      <c r="TP329" s="0"/>
      <c r="TQ329" s="0"/>
      <c r="TR329" s="0"/>
      <c r="TS329" s="0"/>
      <c r="TT329" s="0"/>
      <c r="TU329" s="0"/>
      <c r="TV329" s="0"/>
      <c r="TW329" s="0"/>
      <c r="TX329" s="0"/>
      <c r="TY329" s="0"/>
      <c r="TZ329" s="0"/>
      <c r="UA329" s="0"/>
      <c r="UB329" s="0"/>
      <c r="UC329" s="0"/>
      <c r="UD329" s="0"/>
      <c r="UE329" s="0"/>
      <c r="UF329" s="0"/>
      <c r="UG329" s="0"/>
      <c r="UH329" s="0"/>
      <c r="UI329" s="0"/>
      <c r="UJ329" s="0"/>
      <c r="UK329" s="0"/>
      <c r="UL329" s="0"/>
      <c r="UM329" s="0"/>
      <c r="UN329" s="0"/>
      <c r="UO329" s="0"/>
      <c r="UP329" s="0"/>
      <c r="UQ329" s="0"/>
      <c r="UR329" s="0"/>
      <c r="US329" s="0"/>
      <c r="UT329" s="0"/>
      <c r="UU329" s="0"/>
      <c r="UV329" s="0"/>
      <c r="UW329" s="0"/>
      <c r="UX329" s="0"/>
      <c r="UY329" s="0"/>
      <c r="UZ329" s="0"/>
      <c r="VA329" s="0"/>
      <c r="VB329" s="0"/>
      <c r="VC329" s="0"/>
      <c r="VD329" s="0"/>
      <c r="VE329" s="0"/>
      <c r="VF329" s="0"/>
      <c r="VG329" s="0"/>
      <c r="VH329" s="0"/>
      <c r="VI329" s="0"/>
      <c r="VJ329" s="0"/>
      <c r="VK329" s="0"/>
      <c r="VL329" s="0"/>
      <c r="VM329" s="0"/>
      <c r="VN329" s="0"/>
      <c r="VO329" s="0"/>
      <c r="VP329" s="0"/>
      <c r="VQ329" s="0"/>
      <c r="VR329" s="0"/>
      <c r="VS329" s="0"/>
      <c r="VT329" s="0"/>
      <c r="VU329" s="0"/>
      <c r="VV329" s="0"/>
      <c r="VW329" s="0"/>
      <c r="VX329" s="0"/>
      <c r="VY329" s="0"/>
      <c r="VZ329" s="0"/>
      <c r="WA329" s="0"/>
      <c r="WB329" s="0"/>
      <c r="WC329" s="0"/>
      <c r="WD329" s="0"/>
      <c r="WE329" s="0"/>
      <c r="WF329" s="0"/>
      <c r="WG329" s="0"/>
      <c r="WH329" s="0"/>
      <c r="WI329" s="0"/>
      <c r="WJ329" s="0"/>
      <c r="WK329" s="0"/>
      <c r="WL329" s="0"/>
      <c r="WM329" s="0"/>
      <c r="WN329" s="0"/>
      <c r="WO329" s="0"/>
      <c r="WP329" s="0"/>
      <c r="WQ329" s="0"/>
      <c r="WR329" s="0"/>
      <c r="WS329" s="0"/>
      <c r="WT329" s="0"/>
      <c r="WU329" s="0"/>
      <c r="WV329" s="0"/>
      <c r="WW329" s="0"/>
      <c r="WX329" s="0"/>
      <c r="WY329" s="0"/>
      <c r="WZ329" s="0"/>
      <c r="XA329" s="0"/>
      <c r="XB329" s="0"/>
      <c r="XC329" s="0"/>
      <c r="XD329" s="0"/>
      <c r="XE329" s="0"/>
      <c r="XF329" s="0"/>
      <c r="XG329" s="0"/>
      <c r="XH329" s="0"/>
      <c r="XI329" s="0"/>
      <c r="XJ329" s="0"/>
      <c r="XK329" s="0"/>
      <c r="XL329" s="0"/>
      <c r="XM329" s="0"/>
      <c r="XN329" s="0"/>
      <c r="XO329" s="0"/>
      <c r="XP329" s="0"/>
      <c r="XQ329" s="0"/>
      <c r="XR329" s="0"/>
      <c r="XS329" s="0"/>
      <c r="XT329" s="0"/>
      <c r="XU329" s="0"/>
      <c r="XV329" s="0"/>
      <c r="XW329" s="0"/>
      <c r="XX329" s="0"/>
      <c r="XY329" s="0"/>
      <c r="XZ329" s="0"/>
      <c r="YA329" s="0"/>
      <c r="YB329" s="0"/>
      <c r="YC329" s="0"/>
      <c r="YD329" s="0"/>
      <c r="YE329" s="0"/>
      <c r="YF329" s="0"/>
      <c r="YG329" s="0"/>
      <c r="YH329" s="0"/>
      <c r="YI329" s="0"/>
      <c r="YJ329" s="0"/>
      <c r="YK329" s="0"/>
      <c r="YL329" s="0"/>
      <c r="YM329" s="0"/>
      <c r="YN329" s="0"/>
      <c r="YO329" s="0"/>
      <c r="YP329" s="0"/>
      <c r="YQ329" s="0"/>
      <c r="YR329" s="0"/>
      <c r="YS329" s="0"/>
      <c r="YT329" s="0"/>
      <c r="YU329" s="0"/>
      <c r="YV329" s="0"/>
      <c r="YW329" s="0"/>
      <c r="YX329" s="0"/>
      <c r="YY329" s="0"/>
      <c r="YZ329" s="0"/>
      <c r="ZA329" s="0"/>
      <c r="ZB329" s="0"/>
      <c r="ZC329" s="0"/>
      <c r="ZD329" s="0"/>
      <c r="ZE329" s="0"/>
      <c r="ZF329" s="0"/>
      <c r="ZG329" s="0"/>
      <c r="ZH329" s="0"/>
      <c r="ZI329" s="0"/>
      <c r="ZJ329" s="0"/>
      <c r="ZK329" s="0"/>
      <c r="ZL329" s="0"/>
      <c r="ZM329" s="0"/>
      <c r="ZN329" s="0"/>
      <c r="ZO329" s="0"/>
      <c r="ZP329" s="0"/>
      <c r="ZQ329" s="0"/>
      <c r="ZR329" s="0"/>
      <c r="ZS329" s="0"/>
      <c r="ZT329" s="0"/>
      <c r="ZU329" s="0"/>
      <c r="ZV329" s="0"/>
      <c r="ZW329" s="0"/>
      <c r="ZX329" s="0"/>
      <c r="ZY329" s="0"/>
      <c r="ZZ329" s="0"/>
      <c r="AAA329" s="0"/>
      <c r="AAB329" s="0"/>
      <c r="AAC329" s="0"/>
      <c r="AAD329" s="0"/>
      <c r="AAE329" s="0"/>
      <c r="AAF329" s="0"/>
      <c r="AAG329" s="0"/>
      <c r="AAH329" s="0"/>
      <c r="AAI329" s="0"/>
      <c r="AAJ329" s="0"/>
      <c r="AAK329" s="0"/>
      <c r="AAL329" s="0"/>
      <c r="AAM329" s="0"/>
      <c r="AAN329" s="0"/>
      <c r="AAO329" s="0"/>
      <c r="AAP329" s="0"/>
      <c r="AAQ329" s="0"/>
      <c r="AAR329" s="0"/>
      <c r="AAS329" s="0"/>
      <c r="AAT329" s="0"/>
      <c r="AAU329" s="0"/>
      <c r="AAV329" s="0"/>
      <c r="AAW329" s="0"/>
      <c r="AAX329" s="0"/>
      <c r="AAY329" s="0"/>
      <c r="AAZ329" s="0"/>
      <c r="ABA329" s="0"/>
      <c r="ABB329" s="0"/>
      <c r="ABC329" s="0"/>
      <c r="ABD329" s="0"/>
      <c r="ABE329" s="0"/>
      <c r="ABF329" s="0"/>
      <c r="ABG329" s="0"/>
      <c r="ABH329" s="0"/>
      <c r="ABI329" s="0"/>
      <c r="ABJ329" s="0"/>
      <c r="ABK329" s="0"/>
      <c r="ABL329" s="0"/>
      <c r="ABM329" s="0"/>
      <c r="ABN329" s="0"/>
      <c r="ABO329" s="0"/>
      <c r="ABP329" s="0"/>
      <c r="ABQ329" s="0"/>
      <c r="ABR329" s="0"/>
      <c r="ABS329" s="0"/>
      <c r="ABT329" s="0"/>
      <c r="ABU329" s="0"/>
      <c r="ABV329" s="0"/>
      <c r="ABW329" s="0"/>
      <c r="ABX329" s="0"/>
      <c r="ABY329" s="0"/>
      <c r="ABZ329" s="0"/>
      <c r="ACA329" s="0"/>
      <c r="ACB329" s="0"/>
      <c r="ACC329" s="0"/>
      <c r="ACD329" s="0"/>
      <c r="ACE329" s="0"/>
      <c r="ACF329" s="0"/>
      <c r="ACG329" s="0"/>
      <c r="ACH329" s="0"/>
      <c r="ACI329" s="0"/>
      <c r="ACJ329" s="0"/>
      <c r="ACK329" s="0"/>
      <c r="ACL329" s="0"/>
      <c r="ACM329" s="0"/>
      <c r="ACN329" s="0"/>
      <c r="ACO329" s="0"/>
      <c r="ACP329" s="0"/>
      <c r="ACQ329" s="0"/>
      <c r="ACR329" s="0"/>
      <c r="ACS329" s="0"/>
      <c r="ACT329" s="0"/>
      <c r="ACU329" s="0"/>
      <c r="ACV329" s="0"/>
      <c r="ACW329" s="0"/>
      <c r="ACX329" s="0"/>
      <c r="ACY329" s="0"/>
      <c r="ACZ329" s="0"/>
      <c r="ADA329" s="0"/>
      <c r="ADB329" s="0"/>
      <c r="ADC329" s="0"/>
      <c r="ADD329" s="0"/>
      <c r="ADE329" s="0"/>
      <c r="ADF329" s="0"/>
      <c r="ADG329" s="0"/>
      <c r="ADH329" s="0"/>
      <c r="ADI329" s="0"/>
      <c r="ADJ329" s="0"/>
      <c r="ADK329" s="0"/>
      <c r="ADL329" s="0"/>
      <c r="ADM329" s="0"/>
      <c r="ADN329" s="0"/>
      <c r="ADO329" s="0"/>
      <c r="ADP329" s="0"/>
      <c r="ADQ329" s="0"/>
      <c r="ADR329" s="0"/>
      <c r="ADS329" s="0"/>
      <c r="ADT329" s="0"/>
      <c r="ADU329" s="0"/>
      <c r="ADV329" s="0"/>
      <c r="ADW329" s="0"/>
      <c r="ADX329" s="0"/>
      <c r="ADY329" s="0"/>
      <c r="ADZ329" s="0"/>
      <c r="AEA329" s="0"/>
      <c r="AEB329" s="0"/>
      <c r="AEC329" s="0"/>
      <c r="AED329" s="0"/>
      <c r="AEE329" s="0"/>
      <c r="AEF329" s="0"/>
      <c r="AEG329" s="0"/>
      <c r="AEH329" s="0"/>
      <c r="AEI329" s="0"/>
      <c r="AEJ329" s="0"/>
      <c r="AEK329" s="0"/>
      <c r="AEL329" s="0"/>
      <c r="AEM329" s="0"/>
      <c r="AEN329" s="0"/>
      <c r="AEO329" s="0"/>
      <c r="AEP329" s="0"/>
      <c r="AEQ329" s="0"/>
      <c r="AER329" s="0"/>
      <c r="AES329" s="0"/>
      <c r="AET329" s="0"/>
      <c r="AEU329" s="0"/>
      <c r="AEV329" s="0"/>
      <c r="AEW329" s="0"/>
      <c r="AEX329" s="0"/>
      <c r="AEY329" s="0"/>
      <c r="AEZ329" s="0"/>
      <c r="AFA329" s="0"/>
      <c r="AFB329" s="0"/>
      <c r="AFC329" s="0"/>
      <c r="AFD329" s="0"/>
      <c r="AFE329" s="0"/>
      <c r="AFF329" s="0"/>
      <c r="AFG329" s="0"/>
      <c r="AFH329" s="0"/>
      <c r="AFI329" s="0"/>
      <c r="AFJ329" s="0"/>
      <c r="AFK329" s="0"/>
      <c r="AFL329" s="0"/>
      <c r="AFM329" s="0"/>
      <c r="AFN329" s="0"/>
      <c r="AFO329" s="0"/>
      <c r="AFP329" s="0"/>
      <c r="AFQ329" s="0"/>
      <c r="AFR329" s="0"/>
      <c r="AFS329" s="0"/>
      <c r="AFT329" s="0"/>
      <c r="AFU329" s="0"/>
      <c r="AFV329" s="0"/>
      <c r="AFW329" s="0"/>
      <c r="AFX329" s="0"/>
      <c r="AFY329" s="0"/>
      <c r="AFZ329" s="0"/>
      <c r="AGA329" s="0"/>
      <c r="AGB329" s="0"/>
      <c r="AGC329" s="0"/>
      <c r="AGD329" s="0"/>
      <c r="AGE329" s="0"/>
      <c r="AGF329" s="0"/>
      <c r="AGG329" s="0"/>
      <c r="AGH329" s="0"/>
      <c r="AGI329" s="0"/>
      <c r="AGJ329" s="0"/>
      <c r="AGK329" s="0"/>
      <c r="AGL329" s="0"/>
      <c r="AGM329" s="0"/>
      <c r="AGN329" s="0"/>
      <c r="AGO329" s="0"/>
      <c r="AGP329" s="0"/>
      <c r="AGQ329" s="0"/>
      <c r="AGR329" s="0"/>
      <c r="AGS329" s="0"/>
      <c r="AGT329" s="0"/>
      <c r="AGU329" s="0"/>
      <c r="AGV329" s="0"/>
      <c r="AGW329" s="0"/>
      <c r="AGX329" s="0"/>
      <c r="AGY329" s="0"/>
      <c r="AGZ329" s="0"/>
      <c r="AHA329" s="0"/>
      <c r="AHB329" s="0"/>
      <c r="AHC329" s="0"/>
      <c r="AHD329" s="0"/>
      <c r="AHE329" s="0"/>
      <c r="AHF329" s="0"/>
      <c r="AHG329" s="0"/>
      <c r="AHH329" s="0"/>
      <c r="AHI329" s="0"/>
      <c r="AHJ329" s="0"/>
      <c r="AHK329" s="0"/>
      <c r="AHL329" s="0"/>
      <c r="AHM329" s="0"/>
      <c r="AHN329" s="0"/>
      <c r="AHO329" s="0"/>
      <c r="AHP329" s="0"/>
      <c r="AHQ329" s="0"/>
      <c r="AHR329" s="0"/>
      <c r="AHS329" s="0"/>
      <c r="AHT329" s="0"/>
      <c r="AHU329" s="0"/>
      <c r="AHV329" s="0"/>
      <c r="AHW329" s="0"/>
      <c r="AHX329" s="0"/>
      <c r="AHY329" s="0"/>
      <c r="AHZ329" s="0"/>
      <c r="AIA329" s="0"/>
      <c r="AIB329" s="0"/>
      <c r="AIC329" s="0"/>
      <c r="AID329" s="0"/>
      <c r="AIE329" s="0"/>
      <c r="AIF329" s="0"/>
      <c r="AIG329" s="0"/>
      <c r="AIH329" s="0"/>
      <c r="AII329" s="0"/>
      <c r="AIJ329" s="0"/>
      <c r="AIK329" s="0"/>
      <c r="AIL329" s="0"/>
      <c r="AIM329" s="0"/>
      <c r="AIN329" s="0"/>
      <c r="AIO329" s="0"/>
      <c r="AIP329" s="0"/>
      <c r="AIQ329" s="0"/>
      <c r="AIR329" s="0"/>
      <c r="AIS329" s="0"/>
      <c r="AIT329" s="0"/>
      <c r="AIU329" s="0"/>
      <c r="AIV329" s="0"/>
      <c r="AIW329" s="0"/>
      <c r="AIX329" s="0"/>
      <c r="AIY329" s="0"/>
      <c r="AIZ329" s="0"/>
      <c r="AJA329" s="0"/>
      <c r="AJB329" s="0"/>
      <c r="AJC329" s="0"/>
      <c r="AJD329" s="0"/>
      <c r="AJE329" s="0"/>
      <c r="AJF329" s="0"/>
      <c r="AJG329" s="0"/>
      <c r="AJH329" s="0"/>
      <c r="AJI329" s="0"/>
      <c r="AJJ329" s="0"/>
      <c r="AJK329" s="0"/>
      <c r="AJL329" s="0"/>
      <c r="AJM329" s="0"/>
      <c r="AJN329" s="0"/>
      <c r="AJO329" s="0"/>
      <c r="AJP329" s="0"/>
      <c r="AJQ329" s="0"/>
      <c r="AJR329" s="0"/>
      <c r="AJS329" s="0"/>
      <c r="AJT329" s="0"/>
      <c r="AJU329" s="0"/>
      <c r="AJV329" s="0"/>
      <c r="AJW329" s="0"/>
      <c r="AJX329" s="0"/>
      <c r="AJY329" s="0"/>
      <c r="AJZ329" s="0"/>
      <c r="AKA329" s="0"/>
      <c r="AKB329" s="0"/>
      <c r="AKC329" s="0"/>
      <c r="AKD329" s="0"/>
      <c r="AKE329" s="0"/>
      <c r="AKF329" s="0"/>
      <c r="AKG329" s="0"/>
      <c r="AKH329" s="0"/>
      <c r="AKI329" s="0"/>
      <c r="AKJ329" s="0"/>
      <c r="AKK329" s="0"/>
      <c r="AKL329" s="0"/>
      <c r="AKM329" s="0"/>
      <c r="AKN329" s="0"/>
      <c r="AKO329" s="0"/>
      <c r="AKP329" s="0"/>
      <c r="AKQ329" s="0"/>
      <c r="AKR329" s="0"/>
      <c r="AKS329" s="0"/>
      <c r="AKT329" s="0"/>
      <c r="AKU329" s="0"/>
      <c r="AKV329" s="0"/>
      <c r="AKW329" s="0"/>
      <c r="AKX329" s="0"/>
      <c r="AKY329" s="0"/>
      <c r="AKZ329" s="0"/>
      <c r="ALA329" s="0"/>
      <c r="ALB329" s="0"/>
      <c r="ALC329" s="0"/>
      <c r="ALD329" s="0"/>
      <c r="ALE329" s="0"/>
      <c r="ALF329" s="0"/>
      <c r="ALG329" s="0"/>
      <c r="ALH329" s="0"/>
      <c r="ALI329" s="0"/>
      <c r="ALJ329" s="0"/>
      <c r="ALK329" s="0"/>
      <c r="ALL329" s="0"/>
      <c r="ALM329" s="0"/>
      <c r="ALN329" s="0"/>
      <c r="ALO329" s="0"/>
      <c r="ALP329" s="0"/>
      <c r="ALQ329" s="0"/>
      <c r="ALR329" s="0"/>
      <c r="ALS329" s="0"/>
      <c r="ALT329" s="0"/>
      <c r="ALU329" s="0"/>
      <c r="ALV329" s="0"/>
      <c r="ALW329" s="0"/>
      <c r="ALX329" s="0"/>
      <c r="ALY329" s="0"/>
      <c r="ALZ329" s="0"/>
      <c r="AMA329" s="0"/>
      <c r="AMB329" s="0"/>
      <c r="AMC329" s="0"/>
      <c r="AMD329" s="0"/>
      <c r="AME329" s="0"/>
      <c r="AMF329" s="0"/>
      <c r="AMG329" s="0"/>
      <c r="AMH329" s="0"/>
    </row>
    <row r="331" customFormat="false" ht="16.95" hidden="false" customHeight="true" outlineLevel="0" collapsed="false"/>
    <row r="332" customFormat="false" ht="18.7" hidden="false" customHeight="true" outlineLevel="0" collapsed="false"/>
    <row r="333" customFormat="false" ht="18.7" hidden="false" customHeight="true" outlineLevel="0" collapsed="false"/>
    <row r="336" customFormat="false" ht="12.7" hidden="false" customHeight="true" outlineLevel="0" collapsed="false"/>
    <row r="337" customFormat="false" ht="18.7" hidden="false" customHeight="true" outlineLevel="0" collapsed="false"/>
    <row r="338" customFormat="false" ht="18.7" hidden="false" customHeight="true" outlineLevel="0" collapsed="false"/>
    <row r="341" customFormat="false" ht="12.7" hidden="false" customHeight="true" outlineLevel="0" collapsed="false"/>
    <row r="342" customFormat="false" ht="18.7" hidden="false" customHeight="true" outlineLevel="0" collapsed="false"/>
    <row r="343" customFormat="false" ht="18.7" hidden="false" customHeight="true" outlineLevel="0" collapsed="false"/>
    <row r="347" customFormat="false" ht="18.7" hidden="false" customHeight="true" outlineLevel="0" collapsed="false"/>
    <row r="348" customFormat="false" ht="18.7" hidden="false" customHeight="true" outlineLevel="0" collapsed="false"/>
    <row r="351" customFormat="false" ht="12.7" hidden="false" customHeight="true" outlineLevel="0" collapsed="false"/>
    <row r="352" customFormat="false" ht="18.7" hidden="false" customHeight="true" outlineLevel="0" collapsed="false"/>
    <row r="353" customFormat="false" ht="18.7" hidden="false" customHeight="true" outlineLevel="0" collapsed="false"/>
    <row r="357" customFormat="false" ht="18.7" hidden="false" customHeight="true" outlineLevel="0" collapsed="false"/>
    <row r="358" customFormat="false" ht="18.7" hidden="false" customHeight="true" outlineLevel="0" collapsed="false"/>
    <row r="359" customFormat="false" ht="18.7" hidden="false" customHeight="true" outlineLevel="0" collapsed="false"/>
    <row r="361" customFormat="false" ht="16.45" hidden="false" customHeight="true" outlineLevel="0" collapsed="false"/>
    <row r="364" customFormat="false" ht="18.7" hidden="false" customHeight="true" outlineLevel="0" collapsed="false"/>
    <row r="365" customFormat="false" ht="18.7" hidden="false" customHeight="true" outlineLevel="0" collapsed="false"/>
    <row r="368" customFormat="false" ht="18.7" hidden="false" customHeight="true" outlineLevel="0" collapsed="false"/>
    <row r="369" customFormat="false" ht="18.7" hidden="false" customHeight="true" outlineLevel="0" collapsed="false"/>
    <row r="370" customFormat="false" ht="18.7" hidden="false" customHeight="true" outlineLevel="0" collapsed="false"/>
    <row r="376" customFormat="false" ht="18.7" hidden="false" customHeight="true" outlineLevel="0" collapsed="false"/>
    <row r="377" customFormat="false" ht="18.7" hidden="false" customHeight="true" outlineLevel="0" collapsed="false"/>
    <row r="378" customFormat="false" ht="18.7" hidden="false" customHeight="true" outlineLevel="0" collapsed="false"/>
    <row r="382" customFormat="false" ht="18.7" hidden="false" customHeight="true" outlineLevel="0" collapsed="false"/>
    <row r="383" customFormat="false" ht="18.7" hidden="false" customHeight="true" outlineLevel="0" collapsed="false"/>
    <row r="388" customFormat="false" ht="18.7" hidden="false" customHeight="true" outlineLevel="0" collapsed="false"/>
    <row r="389" customFormat="false" ht="18.7" hidden="false" customHeight="true" outlineLevel="0" collapsed="false"/>
    <row r="393" customFormat="false" ht="18.7" hidden="false" customHeight="true" outlineLevel="0" collapsed="false"/>
    <row r="394" customFormat="false" ht="18.7" hidden="false" customHeight="true" outlineLevel="0" collapsed="false"/>
    <row r="398" customFormat="false" ht="18.7" hidden="false" customHeight="true" outlineLevel="0" collapsed="false"/>
    <row r="399" customFormat="false" ht="18.7" hidden="false" customHeight="true" outlineLevel="0" collapsed="false"/>
    <row r="403" customFormat="false" ht="18.7" hidden="false" customHeight="true" outlineLevel="0" collapsed="false"/>
    <row r="404" customFormat="false" ht="18.7" hidden="false" customHeight="true" outlineLevel="0" collapsed="false"/>
    <row r="409" customFormat="false" ht="18.7" hidden="false" customHeight="true" outlineLevel="0" collapsed="false"/>
    <row r="410" customFormat="false" ht="18.7" hidden="false" customHeight="true" outlineLevel="0" collapsed="false"/>
    <row r="411" customFormat="false" ht="17.2" hidden="false" customHeight="true" outlineLevel="0" collapsed="false"/>
    <row r="414" customFormat="false" ht="18.7" hidden="false" customHeight="true" outlineLevel="0" collapsed="false"/>
    <row r="415" customFormat="false" ht="18.7" hidden="false" customHeight="true" outlineLevel="0" collapsed="false"/>
    <row r="419" customFormat="false" ht="18.7" hidden="false" customHeight="true" outlineLevel="0" collapsed="false"/>
    <row r="420" customFormat="false" ht="18.7" hidden="false" customHeight="true" outlineLevel="0" collapsed="false"/>
    <row r="421" customFormat="false" ht="17.2" hidden="false" customHeight="true" outlineLevel="0" collapsed="false"/>
    <row r="425" customFormat="false" ht="18.7" hidden="false" customHeight="true" outlineLevel="0" collapsed="false"/>
    <row r="426" customFormat="false" ht="18.7" hidden="false" customHeight="true" outlineLevel="0" collapsed="false"/>
    <row r="432" customFormat="false" ht="18.7" hidden="false" customHeight="true" outlineLevel="0" collapsed="false"/>
    <row r="433" customFormat="false" ht="18.7" hidden="false" customHeight="true" outlineLevel="0" collapsed="false"/>
    <row r="436" customFormat="false" ht="18.7" hidden="false" customHeight="true" outlineLevel="0" collapsed="false"/>
    <row r="438" customFormat="false" ht="17.2" hidden="false" customHeight="true" outlineLevel="0" collapsed="false"/>
    <row r="450" customFormat="false" ht="26.2" hidden="false" customHeight="true" outlineLevel="0" collapsed="false"/>
    <row r="451" customFormat="false" ht="17.2" hidden="false" customHeight="true" outlineLevel="0" collapsed="false"/>
    <row r="453" customFormat="false" ht="17.95" hidden="false" customHeight="true" outlineLevel="0" collapsed="false"/>
    <row r="454" customFormat="false" ht="14.2" hidden="false" customHeight="true" outlineLevel="0" collapsed="false"/>
    <row r="455" customFormat="false" ht="17.95" hidden="false" customHeight="true" outlineLevel="0" collapsed="false"/>
    <row r="460" customFormat="false" ht="17.2" hidden="false" customHeight="true" outlineLevel="0" collapsed="false"/>
    <row r="471" customFormat="false" ht="17.2" hidden="false" customHeight="true" outlineLevel="0" collapsed="false"/>
    <row r="477" customFormat="false" ht="17.2"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1:131"/>
  <sheetViews>
    <sheetView windowProtection="false" showFormulas="false" showGridLines="true" showRowColHeaders="true" showZeros="true" rightToLeft="false" tabSelected="false" showOutlineSymbols="true" defaultGridColor="true" view="normal" topLeftCell="A16" colorId="64" zoomScale="75" zoomScaleNormal="75" zoomScalePageLayoutView="100" workbookViewId="0">
      <selection pane="topLeft" activeCell="D26" activeCellId="0" sqref="D26"/>
    </sheetView>
  </sheetViews>
  <sheetFormatPr defaultRowHeight="12.8"/>
  <cols>
    <col collapsed="false" hidden="false" max="1" min="1" style="6" width="12.8282828282828"/>
    <col collapsed="false" hidden="false" max="2" min="2" style="6" width="5.47979797979798"/>
    <col collapsed="false" hidden="false" max="3" min="3" style="6" width="19.510101010101"/>
    <col collapsed="false" hidden="false" max="4" min="4" style="6" width="24.1868686868687"/>
    <col collapsed="false" hidden="false" max="5" min="5" style="6" width="51.3131313131313"/>
    <col collapsed="false" hidden="false" max="6" min="6" style="6" width="9.35353535353535"/>
    <col collapsed="false" hidden="false" max="7" min="7" style="6" width="13.0959595959596"/>
    <col collapsed="false" hidden="false" max="8" min="8" style="6" width="12.5606060606061"/>
    <col collapsed="false" hidden="false" max="9" min="9" style="6" width="11.2272727272727"/>
    <col collapsed="false" hidden="false" max="10" min="10" style="6" width="3.07575757575758"/>
    <col collapsed="false" hidden="false" max="11" min="11" style="6" width="23.2525252525253"/>
    <col collapsed="false" hidden="false" max="12" min="12" style="6" width="4.40909090909091"/>
    <col collapsed="false" hidden="false" max="13" min="13" style="6" width="4.54545454545455"/>
    <col collapsed="false" hidden="false" max="14" min="14" style="6" width="3.47474747474747"/>
    <col collapsed="false" hidden="false" max="15" min="15" style="6" width="19.9090909090909"/>
    <col collapsed="false" hidden="false" max="17" min="16" style="6" width="3.07575757575758"/>
    <col collapsed="false" hidden="false" max="18" min="18" style="6" width="6.41414141414141"/>
    <col collapsed="false" hidden="false" max="19" min="19" style="6" width="6.54545454545455"/>
    <col collapsed="false" hidden="false" max="20" min="20" style="6" width="6.28282828282828"/>
    <col collapsed="false" hidden="false" max="21" min="21" style="6" width="12.5606060606061"/>
    <col collapsed="false" hidden="false" max="22" min="22" style="6" width="12.8282828282828"/>
    <col collapsed="false" hidden="false" max="23" min="23" style="6" width="5.74747474747475"/>
    <col collapsed="false" hidden="false" max="1025" min="24" style="6" width="3.0757575757575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5" hidden="false" customHeight="true" outlineLevel="0" collapsed="false">
      <c r="A2" s="5" t="s">
        <v>1892</v>
      </c>
      <c r="B2" s="0"/>
      <c r="C2" s="4"/>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2.8" hidden="false" customHeight="false" outlineLevel="0" collapsed="false">
      <c r="A3" s="5" t="s">
        <v>1893</v>
      </c>
      <c r="B3" s="0"/>
      <c r="C3" s="0"/>
      <c r="D3" s="2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4.15" hidden="false" customHeight="false" outlineLevel="0" collapsed="false">
      <c r="A4" s="0"/>
      <c r="B4" s="0"/>
      <c r="C4" s="7" t="s">
        <v>1760</v>
      </c>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2" hidden="false" customHeight="false" outlineLevel="0" collapsed="false">
      <c r="A5" s="0"/>
      <c r="B5" s="0"/>
      <c r="C5" s="7"/>
      <c r="D5" s="0"/>
      <c r="E5" s="7" t="s">
        <v>123</v>
      </c>
      <c r="F5" s="6" t="s">
        <v>99</v>
      </c>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15" hidden="false" customHeight="false" outlineLevel="0" collapsed="false">
      <c r="A6" s="0"/>
      <c r="B6" s="0"/>
      <c r="C6" s="0"/>
      <c r="D6" s="0"/>
      <c r="E6" s="6" t="s">
        <v>537</v>
      </c>
      <c r="F6" s="6" t="s">
        <v>99</v>
      </c>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15" hidden="false" customHeight="false" outlineLevel="0" collapsed="false">
      <c r="A7" s="0"/>
      <c r="B7" s="0"/>
      <c r="C7" s="6" t="s">
        <v>1770</v>
      </c>
      <c r="D7" s="0"/>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s="30" customFormat="true" ht="12.8" hidden="false" customHeight="false" outlineLevel="0" collapsed="false">
      <c r="C8" s="32"/>
      <c r="D8" s="17"/>
      <c r="O8" s="17"/>
      <c r="P8" s="17"/>
    </row>
    <row r="9" customFormat="false" ht="14.15" hidden="false" customHeight="false" outlineLevel="0" collapsed="false">
      <c r="A9" s="0"/>
      <c r="B9" s="0"/>
      <c r="C9" s="6" t="s">
        <v>1760</v>
      </c>
      <c r="D9" s="0"/>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95" hidden="false" customHeight="false" outlineLevel="0" collapsed="false">
      <c r="A10" s="0"/>
      <c r="B10" s="0"/>
      <c r="C10" s="0"/>
      <c r="D10" s="0"/>
      <c r="E10" s="6" t="s">
        <v>597</v>
      </c>
      <c r="F10" s="5" t="s">
        <v>99</v>
      </c>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0"/>
      <c r="C11" s="0"/>
      <c r="D11" s="0"/>
      <c r="E11" s="6" t="s">
        <v>540</v>
      </c>
      <c r="F11" s="6" t="s">
        <v>99</v>
      </c>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0"/>
      <c r="C12" s="0"/>
      <c r="D12" s="0"/>
      <c r="E12" s="6" t="s">
        <v>543</v>
      </c>
      <c r="F12" s="6" t="s">
        <v>99</v>
      </c>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7.5" hidden="false" customHeight="true" outlineLevel="0" collapsed="false">
      <c r="A13" s="4" t="s">
        <v>98</v>
      </c>
      <c r="B13" s="0"/>
      <c r="C13" s="5"/>
      <c r="D13" s="4"/>
      <c r="E13" s="0"/>
      <c r="F13" s="4" t="s">
        <v>99</v>
      </c>
      <c r="G13" s="5"/>
      <c r="H13" s="0"/>
      <c r="I13" s="0"/>
      <c r="J13" s="4"/>
      <c r="K13" s="4" t="s">
        <v>100</v>
      </c>
      <c r="L13" s="0" t="n">
        <v>1</v>
      </c>
      <c r="M13" s="4"/>
      <c r="N13" s="4"/>
      <c r="O13" s="0"/>
      <c r="P13" s="0"/>
      <c r="Q13" s="4"/>
      <c r="R13" s="4"/>
      <c r="S13" s="4"/>
      <c r="T13" s="4"/>
      <c r="U13" s="4"/>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7.2" hidden="false" customHeight="true" outlineLevel="0" collapsed="false">
      <c r="A14" s="4" t="s">
        <v>101</v>
      </c>
      <c r="B14" s="0"/>
      <c r="C14" s="0"/>
      <c r="D14" s="0"/>
      <c r="E14" s="0"/>
      <c r="F14" s="4" t="s">
        <v>99</v>
      </c>
      <c r="G14" s="4"/>
      <c r="H14" s="0"/>
      <c r="I14" s="0"/>
      <c r="J14" s="4"/>
      <c r="K14" s="4" t="s">
        <v>102</v>
      </c>
      <c r="L14" s="0" t="n">
        <v>1</v>
      </c>
      <c r="M14" s="4"/>
      <c r="N14" s="4"/>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0"/>
      <c r="C15" s="6" t="s">
        <v>1770</v>
      </c>
      <c r="D15" s="0"/>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15" hidden="false" customHeight="false" outlineLevel="0" collapsed="false">
      <c r="A16" s="0"/>
      <c r="B16" s="0"/>
      <c r="C16" s="6" t="s">
        <v>1760</v>
      </c>
      <c r="D16" s="0"/>
      <c r="E16" s="0"/>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95" hidden="false" customHeight="false" outlineLevel="0" collapsed="false">
      <c r="A17" s="0"/>
      <c r="B17" s="0"/>
      <c r="C17" s="0"/>
      <c r="D17" s="0"/>
      <c r="E17" s="6" t="s">
        <v>597</v>
      </c>
      <c r="F17" s="5" t="s">
        <v>99</v>
      </c>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15" hidden="false" customHeight="false" outlineLevel="0" collapsed="false">
      <c r="A18" s="0"/>
      <c r="B18" s="0"/>
      <c r="C18" s="0"/>
      <c r="D18" s="0"/>
      <c r="E18" s="6" t="s">
        <v>546</v>
      </c>
      <c r="F18" s="6" t="s">
        <v>99</v>
      </c>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15" hidden="false" customHeight="false" outlineLevel="0" collapsed="false">
      <c r="A19" s="0"/>
      <c r="B19" s="0"/>
      <c r="C19" s="0"/>
      <c r="D19" s="0"/>
      <c r="E19" s="6" t="s">
        <v>549</v>
      </c>
      <c r="F19" s="6" t="s">
        <v>99</v>
      </c>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7.5" hidden="false" customHeight="true" outlineLevel="0" collapsed="false">
      <c r="A20" s="4" t="s">
        <v>98</v>
      </c>
      <c r="B20" s="0"/>
      <c r="C20" s="5"/>
      <c r="D20" s="4"/>
      <c r="E20" s="0"/>
      <c r="F20" s="4" t="s">
        <v>99</v>
      </c>
      <c r="G20" s="5"/>
      <c r="H20" s="0"/>
      <c r="I20" s="0"/>
      <c r="J20" s="4"/>
      <c r="K20" s="4" t="s">
        <v>100</v>
      </c>
      <c r="L20" s="0" t="n">
        <v>1</v>
      </c>
      <c r="M20" s="4"/>
      <c r="N20" s="4"/>
      <c r="O20" s="0"/>
      <c r="P20" s="0"/>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4.15" hidden="false" customHeight="false" outlineLevel="0" collapsed="false">
      <c r="A22" s="0"/>
      <c r="B22" s="0"/>
      <c r="C22" s="6" t="s">
        <v>1770</v>
      </c>
      <c r="D22" s="0"/>
      <c r="E22" s="0"/>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s="30" customFormat="true" ht="12.8" hidden="false" customHeight="false" outlineLevel="0" collapsed="false">
      <c r="C23" s="32"/>
      <c r="O23" s="17"/>
      <c r="P23" s="17"/>
    </row>
    <row r="24" customFormat="false" ht="14.15" hidden="false" customHeight="false" outlineLevel="0" collapsed="false">
      <c r="A24" s="0"/>
      <c r="B24" s="0"/>
      <c r="C24" s="6" t="s">
        <v>1760</v>
      </c>
      <c r="D24" s="0"/>
      <c r="E24" s="0"/>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2.8" hidden="false" customHeight="false" outlineLevel="0" collapsed="false">
      <c r="A25" s="0"/>
      <c r="B25" s="0"/>
      <c r="C25" s="0"/>
      <c r="D25" s="0"/>
      <c r="E25" s="37" t="s">
        <v>949</v>
      </c>
      <c r="F25" s="5" t="s">
        <v>99</v>
      </c>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8.7" hidden="false" customHeight="true" outlineLevel="0" collapsed="false">
      <c r="A26" s="0"/>
      <c r="B26" s="0"/>
      <c r="C26" s="0"/>
      <c r="D26" s="0"/>
      <c r="E26" s="6" t="s">
        <v>552</v>
      </c>
      <c r="F26" s="6" t="s">
        <v>99</v>
      </c>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8.7" hidden="false" customHeight="true" outlineLevel="0" collapsed="false">
      <c r="A27" s="0"/>
      <c r="B27" s="0"/>
      <c r="C27" s="0"/>
      <c r="D27" s="0"/>
      <c r="E27" s="6" t="s">
        <v>555</v>
      </c>
      <c r="F27" s="6" t="s">
        <v>99</v>
      </c>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7.5" hidden="false" customHeight="true" outlineLevel="0" collapsed="false">
      <c r="A28" s="4" t="s">
        <v>98</v>
      </c>
      <c r="B28" s="0"/>
      <c r="C28" s="5"/>
      <c r="D28" s="4"/>
      <c r="E28" s="0"/>
      <c r="F28" s="4" t="s">
        <v>99</v>
      </c>
      <c r="G28" s="5"/>
      <c r="H28" s="0"/>
      <c r="I28" s="0"/>
      <c r="J28" s="4"/>
      <c r="K28" s="4" t="s">
        <v>100</v>
      </c>
      <c r="L28" s="0" t="n">
        <v>1</v>
      </c>
      <c r="M28" s="4"/>
      <c r="N28" s="4"/>
      <c r="O28" s="0"/>
      <c r="P28" s="0"/>
      <c r="Q28" s="4"/>
      <c r="R28" s="4"/>
      <c r="S28" s="4"/>
      <c r="T28" s="4"/>
      <c r="U28" s="4"/>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7.2" hidden="false" customHeight="true" outlineLevel="0" collapsed="false">
      <c r="A29" s="4" t="s">
        <v>101</v>
      </c>
      <c r="B29" s="0"/>
      <c r="C29" s="0"/>
      <c r="D29" s="0"/>
      <c r="E29" s="0"/>
      <c r="F29" s="4" t="s">
        <v>99</v>
      </c>
      <c r="G29" s="4"/>
      <c r="H29" s="0"/>
      <c r="I29" s="0"/>
      <c r="J29" s="4"/>
      <c r="K29" s="4" t="s">
        <v>102</v>
      </c>
      <c r="L29" s="0" t="n">
        <v>1</v>
      </c>
      <c r="M29" s="4"/>
      <c r="N29" s="4"/>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4.15" hidden="false" customHeight="false" outlineLevel="0" collapsed="false">
      <c r="A30" s="0"/>
      <c r="B30" s="0"/>
      <c r="C30" s="6" t="s">
        <v>1770</v>
      </c>
      <c r="D30" s="0"/>
      <c r="E30" s="0"/>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s="30" customFormat="true" ht="12.8" hidden="false" customHeight="false" outlineLevel="0" collapsed="false">
      <c r="C31" s="32"/>
      <c r="O31" s="17"/>
      <c r="P31" s="17"/>
    </row>
    <row r="32" customFormat="false" ht="14.15" hidden="false" customHeight="false" outlineLevel="0" collapsed="false">
      <c r="A32" s="0"/>
      <c r="B32" s="0"/>
      <c r="C32" s="6" t="s">
        <v>1760</v>
      </c>
      <c r="D32" s="0"/>
      <c r="E32" s="0"/>
      <c r="F32" s="0"/>
      <c r="G32" s="0"/>
      <c r="H32" s="0"/>
      <c r="I32" s="0"/>
      <c r="J32" s="0"/>
      <c r="K32" s="0"/>
      <c r="L32" s="0"/>
      <c r="M32" s="0"/>
      <c r="N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4.15" hidden="false" customHeight="false" outlineLevel="0" collapsed="false">
      <c r="A33" s="0"/>
      <c r="B33" s="0"/>
      <c r="C33" s="0"/>
      <c r="D33" s="0"/>
      <c r="E33" s="6" t="s">
        <v>558</v>
      </c>
      <c r="F33" s="6" t="s">
        <v>99</v>
      </c>
      <c r="G33" s="0"/>
      <c r="H33" s="0"/>
      <c r="I33" s="0"/>
      <c r="J33" s="0"/>
      <c r="K33" s="0"/>
      <c r="L33" s="0"/>
      <c r="M33" s="0"/>
      <c r="N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4.2" hidden="false" customHeight="false" outlineLevel="0" collapsed="false">
      <c r="A34" s="0"/>
      <c r="B34" s="0"/>
      <c r="C34" s="6" t="s">
        <v>1770</v>
      </c>
      <c r="D34" s="0"/>
      <c r="E34" s="0"/>
      <c r="F34" s="0"/>
      <c r="G34" s="0"/>
      <c r="H34" s="0"/>
      <c r="I34" s="0"/>
      <c r="J34" s="0"/>
      <c r="K34" s="0"/>
      <c r="L34" s="0"/>
      <c r="M34" s="0"/>
      <c r="N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4.2" hidden="false" customHeight="false" outlineLevel="0" collapsed="false">
      <c r="A35" s="0"/>
      <c r="B35" s="0"/>
      <c r="C35" s="6" t="s">
        <v>1760</v>
      </c>
      <c r="D35" s="0"/>
      <c r="E35" s="0"/>
      <c r="F35" s="0"/>
      <c r="G35" s="0"/>
      <c r="H35" s="0"/>
      <c r="I35" s="0"/>
      <c r="J35" s="0"/>
      <c r="K35" s="0"/>
      <c r="L35" s="0"/>
      <c r="M35" s="0"/>
      <c r="N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4.15" hidden="false" customHeight="false" outlineLevel="0" collapsed="false">
      <c r="A36" s="0"/>
      <c r="B36" s="0"/>
      <c r="C36" s="0"/>
      <c r="D36" s="0"/>
      <c r="E36" s="6" t="s">
        <v>561</v>
      </c>
      <c r="F36" s="6" t="s">
        <v>99</v>
      </c>
      <c r="G36" s="0"/>
      <c r="H36" s="0"/>
      <c r="I36" s="0"/>
      <c r="J36" s="0"/>
      <c r="K36" s="0"/>
      <c r="L36" s="0"/>
      <c r="M36" s="0"/>
      <c r="N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4.15" hidden="false" customHeight="false" outlineLevel="0" collapsed="false">
      <c r="A37" s="0"/>
      <c r="B37" s="0"/>
      <c r="C37" s="0"/>
      <c r="D37" s="0"/>
      <c r="E37" s="6" t="s">
        <v>564</v>
      </c>
      <c r="F37" s="6" t="s">
        <v>99</v>
      </c>
      <c r="G37" s="0"/>
      <c r="H37" s="0"/>
      <c r="I37" s="0"/>
      <c r="J37" s="0"/>
      <c r="K37" s="0"/>
      <c r="L37" s="0"/>
      <c r="M37" s="0"/>
      <c r="N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4.15" hidden="false" customHeight="false" outlineLevel="0" collapsed="false">
      <c r="A38" s="0"/>
      <c r="B38" s="0"/>
      <c r="C38" s="0"/>
      <c r="D38" s="0"/>
      <c r="E38" s="6" t="s">
        <v>567</v>
      </c>
      <c r="F38" s="6" t="s">
        <v>99</v>
      </c>
      <c r="G38" s="0"/>
      <c r="H38" s="0"/>
      <c r="I38" s="0"/>
      <c r="J38" s="0"/>
      <c r="K38" s="0"/>
      <c r="L38" s="0"/>
      <c r="M38" s="0"/>
      <c r="N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17.5" hidden="false" customHeight="true" outlineLevel="0" collapsed="false">
      <c r="A39" s="4" t="s">
        <v>98</v>
      </c>
      <c r="B39" s="0"/>
      <c r="C39" s="5"/>
      <c r="D39" s="4"/>
      <c r="E39" s="0"/>
      <c r="F39" s="4" t="s">
        <v>99</v>
      </c>
      <c r="G39" s="5"/>
      <c r="H39" s="0"/>
      <c r="I39" s="0"/>
      <c r="J39" s="4"/>
      <c r="K39" s="4" t="s">
        <v>100</v>
      </c>
      <c r="L39" s="0" t="n">
        <v>1</v>
      </c>
      <c r="M39" s="4"/>
      <c r="N39" s="4"/>
      <c r="Q39" s="4"/>
      <c r="R39" s="4"/>
      <c r="S39" s="4"/>
      <c r="T39" s="4"/>
      <c r="U39" s="4"/>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17.2" hidden="false" customHeight="true" outlineLevel="0" collapsed="false">
      <c r="A40" s="4" t="s">
        <v>101</v>
      </c>
      <c r="B40" s="0"/>
      <c r="C40" s="0"/>
      <c r="D40" s="0"/>
      <c r="E40" s="0"/>
      <c r="F40" s="4" t="s">
        <v>99</v>
      </c>
      <c r="G40" s="4"/>
      <c r="H40" s="0"/>
      <c r="I40" s="0"/>
      <c r="J40" s="4"/>
      <c r="K40" s="4" t="s">
        <v>102</v>
      </c>
      <c r="L40" s="0" t="n">
        <v>1</v>
      </c>
      <c r="M40" s="4"/>
      <c r="N40" s="4"/>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14.2" hidden="false" customHeight="false" outlineLevel="0" collapsed="false">
      <c r="A41" s="0"/>
      <c r="B41" s="0"/>
      <c r="C41" s="6" t="s">
        <v>1770</v>
      </c>
      <c r="D41" s="0"/>
      <c r="E41" s="0"/>
      <c r="F41" s="0"/>
      <c r="G41" s="0"/>
      <c r="H41" s="0"/>
      <c r="I41" s="0"/>
      <c r="J41" s="0"/>
      <c r="K41" s="0"/>
      <c r="L41" s="0"/>
      <c r="M41" s="0"/>
      <c r="N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4.15" hidden="false" customHeight="false" outlineLevel="0" collapsed="false">
      <c r="A42" s="0"/>
      <c r="B42" s="0"/>
      <c r="C42" s="6" t="s">
        <v>1760</v>
      </c>
      <c r="D42" s="0"/>
      <c r="E42" s="0"/>
      <c r="F42" s="0"/>
      <c r="G42" s="0"/>
      <c r="H42" s="0"/>
      <c r="I42" s="0"/>
      <c r="J42" s="0"/>
      <c r="K42" s="0"/>
      <c r="L42" s="0"/>
      <c r="M42" s="0"/>
      <c r="N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4.95" hidden="false" customHeight="false" outlineLevel="0" collapsed="false">
      <c r="A43" s="0"/>
      <c r="B43" s="0"/>
      <c r="C43" s="0"/>
      <c r="D43" s="0"/>
      <c r="E43" s="6" t="s">
        <v>570</v>
      </c>
      <c r="F43" s="5" t="s">
        <v>99</v>
      </c>
      <c r="G43" s="0"/>
      <c r="H43" s="0"/>
      <c r="I43" s="0"/>
      <c r="J43" s="0"/>
      <c r="K43" s="0"/>
      <c r="L43" s="0"/>
      <c r="M43" s="0"/>
      <c r="N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2.8" hidden="false" customHeight="false" outlineLevel="0" collapsed="false">
      <c r="A44" s="0"/>
      <c r="B44" s="0"/>
      <c r="C44" s="0"/>
      <c r="D44" s="0"/>
      <c r="E44" s="5" t="s">
        <v>573</v>
      </c>
      <c r="F44" s="5" t="s">
        <v>99</v>
      </c>
      <c r="G44" s="0"/>
      <c r="H44" s="0"/>
      <c r="I44" s="0"/>
      <c r="J44" s="0"/>
      <c r="K44" s="0"/>
      <c r="L44" s="0"/>
      <c r="M44" s="0"/>
      <c r="N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4.15" hidden="false" customHeight="false" outlineLevel="0" collapsed="false">
      <c r="A45" s="0"/>
      <c r="B45" s="0"/>
      <c r="C45" s="6" t="s">
        <v>1770</v>
      </c>
      <c r="D45" s="0"/>
      <c r="E45" s="0"/>
      <c r="F45" s="0"/>
      <c r="G45" s="0"/>
      <c r="H45" s="0"/>
      <c r="I45" s="0"/>
      <c r="J45" s="0"/>
      <c r="K45" s="0"/>
      <c r="L45" s="0"/>
      <c r="M45" s="0"/>
      <c r="N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4.2" hidden="false" customHeight="false" outlineLevel="0" collapsed="false">
      <c r="A46" s="0"/>
      <c r="B46" s="0"/>
      <c r="C46" s="6" t="s">
        <v>1760</v>
      </c>
      <c r="D46" s="0"/>
      <c r="E46" s="0"/>
      <c r="F46" s="0"/>
      <c r="G46" s="0"/>
      <c r="H46" s="0"/>
      <c r="I46" s="0"/>
      <c r="J46" s="0"/>
      <c r="K46" s="0"/>
      <c r="L46" s="0"/>
      <c r="M46" s="0"/>
      <c r="N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8.7" hidden="false" customHeight="true" outlineLevel="0" collapsed="false">
      <c r="A47" s="0"/>
      <c r="B47" s="0"/>
      <c r="C47" s="0"/>
      <c r="D47" s="0"/>
      <c r="E47" s="6" t="s">
        <v>576</v>
      </c>
      <c r="F47" s="6" t="s">
        <v>99</v>
      </c>
      <c r="G47" s="0"/>
      <c r="H47" s="0"/>
      <c r="I47" s="0"/>
      <c r="J47" s="0"/>
      <c r="K47" s="0"/>
      <c r="L47" s="0"/>
      <c r="M47" s="0"/>
      <c r="N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8.7" hidden="false" customHeight="true" outlineLevel="0" collapsed="false">
      <c r="A48" s="0"/>
      <c r="B48" s="0"/>
      <c r="C48" s="0"/>
      <c r="D48" s="0"/>
      <c r="E48" s="6" t="s">
        <v>579</v>
      </c>
      <c r="F48" s="6" t="s">
        <v>99</v>
      </c>
      <c r="G48" s="0"/>
      <c r="H48" s="0"/>
      <c r="I48" s="0"/>
      <c r="J48" s="0"/>
      <c r="K48" s="0"/>
      <c r="L48" s="0"/>
      <c r="M48" s="0"/>
      <c r="N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7.5" hidden="false" customHeight="true" outlineLevel="0" collapsed="false">
      <c r="A49" s="4" t="s">
        <v>98</v>
      </c>
      <c r="B49" s="0"/>
      <c r="C49" s="5"/>
      <c r="D49" s="4"/>
      <c r="E49" s="0"/>
      <c r="F49" s="4" t="s">
        <v>99</v>
      </c>
      <c r="G49" s="5"/>
      <c r="H49" s="0"/>
      <c r="I49" s="0"/>
      <c r="J49" s="4"/>
      <c r="K49" s="4" t="s">
        <v>100</v>
      </c>
      <c r="L49" s="0" t="n">
        <v>1</v>
      </c>
      <c r="M49" s="4"/>
      <c r="N49" s="4"/>
      <c r="Q49" s="4"/>
      <c r="R49" s="4"/>
      <c r="S49" s="4"/>
      <c r="T49" s="4"/>
      <c r="U49" s="4"/>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7.2" hidden="false" customHeight="true" outlineLevel="0" collapsed="false">
      <c r="A50" s="4" t="s">
        <v>101</v>
      </c>
      <c r="B50" s="0"/>
      <c r="C50" s="0"/>
      <c r="D50" s="0"/>
      <c r="E50" s="0"/>
      <c r="F50" s="4" t="s">
        <v>99</v>
      </c>
      <c r="G50" s="4"/>
      <c r="H50" s="0"/>
      <c r="I50" s="0"/>
      <c r="J50" s="4"/>
      <c r="K50" s="4" t="s">
        <v>102</v>
      </c>
      <c r="L50" s="0" t="n">
        <v>1</v>
      </c>
      <c r="M50" s="4"/>
      <c r="N50" s="4"/>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4.2" hidden="false" customHeight="false" outlineLevel="0" collapsed="false">
      <c r="A51" s="0"/>
      <c r="B51" s="0"/>
      <c r="C51" s="6" t="s">
        <v>1770</v>
      </c>
      <c r="D51" s="0"/>
      <c r="E51" s="0"/>
      <c r="F51" s="0"/>
      <c r="G51" s="0"/>
      <c r="H51" s="0"/>
      <c r="I51" s="0"/>
      <c r="J51" s="0"/>
      <c r="K51" s="0"/>
      <c r="L51" s="0"/>
      <c r="M51" s="0"/>
      <c r="N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4.2" hidden="false" customHeight="false" outlineLevel="0" collapsed="false">
      <c r="A52" s="0"/>
      <c r="B52" s="0"/>
      <c r="C52" s="6" t="s">
        <v>1760</v>
      </c>
      <c r="D52" s="0"/>
      <c r="E52" s="0"/>
      <c r="F52" s="0"/>
      <c r="G52" s="0"/>
      <c r="H52" s="0"/>
      <c r="I52" s="0"/>
      <c r="J52" s="0"/>
      <c r="K52" s="0"/>
      <c r="L52" s="0"/>
      <c r="M52" s="0"/>
      <c r="N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7.2" hidden="false" customHeight="true" outlineLevel="0" collapsed="false">
      <c r="A53" s="0"/>
      <c r="B53" s="0"/>
      <c r="C53" s="0"/>
      <c r="D53" s="0"/>
      <c r="E53" s="6" t="s">
        <v>582</v>
      </c>
      <c r="F53" s="6" t="s">
        <v>99</v>
      </c>
      <c r="G53" s="0"/>
      <c r="H53" s="0"/>
      <c r="I53" s="0"/>
      <c r="J53" s="0"/>
      <c r="K53" s="0"/>
      <c r="L53" s="0"/>
      <c r="M53" s="0"/>
      <c r="N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7.95" hidden="false" customHeight="true" outlineLevel="0" collapsed="false">
      <c r="A54" s="0"/>
      <c r="B54" s="0"/>
      <c r="C54" s="0"/>
      <c r="D54" s="0"/>
      <c r="E54" s="6" t="s">
        <v>585</v>
      </c>
      <c r="F54" s="6" t="s">
        <v>99</v>
      </c>
      <c r="G54" s="0"/>
      <c r="H54" s="0"/>
      <c r="I54" s="0"/>
      <c r="J54" s="0"/>
      <c r="K54" s="0"/>
      <c r="L54" s="0"/>
      <c r="M54" s="0"/>
      <c r="N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customFormat="false" ht="17.5" hidden="false" customHeight="true" outlineLevel="0" collapsed="false">
      <c r="A55" s="4" t="s">
        <v>98</v>
      </c>
      <c r="B55" s="0"/>
      <c r="C55" s="5"/>
      <c r="D55" s="4"/>
      <c r="E55" s="0"/>
      <c r="F55" s="4" t="s">
        <v>99</v>
      </c>
      <c r="G55" s="5"/>
      <c r="H55" s="0"/>
      <c r="I55" s="0"/>
      <c r="J55" s="4"/>
      <c r="K55" s="4" t="s">
        <v>100</v>
      </c>
      <c r="L55" s="0" t="n">
        <v>1</v>
      </c>
      <c r="M55" s="4"/>
      <c r="N55" s="4"/>
      <c r="Q55" s="4"/>
      <c r="R55" s="4"/>
      <c r="S55" s="4"/>
      <c r="T55" s="4"/>
      <c r="U55" s="4"/>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17.2" hidden="false" customHeight="true" outlineLevel="0" collapsed="false">
      <c r="A56" s="4" t="s">
        <v>101</v>
      </c>
      <c r="B56" s="0"/>
      <c r="C56" s="0"/>
      <c r="D56" s="0"/>
      <c r="E56" s="0"/>
      <c r="F56" s="4" t="s">
        <v>99</v>
      </c>
      <c r="G56" s="4"/>
      <c r="H56" s="0"/>
      <c r="I56" s="0"/>
      <c r="J56" s="4"/>
      <c r="K56" s="4" t="s">
        <v>102</v>
      </c>
      <c r="L56" s="0" t="n">
        <v>1</v>
      </c>
      <c r="M56" s="4"/>
      <c r="N56" s="4"/>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4.2" hidden="false" customHeight="false" outlineLevel="0" collapsed="false">
      <c r="A57" s="0"/>
      <c r="B57" s="0"/>
      <c r="C57" s="6" t="s">
        <v>1770</v>
      </c>
      <c r="D57" s="0"/>
      <c r="E57" s="0"/>
      <c r="F57" s="0"/>
      <c r="G57" s="0"/>
      <c r="H57" s="0"/>
      <c r="I57" s="0"/>
      <c r="J57" s="0"/>
      <c r="K57" s="0"/>
      <c r="L57" s="0"/>
      <c r="M57" s="0"/>
      <c r="N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14.2" hidden="false" customHeight="false" outlineLevel="0" collapsed="false">
      <c r="A58" s="0"/>
      <c r="B58" s="0"/>
      <c r="C58" s="6" t="s">
        <v>1760</v>
      </c>
      <c r="D58" s="0"/>
      <c r="E58" s="0"/>
      <c r="F58" s="0"/>
      <c r="G58" s="0"/>
      <c r="H58" s="0"/>
      <c r="I58" s="0"/>
      <c r="J58" s="0"/>
      <c r="K58" s="0"/>
      <c r="L58" s="0"/>
      <c r="M58" s="0"/>
      <c r="N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14.15" hidden="false" customHeight="false" outlineLevel="0" collapsed="false">
      <c r="A59" s="0"/>
      <c r="B59" s="0"/>
      <c r="C59" s="0"/>
      <c r="D59" s="0"/>
      <c r="E59" s="6" t="s">
        <v>588</v>
      </c>
      <c r="F59" s="6" t="s">
        <v>99</v>
      </c>
      <c r="G59" s="0"/>
      <c r="H59" s="0"/>
      <c r="I59" s="0"/>
      <c r="J59" s="0"/>
      <c r="K59" s="0"/>
      <c r="L59" s="0"/>
      <c r="M59" s="0"/>
      <c r="N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c r="AMI59" s="0"/>
      <c r="AMJ59" s="0"/>
    </row>
    <row r="60" customFormat="false" ht="14.15" hidden="false" customHeight="false" outlineLevel="0" collapsed="false">
      <c r="A60" s="0"/>
      <c r="B60" s="0"/>
      <c r="C60" s="0"/>
      <c r="D60" s="0"/>
      <c r="E60" s="6" t="s">
        <v>591</v>
      </c>
      <c r="F60" s="6" t="s">
        <v>99</v>
      </c>
      <c r="G60" s="0"/>
      <c r="H60" s="0"/>
      <c r="I60" s="0"/>
      <c r="J60" s="0"/>
      <c r="K60" s="0"/>
      <c r="L60" s="0"/>
      <c r="M60" s="0"/>
      <c r="N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17.5" hidden="false" customHeight="true" outlineLevel="0" collapsed="false">
      <c r="A61" s="4" t="s">
        <v>98</v>
      </c>
      <c r="B61" s="0"/>
      <c r="C61" s="5"/>
      <c r="D61" s="4"/>
      <c r="E61" s="0"/>
      <c r="F61" s="4" t="s">
        <v>99</v>
      </c>
      <c r="G61" s="5"/>
      <c r="H61" s="0"/>
      <c r="I61" s="0"/>
      <c r="J61" s="4"/>
      <c r="K61" s="4" t="s">
        <v>100</v>
      </c>
      <c r="L61" s="0" t="n">
        <v>1</v>
      </c>
      <c r="M61" s="4"/>
      <c r="N61" s="4"/>
      <c r="Q61" s="4"/>
      <c r="R61" s="4"/>
      <c r="S61" s="4"/>
      <c r="T61" s="4"/>
      <c r="U61" s="4"/>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17.2" hidden="false" customHeight="true" outlineLevel="0" collapsed="false">
      <c r="A62" s="4" t="s">
        <v>101</v>
      </c>
      <c r="B62" s="0"/>
      <c r="C62" s="0"/>
      <c r="D62" s="0"/>
      <c r="E62" s="0"/>
      <c r="F62" s="4" t="s">
        <v>99</v>
      </c>
      <c r="G62" s="4"/>
      <c r="H62" s="0"/>
      <c r="I62" s="0"/>
      <c r="J62" s="4"/>
      <c r="K62" s="4" t="s">
        <v>102</v>
      </c>
      <c r="L62" s="0" t="n">
        <v>1</v>
      </c>
      <c r="M62" s="4"/>
      <c r="N62" s="4"/>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14.2" hidden="false" customHeight="false" outlineLevel="0" collapsed="false">
      <c r="C63" s="6" t="s">
        <v>1770</v>
      </c>
      <c r="E63" s="0"/>
      <c r="F63" s="0"/>
    </row>
    <row r="64" customFormat="false" ht="14.2" hidden="false" customHeight="false" outlineLevel="0" collapsed="false">
      <c r="C64" s="6" t="s">
        <v>1760</v>
      </c>
      <c r="E64" s="0"/>
      <c r="F64" s="0"/>
    </row>
    <row r="65" customFormat="false" ht="18.7" hidden="false" customHeight="true" outlineLevel="0" collapsed="false">
      <c r="C65" s="0"/>
      <c r="E65" s="6" t="s">
        <v>594</v>
      </c>
      <c r="F65" s="6" t="s">
        <v>99</v>
      </c>
    </row>
    <row r="66" customFormat="false" ht="18.7" hidden="false" customHeight="true" outlineLevel="0" collapsed="false">
      <c r="C66" s="6" t="s">
        <v>1770</v>
      </c>
    </row>
    <row r="71" customFormat="false" ht="18.7" hidden="false" customHeight="true" outlineLevel="0" collapsed="false"/>
    <row r="72" customFormat="false" ht="18.7" hidden="false" customHeight="true" outlineLevel="0" collapsed="false"/>
    <row r="77" customFormat="false" ht="18.7" hidden="false" customHeight="true" outlineLevel="0" collapsed="false"/>
    <row r="78" customFormat="false" ht="18.7" hidden="false" customHeight="true" outlineLevel="0" collapsed="false"/>
    <row r="82" customFormat="false" ht="18.7" hidden="false" customHeight="true" outlineLevel="0" collapsed="false"/>
    <row r="83" customFormat="false" ht="18.7" hidden="false" customHeight="true" outlineLevel="0" collapsed="false"/>
    <row r="86" customFormat="false" ht="14.95" hidden="false" customHeight="true" outlineLevel="0" collapsed="false"/>
    <row r="88" customFormat="false" ht="18.7" hidden="false" customHeight="true" outlineLevel="0" collapsed="false"/>
    <row r="89" customFormat="false" ht="18.7" hidden="false" customHeight="true" outlineLevel="0" collapsed="false"/>
    <row r="96" customFormat="false" ht="18.7" hidden="false" customHeight="true" outlineLevel="0" collapsed="false"/>
    <row r="97" customFormat="false" ht="18.7" hidden="false" customHeight="true" outlineLevel="0" collapsed="false"/>
    <row r="103" customFormat="false" ht="18.7" hidden="false" customHeight="true" outlineLevel="0" collapsed="false"/>
    <row r="104" customFormat="false" ht="18.7" hidden="false" customHeight="true" outlineLevel="0" collapsed="false"/>
    <row r="109" customFormat="false" ht="18.7" hidden="false" customHeight="true" outlineLevel="0" collapsed="false"/>
    <row r="110" customFormat="false" ht="18.7" hidden="false" customHeight="true" outlineLevel="0" collapsed="false"/>
    <row r="115" customFormat="false" ht="18.7" hidden="false" customHeight="true" outlineLevel="0" collapsed="false"/>
    <row r="116" customFormat="false" ht="18.7" hidden="false" customHeight="true" outlineLevel="0" collapsed="false"/>
    <row r="121" customFormat="false" ht="18.7" hidden="false" customHeight="true" outlineLevel="0" collapsed="false"/>
    <row r="122" customFormat="false" ht="18.7" hidden="false" customHeight="true" outlineLevel="0" collapsed="false"/>
    <row r="127" customFormat="false" ht="18.7" hidden="false" customHeight="true" outlineLevel="0" collapsed="false"/>
    <row r="128" customFormat="false" ht="18.7" hidden="false" customHeight="true" outlineLevel="0" collapsed="false"/>
    <row r="131" customFormat="false" ht="18.7" hidden="false" customHeight="true" outlineLevel="0" collapsed="false"/>
    <row r="132" customFormat="false" ht="18.7"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1:44"/>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D14" activeCellId="0" sqref="D14"/>
    </sheetView>
  </sheetViews>
  <sheetFormatPr defaultRowHeight="12.8"/>
  <cols>
    <col collapsed="false" hidden="false" max="1" min="1" style="6" width="16.7020202020202"/>
    <col collapsed="false" hidden="false" max="2" min="2" style="6" width="9.35353535353535"/>
    <col collapsed="false" hidden="false" max="3" min="3" style="6" width="10.4242424242424"/>
    <col collapsed="false" hidden="false" max="4" min="4" style="6" width="5.74747474747475"/>
    <col collapsed="false" hidden="false" max="5" min="5" style="6" width="21.9141414141414"/>
    <col collapsed="false" hidden="false" max="6" min="6" style="6" width="10.6919191919192"/>
    <col collapsed="false" hidden="false" max="7" min="7" style="6" width="14.2979797979798"/>
    <col collapsed="false" hidden="false" max="8" min="8" style="6" width="17.6414141414141"/>
    <col collapsed="false" hidden="false" max="9" min="9" style="6" width="4.40909090909091"/>
    <col collapsed="false" hidden="false" max="10" min="10" style="6" width="5.21212121212121"/>
    <col collapsed="false" hidden="false" max="11" min="11" style="6" width="16.7020202020202"/>
    <col collapsed="false" hidden="false" max="12" min="12" style="6" width="8.15151515151515"/>
    <col collapsed="false" hidden="false" max="13" min="13" style="6" width="3.07575757575758"/>
    <col collapsed="false" hidden="false" max="14" min="14" style="6" width="16.7020202020202"/>
    <col collapsed="false" hidden="false" max="15" min="15" style="6" width="19.3737373737374"/>
    <col collapsed="false" hidden="false" max="20" min="16" style="6" width="3.07575757575758"/>
    <col collapsed="false" hidden="false" max="21" min="21" style="6" width="14.2979797979798"/>
    <col collapsed="false" hidden="false" max="1023" min="22" style="6" width="3.07575757575758"/>
    <col collapsed="false" hidden="false" max="1025" min="1024" style="0" width="4.6767676767676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5" hidden="false" customHeight="true" outlineLevel="0" collapsed="false">
      <c r="A2" s="5" t="s">
        <v>1894</v>
      </c>
      <c r="B2" s="0"/>
      <c r="C2" s="0"/>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row>
    <row r="3" customFormat="false" ht="12.8" hidden="false" customHeight="false" outlineLevel="0" collapsed="false">
      <c r="A3" s="5" t="s">
        <v>1895</v>
      </c>
      <c r="B3" s="0"/>
      <c r="C3" s="0"/>
      <c r="D3" s="2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row>
    <row r="4" customFormat="false" ht="12.8" hidden="false" customHeight="false" outlineLevel="0" collapsed="false">
      <c r="A4" s="0"/>
      <c r="B4" s="0"/>
      <c r="C4" s="4" t="s">
        <v>1760</v>
      </c>
      <c r="D4" s="0"/>
      <c r="E4" s="0"/>
      <c r="F4" s="0"/>
      <c r="G4" s="0"/>
      <c r="H4" s="0"/>
      <c r="I4" s="0"/>
      <c r="J4" s="0"/>
      <c r="K4" s="0"/>
      <c r="L4" s="0"/>
      <c r="M4" s="0"/>
      <c r="N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row>
    <row r="5" customFormat="false" ht="14.2" hidden="false" customHeight="false" outlineLevel="0" collapsed="false">
      <c r="A5" s="0"/>
      <c r="B5" s="0"/>
      <c r="C5" s="4"/>
      <c r="D5" s="0"/>
      <c r="E5" s="7" t="s">
        <v>125</v>
      </c>
      <c r="F5" s="6" t="s">
        <v>99</v>
      </c>
      <c r="G5" s="0"/>
      <c r="H5" s="0"/>
      <c r="I5" s="0"/>
      <c r="J5" s="0"/>
      <c r="K5" s="0"/>
      <c r="L5" s="0"/>
      <c r="M5" s="0"/>
      <c r="N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row>
    <row r="6" customFormat="false" ht="16.95" hidden="false" customHeight="true" outlineLevel="0" collapsed="false">
      <c r="A6" s="0"/>
      <c r="B6" s="0"/>
      <c r="C6" s="0"/>
      <c r="D6" s="0"/>
      <c r="E6" s="6" t="s">
        <v>602</v>
      </c>
      <c r="F6" s="6" t="s">
        <v>99</v>
      </c>
      <c r="G6" s="0"/>
      <c r="H6" s="0"/>
      <c r="I6" s="0"/>
      <c r="J6" s="0"/>
      <c r="K6" s="0"/>
      <c r="L6" s="0"/>
      <c r="M6" s="0"/>
      <c r="N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row>
    <row r="7" customFormat="false" ht="16.95" hidden="false" customHeight="true" outlineLevel="0" collapsed="false">
      <c r="A7" s="0"/>
      <c r="B7" s="0"/>
      <c r="C7" s="6" t="s">
        <v>1770</v>
      </c>
      <c r="D7" s="0"/>
      <c r="E7" s="0"/>
      <c r="F7" s="0"/>
      <c r="G7" s="0"/>
      <c r="H7" s="0"/>
      <c r="I7" s="0"/>
      <c r="J7" s="0"/>
      <c r="K7" s="0"/>
      <c r="L7" s="0"/>
      <c r="M7" s="0"/>
      <c r="N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row>
    <row r="8" customFormat="false" ht="16.95" hidden="false" customHeight="true" outlineLevel="0" collapsed="false">
      <c r="A8" s="0"/>
      <c r="B8" s="0"/>
      <c r="C8" s="6" t="s">
        <v>1760</v>
      </c>
      <c r="D8" s="0"/>
      <c r="E8" s="0"/>
      <c r="F8" s="0"/>
      <c r="G8" s="0"/>
      <c r="H8" s="0"/>
      <c r="I8" s="0"/>
      <c r="J8" s="0"/>
      <c r="K8" s="0"/>
      <c r="L8" s="0"/>
      <c r="M8" s="0"/>
      <c r="N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row>
    <row r="9" customFormat="false" ht="18.7" hidden="false" customHeight="true" outlineLevel="0" collapsed="false">
      <c r="A9" s="0"/>
      <c r="B9" s="0"/>
      <c r="C9" s="0"/>
      <c r="D9" s="0"/>
      <c r="E9" s="6" t="s">
        <v>605</v>
      </c>
      <c r="F9" s="6" t="s">
        <v>99</v>
      </c>
      <c r="G9" s="0"/>
      <c r="H9" s="0"/>
      <c r="I9" s="0"/>
      <c r="J9" s="0"/>
      <c r="K9" s="0"/>
      <c r="L9" s="0"/>
      <c r="M9" s="0"/>
      <c r="N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row>
    <row r="10" customFormat="false" ht="14.2" hidden="false" customHeight="false" outlineLevel="0" collapsed="false">
      <c r="A10" s="0"/>
      <c r="B10" s="0"/>
      <c r="C10" s="0"/>
      <c r="D10" s="0"/>
      <c r="E10" s="6" t="s">
        <v>608</v>
      </c>
      <c r="F10" s="6" t="s">
        <v>99</v>
      </c>
      <c r="G10" s="0"/>
      <c r="H10" s="0"/>
      <c r="I10" s="0"/>
      <c r="J10" s="0"/>
      <c r="K10" s="0"/>
      <c r="L10" s="0"/>
      <c r="M10" s="0"/>
      <c r="N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row>
    <row r="11" customFormat="false" ht="17.5" hidden="false" customHeight="true" outlineLevel="0" collapsed="false">
      <c r="A11" s="4" t="s">
        <v>1896</v>
      </c>
      <c r="B11" s="0"/>
      <c r="C11" s="5"/>
      <c r="D11" s="4"/>
      <c r="E11" s="0"/>
      <c r="F11" s="4" t="s">
        <v>99</v>
      </c>
      <c r="G11" s="5"/>
      <c r="H11" s="0"/>
      <c r="I11" s="0"/>
      <c r="J11" s="4"/>
      <c r="K11" s="4" t="s">
        <v>1897</v>
      </c>
      <c r="L11" s="0" t="n">
        <v>1</v>
      </c>
      <c r="M11" s="4"/>
      <c r="N11" s="4"/>
      <c r="Q11" s="4"/>
      <c r="R11" s="4"/>
      <c r="S11" s="4"/>
      <c r="T11" s="4"/>
      <c r="U11" s="4"/>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row>
    <row r="12" customFormat="false" ht="17.2" hidden="false" customHeight="true" outlineLevel="0" collapsed="false">
      <c r="A12" s="4" t="s">
        <v>1898</v>
      </c>
      <c r="B12" s="0"/>
      <c r="C12" s="0"/>
      <c r="D12" s="0"/>
      <c r="E12" s="0"/>
      <c r="F12" s="4" t="s">
        <v>99</v>
      </c>
      <c r="G12" s="4"/>
      <c r="H12" s="0"/>
      <c r="I12" s="0"/>
      <c r="J12" s="4"/>
      <c r="K12" s="4" t="s">
        <v>1899</v>
      </c>
      <c r="L12" s="0" t="n">
        <v>1</v>
      </c>
      <c r="M12" s="4"/>
      <c r="N12" s="4"/>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row>
    <row r="13" customFormat="false" ht="17.2" hidden="false" customHeight="true" outlineLevel="0" collapsed="false">
      <c r="A13" s="4"/>
      <c r="B13" s="0"/>
      <c r="C13" s="0"/>
      <c r="D13" s="0"/>
      <c r="E13" s="0"/>
      <c r="F13" s="4"/>
      <c r="G13" s="4"/>
      <c r="H13" s="5"/>
      <c r="I13" s="0"/>
      <c r="J13" s="4"/>
      <c r="K13" s="4"/>
      <c r="L13" s="0"/>
      <c r="M13" s="4"/>
      <c r="N13" s="4"/>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row>
    <row r="14" customFormat="false" ht="14.2" hidden="false" customHeight="false" outlineLevel="0" collapsed="false">
      <c r="A14" s="0"/>
      <c r="B14" s="0"/>
      <c r="C14" s="6" t="s">
        <v>1770</v>
      </c>
      <c r="D14" s="0"/>
      <c r="E14" s="0"/>
      <c r="F14" s="0"/>
      <c r="G14" s="0"/>
      <c r="H14" s="0"/>
      <c r="I14" s="0"/>
      <c r="J14" s="0"/>
      <c r="K14" s="0"/>
      <c r="L14" s="0"/>
      <c r="M14" s="0"/>
      <c r="N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row>
    <row r="15" customFormat="false" ht="14.2" hidden="false" customHeight="false" outlineLevel="0" collapsed="false">
      <c r="A15" s="0"/>
      <c r="B15" s="0"/>
      <c r="C15" s="6" t="s">
        <v>1760</v>
      </c>
      <c r="D15" s="0"/>
      <c r="E15" s="0"/>
      <c r="F15" s="0"/>
      <c r="G15" s="0"/>
      <c r="H15" s="0"/>
      <c r="I15" s="0"/>
      <c r="J15" s="0"/>
      <c r="K15" s="0"/>
      <c r="L15" s="0"/>
      <c r="M15" s="0"/>
      <c r="N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row>
    <row r="16" customFormat="false" ht="18.7" hidden="false" customHeight="true" outlineLevel="0" collapsed="false">
      <c r="A16" s="0"/>
      <c r="B16" s="0"/>
      <c r="C16" s="0"/>
      <c r="D16" s="0"/>
      <c r="E16" s="6" t="s">
        <v>611</v>
      </c>
      <c r="F16" s="6" t="s">
        <v>99</v>
      </c>
      <c r="G16" s="0"/>
      <c r="H16" s="0"/>
      <c r="I16" s="0"/>
      <c r="J16" s="0"/>
      <c r="K16" s="0"/>
      <c r="L16" s="0"/>
      <c r="M16" s="0"/>
      <c r="N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row>
    <row r="17" customFormat="false" ht="14.2" hidden="false" customHeight="false" outlineLevel="0" collapsed="false">
      <c r="A17" s="0"/>
      <c r="B17" s="0"/>
      <c r="C17" s="6" t="s">
        <v>1770</v>
      </c>
      <c r="D17" s="0"/>
      <c r="E17" s="0"/>
      <c r="F17" s="0"/>
      <c r="G17" s="0"/>
      <c r="H17" s="0"/>
      <c r="I17" s="0"/>
      <c r="J17" s="0"/>
      <c r="K17" s="0"/>
      <c r="L17" s="0"/>
      <c r="M17" s="0"/>
      <c r="N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row>
    <row r="18" customFormat="false" ht="14.2" hidden="false" customHeight="false" outlineLevel="0" collapsed="false">
      <c r="A18" s="0"/>
      <c r="B18" s="0"/>
      <c r="C18" s="6" t="s">
        <v>1760</v>
      </c>
      <c r="D18" s="0"/>
      <c r="E18" s="0"/>
      <c r="F18" s="0"/>
      <c r="G18" s="0"/>
      <c r="H18" s="0"/>
      <c r="I18" s="0"/>
      <c r="J18" s="0"/>
      <c r="K18" s="0"/>
      <c r="L18" s="0"/>
      <c r="M18" s="0"/>
      <c r="N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row>
    <row r="19" customFormat="false" ht="26.95" hidden="false" customHeight="false" outlineLevel="0" collapsed="false">
      <c r="A19" s="0"/>
      <c r="B19" s="0"/>
      <c r="C19" s="0"/>
      <c r="D19" s="0"/>
      <c r="E19" s="6" t="s">
        <v>612</v>
      </c>
      <c r="F19" s="6" t="s">
        <v>99</v>
      </c>
      <c r="G19" s="0"/>
      <c r="H19" s="0"/>
      <c r="I19" s="0"/>
      <c r="J19" s="0"/>
      <c r="K19" s="0"/>
      <c r="L19" s="0"/>
      <c r="M19" s="0"/>
      <c r="N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row>
    <row r="20" customFormat="false" ht="17.5" hidden="false" customHeight="true" outlineLevel="0" collapsed="false">
      <c r="A20" s="4" t="s">
        <v>98</v>
      </c>
      <c r="B20" s="0"/>
      <c r="C20" s="5"/>
      <c r="D20" s="4"/>
      <c r="E20" s="0"/>
      <c r="F20" s="4" t="s">
        <v>99</v>
      </c>
      <c r="G20" s="5"/>
      <c r="H20" s="0"/>
      <c r="I20" s="0"/>
      <c r="J20" s="4"/>
      <c r="K20" s="4" t="s">
        <v>100</v>
      </c>
      <c r="L20" s="0" t="n">
        <v>1</v>
      </c>
      <c r="M20" s="4"/>
      <c r="N20" s="4"/>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row>
    <row r="22" customFormat="false" ht="14.2" hidden="false" customHeight="false" outlineLevel="0" collapsed="false">
      <c r="A22" s="0"/>
      <c r="B22" s="0"/>
      <c r="C22" s="6" t="s">
        <v>1770</v>
      </c>
      <c r="D22" s="0"/>
      <c r="E22" s="0"/>
      <c r="F22" s="0"/>
      <c r="G22" s="0"/>
      <c r="H22" s="0"/>
      <c r="I22" s="0"/>
      <c r="J22" s="0"/>
      <c r="K22" s="0"/>
      <c r="L22" s="0"/>
      <c r="M22" s="0"/>
      <c r="N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row>
    <row r="23" customFormat="false" ht="14.2" hidden="false" customHeight="false" outlineLevel="0" collapsed="false">
      <c r="A23" s="0"/>
      <c r="B23" s="0"/>
      <c r="C23" s="6" t="s">
        <v>1760</v>
      </c>
      <c r="D23" s="0"/>
      <c r="E23" s="0"/>
      <c r="F23" s="0"/>
      <c r="G23" s="0"/>
      <c r="H23" s="0"/>
      <c r="I23" s="0"/>
      <c r="J23" s="0"/>
      <c r="K23" s="0"/>
      <c r="L23" s="0"/>
      <c r="M23" s="0"/>
      <c r="N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row>
    <row r="24" customFormat="false" ht="14.2" hidden="false" customHeight="false" outlineLevel="0" collapsed="false">
      <c r="A24" s="0"/>
      <c r="B24" s="0"/>
      <c r="C24" s="0"/>
      <c r="D24" s="0"/>
      <c r="E24" s="6" t="s">
        <v>615</v>
      </c>
      <c r="F24" s="6" t="s">
        <v>99</v>
      </c>
      <c r="G24" s="0"/>
      <c r="H24" s="0"/>
      <c r="I24" s="0"/>
      <c r="J24" s="0"/>
      <c r="K24" s="0"/>
      <c r="L24" s="0"/>
      <c r="M24" s="0"/>
      <c r="N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row>
    <row r="25" customFormat="false" ht="26.95" hidden="false" customHeight="false" outlineLevel="0" collapsed="false">
      <c r="A25" s="0"/>
      <c r="B25" s="0"/>
      <c r="C25" s="0"/>
      <c r="D25" s="0"/>
      <c r="E25" s="6" t="s">
        <v>618</v>
      </c>
      <c r="F25" s="6" t="s">
        <v>99</v>
      </c>
      <c r="G25" s="0"/>
      <c r="H25" s="0"/>
      <c r="I25" s="0"/>
      <c r="J25" s="0"/>
      <c r="K25" s="0"/>
      <c r="L25" s="0"/>
      <c r="M25" s="0"/>
      <c r="N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row>
    <row r="26" customFormat="false" ht="17.5" hidden="false" customHeight="true" outlineLevel="0" collapsed="false">
      <c r="A26" s="4" t="s">
        <v>98</v>
      </c>
      <c r="B26" s="0"/>
      <c r="C26" s="5"/>
      <c r="D26" s="4"/>
      <c r="E26" s="0"/>
      <c r="F26" s="4" t="s">
        <v>99</v>
      </c>
      <c r="G26" s="5"/>
      <c r="H26" s="0"/>
      <c r="I26" s="0"/>
      <c r="J26" s="4"/>
      <c r="K26" s="4" t="s">
        <v>100</v>
      </c>
      <c r="L26" s="0" t="n">
        <v>1</v>
      </c>
      <c r="M26" s="4"/>
      <c r="N26" s="4"/>
      <c r="Q26" s="4"/>
      <c r="R26" s="4"/>
      <c r="S26" s="4"/>
      <c r="T26" s="4"/>
      <c r="U26" s="4"/>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row>
    <row r="27" customFormat="false" ht="17.2" hidden="false" customHeight="true" outlineLevel="0" collapsed="false">
      <c r="A27" s="4" t="s">
        <v>101</v>
      </c>
      <c r="B27" s="0"/>
      <c r="C27" s="0"/>
      <c r="D27" s="0"/>
      <c r="E27" s="0"/>
      <c r="F27" s="4" t="s">
        <v>99</v>
      </c>
      <c r="G27" s="4"/>
      <c r="H27" s="0"/>
      <c r="I27" s="0"/>
      <c r="J27" s="4"/>
      <c r="K27" s="4" t="s">
        <v>102</v>
      </c>
      <c r="L27" s="0" t="n">
        <v>1</v>
      </c>
      <c r="M27" s="4"/>
      <c r="N27" s="4"/>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row>
    <row r="28" customFormat="false" ht="17.2" hidden="false" customHeight="true" outlineLevel="0" collapsed="false">
      <c r="C28" s="6" t="s">
        <v>1770</v>
      </c>
    </row>
    <row r="33" customFormat="false" ht="18.7" hidden="false" customHeight="true" outlineLevel="0" collapsed="false"/>
    <row r="34" customFormat="false" ht="18.7" hidden="false" customHeight="true" outlineLevel="0" collapsed="false"/>
    <row r="39" customFormat="false" ht="18.7" hidden="false" customHeight="true" outlineLevel="0" collapsed="false"/>
    <row r="40" customFormat="false" ht="18.7" hidden="false" customHeight="true" outlineLevel="0" collapsed="false"/>
    <row r="44" customFormat="false" ht="18.7" hidden="false" customHeight="true" outlineLevel="0" collapsed="false"/>
    <row r="45" customFormat="false" ht="18.7"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1:76"/>
  <sheetViews>
    <sheetView windowProtection="false" showFormulas="false" showGridLines="true" showRowColHeaders="true" showZeros="true" rightToLeft="false" tabSelected="false" showOutlineSymbols="true" defaultGridColor="true" view="normal" topLeftCell="A28" colorId="64" zoomScale="75" zoomScaleNormal="75" zoomScalePageLayoutView="100" workbookViewId="0">
      <selection pane="topLeft" activeCell="F47" activeCellId="0" sqref="F47"/>
    </sheetView>
  </sheetViews>
  <sheetFormatPr defaultRowHeight="12.8"/>
  <cols>
    <col collapsed="false" hidden="false" max="1" min="1" style="0" width="12.2929292929293"/>
    <col collapsed="false" hidden="false" max="2" min="2" style="0" width="6.68181818181818"/>
    <col collapsed="false" hidden="false" max="3" min="3" style="0" width="14.5656565656566"/>
    <col collapsed="false" hidden="false" max="4" min="4" style="0" width="59.7828282828283"/>
    <col collapsed="false" hidden="false" max="5" min="5" style="0" width="67.1161616161616"/>
    <col collapsed="false" hidden="false" max="6" min="6" style="0" width="24.0151515151515"/>
    <col collapsed="false" hidden="false" max="7" min="7" style="0" width="42.8939393939394"/>
    <col collapsed="false" hidden="false" max="8" min="8" style="0" width="29.3333333333333"/>
    <col collapsed="false" hidden="false" max="9" min="9" style="0" width="21.1111111111111"/>
    <col collapsed="false" hidden="false" max="1025" min="10" style="0" width="7.6161616161616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1900</v>
      </c>
    </row>
    <row r="3" customFormat="false" ht="12.8" hidden="false" customHeight="false" outlineLevel="0" collapsed="false">
      <c r="A3" s="5" t="s">
        <v>1901</v>
      </c>
      <c r="E3" s="4"/>
      <c r="F3" s="4"/>
    </row>
    <row r="4" customFormat="false" ht="12.8" hidden="false" customHeight="false" outlineLevel="0" collapsed="false">
      <c r="C4" s="5" t="s">
        <v>1760</v>
      </c>
      <c r="E4" s="6"/>
    </row>
    <row r="5" customFormat="false" ht="14.2" hidden="false" customHeight="false" outlineLevel="0" collapsed="false">
      <c r="E5" s="7" t="s">
        <v>128</v>
      </c>
      <c r="F5" s="5" t="s">
        <v>99</v>
      </c>
    </row>
    <row r="6" customFormat="false" ht="26.95" hidden="false" customHeight="false" outlineLevel="0" collapsed="false">
      <c r="E6" s="6" t="s">
        <v>623</v>
      </c>
      <c r="F6" s="5" t="s">
        <v>99</v>
      </c>
    </row>
    <row r="7" customFormat="false" ht="12.8" hidden="false" customHeight="false" outlineLevel="0" collapsed="false">
      <c r="C7" s="5" t="s">
        <v>1770</v>
      </c>
      <c r="E7" s="6"/>
    </row>
    <row r="8" customFormat="false" ht="12.8" hidden="false" customHeight="false" outlineLevel="0" collapsed="false">
      <c r="C8" s="5" t="s">
        <v>1760</v>
      </c>
      <c r="E8" s="6"/>
    </row>
    <row r="9" customFormat="false" ht="14.2" hidden="false" customHeight="false" outlineLevel="0" collapsed="false">
      <c r="E9" s="6" t="s">
        <v>626</v>
      </c>
      <c r="F9" s="5" t="s">
        <v>99</v>
      </c>
    </row>
    <row r="10" customFormat="false" ht="14.2" hidden="false" customHeight="false" outlineLevel="0" collapsed="false">
      <c r="E10" s="6" t="s">
        <v>629</v>
      </c>
      <c r="F10" s="5" t="s">
        <v>99</v>
      </c>
    </row>
    <row r="11" customFormat="false" ht="17.5" hidden="false" customHeight="true" outlineLevel="0" collapsed="false">
      <c r="A11" s="4" t="s">
        <v>98</v>
      </c>
      <c r="C11" s="5"/>
      <c r="D11" s="4"/>
      <c r="F11" s="4" t="s">
        <v>99</v>
      </c>
      <c r="G11" s="5"/>
      <c r="J11" s="4"/>
      <c r="K11" s="4" t="s">
        <v>100</v>
      </c>
      <c r="L11" s="0" t="n">
        <v>1</v>
      </c>
      <c r="M11" s="4"/>
      <c r="N11" s="4"/>
      <c r="O11" s="6"/>
      <c r="P11" s="6"/>
      <c r="Q11" s="4"/>
      <c r="R11" s="4"/>
      <c r="S11" s="4"/>
      <c r="T11" s="4"/>
      <c r="U11" s="4"/>
    </row>
    <row r="12" customFormat="false" ht="17.2" hidden="false" customHeight="true" outlineLevel="0" collapsed="false">
      <c r="A12" s="4" t="s">
        <v>101</v>
      </c>
      <c r="F12" s="4" t="s">
        <v>99</v>
      </c>
      <c r="G12" s="4"/>
      <c r="J12" s="4"/>
      <c r="K12" s="4" t="s">
        <v>102</v>
      </c>
      <c r="L12" s="0" t="n">
        <v>1</v>
      </c>
      <c r="M12" s="4"/>
      <c r="N12" s="4"/>
      <c r="O12" s="6"/>
      <c r="P12" s="6"/>
    </row>
    <row r="13" customFormat="false" ht="12.8" hidden="false" customHeight="false" outlineLevel="0" collapsed="false">
      <c r="C13" s="5" t="s">
        <v>1770</v>
      </c>
      <c r="E13" s="6"/>
    </row>
    <row r="14" customFormat="false" ht="12.8" hidden="false" customHeight="false" outlineLevel="0" collapsed="false">
      <c r="C14" s="5" t="s">
        <v>1760</v>
      </c>
      <c r="E14" s="6"/>
    </row>
    <row r="15" customFormat="false" ht="14.95" hidden="false" customHeight="false" outlineLevel="0" collapsed="false">
      <c r="C15" s="5"/>
      <c r="E15" s="6" t="s">
        <v>635</v>
      </c>
      <c r="F15" s="5" t="s">
        <v>1667</v>
      </c>
      <c r="G15" s="5" t="s">
        <v>1685</v>
      </c>
      <c r="H15" s="5" t="s">
        <v>1057</v>
      </c>
      <c r="I15" s="0" t="n">
        <v>1</v>
      </c>
    </row>
    <row r="16" customFormat="false" ht="12.7" hidden="false" customHeight="true" outlineLevel="0" collapsed="false">
      <c r="C16" s="5" t="s">
        <v>75</v>
      </c>
      <c r="D16" s="5" t="s">
        <v>1902</v>
      </c>
      <c r="E16" s="6"/>
      <c r="G16" s="6"/>
      <c r="H16" s="6"/>
    </row>
    <row r="17" customFormat="false" ht="12.7" hidden="false" customHeight="true" outlineLevel="0" collapsed="false">
      <c r="E17" s="6" t="s">
        <v>223</v>
      </c>
      <c r="F17" s="5" t="s">
        <v>1652</v>
      </c>
      <c r="G17" s="6" t="s">
        <v>1686</v>
      </c>
      <c r="H17" s="6"/>
    </row>
    <row r="18" customFormat="false" ht="12.7" hidden="false" customHeight="true" outlineLevel="0" collapsed="false">
      <c r="C18" s="5" t="s">
        <v>103</v>
      </c>
      <c r="E18" s="6"/>
      <c r="G18" s="6"/>
      <c r="H18" s="6"/>
    </row>
    <row r="19" customFormat="false" ht="12.7" hidden="false" customHeight="true" outlineLevel="0" collapsed="false">
      <c r="C19" s="5" t="s">
        <v>75</v>
      </c>
      <c r="D19" s="5" t="s">
        <v>1903</v>
      </c>
      <c r="E19" s="6"/>
      <c r="G19" s="6"/>
      <c r="H19" s="6"/>
    </row>
    <row r="20" customFormat="false" ht="12.7" hidden="false" customHeight="true" outlineLevel="0" collapsed="false">
      <c r="E20" s="6" t="s">
        <v>226</v>
      </c>
      <c r="F20" s="5" t="s">
        <v>1652</v>
      </c>
      <c r="G20" s="6" t="s">
        <v>1687</v>
      </c>
      <c r="H20" s="6"/>
    </row>
    <row r="21" customFormat="false" ht="12.7" hidden="false" customHeight="true" outlineLevel="0" collapsed="false">
      <c r="C21" s="5" t="s">
        <v>103</v>
      </c>
      <c r="E21" s="6"/>
      <c r="G21" s="6"/>
      <c r="H21" s="6"/>
    </row>
    <row r="22" customFormat="false" ht="12.7" hidden="false" customHeight="true" outlineLevel="0" collapsed="false">
      <c r="C22" s="5" t="s">
        <v>75</v>
      </c>
      <c r="D22" s="5" t="s">
        <v>1904</v>
      </c>
      <c r="E22" s="6"/>
      <c r="G22" s="6"/>
      <c r="H22" s="6"/>
    </row>
    <row r="23" customFormat="false" ht="12.7" hidden="false" customHeight="true" outlineLevel="0" collapsed="false">
      <c r="E23" s="6" t="s">
        <v>943</v>
      </c>
      <c r="F23" s="5" t="s">
        <v>1652</v>
      </c>
      <c r="G23" s="6" t="s">
        <v>1754</v>
      </c>
      <c r="H23" s="6"/>
    </row>
    <row r="24" customFormat="false" ht="12.7" hidden="false" customHeight="true" outlineLevel="0" collapsed="false">
      <c r="C24" s="5" t="s">
        <v>103</v>
      </c>
      <c r="E24" s="6"/>
      <c r="G24" s="6"/>
      <c r="H24" s="6"/>
    </row>
    <row r="25" customFormat="false" ht="12.8" hidden="false" customHeight="false" outlineLevel="0" collapsed="false">
      <c r="C25" s="5" t="s">
        <v>1770</v>
      </c>
      <c r="E25" s="6"/>
    </row>
    <row r="26" customFormat="false" ht="12.8" hidden="false" customHeight="false" outlineLevel="0" collapsed="false">
      <c r="C26" s="5" t="s">
        <v>1760</v>
      </c>
      <c r="E26" s="6"/>
    </row>
    <row r="27" customFormat="false" ht="14.95" hidden="false" customHeight="false" outlineLevel="0" collapsed="false">
      <c r="C27" s="5"/>
      <c r="E27" s="6" t="s">
        <v>638</v>
      </c>
      <c r="F27" s="5" t="s">
        <v>1667</v>
      </c>
      <c r="G27" s="5" t="s">
        <v>1688</v>
      </c>
      <c r="H27" s="5" t="s">
        <v>1057</v>
      </c>
      <c r="I27" s="0" t="n">
        <v>1</v>
      </c>
    </row>
    <row r="28" customFormat="false" ht="12.7" hidden="false" customHeight="true" outlineLevel="0" collapsed="false">
      <c r="C28" s="5" t="s">
        <v>75</v>
      </c>
      <c r="D28" s="5" t="s">
        <v>1905</v>
      </c>
      <c r="E28" s="6"/>
      <c r="G28" s="6"/>
      <c r="H28" s="6"/>
    </row>
    <row r="29" customFormat="false" ht="12.7" hidden="false" customHeight="true" outlineLevel="0" collapsed="false">
      <c r="E29" s="6" t="s">
        <v>223</v>
      </c>
      <c r="F29" s="5" t="s">
        <v>1652</v>
      </c>
      <c r="G29" s="6" t="s">
        <v>1689</v>
      </c>
      <c r="H29" s="6"/>
    </row>
    <row r="30" customFormat="false" ht="12.7" hidden="false" customHeight="true" outlineLevel="0" collapsed="false">
      <c r="C30" s="5" t="s">
        <v>103</v>
      </c>
      <c r="E30" s="6"/>
      <c r="G30" s="6"/>
      <c r="H30" s="6"/>
    </row>
    <row r="31" customFormat="false" ht="12.7" hidden="false" customHeight="true" outlineLevel="0" collapsed="false">
      <c r="C31" s="5" t="s">
        <v>75</v>
      </c>
      <c r="D31" s="5" t="s">
        <v>1906</v>
      </c>
      <c r="E31" s="6"/>
      <c r="G31" s="6"/>
      <c r="H31" s="6"/>
    </row>
    <row r="32" customFormat="false" ht="12.7" hidden="false" customHeight="true" outlineLevel="0" collapsed="false">
      <c r="E32" s="6" t="s">
        <v>226</v>
      </c>
      <c r="F32" s="5" t="s">
        <v>1652</v>
      </c>
      <c r="G32" s="6" t="s">
        <v>1690</v>
      </c>
      <c r="H32" s="6"/>
    </row>
    <row r="33" customFormat="false" ht="12.7" hidden="false" customHeight="true" outlineLevel="0" collapsed="false">
      <c r="C33" s="5" t="s">
        <v>103</v>
      </c>
      <c r="E33" s="6"/>
      <c r="G33" s="6"/>
      <c r="H33" s="6"/>
    </row>
    <row r="34" customFormat="false" ht="12.7" hidden="false" customHeight="true" outlineLevel="0" collapsed="false">
      <c r="C34" s="5" t="s">
        <v>75</v>
      </c>
      <c r="D34" s="5" t="s">
        <v>1907</v>
      </c>
      <c r="E34" s="6"/>
      <c r="G34" s="6"/>
      <c r="H34" s="6"/>
    </row>
    <row r="35" customFormat="false" ht="12.7" hidden="false" customHeight="true" outlineLevel="0" collapsed="false">
      <c r="E35" s="6" t="s">
        <v>943</v>
      </c>
      <c r="F35" s="5" t="s">
        <v>1652</v>
      </c>
      <c r="G35" s="6" t="s">
        <v>1754</v>
      </c>
      <c r="H35" s="6"/>
    </row>
    <row r="36" customFormat="false" ht="12.7" hidden="false" customHeight="true" outlineLevel="0" collapsed="false">
      <c r="C36" s="5" t="s">
        <v>103</v>
      </c>
      <c r="E36" s="6"/>
      <c r="G36" s="6"/>
      <c r="H36" s="6"/>
    </row>
    <row r="37" customFormat="false" ht="12.8" hidden="false" customHeight="false" outlineLevel="0" collapsed="false">
      <c r="C37" s="5" t="s">
        <v>1770</v>
      </c>
      <c r="E37" s="6"/>
    </row>
    <row r="38" customFormat="false" ht="12.8" hidden="false" customHeight="false" outlineLevel="0" collapsed="false">
      <c r="C38" s="5" t="s">
        <v>1760</v>
      </c>
      <c r="E38" s="6"/>
    </row>
    <row r="39" customFormat="false" ht="14.15" hidden="false" customHeight="false" outlineLevel="0" collapsed="false">
      <c r="C39" s="5"/>
      <c r="E39" s="6" t="s">
        <v>641</v>
      </c>
      <c r="F39" s="5" t="s">
        <v>1651</v>
      </c>
      <c r="G39" s="5" t="s">
        <v>1393</v>
      </c>
      <c r="H39" s="6" t="s">
        <v>1393</v>
      </c>
    </row>
    <row r="40" customFormat="false" ht="14.15" hidden="false" customHeight="false" outlineLevel="0" collapsed="false">
      <c r="C40" s="5" t="s">
        <v>75</v>
      </c>
      <c r="D40" s="8" t="s">
        <v>1908</v>
      </c>
      <c r="E40" s="6"/>
      <c r="H40" s="6"/>
    </row>
    <row r="41" customFormat="false" ht="14.15" hidden="false" customHeight="false" outlineLevel="0" collapsed="false">
      <c r="C41" s="5"/>
      <c r="D41" s="20"/>
      <c r="E41" s="6" t="s">
        <v>946</v>
      </c>
      <c r="F41" s="5" t="s">
        <v>1652</v>
      </c>
      <c r="G41" s="5" t="s">
        <v>1756</v>
      </c>
      <c r="H41" s="6"/>
    </row>
    <row r="42" customFormat="false" ht="12.8" hidden="false" customHeight="false" outlineLevel="0" collapsed="false">
      <c r="C42" s="5" t="s">
        <v>103</v>
      </c>
      <c r="E42" s="6"/>
      <c r="H42" s="6"/>
    </row>
    <row r="43" customFormat="false" ht="12.8" hidden="false" customHeight="false" outlineLevel="0" collapsed="false">
      <c r="C43" s="5" t="s">
        <v>1770</v>
      </c>
    </row>
    <row r="44" customFormat="false" ht="12.8" hidden="false" customHeight="false" outlineLevel="0" collapsed="false">
      <c r="C44" s="5" t="s">
        <v>1760</v>
      </c>
      <c r="E44" s="6"/>
    </row>
    <row r="45" customFormat="false" ht="14.95" hidden="false" customHeight="false" outlineLevel="0" collapsed="false">
      <c r="C45" s="5"/>
      <c r="E45" s="6" t="s">
        <v>644</v>
      </c>
      <c r="F45" s="5" t="s">
        <v>1651</v>
      </c>
      <c r="G45" s="5" t="s">
        <v>1398</v>
      </c>
      <c r="H45" s="5" t="s">
        <v>1398</v>
      </c>
    </row>
    <row r="46" customFormat="false" ht="12.8" hidden="false" customHeight="false" outlineLevel="0" collapsed="false">
      <c r="C46" s="5" t="s">
        <v>75</v>
      </c>
      <c r="D46" s="5" t="s">
        <v>1909</v>
      </c>
      <c r="E46" s="6"/>
    </row>
    <row r="47" customFormat="false" ht="14.15" hidden="false" customHeight="false" outlineLevel="0" collapsed="false">
      <c r="C47" s="5"/>
      <c r="E47" s="6" t="s">
        <v>946</v>
      </c>
      <c r="F47" s="5" t="s">
        <v>1652</v>
      </c>
      <c r="G47" s="5" t="s">
        <v>1757</v>
      </c>
    </row>
    <row r="48" customFormat="false" ht="12.8" hidden="false" customHeight="false" outlineLevel="0" collapsed="false">
      <c r="C48" s="5" t="s">
        <v>103</v>
      </c>
      <c r="E48" s="6"/>
    </row>
    <row r="49" customFormat="false" ht="12.8" hidden="false" customHeight="false" outlineLevel="0" collapsed="false">
      <c r="C49" s="5" t="s">
        <v>1770</v>
      </c>
      <c r="E49" s="6"/>
    </row>
    <row r="50" customFormat="false" ht="12.8" hidden="false" customHeight="false" outlineLevel="0" collapsed="false">
      <c r="C50" s="5" t="s">
        <v>1760</v>
      </c>
      <c r="E50" s="6"/>
    </row>
    <row r="51" customFormat="false" ht="14.2" hidden="false" customHeight="false" outlineLevel="0" collapsed="false">
      <c r="E51" s="6" t="s">
        <v>647</v>
      </c>
      <c r="F51" s="5" t="s">
        <v>99</v>
      </c>
    </row>
    <row r="52" customFormat="false" ht="26.95" hidden="false" customHeight="false" outlineLevel="0" collapsed="false">
      <c r="E52" s="6" t="s">
        <v>650</v>
      </c>
      <c r="F52" s="5" t="s">
        <v>99</v>
      </c>
    </row>
    <row r="53" customFormat="false" ht="17.5" hidden="false" customHeight="true" outlineLevel="0" collapsed="false">
      <c r="A53" s="4" t="s">
        <v>98</v>
      </c>
      <c r="C53" s="5"/>
      <c r="D53" s="4"/>
      <c r="F53" s="4" t="s">
        <v>99</v>
      </c>
      <c r="G53" s="5"/>
      <c r="J53" s="4"/>
      <c r="K53" s="4" t="s">
        <v>100</v>
      </c>
      <c r="L53" s="0" t="n">
        <v>1</v>
      </c>
      <c r="M53" s="4"/>
      <c r="N53" s="4"/>
      <c r="O53" s="6"/>
      <c r="P53" s="6"/>
      <c r="Q53" s="4"/>
      <c r="R53" s="4"/>
      <c r="S53" s="4"/>
      <c r="T53" s="4"/>
      <c r="U53" s="4"/>
    </row>
    <row r="54" customFormat="false" ht="17.2" hidden="false" customHeight="true" outlineLevel="0" collapsed="false">
      <c r="A54" s="4" t="s">
        <v>101</v>
      </c>
      <c r="F54" s="4" t="s">
        <v>99</v>
      </c>
      <c r="G54" s="4"/>
      <c r="J54" s="4"/>
      <c r="K54" s="4" t="s">
        <v>102</v>
      </c>
      <c r="L54" s="0" t="n">
        <v>1</v>
      </c>
      <c r="M54" s="4"/>
      <c r="N54" s="4"/>
      <c r="O54" s="6"/>
      <c r="P54" s="6"/>
    </row>
    <row r="55" customFormat="false" ht="12.8" hidden="false" customHeight="false" outlineLevel="0" collapsed="false">
      <c r="C55" s="5" t="s">
        <v>1770</v>
      </c>
      <c r="E55" s="6"/>
    </row>
    <row r="56" customFormat="false" ht="12.8" hidden="false" customHeight="false" outlineLevel="0" collapsed="false">
      <c r="C56" s="5" t="s">
        <v>1760</v>
      </c>
      <c r="E56" s="6"/>
    </row>
    <row r="57" customFormat="false" ht="14.2" hidden="false" customHeight="false" outlineLevel="0" collapsed="false">
      <c r="E57" s="6" t="s">
        <v>653</v>
      </c>
      <c r="F57" s="5" t="s">
        <v>99</v>
      </c>
    </row>
    <row r="58" customFormat="false" ht="26.95" hidden="false" customHeight="false" outlineLevel="0" collapsed="false">
      <c r="E58" s="6" t="s">
        <v>656</v>
      </c>
      <c r="F58" s="5" t="s">
        <v>99</v>
      </c>
    </row>
    <row r="59" customFormat="false" ht="17.5" hidden="false" customHeight="true" outlineLevel="0" collapsed="false">
      <c r="A59" s="4" t="s">
        <v>98</v>
      </c>
      <c r="C59" s="5"/>
      <c r="D59" s="4"/>
      <c r="F59" s="4" t="s">
        <v>99</v>
      </c>
      <c r="G59" s="5"/>
      <c r="J59" s="4"/>
      <c r="K59" s="4" t="s">
        <v>100</v>
      </c>
      <c r="L59" s="0" t="n">
        <v>1</v>
      </c>
      <c r="M59" s="4"/>
      <c r="N59" s="4"/>
      <c r="O59" s="6"/>
      <c r="P59" s="6"/>
      <c r="Q59" s="4"/>
      <c r="R59" s="4"/>
      <c r="S59" s="4"/>
      <c r="T59" s="4"/>
      <c r="U59" s="4"/>
    </row>
    <row r="60" customFormat="false" ht="17.2" hidden="false" customHeight="true" outlineLevel="0" collapsed="false">
      <c r="A60" s="4" t="s">
        <v>101</v>
      </c>
      <c r="F60" s="4" t="s">
        <v>99</v>
      </c>
      <c r="G60" s="4"/>
      <c r="J60" s="4"/>
      <c r="K60" s="4" t="s">
        <v>102</v>
      </c>
      <c r="L60" s="0" t="n">
        <v>1</v>
      </c>
      <c r="M60" s="4"/>
      <c r="N60" s="4"/>
      <c r="O60" s="6"/>
      <c r="P60" s="6"/>
    </row>
    <row r="61" customFormat="false" ht="12.8" hidden="false" customHeight="false" outlineLevel="0" collapsed="false">
      <c r="C61" s="5" t="s">
        <v>1770</v>
      </c>
      <c r="E61" s="6"/>
    </row>
    <row r="62" customFormat="false" ht="12.8" hidden="false" customHeight="false" outlineLevel="0" collapsed="false">
      <c r="C62" s="5" t="s">
        <v>1760</v>
      </c>
      <c r="E62" s="6"/>
    </row>
    <row r="63" customFormat="false" ht="26.95" hidden="false" customHeight="false" outlineLevel="0" collapsed="false">
      <c r="E63" s="6" t="s">
        <v>659</v>
      </c>
      <c r="F63" s="5" t="s">
        <v>99</v>
      </c>
    </row>
    <row r="64" customFormat="false" ht="26.95" hidden="false" customHeight="false" outlineLevel="0" collapsed="false">
      <c r="E64" s="6" t="s">
        <v>662</v>
      </c>
      <c r="F64" s="5" t="s">
        <v>99</v>
      </c>
    </row>
    <row r="65" customFormat="false" ht="17.5" hidden="false" customHeight="true" outlineLevel="0" collapsed="false">
      <c r="A65" s="4" t="s">
        <v>98</v>
      </c>
      <c r="C65" s="5"/>
      <c r="D65" s="4"/>
      <c r="F65" s="4" t="s">
        <v>99</v>
      </c>
      <c r="G65" s="5"/>
      <c r="J65" s="4"/>
      <c r="K65" s="4" t="s">
        <v>100</v>
      </c>
      <c r="L65" s="0" t="n">
        <v>1</v>
      </c>
      <c r="M65" s="4"/>
      <c r="N65" s="4"/>
      <c r="O65" s="6"/>
      <c r="P65" s="6"/>
      <c r="Q65" s="4"/>
      <c r="R65" s="4"/>
      <c r="S65" s="4"/>
      <c r="T65" s="4"/>
      <c r="U65" s="4"/>
    </row>
    <row r="66" customFormat="false" ht="17.2" hidden="false" customHeight="true" outlineLevel="0" collapsed="false">
      <c r="A66" s="4" t="s">
        <v>101</v>
      </c>
      <c r="F66" s="4" t="s">
        <v>99</v>
      </c>
      <c r="G66" s="4"/>
      <c r="J66" s="4"/>
      <c r="K66" s="4" t="s">
        <v>102</v>
      </c>
      <c r="L66" s="0" t="n">
        <v>1</v>
      </c>
      <c r="M66" s="4"/>
      <c r="N66" s="4"/>
      <c r="O66" s="6"/>
      <c r="P66" s="6"/>
    </row>
    <row r="67" customFormat="false" ht="12.8" hidden="false" customHeight="false" outlineLevel="0" collapsed="false">
      <c r="C67" s="5" t="s">
        <v>1770</v>
      </c>
      <c r="E67" s="6"/>
    </row>
    <row r="68" customFormat="false" ht="12.8" hidden="false" customHeight="false" outlineLevel="0" collapsed="false">
      <c r="C68" s="5" t="s">
        <v>1760</v>
      </c>
      <c r="E68" s="6"/>
    </row>
    <row r="69" customFormat="false" ht="14.2" hidden="false" customHeight="false" outlineLevel="0" collapsed="false">
      <c r="E69" s="6" t="s">
        <v>665</v>
      </c>
      <c r="F69" s="5" t="s">
        <v>99</v>
      </c>
    </row>
    <row r="70" customFormat="false" ht="26.95" hidden="false" customHeight="false" outlineLevel="0" collapsed="false">
      <c r="E70" s="6" t="s">
        <v>668</v>
      </c>
      <c r="F70" s="5" t="s">
        <v>99</v>
      </c>
    </row>
    <row r="71" customFormat="false" ht="17.5" hidden="false" customHeight="true" outlineLevel="0" collapsed="false">
      <c r="A71" s="4" t="s">
        <v>98</v>
      </c>
      <c r="C71" s="5"/>
      <c r="D71" s="4"/>
      <c r="F71" s="4" t="s">
        <v>99</v>
      </c>
      <c r="G71" s="5"/>
      <c r="J71" s="4"/>
      <c r="K71" s="4" t="s">
        <v>100</v>
      </c>
      <c r="L71" s="0" t="n">
        <v>1</v>
      </c>
      <c r="M71" s="4"/>
      <c r="N71" s="4"/>
      <c r="O71" s="6"/>
      <c r="P71" s="6"/>
      <c r="Q71" s="4"/>
      <c r="R71" s="4"/>
      <c r="S71" s="4"/>
      <c r="T71" s="4"/>
      <c r="U71" s="4"/>
    </row>
    <row r="72" customFormat="false" ht="17.2" hidden="false" customHeight="true" outlineLevel="0" collapsed="false">
      <c r="A72" s="4" t="s">
        <v>101</v>
      </c>
      <c r="F72" s="4" t="s">
        <v>99</v>
      </c>
      <c r="G72" s="4"/>
      <c r="J72" s="4"/>
      <c r="K72" s="4" t="s">
        <v>102</v>
      </c>
      <c r="L72" s="0" t="n">
        <v>1</v>
      </c>
      <c r="M72" s="4"/>
      <c r="N72" s="4"/>
      <c r="O72" s="6"/>
      <c r="P72" s="6"/>
    </row>
    <row r="73" customFormat="false" ht="12.8" hidden="false" customHeight="false" outlineLevel="0" collapsed="false">
      <c r="C73" s="5" t="s">
        <v>1770</v>
      </c>
      <c r="E73" s="6"/>
    </row>
    <row r="74" customFormat="false" ht="12.8" hidden="false" customHeight="false" outlineLevel="0" collapsed="false">
      <c r="C74" s="5" t="s">
        <v>1760</v>
      </c>
      <c r="E74" s="6"/>
    </row>
    <row r="75" customFormat="false" ht="14.2" hidden="false" customHeight="false" outlineLevel="0" collapsed="false">
      <c r="E75" s="6" t="s">
        <v>671</v>
      </c>
      <c r="F75" s="5" t="s">
        <v>99</v>
      </c>
    </row>
    <row r="76" customFormat="false" ht="12.8" hidden="false" customHeight="false" outlineLevel="0" collapsed="false">
      <c r="C76" s="5" t="s">
        <v>1770</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1:228"/>
  <sheetViews>
    <sheetView windowProtection="false" showFormulas="false" showGridLines="true" showRowColHeaders="true" showZeros="true" rightToLeft="false" tabSelected="false" showOutlineSymbols="true" defaultGridColor="true" view="normal" topLeftCell="A205" colorId="64" zoomScale="75" zoomScaleNormal="75" zoomScalePageLayoutView="100" workbookViewId="0">
      <selection pane="topLeft" activeCell="E229" activeCellId="0" sqref="E229"/>
    </sheetView>
  </sheetViews>
  <sheetFormatPr defaultRowHeight="12.8"/>
  <cols>
    <col collapsed="false" hidden="false" max="1" min="1" style="0" width="12.2929292929293"/>
    <col collapsed="false" hidden="false" max="2" min="2" style="0" width="10.4242424242424"/>
    <col collapsed="false" hidden="false" max="3" min="3" style="0" width="12.0252525252525"/>
    <col collapsed="false" hidden="false" max="4" min="4" style="0" width="46.9040404040404"/>
    <col collapsed="false" hidden="false" max="5" min="5" style="0" width="46.3686868686869"/>
    <col collapsed="false" hidden="false" max="6" min="6" style="0" width="10.4242424242424"/>
    <col collapsed="false" hidden="false" max="7" min="7" style="0" width="37.0151515151515"/>
    <col collapsed="false" hidden="false" max="8" min="8" style="0" width="21.9141414141414"/>
    <col collapsed="false" hidden="false" max="9" min="9" style="0" width="17.6414141414141"/>
    <col collapsed="false" hidden="false" max="10" min="10" style="0" width="4.81313131313131"/>
    <col collapsed="false" hidden="false" max="11" min="11" style="0" width="27.9292929292929"/>
    <col collapsed="false" hidden="false" max="12" min="12" style="0" width="3.47474747474747"/>
    <col collapsed="false" hidden="false" max="13" min="13" style="0" width="6.28282828282828"/>
    <col collapsed="false" hidden="false" max="14" min="14" style="0" width="6.01515151515152"/>
    <col collapsed="false" hidden="false" max="1025" min="15" style="0" width="7.8838383838383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4.15" hidden="false" customHeight="false" outlineLevel="0" collapsed="false">
      <c r="A2" s="6" t="s">
        <v>1900</v>
      </c>
      <c r="B2" s="6"/>
      <c r="C2" s="7"/>
      <c r="D2" s="6"/>
      <c r="E2" s="6"/>
      <c r="F2" s="6"/>
      <c r="G2" s="6"/>
      <c r="H2" s="6"/>
    </row>
    <row r="3" customFormat="false" ht="12.8" hidden="false" customHeight="false" outlineLevel="0" collapsed="false">
      <c r="A3" s="5" t="s">
        <v>1910</v>
      </c>
    </row>
    <row r="4" customFormat="false" ht="12.8" hidden="false" customHeight="false" outlineLevel="0" collapsed="false">
      <c r="C4" s="4" t="s">
        <v>1760</v>
      </c>
    </row>
    <row r="5" customFormat="false" ht="14.2" hidden="false" customHeight="false" outlineLevel="0" collapsed="false">
      <c r="E5" s="7" t="s">
        <v>131</v>
      </c>
      <c r="F5" s="5" t="s">
        <v>99</v>
      </c>
    </row>
    <row r="6" customFormat="false" ht="14.2" hidden="false" customHeight="false" outlineLevel="0" collapsed="false">
      <c r="E6" s="6" t="s">
        <v>673</v>
      </c>
      <c r="F6" s="5" t="s">
        <v>99</v>
      </c>
    </row>
    <row r="7" customFormat="false" ht="12.8" hidden="false" customHeight="false" outlineLevel="0" collapsed="false">
      <c r="C7" s="5" t="s">
        <v>1770</v>
      </c>
    </row>
    <row r="8" customFormat="false" ht="12.8" hidden="false" customHeight="false" outlineLevel="0" collapsed="false">
      <c r="C8" s="5" t="s">
        <v>1760</v>
      </c>
    </row>
    <row r="9" customFormat="false" ht="14.2" hidden="false" customHeight="false" outlineLevel="0" collapsed="false">
      <c r="E9" s="6" t="s">
        <v>685</v>
      </c>
      <c r="F9" s="5" t="s">
        <v>99</v>
      </c>
    </row>
    <row r="10" customFormat="false" ht="14.15" hidden="false" customHeight="false" outlineLevel="0" collapsed="false">
      <c r="E10" s="6" t="s">
        <v>679</v>
      </c>
      <c r="F10" s="5" t="s">
        <v>1651</v>
      </c>
      <c r="G10" s="5" t="s">
        <v>1692</v>
      </c>
      <c r="H10" s="5" t="s">
        <v>1160</v>
      </c>
      <c r="I10" s="0" t="n">
        <v>1</v>
      </c>
    </row>
    <row r="11" customFormat="false" ht="12.8" hidden="false" customHeight="false" outlineLevel="0" collapsed="false">
      <c r="C11" s="38" t="s">
        <v>75</v>
      </c>
      <c r="D11" s="5" t="s">
        <v>1911</v>
      </c>
      <c r="E11" s="6"/>
      <c r="F11" s="5"/>
      <c r="G11" s="5"/>
      <c r="H11" s="5"/>
    </row>
    <row r="12" customFormat="false" ht="14.15" hidden="false" customHeight="false" outlineLevel="0" collapsed="false">
      <c r="E12" s="6" t="s">
        <v>676</v>
      </c>
      <c r="F12" s="5" t="s">
        <v>99</v>
      </c>
    </row>
    <row r="13" customFormat="false" ht="17.5" hidden="false" customHeight="true" outlineLevel="0" collapsed="false">
      <c r="A13" s="4" t="s">
        <v>98</v>
      </c>
      <c r="C13" s="5"/>
      <c r="D13" s="4"/>
      <c r="F13" s="4" t="s">
        <v>99</v>
      </c>
      <c r="G13" s="5"/>
      <c r="J13" s="4"/>
      <c r="K13" s="4" t="s">
        <v>1912</v>
      </c>
      <c r="L13" s="0" t="n">
        <v>1</v>
      </c>
      <c r="M13" s="4"/>
      <c r="N13" s="4"/>
      <c r="O13" s="6"/>
      <c r="P13" s="6"/>
      <c r="Q13" s="4"/>
      <c r="R13" s="4"/>
      <c r="S13" s="4"/>
      <c r="T13" s="4"/>
      <c r="U13" s="4"/>
    </row>
    <row r="14" customFormat="false" ht="17.2" hidden="false" customHeight="true" outlineLevel="0" collapsed="false">
      <c r="A14" s="4" t="s">
        <v>101</v>
      </c>
      <c r="F14" s="4" t="s">
        <v>99</v>
      </c>
      <c r="G14" s="4"/>
      <c r="J14" s="4"/>
      <c r="K14" s="4" t="s">
        <v>102</v>
      </c>
      <c r="L14" s="0" t="n">
        <v>1</v>
      </c>
      <c r="M14" s="4"/>
      <c r="N14" s="4"/>
      <c r="O14" s="6"/>
      <c r="P14" s="6"/>
    </row>
    <row r="15" customFormat="false" ht="17.2" hidden="false" customHeight="true" outlineLevel="0" collapsed="false">
      <c r="A15" s="4"/>
      <c r="E15" s="5" t="s">
        <v>940</v>
      </c>
      <c r="F15" s="4" t="s">
        <v>99</v>
      </c>
      <c r="G15" s="4"/>
      <c r="J15" s="4"/>
      <c r="K15" s="4"/>
      <c r="M15" s="4"/>
      <c r="N15" s="4"/>
      <c r="O15" s="6"/>
      <c r="P15" s="6"/>
    </row>
    <row r="16" customFormat="false" ht="14.95" hidden="false" customHeight="true" outlineLevel="0" collapsed="false">
      <c r="E16" s="6" t="s">
        <v>682</v>
      </c>
      <c r="F16" s="5" t="s">
        <v>1651</v>
      </c>
      <c r="G16" s="5" t="s">
        <v>1693</v>
      </c>
      <c r="H16" s="6" t="s">
        <v>1173</v>
      </c>
    </row>
    <row r="17" customFormat="false" ht="14.95" hidden="false" customHeight="true" outlineLevel="0" collapsed="false">
      <c r="C17" s="38" t="s">
        <v>103</v>
      </c>
      <c r="E17" s="6"/>
      <c r="F17" s="5"/>
      <c r="G17" s="5"/>
      <c r="H17" s="6"/>
    </row>
    <row r="18" customFormat="false" ht="12.8" hidden="false" customHeight="false" outlineLevel="0" collapsed="false">
      <c r="C18" s="5" t="s">
        <v>1770</v>
      </c>
      <c r="E18" s="6"/>
    </row>
    <row r="19" customFormat="false" ht="12.8" hidden="false" customHeight="false" outlineLevel="0" collapsed="false">
      <c r="C19" s="5" t="s">
        <v>1760</v>
      </c>
      <c r="E19" s="6"/>
    </row>
    <row r="20" customFormat="false" ht="14.2" hidden="false" customHeight="false" outlineLevel="0" collapsed="false">
      <c r="E20" s="6" t="s">
        <v>688</v>
      </c>
      <c r="F20" s="5" t="s">
        <v>99</v>
      </c>
    </row>
    <row r="21" customFormat="false" ht="14.15" hidden="false" customHeight="false" outlineLevel="0" collapsed="false">
      <c r="E21" s="6" t="s">
        <v>679</v>
      </c>
      <c r="F21" s="5" t="s">
        <v>1651</v>
      </c>
      <c r="G21" s="5" t="s">
        <v>1694</v>
      </c>
      <c r="H21" s="5" t="s">
        <v>1160</v>
      </c>
      <c r="I21" s="0" t="n">
        <v>1</v>
      </c>
    </row>
    <row r="22" customFormat="false" ht="12.8" hidden="false" customHeight="false" outlineLevel="0" collapsed="false">
      <c r="C22" s="38" t="s">
        <v>75</v>
      </c>
      <c r="D22" s="5" t="s">
        <v>1913</v>
      </c>
      <c r="E22" s="6"/>
      <c r="F22" s="5"/>
      <c r="G22" s="5"/>
      <c r="H22" s="5"/>
    </row>
    <row r="23" customFormat="false" ht="14.15" hidden="false" customHeight="false" outlineLevel="0" collapsed="false">
      <c r="E23" s="6" t="s">
        <v>676</v>
      </c>
      <c r="F23" s="5" t="s">
        <v>99</v>
      </c>
    </row>
    <row r="24" customFormat="false" ht="17.5" hidden="false" customHeight="true" outlineLevel="0" collapsed="false">
      <c r="A24" s="4" t="s">
        <v>98</v>
      </c>
      <c r="C24" s="5"/>
      <c r="D24" s="4"/>
      <c r="F24" s="4" t="s">
        <v>99</v>
      </c>
      <c r="G24" s="5"/>
      <c r="J24" s="4"/>
      <c r="K24" s="4" t="s">
        <v>1914</v>
      </c>
      <c r="L24" s="0" t="n">
        <v>1</v>
      </c>
      <c r="M24" s="4"/>
      <c r="N24" s="4"/>
      <c r="O24" s="6"/>
      <c r="P24" s="6"/>
      <c r="Q24" s="4"/>
      <c r="R24" s="4"/>
      <c r="S24" s="4"/>
      <c r="T24" s="4"/>
      <c r="U24" s="4"/>
    </row>
    <row r="25" customFormat="false" ht="17.2" hidden="false" customHeight="true" outlineLevel="0" collapsed="false">
      <c r="A25" s="4" t="s">
        <v>101</v>
      </c>
      <c r="F25" s="4" t="s">
        <v>99</v>
      </c>
      <c r="G25" s="4"/>
      <c r="J25" s="4"/>
      <c r="K25" s="4" t="s">
        <v>102</v>
      </c>
      <c r="L25" s="0" t="n">
        <v>1</v>
      </c>
      <c r="M25" s="4"/>
      <c r="N25" s="4"/>
      <c r="O25" s="6"/>
      <c r="P25" s="6"/>
    </row>
    <row r="26" customFormat="false" ht="17.2" hidden="false" customHeight="true" outlineLevel="0" collapsed="false">
      <c r="A26" s="4"/>
      <c r="E26" s="5" t="s">
        <v>940</v>
      </c>
      <c r="F26" s="4" t="s">
        <v>99</v>
      </c>
      <c r="G26" s="4"/>
      <c r="J26" s="4"/>
      <c r="K26" s="4"/>
      <c r="M26" s="4"/>
      <c r="N26" s="4"/>
      <c r="O26" s="6"/>
      <c r="P26" s="6"/>
    </row>
    <row r="27" customFormat="false" ht="14.95" hidden="false" customHeight="true" outlineLevel="0" collapsed="false">
      <c r="E27" s="6" t="s">
        <v>682</v>
      </c>
      <c r="F27" s="5" t="s">
        <v>1651</v>
      </c>
      <c r="G27" s="5" t="s">
        <v>1695</v>
      </c>
      <c r="H27" s="6" t="s">
        <v>1173</v>
      </c>
    </row>
    <row r="28" customFormat="false" ht="14.95" hidden="false" customHeight="true" outlineLevel="0" collapsed="false">
      <c r="C28" s="38" t="s">
        <v>103</v>
      </c>
      <c r="E28" s="6"/>
      <c r="F28" s="5"/>
      <c r="G28" s="5"/>
      <c r="H28" s="6"/>
    </row>
    <row r="29" customFormat="false" ht="12.8" hidden="false" customHeight="false" outlineLevel="0" collapsed="false">
      <c r="C29" s="5" t="s">
        <v>1770</v>
      </c>
      <c r="E29" s="6"/>
    </row>
    <row r="30" customFormat="false" ht="12.8" hidden="false" customHeight="false" outlineLevel="0" collapsed="false">
      <c r="C30" s="5" t="s">
        <v>1760</v>
      </c>
      <c r="E30" s="6"/>
    </row>
    <row r="31" customFormat="false" ht="14.2" hidden="false" customHeight="false" outlineLevel="0" collapsed="false">
      <c r="E31" s="6" t="s">
        <v>691</v>
      </c>
      <c r="F31" s="5" t="s">
        <v>99</v>
      </c>
    </row>
    <row r="32" customFormat="false" ht="14.15" hidden="false" customHeight="false" outlineLevel="0" collapsed="false">
      <c r="E32" s="6" t="s">
        <v>679</v>
      </c>
      <c r="F32" s="5" t="s">
        <v>1651</v>
      </c>
      <c r="G32" s="5" t="s">
        <v>1696</v>
      </c>
      <c r="H32" s="5" t="s">
        <v>1160</v>
      </c>
      <c r="I32" s="0" t="n">
        <v>1</v>
      </c>
    </row>
    <row r="33" customFormat="false" ht="12.8" hidden="false" customHeight="false" outlineLevel="0" collapsed="false">
      <c r="C33" s="38" t="s">
        <v>75</v>
      </c>
      <c r="D33" s="5" t="s">
        <v>1915</v>
      </c>
      <c r="E33" s="6"/>
      <c r="F33" s="5"/>
    </row>
    <row r="34" customFormat="false" ht="14.15" hidden="false" customHeight="false" outlineLevel="0" collapsed="false">
      <c r="E34" s="6" t="s">
        <v>676</v>
      </c>
      <c r="F34" s="5" t="s">
        <v>99</v>
      </c>
    </row>
    <row r="35" customFormat="false" ht="17.5" hidden="false" customHeight="true" outlineLevel="0" collapsed="false">
      <c r="A35" s="4" t="s">
        <v>98</v>
      </c>
      <c r="C35" s="5"/>
      <c r="D35" s="4"/>
      <c r="F35" s="4" t="s">
        <v>99</v>
      </c>
      <c r="G35" s="5"/>
      <c r="J35" s="4"/>
      <c r="K35" s="4" t="s">
        <v>1916</v>
      </c>
      <c r="L35" s="0" t="n">
        <v>1</v>
      </c>
      <c r="M35" s="4"/>
      <c r="N35" s="4"/>
      <c r="O35" s="6"/>
      <c r="P35" s="6"/>
      <c r="Q35" s="4"/>
      <c r="R35" s="4"/>
      <c r="S35" s="4"/>
      <c r="T35" s="4"/>
      <c r="U35" s="4"/>
    </row>
    <row r="36" customFormat="false" ht="17.2" hidden="false" customHeight="true" outlineLevel="0" collapsed="false">
      <c r="A36" s="4" t="s">
        <v>101</v>
      </c>
      <c r="F36" s="4" t="s">
        <v>99</v>
      </c>
      <c r="G36" s="4"/>
      <c r="J36" s="4"/>
      <c r="K36" s="4" t="s">
        <v>102</v>
      </c>
      <c r="L36" s="0" t="n">
        <v>1</v>
      </c>
      <c r="M36" s="4"/>
      <c r="N36" s="4"/>
      <c r="O36" s="6"/>
      <c r="P36" s="6"/>
    </row>
    <row r="37" customFormat="false" ht="17.2" hidden="false" customHeight="true" outlineLevel="0" collapsed="false">
      <c r="A37" s="4"/>
      <c r="E37" s="5" t="s">
        <v>940</v>
      </c>
      <c r="F37" s="4" t="s">
        <v>99</v>
      </c>
      <c r="G37" s="4"/>
      <c r="J37" s="4"/>
      <c r="K37" s="4"/>
      <c r="M37" s="4"/>
      <c r="N37" s="4"/>
      <c r="O37" s="6"/>
      <c r="P37" s="6"/>
    </row>
    <row r="39" customFormat="false" ht="14.95" hidden="false" customHeight="true" outlineLevel="0" collapsed="false">
      <c r="E39" s="6" t="s">
        <v>682</v>
      </c>
      <c r="F39" s="5" t="s">
        <v>1651</v>
      </c>
      <c r="G39" s="5" t="s">
        <v>1697</v>
      </c>
      <c r="H39" s="6" t="s">
        <v>1173</v>
      </c>
    </row>
    <row r="40" customFormat="false" ht="14.95" hidden="false" customHeight="true" outlineLevel="0" collapsed="false">
      <c r="C40" s="38" t="s">
        <v>103</v>
      </c>
      <c r="E40" s="6"/>
      <c r="F40" s="5"/>
      <c r="G40" s="5"/>
      <c r="H40" s="6"/>
    </row>
    <row r="41" customFormat="false" ht="12.8" hidden="false" customHeight="false" outlineLevel="0" collapsed="false">
      <c r="C41" s="5" t="s">
        <v>1770</v>
      </c>
      <c r="E41" s="6"/>
    </row>
    <row r="42" customFormat="false" ht="12.8" hidden="false" customHeight="false" outlineLevel="0" collapsed="false">
      <c r="C42" s="5" t="s">
        <v>1760</v>
      </c>
      <c r="E42" s="6"/>
    </row>
    <row r="43" customFormat="false" ht="14.2" hidden="false" customHeight="false" outlineLevel="0" collapsed="false">
      <c r="E43" s="6" t="s">
        <v>694</v>
      </c>
      <c r="F43" s="5" t="s">
        <v>99</v>
      </c>
    </row>
    <row r="44" customFormat="false" ht="14.15" hidden="false" customHeight="false" outlineLevel="0" collapsed="false">
      <c r="E44" s="6" t="s">
        <v>679</v>
      </c>
      <c r="F44" s="5" t="s">
        <v>1651</v>
      </c>
      <c r="G44" s="5" t="s">
        <v>1698</v>
      </c>
      <c r="H44" s="5" t="s">
        <v>1160</v>
      </c>
      <c r="I44" s="0" t="n">
        <v>1</v>
      </c>
    </row>
    <row r="45" customFormat="false" ht="12.8" hidden="false" customHeight="false" outlineLevel="0" collapsed="false">
      <c r="C45" s="38" t="s">
        <v>75</v>
      </c>
      <c r="D45" s="5" t="s">
        <v>1917</v>
      </c>
      <c r="E45" s="6"/>
      <c r="F45" s="5"/>
    </row>
    <row r="46" customFormat="false" ht="14.15" hidden="false" customHeight="false" outlineLevel="0" collapsed="false">
      <c r="E46" s="6" t="s">
        <v>676</v>
      </c>
      <c r="F46" s="5" t="s">
        <v>99</v>
      </c>
    </row>
    <row r="47" customFormat="false" ht="17.5" hidden="false" customHeight="true" outlineLevel="0" collapsed="false">
      <c r="A47" s="4" t="s">
        <v>98</v>
      </c>
      <c r="C47" s="5"/>
      <c r="D47" s="4"/>
      <c r="F47" s="4" t="s">
        <v>99</v>
      </c>
      <c r="G47" s="5"/>
      <c r="J47" s="4"/>
      <c r="K47" s="4" t="s">
        <v>1918</v>
      </c>
      <c r="L47" s="0" t="n">
        <v>1</v>
      </c>
      <c r="M47" s="4"/>
      <c r="N47" s="4"/>
      <c r="O47" s="6"/>
      <c r="P47" s="6"/>
      <c r="Q47" s="4"/>
      <c r="R47" s="4"/>
      <c r="S47" s="4"/>
      <c r="T47" s="4"/>
      <c r="U47" s="4"/>
    </row>
    <row r="48" customFormat="false" ht="17.2" hidden="false" customHeight="true" outlineLevel="0" collapsed="false">
      <c r="A48" s="4" t="s">
        <v>101</v>
      </c>
      <c r="F48" s="4" t="s">
        <v>99</v>
      </c>
      <c r="G48" s="4"/>
      <c r="J48" s="4"/>
      <c r="K48" s="4" t="s">
        <v>102</v>
      </c>
      <c r="L48" s="0" t="n">
        <v>1</v>
      </c>
      <c r="M48" s="4"/>
      <c r="N48" s="4"/>
      <c r="O48" s="6"/>
      <c r="P48" s="6"/>
    </row>
    <row r="49" customFormat="false" ht="17.2" hidden="false" customHeight="true" outlineLevel="0" collapsed="false">
      <c r="A49" s="4"/>
      <c r="E49" s="5" t="s">
        <v>940</v>
      </c>
      <c r="F49" s="4" t="s">
        <v>99</v>
      </c>
      <c r="G49" s="4"/>
      <c r="J49" s="4"/>
      <c r="K49" s="4"/>
      <c r="M49" s="4"/>
      <c r="N49" s="4"/>
      <c r="O49" s="6"/>
      <c r="P49" s="6"/>
    </row>
    <row r="50" customFormat="false" ht="14.95" hidden="false" customHeight="true" outlineLevel="0" collapsed="false">
      <c r="E50" s="6" t="s">
        <v>682</v>
      </c>
      <c r="F50" s="5" t="s">
        <v>1651</v>
      </c>
      <c r="G50" s="5" t="s">
        <v>1699</v>
      </c>
      <c r="H50" s="6" t="s">
        <v>1173</v>
      </c>
    </row>
    <row r="51" customFormat="false" ht="14.95" hidden="false" customHeight="true" outlineLevel="0" collapsed="false">
      <c r="C51" s="38" t="s">
        <v>103</v>
      </c>
      <c r="E51" s="6"/>
      <c r="F51" s="5"/>
      <c r="G51" s="5"/>
      <c r="H51" s="6"/>
    </row>
    <row r="52" customFormat="false" ht="12.8" hidden="false" customHeight="false" outlineLevel="0" collapsed="false">
      <c r="C52" s="5" t="s">
        <v>1770</v>
      </c>
      <c r="E52" s="6"/>
    </row>
    <row r="53" customFormat="false" ht="12.8" hidden="false" customHeight="false" outlineLevel="0" collapsed="false">
      <c r="C53" s="5" t="s">
        <v>1760</v>
      </c>
      <c r="E53" s="6"/>
    </row>
    <row r="54" customFormat="false" ht="14.2" hidden="false" customHeight="false" outlineLevel="0" collapsed="false">
      <c r="E54" s="6" t="s">
        <v>697</v>
      </c>
      <c r="F54" s="5" t="s">
        <v>99</v>
      </c>
    </row>
    <row r="55" customFormat="false" ht="14.15" hidden="false" customHeight="false" outlineLevel="0" collapsed="false">
      <c r="E55" s="6" t="s">
        <v>679</v>
      </c>
      <c r="F55" s="5" t="s">
        <v>1651</v>
      </c>
      <c r="G55" s="5" t="s">
        <v>1700</v>
      </c>
      <c r="H55" s="5" t="s">
        <v>1160</v>
      </c>
      <c r="I55" s="0" t="n">
        <v>1</v>
      </c>
    </row>
    <row r="56" customFormat="false" ht="12.8" hidden="false" customHeight="false" outlineLevel="0" collapsed="false">
      <c r="C56" s="38" t="s">
        <v>75</v>
      </c>
      <c r="D56" s="5" t="s">
        <v>1919</v>
      </c>
      <c r="E56" s="6"/>
      <c r="F56" s="5"/>
    </row>
    <row r="57" customFormat="false" ht="14.15" hidden="false" customHeight="false" outlineLevel="0" collapsed="false">
      <c r="E57" s="6" t="s">
        <v>676</v>
      </c>
      <c r="F57" s="5" t="s">
        <v>99</v>
      </c>
    </row>
    <row r="58" customFormat="false" ht="17.5" hidden="false" customHeight="true" outlineLevel="0" collapsed="false">
      <c r="A58" s="4" t="s">
        <v>98</v>
      </c>
      <c r="C58" s="5"/>
      <c r="D58" s="4"/>
      <c r="F58" s="4" t="s">
        <v>99</v>
      </c>
      <c r="G58" s="5"/>
      <c r="J58" s="4"/>
      <c r="K58" s="4" t="s">
        <v>1920</v>
      </c>
      <c r="L58" s="0" t="n">
        <v>1</v>
      </c>
      <c r="M58" s="4"/>
      <c r="N58" s="4"/>
      <c r="O58" s="6"/>
      <c r="P58" s="6"/>
      <c r="Q58" s="4"/>
      <c r="R58" s="4"/>
      <c r="S58" s="4"/>
      <c r="T58" s="4"/>
      <c r="U58" s="4"/>
    </row>
    <row r="59" customFormat="false" ht="17.2" hidden="false" customHeight="true" outlineLevel="0" collapsed="false">
      <c r="A59" s="4" t="s">
        <v>101</v>
      </c>
      <c r="F59" s="4" t="s">
        <v>99</v>
      </c>
      <c r="G59" s="4"/>
      <c r="J59" s="4"/>
      <c r="K59" s="4" t="s">
        <v>102</v>
      </c>
      <c r="L59" s="0" t="n">
        <v>1</v>
      </c>
      <c r="M59" s="4"/>
      <c r="N59" s="4"/>
      <c r="O59" s="6"/>
      <c r="P59" s="6"/>
    </row>
    <row r="60" customFormat="false" ht="17.2" hidden="false" customHeight="true" outlineLevel="0" collapsed="false">
      <c r="A60" s="4"/>
      <c r="E60" s="5" t="s">
        <v>940</v>
      </c>
      <c r="F60" s="4" t="s">
        <v>99</v>
      </c>
      <c r="G60" s="4"/>
      <c r="J60" s="4"/>
      <c r="K60" s="4"/>
      <c r="M60" s="4"/>
      <c r="N60" s="4"/>
      <c r="O60" s="6"/>
      <c r="P60" s="6"/>
    </row>
    <row r="61" customFormat="false" ht="14.95" hidden="false" customHeight="true" outlineLevel="0" collapsed="false">
      <c r="E61" s="6" t="s">
        <v>682</v>
      </c>
      <c r="F61" s="5" t="s">
        <v>1651</v>
      </c>
      <c r="G61" s="5" t="s">
        <v>1701</v>
      </c>
      <c r="H61" s="6" t="s">
        <v>1178</v>
      </c>
    </row>
    <row r="62" customFormat="false" ht="14.95" hidden="false" customHeight="true" outlineLevel="0" collapsed="false">
      <c r="C62" s="38" t="s">
        <v>103</v>
      </c>
      <c r="E62" s="6"/>
      <c r="F62" s="5"/>
      <c r="G62" s="5"/>
      <c r="H62" s="6"/>
    </row>
    <row r="63" customFormat="false" ht="12.8" hidden="false" customHeight="false" outlineLevel="0" collapsed="false">
      <c r="C63" s="5" t="s">
        <v>1770</v>
      </c>
      <c r="E63" s="6"/>
    </row>
    <row r="64" customFormat="false" ht="12.8" hidden="false" customHeight="false" outlineLevel="0" collapsed="false">
      <c r="C64" s="5" t="s">
        <v>1760</v>
      </c>
      <c r="E64" s="6"/>
    </row>
    <row r="65" customFormat="false" ht="14.2" hidden="false" customHeight="false" outlineLevel="0" collapsed="false">
      <c r="E65" s="6" t="s">
        <v>700</v>
      </c>
      <c r="F65" s="5" t="s">
        <v>99</v>
      </c>
    </row>
    <row r="66" customFormat="false" ht="14.15" hidden="false" customHeight="false" outlineLevel="0" collapsed="false">
      <c r="E66" s="6" t="s">
        <v>679</v>
      </c>
      <c r="F66" s="5" t="s">
        <v>1651</v>
      </c>
      <c r="G66" s="5" t="s">
        <v>1702</v>
      </c>
      <c r="H66" s="5" t="s">
        <v>1160</v>
      </c>
      <c r="I66" s="0" t="n">
        <v>1</v>
      </c>
    </row>
    <row r="67" customFormat="false" ht="12.8" hidden="false" customHeight="false" outlineLevel="0" collapsed="false">
      <c r="C67" s="38" t="s">
        <v>75</v>
      </c>
      <c r="D67" s="5" t="s">
        <v>1921</v>
      </c>
      <c r="E67" s="6"/>
      <c r="F67" s="5"/>
    </row>
    <row r="68" customFormat="false" ht="14.15" hidden="false" customHeight="false" outlineLevel="0" collapsed="false">
      <c r="E68" s="6" t="s">
        <v>676</v>
      </c>
      <c r="F68" s="5" t="s">
        <v>99</v>
      </c>
    </row>
    <row r="69" customFormat="false" ht="17.5" hidden="false" customHeight="true" outlineLevel="0" collapsed="false">
      <c r="A69" s="4" t="s">
        <v>98</v>
      </c>
      <c r="C69" s="5"/>
      <c r="D69" s="4"/>
      <c r="F69" s="4" t="s">
        <v>99</v>
      </c>
      <c r="G69" s="5"/>
      <c r="J69" s="4"/>
      <c r="K69" s="4" t="s">
        <v>1922</v>
      </c>
      <c r="L69" s="0" t="n">
        <v>1</v>
      </c>
      <c r="M69" s="4"/>
      <c r="N69" s="4"/>
      <c r="O69" s="6"/>
      <c r="P69" s="6"/>
      <c r="Q69" s="4"/>
      <c r="R69" s="4"/>
      <c r="S69" s="4"/>
      <c r="T69" s="4"/>
      <c r="U69" s="4"/>
    </row>
    <row r="70" customFormat="false" ht="17.2" hidden="false" customHeight="true" outlineLevel="0" collapsed="false">
      <c r="A70" s="4" t="s">
        <v>101</v>
      </c>
      <c r="F70" s="4" t="s">
        <v>99</v>
      </c>
      <c r="G70" s="4"/>
      <c r="J70" s="4"/>
      <c r="K70" s="4" t="s">
        <v>102</v>
      </c>
      <c r="L70" s="0" t="n">
        <v>1</v>
      </c>
      <c r="M70" s="4"/>
      <c r="N70" s="4"/>
      <c r="O70" s="6"/>
      <c r="P70" s="6"/>
    </row>
    <row r="71" customFormat="false" ht="17.2" hidden="false" customHeight="true" outlineLevel="0" collapsed="false">
      <c r="A71" s="4"/>
      <c r="E71" s="5" t="s">
        <v>940</v>
      </c>
      <c r="F71" s="4" t="s">
        <v>99</v>
      </c>
      <c r="G71" s="4"/>
      <c r="J71" s="4"/>
      <c r="K71" s="4"/>
      <c r="M71" s="4"/>
      <c r="N71" s="4"/>
      <c r="O71" s="6"/>
      <c r="P71" s="6"/>
    </row>
    <row r="72" customFormat="false" ht="14.95" hidden="false" customHeight="true" outlineLevel="0" collapsed="false">
      <c r="E72" s="6" t="s">
        <v>682</v>
      </c>
      <c r="F72" s="5" t="s">
        <v>1651</v>
      </c>
      <c r="G72" s="5" t="s">
        <v>1703</v>
      </c>
      <c r="H72" s="6" t="s">
        <v>1183</v>
      </c>
    </row>
    <row r="73" customFormat="false" ht="14.95" hidden="false" customHeight="true" outlineLevel="0" collapsed="false">
      <c r="C73" s="38" t="s">
        <v>103</v>
      </c>
      <c r="E73" s="6"/>
      <c r="F73" s="5"/>
      <c r="G73" s="5"/>
      <c r="H73" s="6"/>
    </row>
    <row r="74" customFormat="false" ht="12.8" hidden="false" customHeight="false" outlineLevel="0" collapsed="false">
      <c r="C74" s="5" t="s">
        <v>1770</v>
      </c>
      <c r="E74" s="6"/>
    </row>
    <row r="75" customFormat="false" ht="12.8" hidden="false" customHeight="false" outlineLevel="0" collapsed="false">
      <c r="C75" s="5" t="s">
        <v>1760</v>
      </c>
      <c r="E75" s="6"/>
    </row>
    <row r="76" customFormat="false" ht="14.2" hidden="false" customHeight="false" outlineLevel="0" collapsed="false">
      <c r="E76" s="6" t="s">
        <v>703</v>
      </c>
      <c r="F76" s="5" t="s">
        <v>99</v>
      </c>
    </row>
    <row r="77" customFormat="false" ht="14.15" hidden="false" customHeight="false" outlineLevel="0" collapsed="false">
      <c r="E77" s="6" t="s">
        <v>679</v>
      </c>
      <c r="F77" s="5" t="s">
        <v>1651</v>
      </c>
      <c r="G77" s="5" t="s">
        <v>1704</v>
      </c>
      <c r="H77" s="5" t="s">
        <v>1160</v>
      </c>
      <c r="I77" s="0" t="n">
        <v>1</v>
      </c>
    </row>
    <row r="78" customFormat="false" ht="12.8" hidden="false" customHeight="false" outlineLevel="0" collapsed="false">
      <c r="C78" s="38" t="s">
        <v>75</v>
      </c>
      <c r="D78" s="5" t="s">
        <v>1923</v>
      </c>
      <c r="E78" s="6"/>
      <c r="F78" s="5"/>
    </row>
    <row r="79" customFormat="false" ht="14.15" hidden="false" customHeight="false" outlineLevel="0" collapsed="false">
      <c r="E79" s="6" t="s">
        <v>676</v>
      </c>
      <c r="F79" s="5" t="s">
        <v>99</v>
      </c>
    </row>
    <row r="80" customFormat="false" ht="17.5" hidden="false" customHeight="true" outlineLevel="0" collapsed="false">
      <c r="A80" s="4" t="s">
        <v>98</v>
      </c>
      <c r="C80" s="5"/>
      <c r="D80" s="4"/>
      <c r="F80" s="4" t="s">
        <v>99</v>
      </c>
      <c r="G80" s="5"/>
      <c r="J80" s="4"/>
      <c r="K80" s="4" t="s">
        <v>1924</v>
      </c>
      <c r="L80" s="0" t="n">
        <v>1</v>
      </c>
      <c r="M80" s="4"/>
      <c r="N80" s="4"/>
      <c r="O80" s="6"/>
      <c r="P80" s="6"/>
      <c r="Q80" s="4"/>
      <c r="R80" s="4"/>
      <c r="S80" s="4"/>
      <c r="T80" s="4"/>
      <c r="U80" s="4"/>
    </row>
    <row r="81" customFormat="false" ht="17.2" hidden="false" customHeight="true" outlineLevel="0" collapsed="false">
      <c r="A81" s="4" t="s">
        <v>101</v>
      </c>
      <c r="F81" s="4" t="s">
        <v>99</v>
      </c>
      <c r="G81" s="4"/>
      <c r="J81" s="4"/>
      <c r="K81" s="4" t="s">
        <v>102</v>
      </c>
      <c r="L81" s="0" t="n">
        <v>1</v>
      </c>
      <c r="M81" s="4"/>
      <c r="N81" s="4"/>
      <c r="O81" s="6"/>
      <c r="P81" s="6"/>
    </row>
    <row r="82" customFormat="false" ht="17.2" hidden="false" customHeight="true" outlineLevel="0" collapsed="false">
      <c r="A82" s="4"/>
      <c r="E82" s="5" t="s">
        <v>940</v>
      </c>
      <c r="F82" s="4" t="s">
        <v>99</v>
      </c>
      <c r="G82" s="4"/>
      <c r="J82" s="4"/>
      <c r="K82" s="4"/>
      <c r="M82" s="4"/>
      <c r="N82" s="4"/>
      <c r="O82" s="6"/>
      <c r="P82" s="6"/>
    </row>
    <row r="83" customFormat="false" ht="14.95" hidden="false" customHeight="true" outlineLevel="0" collapsed="false">
      <c r="E83" s="6" t="s">
        <v>682</v>
      </c>
      <c r="F83" s="5" t="s">
        <v>1651</v>
      </c>
      <c r="G83" s="5" t="s">
        <v>1705</v>
      </c>
      <c r="H83" s="6" t="s">
        <v>1188</v>
      </c>
    </row>
    <row r="84" customFormat="false" ht="14.95" hidden="false" customHeight="true" outlineLevel="0" collapsed="false">
      <c r="C84" s="38" t="s">
        <v>103</v>
      </c>
      <c r="E84" s="6"/>
      <c r="F84" s="5"/>
      <c r="G84" s="5"/>
      <c r="H84" s="6"/>
    </row>
    <row r="85" customFormat="false" ht="12.8" hidden="false" customHeight="false" outlineLevel="0" collapsed="false">
      <c r="C85" s="5" t="s">
        <v>1770</v>
      </c>
      <c r="E85" s="6"/>
    </row>
    <row r="86" customFormat="false" ht="12.8" hidden="false" customHeight="false" outlineLevel="0" collapsed="false">
      <c r="C86" s="5" t="s">
        <v>1760</v>
      </c>
      <c r="E86" s="6"/>
    </row>
    <row r="87" customFormat="false" ht="14.95" hidden="false" customHeight="false" outlineLevel="0" collapsed="false">
      <c r="E87" s="6" t="s">
        <v>706</v>
      </c>
      <c r="F87" s="5" t="s">
        <v>99</v>
      </c>
    </row>
    <row r="88" customFormat="false" ht="14.15" hidden="false" customHeight="false" outlineLevel="0" collapsed="false">
      <c r="E88" s="6" t="s">
        <v>679</v>
      </c>
      <c r="F88" s="5" t="s">
        <v>1651</v>
      </c>
      <c r="G88" s="5" t="s">
        <v>1706</v>
      </c>
      <c r="H88" s="5" t="s">
        <v>1160</v>
      </c>
      <c r="I88" s="0" t="n">
        <v>1</v>
      </c>
    </row>
    <row r="89" customFormat="false" ht="12.8" hidden="false" customHeight="false" outlineLevel="0" collapsed="false">
      <c r="C89" s="38" t="s">
        <v>75</v>
      </c>
      <c r="D89" s="5" t="s">
        <v>1925</v>
      </c>
      <c r="E89" s="6"/>
      <c r="F89" s="5"/>
    </row>
    <row r="90" customFormat="false" ht="14.15" hidden="false" customHeight="false" outlineLevel="0" collapsed="false">
      <c r="E90" s="6" t="s">
        <v>676</v>
      </c>
      <c r="F90" s="5" t="s">
        <v>99</v>
      </c>
    </row>
    <row r="91" customFormat="false" ht="17.5" hidden="false" customHeight="true" outlineLevel="0" collapsed="false">
      <c r="A91" s="4" t="s">
        <v>98</v>
      </c>
      <c r="C91" s="5"/>
      <c r="D91" s="4"/>
      <c r="F91" s="4" t="s">
        <v>99</v>
      </c>
      <c r="G91" s="5"/>
      <c r="J91" s="4"/>
      <c r="K91" s="4" t="s">
        <v>1926</v>
      </c>
      <c r="L91" s="0" t="n">
        <v>1</v>
      </c>
      <c r="M91" s="4"/>
      <c r="N91" s="4"/>
      <c r="O91" s="6"/>
      <c r="P91" s="6"/>
      <c r="Q91" s="4"/>
      <c r="R91" s="4"/>
      <c r="S91" s="4"/>
      <c r="T91" s="4"/>
      <c r="U91" s="4"/>
    </row>
    <row r="92" customFormat="false" ht="17.2" hidden="false" customHeight="true" outlineLevel="0" collapsed="false">
      <c r="A92" s="4" t="s">
        <v>101</v>
      </c>
      <c r="F92" s="4" t="s">
        <v>99</v>
      </c>
      <c r="G92" s="4"/>
      <c r="J92" s="4"/>
      <c r="K92" s="4" t="s">
        <v>102</v>
      </c>
      <c r="L92" s="0" t="n">
        <v>1</v>
      </c>
      <c r="M92" s="4"/>
      <c r="N92" s="4"/>
      <c r="O92" s="6"/>
      <c r="P92" s="6"/>
    </row>
    <row r="93" customFormat="false" ht="17.2" hidden="false" customHeight="true" outlineLevel="0" collapsed="false">
      <c r="A93" s="4"/>
      <c r="E93" s="5" t="s">
        <v>940</v>
      </c>
      <c r="F93" s="4" t="s">
        <v>99</v>
      </c>
      <c r="G93" s="4"/>
      <c r="J93" s="4"/>
      <c r="K93" s="4"/>
      <c r="M93" s="4"/>
      <c r="N93" s="4"/>
      <c r="O93" s="6"/>
      <c r="P93" s="6"/>
    </row>
    <row r="94" customFormat="false" ht="14.95" hidden="false" customHeight="true" outlineLevel="0" collapsed="false">
      <c r="E94" s="6" t="s">
        <v>682</v>
      </c>
      <c r="F94" s="5" t="s">
        <v>1651</v>
      </c>
      <c r="G94" s="5" t="s">
        <v>1707</v>
      </c>
      <c r="H94" s="6" t="s">
        <v>1183</v>
      </c>
    </row>
    <row r="95" customFormat="false" ht="14.95" hidden="false" customHeight="true" outlineLevel="0" collapsed="false">
      <c r="C95" s="38" t="s">
        <v>103</v>
      </c>
      <c r="E95" s="6"/>
      <c r="F95" s="5"/>
      <c r="G95" s="5"/>
      <c r="H95" s="6"/>
    </row>
    <row r="96" customFormat="false" ht="12.8" hidden="false" customHeight="false" outlineLevel="0" collapsed="false">
      <c r="C96" s="5" t="s">
        <v>1770</v>
      </c>
      <c r="E96" s="6"/>
    </row>
    <row r="97" customFormat="false" ht="12.8" hidden="false" customHeight="false" outlineLevel="0" collapsed="false">
      <c r="C97" s="5" t="s">
        <v>1760</v>
      </c>
      <c r="E97" s="6"/>
    </row>
    <row r="98" customFormat="false" ht="14.2" hidden="false" customHeight="false" outlineLevel="0" collapsed="false">
      <c r="E98" s="6" t="s">
        <v>709</v>
      </c>
      <c r="F98" s="5" t="s">
        <v>99</v>
      </c>
    </row>
    <row r="99" customFormat="false" ht="14.15" hidden="false" customHeight="false" outlineLevel="0" collapsed="false">
      <c r="E99" s="6" t="s">
        <v>679</v>
      </c>
      <c r="F99" s="5" t="s">
        <v>1651</v>
      </c>
      <c r="G99" s="5" t="s">
        <v>1708</v>
      </c>
      <c r="H99" s="5" t="s">
        <v>1160</v>
      </c>
      <c r="I99" s="0" t="n">
        <v>1</v>
      </c>
    </row>
    <row r="100" customFormat="false" ht="12.8" hidden="false" customHeight="false" outlineLevel="0" collapsed="false">
      <c r="C100" s="38" t="s">
        <v>75</v>
      </c>
      <c r="D100" s="5" t="s">
        <v>1927</v>
      </c>
      <c r="E100" s="6"/>
      <c r="F100" s="5"/>
    </row>
    <row r="101" customFormat="false" ht="14.15" hidden="false" customHeight="false" outlineLevel="0" collapsed="false">
      <c r="E101" s="6" t="s">
        <v>676</v>
      </c>
      <c r="F101" s="5" t="s">
        <v>99</v>
      </c>
    </row>
    <row r="102" customFormat="false" ht="17.5" hidden="false" customHeight="true" outlineLevel="0" collapsed="false">
      <c r="A102" s="4" t="s">
        <v>98</v>
      </c>
      <c r="C102" s="5"/>
      <c r="D102" s="4"/>
      <c r="F102" s="4" t="s">
        <v>99</v>
      </c>
      <c r="G102" s="5"/>
      <c r="J102" s="4"/>
      <c r="K102" s="4" t="s">
        <v>1928</v>
      </c>
      <c r="L102" s="0" t="n">
        <v>1</v>
      </c>
      <c r="M102" s="4"/>
      <c r="N102" s="4"/>
      <c r="O102" s="6"/>
      <c r="P102" s="6"/>
      <c r="Q102" s="4"/>
      <c r="R102" s="4"/>
      <c r="S102" s="4"/>
      <c r="T102" s="4"/>
      <c r="U102" s="4"/>
    </row>
    <row r="103" customFormat="false" ht="17.2" hidden="false" customHeight="true" outlineLevel="0" collapsed="false">
      <c r="A103" s="4" t="s">
        <v>101</v>
      </c>
      <c r="F103" s="4" t="s">
        <v>99</v>
      </c>
      <c r="G103" s="4"/>
      <c r="J103" s="4"/>
      <c r="K103" s="4" t="s">
        <v>102</v>
      </c>
      <c r="L103" s="0" t="n">
        <v>1</v>
      </c>
      <c r="M103" s="4"/>
      <c r="N103" s="4"/>
      <c r="O103" s="6"/>
      <c r="P103" s="6"/>
    </row>
    <row r="104" customFormat="false" ht="17.2" hidden="false" customHeight="true" outlineLevel="0" collapsed="false">
      <c r="A104" s="4"/>
      <c r="E104" s="5" t="s">
        <v>940</v>
      </c>
      <c r="F104" s="4" t="s">
        <v>99</v>
      </c>
      <c r="G104" s="4"/>
      <c r="J104" s="4"/>
      <c r="K104" s="4"/>
      <c r="M104" s="4"/>
      <c r="N104" s="4"/>
      <c r="O104" s="6"/>
      <c r="P104" s="6"/>
    </row>
    <row r="105" customFormat="false" ht="14.95" hidden="false" customHeight="true" outlineLevel="0" collapsed="false">
      <c r="E105" s="6" t="s">
        <v>682</v>
      </c>
      <c r="F105" s="5" t="s">
        <v>1651</v>
      </c>
      <c r="G105" s="5" t="s">
        <v>1709</v>
      </c>
      <c r="H105" s="6" t="s">
        <v>1183</v>
      </c>
    </row>
    <row r="106" customFormat="false" ht="14.95" hidden="false" customHeight="true" outlineLevel="0" collapsed="false">
      <c r="C106" s="38" t="s">
        <v>103</v>
      </c>
      <c r="E106" s="6"/>
      <c r="F106" s="5"/>
      <c r="G106" s="5"/>
      <c r="H106" s="6"/>
    </row>
    <row r="107" customFormat="false" ht="12.8" hidden="false" customHeight="false" outlineLevel="0" collapsed="false">
      <c r="C107" s="5" t="s">
        <v>1770</v>
      </c>
      <c r="E107" s="6"/>
    </row>
    <row r="108" customFormat="false" ht="12.8" hidden="false" customHeight="false" outlineLevel="0" collapsed="false">
      <c r="C108" s="5" t="s">
        <v>1760</v>
      </c>
      <c r="E108" s="6"/>
    </row>
    <row r="109" customFormat="false" ht="14.2" hidden="false" customHeight="false" outlineLevel="0" collapsed="false">
      <c r="E109" s="6" t="s">
        <v>712</v>
      </c>
      <c r="F109" s="5" t="s">
        <v>99</v>
      </c>
    </row>
    <row r="110" customFormat="false" ht="14.15" hidden="false" customHeight="false" outlineLevel="0" collapsed="false">
      <c r="E110" s="6" t="s">
        <v>679</v>
      </c>
      <c r="F110" s="5" t="s">
        <v>1651</v>
      </c>
      <c r="G110" s="5" t="s">
        <v>1710</v>
      </c>
      <c r="H110" s="5" t="s">
        <v>1160</v>
      </c>
      <c r="I110" s="0" t="n">
        <v>1</v>
      </c>
    </row>
    <row r="111" customFormat="false" ht="12.8" hidden="false" customHeight="false" outlineLevel="0" collapsed="false">
      <c r="C111" s="38" t="s">
        <v>75</v>
      </c>
      <c r="D111" s="5" t="s">
        <v>1929</v>
      </c>
      <c r="E111" s="6"/>
      <c r="F111" s="5"/>
    </row>
    <row r="112" customFormat="false" ht="14.15" hidden="false" customHeight="false" outlineLevel="0" collapsed="false">
      <c r="E112" s="6" t="s">
        <v>676</v>
      </c>
      <c r="F112" s="5" t="s">
        <v>99</v>
      </c>
    </row>
    <row r="113" customFormat="false" ht="17.5" hidden="false" customHeight="true" outlineLevel="0" collapsed="false">
      <c r="A113" s="4" t="s">
        <v>98</v>
      </c>
      <c r="C113" s="5"/>
      <c r="D113" s="4"/>
      <c r="F113" s="4" t="s">
        <v>99</v>
      </c>
      <c r="G113" s="5"/>
      <c r="J113" s="4"/>
      <c r="K113" s="4" t="s">
        <v>1930</v>
      </c>
      <c r="L113" s="0" t="n">
        <v>1</v>
      </c>
      <c r="M113" s="4"/>
      <c r="N113" s="4"/>
      <c r="O113" s="6"/>
      <c r="P113" s="6"/>
      <c r="Q113" s="4"/>
      <c r="R113" s="4"/>
      <c r="S113" s="4"/>
      <c r="T113" s="4"/>
      <c r="U113" s="4"/>
    </row>
    <row r="114" customFormat="false" ht="17.2" hidden="false" customHeight="true" outlineLevel="0" collapsed="false">
      <c r="A114" s="4" t="s">
        <v>101</v>
      </c>
      <c r="F114" s="4" t="s">
        <v>99</v>
      </c>
      <c r="G114" s="4"/>
      <c r="J114" s="4"/>
      <c r="K114" s="4" t="s">
        <v>102</v>
      </c>
      <c r="L114" s="0" t="n">
        <v>1</v>
      </c>
      <c r="M114" s="4"/>
      <c r="N114" s="4"/>
      <c r="O114" s="6"/>
      <c r="P114" s="6"/>
    </row>
    <row r="115" customFormat="false" ht="17.2" hidden="false" customHeight="true" outlineLevel="0" collapsed="false">
      <c r="A115" s="4"/>
      <c r="E115" s="5" t="s">
        <v>940</v>
      </c>
      <c r="F115" s="4" t="s">
        <v>99</v>
      </c>
      <c r="G115" s="4"/>
      <c r="J115" s="4"/>
      <c r="K115" s="4"/>
      <c r="M115" s="4"/>
      <c r="N115" s="4"/>
      <c r="O115" s="6"/>
      <c r="P115" s="6"/>
    </row>
    <row r="116" customFormat="false" ht="14.95" hidden="false" customHeight="true" outlineLevel="0" collapsed="false">
      <c r="E116" s="6" t="s">
        <v>682</v>
      </c>
      <c r="F116" s="5" t="s">
        <v>1651</v>
      </c>
      <c r="G116" s="5" t="s">
        <v>1711</v>
      </c>
      <c r="H116" s="6" t="s">
        <v>1183</v>
      </c>
    </row>
    <row r="117" customFormat="false" ht="14.95" hidden="false" customHeight="true" outlineLevel="0" collapsed="false">
      <c r="C117" s="38" t="s">
        <v>103</v>
      </c>
      <c r="E117" s="6"/>
      <c r="F117" s="5"/>
      <c r="G117" s="5"/>
      <c r="H117" s="6"/>
    </row>
    <row r="118" customFormat="false" ht="12.8" hidden="false" customHeight="false" outlineLevel="0" collapsed="false">
      <c r="C118" s="5" t="s">
        <v>1770</v>
      </c>
      <c r="E118" s="6"/>
    </row>
    <row r="119" customFormat="false" ht="12.8" hidden="false" customHeight="false" outlineLevel="0" collapsed="false">
      <c r="C119" s="5" t="s">
        <v>1760</v>
      </c>
      <c r="E119" s="6"/>
    </row>
    <row r="120" customFormat="false" ht="14.2" hidden="false" customHeight="false" outlineLevel="0" collapsed="false">
      <c r="E120" s="6" t="s">
        <v>715</v>
      </c>
      <c r="F120" s="5" t="s">
        <v>99</v>
      </c>
    </row>
    <row r="121" customFormat="false" ht="14.15" hidden="false" customHeight="false" outlineLevel="0" collapsed="false">
      <c r="E121" s="6" t="s">
        <v>679</v>
      </c>
      <c r="F121" s="5" t="s">
        <v>1651</v>
      </c>
      <c r="G121" s="5" t="s">
        <v>1712</v>
      </c>
      <c r="H121" s="5" t="s">
        <v>1160</v>
      </c>
      <c r="I121" s="0" t="n">
        <v>1</v>
      </c>
    </row>
    <row r="122" customFormat="false" ht="12.8" hidden="false" customHeight="false" outlineLevel="0" collapsed="false">
      <c r="C122" s="38" t="s">
        <v>75</v>
      </c>
      <c r="D122" s="5" t="s">
        <v>1931</v>
      </c>
      <c r="E122" s="6"/>
      <c r="F122" s="5"/>
    </row>
    <row r="123" customFormat="false" ht="14.15" hidden="false" customHeight="false" outlineLevel="0" collapsed="false">
      <c r="E123" s="6" t="s">
        <v>676</v>
      </c>
      <c r="F123" s="5" t="s">
        <v>99</v>
      </c>
    </row>
    <row r="124" customFormat="false" ht="17.5" hidden="false" customHeight="true" outlineLevel="0" collapsed="false">
      <c r="A124" s="4" t="s">
        <v>98</v>
      </c>
      <c r="C124" s="5"/>
      <c r="D124" s="4"/>
      <c r="F124" s="4" t="s">
        <v>99</v>
      </c>
      <c r="G124" s="5"/>
      <c r="J124" s="4"/>
      <c r="K124" s="4" t="s">
        <v>1932</v>
      </c>
      <c r="L124" s="0" t="n">
        <v>1</v>
      </c>
      <c r="M124" s="4"/>
      <c r="N124" s="4"/>
      <c r="O124" s="6"/>
      <c r="P124" s="6"/>
      <c r="Q124" s="4"/>
      <c r="R124" s="4"/>
      <c r="S124" s="4"/>
      <c r="T124" s="4"/>
      <c r="U124" s="4"/>
    </row>
    <row r="125" customFormat="false" ht="17.2" hidden="false" customHeight="true" outlineLevel="0" collapsed="false">
      <c r="A125" s="4" t="s">
        <v>101</v>
      </c>
      <c r="F125" s="4" t="s">
        <v>99</v>
      </c>
      <c r="G125" s="4"/>
      <c r="J125" s="4"/>
      <c r="K125" s="4" t="s">
        <v>102</v>
      </c>
      <c r="L125" s="0" t="n">
        <v>1</v>
      </c>
      <c r="M125" s="4"/>
      <c r="N125" s="4"/>
      <c r="O125" s="6"/>
      <c r="P125" s="6"/>
    </row>
    <row r="126" customFormat="false" ht="17.2" hidden="false" customHeight="true" outlineLevel="0" collapsed="false">
      <c r="A126" s="4"/>
      <c r="E126" s="5" t="s">
        <v>940</v>
      </c>
      <c r="F126" s="4" t="s">
        <v>99</v>
      </c>
      <c r="G126" s="4"/>
      <c r="J126" s="4"/>
      <c r="K126" s="4"/>
      <c r="M126" s="4"/>
      <c r="N126" s="4"/>
      <c r="O126" s="6"/>
      <c r="P126" s="6"/>
    </row>
    <row r="127" customFormat="false" ht="14.95" hidden="false" customHeight="true" outlineLevel="0" collapsed="false">
      <c r="E127" s="6" t="s">
        <v>682</v>
      </c>
      <c r="F127" s="5" t="s">
        <v>1651</v>
      </c>
      <c r="G127" s="5" t="s">
        <v>1713</v>
      </c>
      <c r="H127" s="6" t="s">
        <v>1183</v>
      </c>
    </row>
    <row r="128" customFormat="false" ht="14.95" hidden="false" customHeight="true" outlineLevel="0" collapsed="false">
      <c r="C128" s="38" t="s">
        <v>103</v>
      </c>
      <c r="E128" s="6"/>
      <c r="F128" s="5"/>
      <c r="G128" s="5"/>
      <c r="H128" s="6"/>
    </row>
    <row r="129" customFormat="false" ht="12.8" hidden="false" customHeight="false" outlineLevel="0" collapsed="false">
      <c r="C129" s="5" t="s">
        <v>1770</v>
      </c>
      <c r="E129" s="6"/>
    </row>
    <row r="130" customFormat="false" ht="12.8" hidden="false" customHeight="false" outlineLevel="0" collapsed="false">
      <c r="C130" s="5" t="s">
        <v>1760</v>
      </c>
      <c r="E130" s="6"/>
    </row>
    <row r="131" customFormat="false" ht="14.2" hidden="false" customHeight="false" outlineLevel="0" collapsed="false">
      <c r="E131" s="6" t="s">
        <v>718</v>
      </c>
      <c r="F131" s="5" t="s">
        <v>99</v>
      </c>
    </row>
    <row r="132" customFormat="false" ht="14.15" hidden="false" customHeight="false" outlineLevel="0" collapsed="false">
      <c r="E132" s="6" t="s">
        <v>679</v>
      </c>
      <c r="F132" s="5" t="s">
        <v>1651</v>
      </c>
      <c r="G132" s="5" t="s">
        <v>1714</v>
      </c>
      <c r="H132" s="5" t="s">
        <v>1160</v>
      </c>
      <c r="I132" s="0" t="n">
        <v>1</v>
      </c>
    </row>
    <row r="133" customFormat="false" ht="12.8" hidden="false" customHeight="false" outlineLevel="0" collapsed="false">
      <c r="C133" s="38" t="s">
        <v>75</v>
      </c>
      <c r="D133" s="5" t="s">
        <v>1933</v>
      </c>
      <c r="E133" s="6"/>
      <c r="F133" s="5"/>
    </row>
    <row r="134" customFormat="false" ht="14.15" hidden="false" customHeight="false" outlineLevel="0" collapsed="false">
      <c r="E134" s="6" t="s">
        <v>676</v>
      </c>
      <c r="F134" s="5" t="s">
        <v>99</v>
      </c>
    </row>
    <row r="135" customFormat="false" ht="17.5" hidden="false" customHeight="true" outlineLevel="0" collapsed="false">
      <c r="A135" s="4" t="s">
        <v>98</v>
      </c>
      <c r="C135" s="5"/>
      <c r="D135" s="4"/>
      <c r="F135" s="4" t="s">
        <v>99</v>
      </c>
      <c r="G135" s="5"/>
      <c r="J135" s="4"/>
      <c r="K135" s="4" t="s">
        <v>1934</v>
      </c>
      <c r="L135" s="0" t="n">
        <v>1</v>
      </c>
      <c r="M135" s="4"/>
      <c r="N135" s="4"/>
      <c r="O135" s="6"/>
      <c r="P135" s="6"/>
      <c r="Q135" s="4"/>
      <c r="R135" s="4"/>
      <c r="S135" s="4"/>
      <c r="T135" s="4"/>
      <c r="U135" s="4"/>
    </row>
    <row r="136" customFormat="false" ht="17.2" hidden="false" customHeight="true" outlineLevel="0" collapsed="false">
      <c r="A136" s="4" t="s">
        <v>101</v>
      </c>
      <c r="F136" s="4" t="s">
        <v>99</v>
      </c>
      <c r="G136" s="4"/>
      <c r="J136" s="4"/>
      <c r="K136" s="4" t="s">
        <v>102</v>
      </c>
      <c r="L136" s="0" t="n">
        <v>1</v>
      </c>
      <c r="M136" s="4"/>
      <c r="N136" s="4"/>
      <c r="O136" s="6"/>
      <c r="P136" s="6"/>
    </row>
    <row r="137" customFormat="false" ht="17.2" hidden="false" customHeight="true" outlineLevel="0" collapsed="false">
      <c r="A137" s="4"/>
      <c r="E137" s="5" t="s">
        <v>940</v>
      </c>
      <c r="F137" s="4" t="s">
        <v>99</v>
      </c>
      <c r="G137" s="4"/>
      <c r="J137" s="4"/>
      <c r="K137" s="4"/>
      <c r="M137" s="4"/>
      <c r="N137" s="4"/>
      <c r="O137" s="6"/>
      <c r="P137" s="6"/>
    </row>
    <row r="138" customFormat="false" ht="14.95" hidden="false" customHeight="true" outlineLevel="0" collapsed="false">
      <c r="E138" s="6" t="s">
        <v>682</v>
      </c>
      <c r="F138" s="5" t="s">
        <v>1651</v>
      </c>
      <c r="G138" s="5" t="s">
        <v>1715</v>
      </c>
      <c r="H138" s="6" t="s">
        <v>1183</v>
      </c>
    </row>
    <row r="139" customFormat="false" ht="14.95" hidden="false" customHeight="true" outlineLevel="0" collapsed="false">
      <c r="C139" s="38" t="s">
        <v>103</v>
      </c>
      <c r="E139" s="6"/>
      <c r="F139" s="5"/>
      <c r="G139" s="5"/>
      <c r="H139" s="6"/>
    </row>
    <row r="140" customFormat="false" ht="12.8" hidden="false" customHeight="false" outlineLevel="0" collapsed="false">
      <c r="C140" s="5" t="s">
        <v>1770</v>
      </c>
      <c r="E140" s="6"/>
    </row>
    <row r="141" customFormat="false" ht="12.8" hidden="false" customHeight="false" outlineLevel="0" collapsed="false">
      <c r="C141" s="5" t="s">
        <v>1760</v>
      </c>
      <c r="E141" s="6"/>
    </row>
    <row r="142" customFormat="false" ht="14.2" hidden="false" customHeight="false" outlineLevel="0" collapsed="false">
      <c r="E142" s="6" t="s">
        <v>721</v>
      </c>
      <c r="F142" s="5" t="s">
        <v>99</v>
      </c>
    </row>
    <row r="143" customFormat="false" ht="14.15" hidden="false" customHeight="false" outlineLevel="0" collapsed="false">
      <c r="E143" s="6" t="s">
        <v>679</v>
      </c>
      <c r="F143" s="5" t="s">
        <v>1651</v>
      </c>
      <c r="G143" s="5" t="s">
        <v>1716</v>
      </c>
      <c r="H143" s="5" t="s">
        <v>1160</v>
      </c>
      <c r="I143" s="0" t="n">
        <v>1</v>
      </c>
    </row>
    <row r="144" customFormat="false" ht="12.8" hidden="false" customHeight="false" outlineLevel="0" collapsed="false">
      <c r="C144" s="38" t="s">
        <v>75</v>
      </c>
      <c r="D144" s="5" t="s">
        <v>1935</v>
      </c>
      <c r="E144" s="6"/>
      <c r="F144" s="5"/>
    </row>
    <row r="145" customFormat="false" ht="14.15" hidden="false" customHeight="false" outlineLevel="0" collapsed="false">
      <c r="E145" s="6" t="s">
        <v>676</v>
      </c>
      <c r="F145" s="5" t="s">
        <v>99</v>
      </c>
    </row>
    <row r="146" customFormat="false" ht="17.5" hidden="false" customHeight="true" outlineLevel="0" collapsed="false">
      <c r="A146" s="4" t="s">
        <v>98</v>
      </c>
      <c r="C146" s="5"/>
      <c r="D146" s="4"/>
      <c r="F146" s="4" t="s">
        <v>99</v>
      </c>
      <c r="G146" s="5"/>
      <c r="J146" s="4"/>
      <c r="K146" s="4" t="s">
        <v>1936</v>
      </c>
      <c r="L146" s="0" t="n">
        <v>1</v>
      </c>
      <c r="M146" s="4"/>
      <c r="N146" s="4"/>
      <c r="O146" s="6"/>
      <c r="P146" s="6"/>
      <c r="Q146" s="4"/>
      <c r="R146" s="4"/>
      <c r="S146" s="4"/>
      <c r="T146" s="4"/>
      <c r="U146" s="4"/>
    </row>
    <row r="147" customFormat="false" ht="17.2" hidden="false" customHeight="true" outlineLevel="0" collapsed="false">
      <c r="A147" s="4" t="s">
        <v>101</v>
      </c>
      <c r="F147" s="4" t="s">
        <v>99</v>
      </c>
      <c r="G147" s="4"/>
      <c r="J147" s="4"/>
      <c r="K147" s="4" t="s">
        <v>102</v>
      </c>
      <c r="L147" s="0" t="n">
        <v>1</v>
      </c>
      <c r="M147" s="4"/>
      <c r="N147" s="4"/>
      <c r="O147" s="6"/>
      <c r="P147" s="6"/>
    </row>
    <row r="148" customFormat="false" ht="17.2" hidden="false" customHeight="true" outlineLevel="0" collapsed="false">
      <c r="A148" s="4"/>
      <c r="E148" s="37" t="s">
        <v>940</v>
      </c>
      <c r="F148" s="4" t="s">
        <v>99</v>
      </c>
      <c r="G148" s="4"/>
      <c r="J148" s="4"/>
      <c r="K148" s="4"/>
      <c r="M148" s="4"/>
      <c r="N148" s="4"/>
      <c r="O148" s="6"/>
      <c r="P148" s="6"/>
    </row>
    <row r="149" customFormat="false" ht="14.95" hidden="false" customHeight="true" outlineLevel="0" collapsed="false">
      <c r="E149" s="6" t="s">
        <v>682</v>
      </c>
      <c r="F149" s="5" t="s">
        <v>1651</v>
      </c>
      <c r="G149" s="5" t="s">
        <v>1717</v>
      </c>
      <c r="H149" s="6" t="s">
        <v>1178</v>
      </c>
    </row>
    <row r="150" customFormat="false" ht="14.95" hidden="false" customHeight="true" outlineLevel="0" collapsed="false">
      <c r="C150" s="38" t="s">
        <v>103</v>
      </c>
      <c r="E150" s="6"/>
      <c r="F150" s="5"/>
      <c r="G150" s="5"/>
      <c r="H150" s="6"/>
    </row>
    <row r="151" customFormat="false" ht="12.8" hidden="false" customHeight="false" outlineLevel="0" collapsed="false">
      <c r="C151" s="5" t="s">
        <v>1770</v>
      </c>
      <c r="E151" s="6"/>
    </row>
    <row r="152" customFormat="false" ht="12.8" hidden="false" customHeight="false" outlineLevel="0" collapsed="false">
      <c r="C152" s="5" t="s">
        <v>1760</v>
      </c>
      <c r="E152" s="6"/>
    </row>
    <row r="153" customFormat="false" ht="14.2" hidden="false" customHeight="false" outlineLevel="0" collapsed="false">
      <c r="E153" s="6" t="s">
        <v>724</v>
      </c>
      <c r="F153" s="5" t="s">
        <v>99</v>
      </c>
    </row>
    <row r="154" customFormat="false" ht="14.15" hidden="false" customHeight="false" outlineLevel="0" collapsed="false">
      <c r="E154" s="6" t="s">
        <v>679</v>
      </c>
      <c r="F154" s="5" t="s">
        <v>1651</v>
      </c>
      <c r="G154" s="5" t="s">
        <v>1718</v>
      </c>
      <c r="H154" s="5" t="s">
        <v>1160</v>
      </c>
      <c r="I154" s="0" t="n">
        <v>1</v>
      </c>
    </row>
    <row r="155" customFormat="false" ht="12.8" hidden="false" customHeight="false" outlineLevel="0" collapsed="false">
      <c r="C155" s="38" t="s">
        <v>75</v>
      </c>
      <c r="D155" s="5" t="s">
        <v>1937</v>
      </c>
      <c r="E155" s="6"/>
      <c r="F155" s="5"/>
    </row>
    <row r="156" customFormat="false" ht="14.15" hidden="false" customHeight="false" outlineLevel="0" collapsed="false">
      <c r="E156" s="6" t="s">
        <v>676</v>
      </c>
      <c r="F156" s="5" t="s">
        <v>99</v>
      </c>
    </row>
    <row r="157" customFormat="false" ht="17.5" hidden="false" customHeight="true" outlineLevel="0" collapsed="false">
      <c r="A157" s="4" t="s">
        <v>98</v>
      </c>
      <c r="C157" s="5"/>
      <c r="D157" s="4"/>
      <c r="F157" s="4" t="s">
        <v>99</v>
      </c>
      <c r="G157" s="5"/>
      <c r="J157" s="4"/>
      <c r="K157" s="4" t="s">
        <v>1938</v>
      </c>
      <c r="L157" s="0" t="n">
        <v>1</v>
      </c>
      <c r="M157" s="4"/>
      <c r="N157" s="4"/>
      <c r="O157" s="6"/>
      <c r="P157" s="6"/>
      <c r="Q157" s="4"/>
      <c r="R157" s="4"/>
      <c r="S157" s="4"/>
      <c r="T157" s="4"/>
      <c r="U157" s="4"/>
    </row>
    <row r="158" customFormat="false" ht="17.2" hidden="false" customHeight="true" outlineLevel="0" collapsed="false">
      <c r="A158" s="4" t="s">
        <v>101</v>
      </c>
      <c r="F158" s="4" t="s">
        <v>99</v>
      </c>
      <c r="G158" s="4"/>
      <c r="J158" s="4"/>
      <c r="K158" s="4" t="s">
        <v>102</v>
      </c>
      <c r="L158" s="0" t="n">
        <v>1</v>
      </c>
      <c r="M158" s="4"/>
      <c r="N158" s="4"/>
      <c r="O158" s="6"/>
      <c r="P158" s="6"/>
    </row>
    <row r="159" customFormat="false" ht="17.2" hidden="false" customHeight="true" outlineLevel="0" collapsed="false">
      <c r="A159" s="4"/>
      <c r="E159" s="37" t="s">
        <v>940</v>
      </c>
      <c r="F159" s="4" t="s">
        <v>99</v>
      </c>
      <c r="G159" s="4"/>
      <c r="J159" s="4"/>
      <c r="K159" s="4"/>
      <c r="M159" s="4"/>
      <c r="N159" s="4"/>
      <c r="O159" s="6"/>
      <c r="P159" s="6"/>
    </row>
    <row r="160" customFormat="false" ht="14.95" hidden="false" customHeight="true" outlineLevel="0" collapsed="false">
      <c r="E160" s="6" t="s">
        <v>682</v>
      </c>
      <c r="F160" s="5" t="s">
        <v>1651</v>
      </c>
      <c r="G160" s="5" t="s">
        <v>1719</v>
      </c>
      <c r="H160" s="6" t="s">
        <v>1194</v>
      </c>
    </row>
    <row r="161" customFormat="false" ht="14.95" hidden="false" customHeight="true" outlineLevel="0" collapsed="false">
      <c r="C161" s="38" t="s">
        <v>103</v>
      </c>
      <c r="E161" s="6"/>
      <c r="F161" s="5"/>
      <c r="G161" s="5"/>
      <c r="H161" s="6"/>
    </row>
    <row r="162" customFormat="false" ht="12.8" hidden="false" customHeight="false" outlineLevel="0" collapsed="false">
      <c r="C162" s="5" t="s">
        <v>1770</v>
      </c>
      <c r="E162" s="6"/>
    </row>
    <row r="163" customFormat="false" ht="12.8" hidden="false" customHeight="false" outlineLevel="0" collapsed="false">
      <c r="C163" s="5" t="s">
        <v>1760</v>
      </c>
      <c r="E163" s="6"/>
    </row>
    <row r="164" customFormat="false" ht="14.2" hidden="false" customHeight="false" outlineLevel="0" collapsed="false">
      <c r="E164" s="6" t="s">
        <v>727</v>
      </c>
      <c r="F164" s="5" t="s">
        <v>99</v>
      </c>
    </row>
    <row r="165" customFormat="false" ht="14.15" hidden="false" customHeight="false" outlineLevel="0" collapsed="false">
      <c r="E165" s="6" t="s">
        <v>679</v>
      </c>
      <c r="F165" s="5" t="s">
        <v>1651</v>
      </c>
      <c r="G165" s="5" t="s">
        <v>1720</v>
      </c>
      <c r="H165" s="5" t="s">
        <v>1160</v>
      </c>
      <c r="I165" s="0" t="n">
        <v>1</v>
      </c>
    </row>
    <row r="166" customFormat="false" ht="12.8" hidden="false" customHeight="false" outlineLevel="0" collapsed="false">
      <c r="C166" s="38" t="s">
        <v>75</v>
      </c>
      <c r="D166" s="5" t="s">
        <v>1939</v>
      </c>
      <c r="E166" s="6"/>
      <c r="F166" s="5"/>
    </row>
    <row r="167" customFormat="false" ht="14.15" hidden="false" customHeight="false" outlineLevel="0" collapsed="false">
      <c r="E167" s="6" t="s">
        <v>676</v>
      </c>
      <c r="F167" s="5" t="s">
        <v>99</v>
      </c>
    </row>
    <row r="168" customFormat="false" ht="17.5" hidden="false" customHeight="true" outlineLevel="0" collapsed="false">
      <c r="A168" s="4" t="s">
        <v>98</v>
      </c>
      <c r="C168" s="5"/>
      <c r="D168" s="4"/>
      <c r="F168" s="4" t="s">
        <v>99</v>
      </c>
      <c r="G168" s="5"/>
      <c r="J168" s="4"/>
      <c r="K168" s="4" t="s">
        <v>1940</v>
      </c>
      <c r="L168" s="0" t="n">
        <v>1</v>
      </c>
      <c r="M168" s="4"/>
      <c r="N168" s="4"/>
      <c r="O168" s="6"/>
      <c r="P168" s="6"/>
      <c r="Q168" s="4"/>
      <c r="R168" s="4"/>
      <c r="S168" s="4"/>
      <c r="T168" s="4"/>
      <c r="U168" s="4"/>
    </row>
    <row r="169" customFormat="false" ht="17.2" hidden="false" customHeight="true" outlineLevel="0" collapsed="false">
      <c r="A169" s="4" t="s">
        <v>101</v>
      </c>
      <c r="F169" s="4" t="s">
        <v>99</v>
      </c>
      <c r="G169" s="4"/>
      <c r="J169" s="4"/>
      <c r="K169" s="4" t="s">
        <v>102</v>
      </c>
      <c r="L169" s="0" t="n">
        <v>1</v>
      </c>
      <c r="M169" s="4"/>
      <c r="N169" s="4"/>
      <c r="O169" s="6"/>
      <c r="P169" s="6"/>
    </row>
    <row r="170" customFormat="false" ht="17.2" hidden="false" customHeight="true" outlineLevel="0" collapsed="false">
      <c r="A170" s="4"/>
      <c r="E170" s="5" t="s">
        <v>940</v>
      </c>
      <c r="F170" s="4" t="s">
        <v>99</v>
      </c>
      <c r="G170" s="4"/>
      <c r="J170" s="4"/>
      <c r="K170" s="4"/>
      <c r="M170" s="4"/>
      <c r="N170" s="4"/>
      <c r="O170" s="6"/>
      <c r="P170" s="6"/>
    </row>
    <row r="171" customFormat="false" ht="14.95" hidden="false" customHeight="true" outlineLevel="0" collapsed="false">
      <c r="E171" s="6" t="s">
        <v>682</v>
      </c>
      <c r="F171" s="5" t="s">
        <v>1651</v>
      </c>
      <c r="G171" s="5" t="s">
        <v>1721</v>
      </c>
      <c r="H171" s="6" t="s">
        <v>1183</v>
      </c>
    </row>
    <row r="172" customFormat="false" ht="14.95" hidden="false" customHeight="true" outlineLevel="0" collapsed="false">
      <c r="C172" s="38" t="s">
        <v>103</v>
      </c>
      <c r="E172" s="6"/>
      <c r="F172" s="5"/>
      <c r="G172" s="5"/>
      <c r="H172" s="6"/>
    </row>
    <row r="173" customFormat="false" ht="12.8" hidden="false" customHeight="false" outlineLevel="0" collapsed="false">
      <c r="C173" s="5" t="s">
        <v>1770</v>
      </c>
      <c r="E173" s="6"/>
    </row>
    <row r="174" customFormat="false" ht="12.8" hidden="false" customHeight="false" outlineLevel="0" collapsed="false">
      <c r="C174" s="5" t="s">
        <v>1760</v>
      </c>
      <c r="E174" s="6"/>
    </row>
    <row r="175" customFormat="false" ht="14.2" hidden="false" customHeight="false" outlineLevel="0" collapsed="false">
      <c r="E175" s="6" t="s">
        <v>730</v>
      </c>
      <c r="F175" s="5" t="s">
        <v>99</v>
      </c>
    </row>
    <row r="176" customFormat="false" ht="14.15" hidden="false" customHeight="false" outlineLevel="0" collapsed="false">
      <c r="E176" s="6" t="s">
        <v>679</v>
      </c>
      <c r="F176" s="5" t="s">
        <v>1651</v>
      </c>
      <c r="G176" s="5" t="s">
        <v>1722</v>
      </c>
      <c r="H176" s="5" t="s">
        <v>1160</v>
      </c>
      <c r="I176" s="0" t="n">
        <v>1</v>
      </c>
    </row>
    <row r="177" customFormat="false" ht="12.8" hidden="false" customHeight="false" outlineLevel="0" collapsed="false">
      <c r="C177" s="38" t="s">
        <v>75</v>
      </c>
      <c r="D177" s="5" t="s">
        <v>1941</v>
      </c>
      <c r="E177" s="6"/>
      <c r="F177" s="5"/>
    </row>
    <row r="178" customFormat="false" ht="14.15" hidden="false" customHeight="false" outlineLevel="0" collapsed="false">
      <c r="E178" s="6" t="s">
        <v>676</v>
      </c>
      <c r="F178" s="5" t="s">
        <v>99</v>
      </c>
    </row>
    <row r="179" customFormat="false" ht="17.5" hidden="false" customHeight="true" outlineLevel="0" collapsed="false">
      <c r="A179" s="4" t="s">
        <v>98</v>
      </c>
      <c r="C179" s="5"/>
      <c r="D179" s="4"/>
      <c r="F179" s="4" t="s">
        <v>99</v>
      </c>
      <c r="G179" s="5"/>
      <c r="J179" s="4"/>
      <c r="K179" s="4" t="s">
        <v>1942</v>
      </c>
      <c r="L179" s="0" t="n">
        <v>1</v>
      </c>
      <c r="M179" s="4"/>
      <c r="N179" s="4"/>
      <c r="O179" s="6"/>
      <c r="P179" s="6"/>
      <c r="Q179" s="4"/>
      <c r="R179" s="4"/>
      <c r="S179" s="4"/>
      <c r="T179" s="4"/>
      <c r="U179" s="4"/>
    </row>
    <row r="180" customFormat="false" ht="17.2" hidden="false" customHeight="true" outlineLevel="0" collapsed="false">
      <c r="A180" s="4" t="s">
        <v>101</v>
      </c>
      <c r="F180" s="4" t="s">
        <v>99</v>
      </c>
      <c r="G180" s="4"/>
      <c r="J180" s="4"/>
      <c r="K180" s="4" t="s">
        <v>102</v>
      </c>
      <c r="L180" s="0" t="n">
        <v>1</v>
      </c>
      <c r="M180" s="4"/>
      <c r="N180" s="4"/>
      <c r="O180" s="6"/>
      <c r="P180" s="6"/>
    </row>
    <row r="181" customFormat="false" ht="17.2" hidden="false" customHeight="true" outlineLevel="0" collapsed="false">
      <c r="A181" s="4"/>
      <c r="E181" s="5" t="s">
        <v>940</v>
      </c>
      <c r="F181" s="4" t="s">
        <v>99</v>
      </c>
      <c r="G181" s="4"/>
      <c r="J181" s="4"/>
      <c r="K181" s="4"/>
      <c r="M181" s="4"/>
      <c r="N181" s="4"/>
      <c r="O181" s="6"/>
      <c r="P181" s="6"/>
    </row>
    <row r="182" customFormat="false" ht="14.95" hidden="false" customHeight="true" outlineLevel="0" collapsed="false">
      <c r="E182" s="6" t="s">
        <v>682</v>
      </c>
      <c r="F182" s="5" t="s">
        <v>1651</v>
      </c>
      <c r="G182" s="5" t="s">
        <v>1723</v>
      </c>
      <c r="H182" s="6" t="s">
        <v>1183</v>
      </c>
    </row>
    <row r="183" customFormat="false" ht="14.95" hidden="false" customHeight="true" outlineLevel="0" collapsed="false">
      <c r="C183" s="38" t="s">
        <v>103</v>
      </c>
      <c r="E183" s="6"/>
      <c r="F183" s="5"/>
      <c r="G183" s="5"/>
      <c r="H183" s="6"/>
    </row>
    <row r="184" customFormat="false" ht="12.8" hidden="false" customHeight="false" outlineLevel="0" collapsed="false">
      <c r="C184" s="5" t="s">
        <v>1770</v>
      </c>
      <c r="E184" s="6"/>
    </row>
    <row r="185" customFormat="false" ht="12.8" hidden="false" customHeight="false" outlineLevel="0" collapsed="false">
      <c r="C185" s="5" t="s">
        <v>1760</v>
      </c>
      <c r="E185" s="6"/>
    </row>
    <row r="186" customFormat="false" ht="14.2" hidden="false" customHeight="false" outlineLevel="0" collapsed="false">
      <c r="E186" s="6" t="s">
        <v>733</v>
      </c>
      <c r="F186" s="5" t="s">
        <v>99</v>
      </c>
    </row>
    <row r="187" customFormat="false" ht="14.15" hidden="false" customHeight="false" outlineLevel="0" collapsed="false">
      <c r="E187" s="6" t="s">
        <v>679</v>
      </c>
      <c r="F187" s="5" t="s">
        <v>1651</v>
      </c>
      <c r="G187" s="5" t="s">
        <v>1724</v>
      </c>
      <c r="H187" s="5" t="s">
        <v>1160</v>
      </c>
      <c r="I187" s="0" t="n">
        <v>1</v>
      </c>
    </row>
    <row r="188" customFormat="false" ht="12.8" hidden="false" customHeight="false" outlineLevel="0" collapsed="false">
      <c r="C188" s="38" t="s">
        <v>75</v>
      </c>
      <c r="D188" s="5" t="s">
        <v>1943</v>
      </c>
      <c r="E188" s="6"/>
      <c r="F188" s="5"/>
    </row>
    <row r="189" customFormat="false" ht="14.15" hidden="false" customHeight="false" outlineLevel="0" collapsed="false">
      <c r="E189" s="6" t="s">
        <v>676</v>
      </c>
      <c r="F189" s="5" t="s">
        <v>99</v>
      </c>
    </row>
    <row r="190" customFormat="false" ht="17.5" hidden="false" customHeight="true" outlineLevel="0" collapsed="false">
      <c r="A190" s="4" t="s">
        <v>98</v>
      </c>
      <c r="C190" s="5"/>
      <c r="D190" s="4"/>
      <c r="F190" s="4" t="s">
        <v>99</v>
      </c>
      <c r="G190" s="5"/>
      <c r="J190" s="4"/>
      <c r="K190" s="4" t="s">
        <v>1944</v>
      </c>
      <c r="L190" s="0" t="n">
        <v>1</v>
      </c>
      <c r="M190" s="4"/>
      <c r="N190" s="4"/>
      <c r="O190" s="6"/>
      <c r="P190" s="6"/>
      <c r="Q190" s="4"/>
      <c r="R190" s="4"/>
      <c r="S190" s="4"/>
      <c r="T190" s="4"/>
      <c r="U190" s="4"/>
    </row>
    <row r="191" customFormat="false" ht="17.2" hidden="false" customHeight="true" outlineLevel="0" collapsed="false">
      <c r="A191" s="4" t="s">
        <v>101</v>
      </c>
      <c r="F191" s="4" t="s">
        <v>99</v>
      </c>
      <c r="G191" s="4"/>
      <c r="J191" s="4"/>
      <c r="K191" s="4" t="s">
        <v>102</v>
      </c>
      <c r="L191" s="0" t="n">
        <v>1</v>
      </c>
      <c r="M191" s="4"/>
      <c r="N191" s="4"/>
      <c r="O191" s="6"/>
      <c r="P191" s="6"/>
    </row>
    <row r="192" customFormat="false" ht="17.2" hidden="false" customHeight="true" outlineLevel="0" collapsed="false">
      <c r="A192" s="4"/>
      <c r="E192" s="5" t="s">
        <v>940</v>
      </c>
      <c r="F192" s="4" t="s">
        <v>99</v>
      </c>
      <c r="G192" s="4"/>
      <c r="J192" s="4"/>
      <c r="K192" s="4"/>
      <c r="M192" s="4"/>
      <c r="N192" s="4"/>
      <c r="O192" s="6"/>
      <c r="P192" s="6"/>
    </row>
    <row r="193" customFormat="false" ht="14.95" hidden="false" customHeight="true" outlineLevel="0" collapsed="false">
      <c r="E193" s="6" t="s">
        <v>682</v>
      </c>
      <c r="F193" s="5" t="s">
        <v>1651</v>
      </c>
      <c r="G193" s="5" t="s">
        <v>1725</v>
      </c>
      <c r="H193" s="6" t="s">
        <v>1183</v>
      </c>
    </row>
    <row r="194" customFormat="false" ht="14.95" hidden="false" customHeight="true" outlineLevel="0" collapsed="false">
      <c r="C194" s="38" t="s">
        <v>103</v>
      </c>
      <c r="E194" s="6"/>
      <c r="F194" s="5"/>
      <c r="G194" s="5"/>
      <c r="H194" s="6"/>
    </row>
    <row r="195" customFormat="false" ht="12.8" hidden="false" customHeight="false" outlineLevel="0" collapsed="false">
      <c r="C195" s="5" t="s">
        <v>1770</v>
      </c>
      <c r="E195" s="6"/>
    </row>
    <row r="196" customFormat="false" ht="12.8" hidden="false" customHeight="false" outlineLevel="0" collapsed="false">
      <c r="C196" s="5" t="s">
        <v>1760</v>
      </c>
      <c r="E196" s="6"/>
    </row>
    <row r="197" customFormat="false" ht="14.2" hidden="false" customHeight="false" outlineLevel="0" collapsed="false">
      <c r="E197" s="6" t="s">
        <v>736</v>
      </c>
      <c r="F197" s="5" t="s">
        <v>99</v>
      </c>
    </row>
    <row r="198" customFormat="false" ht="14.15" hidden="false" customHeight="false" outlineLevel="0" collapsed="false">
      <c r="E198" s="6" t="s">
        <v>679</v>
      </c>
      <c r="F198" s="5" t="s">
        <v>1651</v>
      </c>
      <c r="G198" s="5" t="s">
        <v>1726</v>
      </c>
      <c r="H198" s="5" t="s">
        <v>1160</v>
      </c>
      <c r="I198" s="0" t="n">
        <v>1</v>
      </c>
    </row>
    <row r="199" customFormat="false" ht="12.8" hidden="false" customHeight="false" outlineLevel="0" collapsed="false">
      <c r="C199" s="38" t="s">
        <v>75</v>
      </c>
      <c r="D199" s="5" t="s">
        <v>1945</v>
      </c>
      <c r="E199" s="6"/>
      <c r="F199" s="5"/>
    </row>
    <row r="200" customFormat="false" ht="14.15" hidden="false" customHeight="false" outlineLevel="0" collapsed="false">
      <c r="E200" s="6" t="s">
        <v>676</v>
      </c>
      <c r="F200" s="5" t="s">
        <v>99</v>
      </c>
    </row>
    <row r="201" customFormat="false" ht="17.5" hidden="false" customHeight="true" outlineLevel="0" collapsed="false">
      <c r="A201" s="4" t="s">
        <v>98</v>
      </c>
      <c r="C201" s="5"/>
      <c r="D201" s="4"/>
      <c r="F201" s="4" t="s">
        <v>99</v>
      </c>
      <c r="G201" s="5"/>
      <c r="J201" s="4"/>
      <c r="K201" s="4" t="s">
        <v>1946</v>
      </c>
      <c r="L201" s="0" t="n">
        <v>1</v>
      </c>
      <c r="M201" s="4"/>
      <c r="N201" s="4"/>
      <c r="O201" s="6"/>
      <c r="P201" s="6"/>
      <c r="Q201" s="4"/>
      <c r="R201" s="4"/>
      <c r="S201" s="4"/>
      <c r="T201" s="4"/>
      <c r="U201" s="4"/>
    </row>
    <row r="202" customFormat="false" ht="17.2" hidden="false" customHeight="true" outlineLevel="0" collapsed="false">
      <c r="A202" s="4" t="s">
        <v>101</v>
      </c>
      <c r="F202" s="4" t="s">
        <v>99</v>
      </c>
      <c r="G202" s="4"/>
      <c r="J202" s="4"/>
      <c r="K202" s="4" t="s">
        <v>102</v>
      </c>
      <c r="L202" s="0" t="n">
        <v>1</v>
      </c>
      <c r="M202" s="4"/>
      <c r="N202" s="4"/>
      <c r="O202" s="6"/>
      <c r="P202" s="6"/>
    </row>
    <row r="203" customFormat="false" ht="17.2" hidden="false" customHeight="true" outlineLevel="0" collapsed="false">
      <c r="A203" s="4"/>
      <c r="E203" s="5" t="s">
        <v>940</v>
      </c>
      <c r="F203" s="4" t="s">
        <v>99</v>
      </c>
      <c r="G203" s="4"/>
      <c r="J203" s="4"/>
      <c r="K203" s="4"/>
      <c r="M203" s="4"/>
      <c r="N203" s="4"/>
      <c r="O203" s="6"/>
      <c r="P203" s="6"/>
    </row>
    <row r="204" customFormat="false" ht="14.95" hidden="false" customHeight="true" outlineLevel="0" collapsed="false">
      <c r="E204" s="6" t="s">
        <v>682</v>
      </c>
      <c r="F204" s="5" t="s">
        <v>1651</v>
      </c>
      <c r="G204" s="5" t="s">
        <v>1727</v>
      </c>
      <c r="H204" s="6" t="s">
        <v>1178</v>
      </c>
    </row>
    <row r="205" customFormat="false" ht="14.95" hidden="false" customHeight="true" outlineLevel="0" collapsed="false">
      <c r="C205" s="38" t="s">
        <v>103</v>
      </c>
      <c r="E205" s="6"/>
      <c r="F205" s="5"/>
      <c r="G205" s="5"/>
      <c r="H205" s="6"/>
    </row>
    <row r="206" customFormat="false" ht="12.8" hidden="false" customHeight="false" outlineLevel="0" collapsed="false">
      <c r="C206" s="5" t="s">
        <v>1770</v>
      </c>
      <c r="E206" s="6"/>
    </row>
    <row r="207" customFormat="false" ht="12.8" hidden="false" customHeight="false" outlineLevel="0" collapsed="false">
      <c r="C207" s="5" t="s">
        <v>1760</v>
      </c>
      <c r="E207" s="6"/>
    </row>
    <row r="208" customFormat="false" ht="14.15" hidden="false" customHeight="false" outlineLevel="0" collapsed="false">
      <c r="E208" s="6" t="s">
        <v>739</v>
      </c>
      <c r="F208" s="5" t="s">
        <v>99</v>
      </c>
    </row>
    <row r="209" customFormat="false" ht="14.15" hidden="false" customHeight="false" outlineLevel="0" collapsed="false">
      <c r="E209" s="6" t="s">
        <v>679</v>
      </c>
      <c r="F209" s="5" t="s">
        <v>1651</v>
      </c>
      <c r="G209" s="5" t="s">
        <v>1728</v>
      </c>
      <c r="H209" s="5" t="s">
        <v>1160</v>
      </c>
      <c r="I209" s="0" t="n">
        <v>1</v>
      </c>
    </row>
    <row r="210" customFormat="false" ht="12.8" hidden="false" customHeight="false" outlineLevel="0" collapsed="false">
      <c r="C210" s="38" t="s">
        <v>75</v>
      </c>
      <c r="D210" s="5" t="s">
        <v>1947</v>
      </c>
      <c r="E210" s="6"/>
      <c r="F210" s="5"/>
    </row>
    <row r="211" customFormat="false" ht="14.15" hidden="false" customHeight="false" outlineLevel="0" collapsed="false">
      <c r="E211" s="6" t="s">
        <v>676</v>
      </c>
      <c r="F211" s="5" t="s">
        <v>99</v>
      </c>
    </row>
    <row r="212" customFormat="false" ht="17.5" hidden="false" customHeight="true" outlineLevel="0" collapsed="false">
      <c r="A212" s="4" t="s">
        <v>98</v>
      </c>
      <c r="C212" s="5"/>
      <c r="D212" s="4"/>
      <c r="F212" s="4" t="s">
        <v>99</v>
      </c>
      <c r="G212" s="5"/>
      <c r="J212" s="4"/>
      <c r="K212" s="4" t="s">
        <v>1948</v>
      </c>
      <c r="L212" s="0" t="n">
        <v>1</v>
      </c>
      <c r="M212" s="4"/>
      <c r="N212" s="4"/>
      <c r="O212" s="6"/>
      <c r="P212" s="6"/>
      <c r="Q212" s="4"/>
      <c r="R212" s="4"/>
      <c r="S212" s="4"/>
      <c r="T212" s="4"/>
      <c r="U212" s="4"/>
    </row>
    <row r="213" customFormat="false" ht="17.2" hidden="false" customHeight="true" outlineLevel="0" collapsed="false">
      <c r="A213" s="4" t="s">
        <v>101</v>
      </c>
      <c r="F213" s="4" t="s">
        <v>99</v>
      </c>
      <c r="G213" s="4"/>
      <c r="J213" s="4"/>
      <c r="K213" s="4" t="s">
        <v>102</v>
      </c>
      <c r="L213" s="0" t="n">
        <v>1</v>
      </c>
      <c r="M213" s="4"/>
      <c r="N213" s="4"/>
      <c r="O213" s="6"/>
      <c r="P213" s="6"/>
    </row>
    <row r="214" customFormat="false" ht="17.2" hidden="false" customHeight="true" outlineLevel="0" collapsed="false">
      <c r="A214" s="4"/>
      <c r="E214" s="5" t="s">
        <v>940</v>
      </c>
      <c r="F214" s="4" t="s">
        <v>99</v>
      </c>
      <c r="G214" s="4"/>
      <c r="J214" s="4"/>
      <c r="K214" s="4"/>
      <c r="M214" s="4"/>
      <c r="N214" s="4"/>
      <c r="O214" s="6"/>
      <c r="P214" s="6"/>
    </row>
    <row r="215" customFormat="false" ht="14.95" hidden="false" customHeight="true" outlineLevel="0" collapsed="false">
      <c r="E215" s="6" t="s">
        <v>682</v>
      </c>
      <c r="F215" s="5" t="s">
        <v>1651</v>
      </c>
      <c r="G215" s="5" t="s">
        <v>1729</v>
      </c>
      <c r="H215" s="6" t="s">
        <v>1178</v>
      </c>
    </row>
    <row r="216" customFormat="false" ht="14.95" hidden="false" customHeight="true" outlineLevel="0" collapsed="false">
      <c r="C216" s="38" t="s">
        <v>103</v>
      </c>
      <c r="E216" s="6"/>
      <c r="F216" s="5"/>
      <c r="G216" s="5"/>
      <c r="H216" s="6"/>
    </row>
    <row r="217" customFormat="false" ht="12.8" hidden="false" customHeight="false" outlineLevel="0" collapsed="false">
      <c r="C217" s="5" t="s">
        <v>1770</v>
      </c>
      <c r="E217" s="6"/>
    </row>
    <row r="218" customFormat="false" ht="12.8" hidden="false" customHeight="false" outlineLevel="0" collapsed="false">
      <c r="C218" s="5" t="s">
        <v>1760</v>
      </c>
      <c r="E218" s="6"/>
    </row>
    <row r="219" customFormat="false" ht="24.7" hidden="false" customHeight="true" outlineLevel="0" collapsed="false">
      <c r="E219" s="6" t="s">
        <v>742</v>
      </c>
      <c r="F219" s="5" t="s">
        <v>99</v>
      </c>
    </row>
    <row r="220" customFormat="false" ht="14.15" hidden="false" customHeight="false" outlineLevel="0" collapsed="false">
      <c r="E220" s="6" t="s">
        <v>679</v>
      </c>
      <c r="F220" s="5" t="s">
        <v>1651</v>
      </c>
      <c r="G220" s="5" t="s">
        <v>1730</v>
      </c>
      <c r="H220" s="5" t="s">
        <v>1160</v>
      </c>
      <c r="I220" s="0" t="n">
        <v>1</v>
      </c>
    </row>
    <row r="221" customFormat="false" ht="24.7" hidden="false" customHeight="true" outlineLevel="0" collapsed="false">
      <c r="C221" s="38" t="s">
        <v>75</v>
      </c>
      <c r="D221" s="5" t="s">
        <v>1949</v>
      </c>
      <c r="E221" s="6"/>
      <c r="F221" s="5"/>
    </row>
    <row r="222" customFormat="false" ht="17.2" hidden="false" customHeight="true" outlineLevel="0" collapsed="false">
      <c r="E222" s="6" t="s">
        <v>676</v>
      </c>
      <c r="F222" s="5" t="s">
        <v>99</v>
      </c>
    </row>
    <row r="223" customFormat="false" ht="17.5" hidden="false" customHeight="true" outlineLevel="0" collapsed="false">
      <c r="A223" s="4" t="s">
        <v>98</v>
      </c>
      <c r="C223" s="5"/>
      <c r="D223" s="4"/>
      <c r="F223" s="4" t="s">
        <v>99</v>
      </c>
      <c r="G223" s="5"/>
      <c r="J223" s="4"/>
      <c r="K223" s="4" t="s">
        <v>1950</v>
      </c>
      <c r="L223" s="0" t="n">
        <v>1</v>
      </c>
      <c r="M223" s="4"/>
      <c r="N223" s="4"/>
      <c r="O223" s="6"/>
      <c r="P223" s="6"/>
      <c r="Q223" s="4"/>
      <c r="R223" s="4"/>
      <c r="S223" s="4"/>
      <c r="T223" s="4"/>
      <c r="U223" s="4"/>
    </row>
    <row r="224" customFormat="false" ht="17.2" hidden="false" customHeight="true" outlineLevel="0" collapsed="false">
      <c r="A224" s="4" t="s">
        <v>101</v>
      </c>
      <c r="F224" s="4" t="s">
        <v>99</v>
      </c>
      <c r="G224" s="4"/>
      <c r="J224" s="4"/>
      <c r="K224" s="4" t="s">
        <v>102</v>
      </c>
      <c r="L224" s="0" t="n">
        <v>1</v>
      </c>
      <c r="M224" s="4"/>
      <c r="N224" s="4"/>
      <c r="O224" s="6"/>
      <c r="P224" s="6"/>
    </row>
    <row r="225" customFormat="false" ht="17.2" hidden="false" customHeight="true" outlineLevel="0" collapsed="false">
      <c r="A225" s="4"/>
      <c r="E225" s="5" t="s">
        <v>940</v>
      </c>
      <c r="F225" s="4" t="s">
        <v>99</v>
      </c>
      <c r="G225" s="4"/>
      <c r="J225" s="4"/>
      <c r="K225" s="4"/>
      <c r="M225" s="4"/>
      <c r="N225" s="4"/>
      <c r="O225" s="6"/>
      <c r="P225" s="6"/>
    </row>
    <row r="226" customFormat="false" ht="14.95" hidden="false" customHeight="true" outlineLevel="0" collapsed="false">
      <c r="E226" s="6" t="s">
        <v>682</v>
      </c>
      <c r="F226" s="5" t="s">
        <v>1651</v>
      </c>
      <c r="G226" s="5" t="s">
        <v>1731</v>
      </c>
      <c r="H226" s="6" t="s">
        <v>1183</v>
      </c>
    </row>
    <row r="227" customFormat="false" ht="14.95" hidden="false" customHeight="true" outlineLevel="0" collapsed="false">
      <c r="C227" s="38" t="s">
        <v>103</v>
      </c>
      <c r="E227" s="6"/>
      <c r="F227" s="5"/>
      <c r="G227" s="5"/>
      <c r="H227" s="6"/>
    </row>
    <row r="228" customFormat="false" ht="12.8" hidden="false" customHeight="false" outlineLevel="0" collapsed="false">
      <c r="C228" s="5" t="s">
        <v>1770</v>
      </c>
      <c r="E228" s="6"/>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1:210"/>
  <sheetViews>
    <sheetView windowProtection="false" showFormulas="false" showGridLines="true" showRowColHeaders="true" showZeros="true" rightToLeft="false" tabSelected="false" showOutlineSymbols="true" defaultGridColor="true" view="normal" topLeftCell="A130" colorId="64" zoomScale="75" zoomScaleNormal="75" zoomScalePageLayoutView="100" workbookViewId="0">
      <selection pane="topLeft" activeCell="E147" activeCellId="0" sqref="E147"/>
    </sheetView>
  </sheetViews>
  <sheetFormatPr defaultRowHeight="12.8"/>
  <cols>
    <col collapsed="false" hidden="false" max="1" min="1" style="0" width="28.8636363636364"/>
    <col collapsed="false" hidden="false" max="2" min="2" style="0" width="6.28282828282828"/>
    <col collapsed="false" hidden="false" max="3" min="3" style="0" width="17.2373737373737"/>
    <col collapsed="false" hidden="false" max="4" min="4" style="0" width="37.8181818181818"/>
    <col collapsed="false" hidden="false" max="5" min="5" style="0" width="35.9444444444444"/>
    <col collapsed="false" hidden="false" max="6" min="6" style="0" width="17.1060606060606"/>
    <col collapsed="false" hidden="false" max="7" min="7" style="0" width="12.5606060606061"/>
    <col collapsed="false" hidden="false" max="8" min="8" style="0" width="10.4242424242424"/>
    <col collapsed="false" hidden="false" max="10" min="9" style="0" width="7.88383838383838"/>
    <col collapsed="false" hidden="false" max="11" min="11" style="0" width="20.4444444444444"/>
    <col collapsed="false" hidden="false" max="12" min="12" style="0" width="7.61616161616162"/>
    <col collapsed="false" hidden="false" max="13" min="13" style="0" width="6.28282828282828"/>
    <col collapsed="false" hidden="false" max="14" min="14" style="0" width="6.01515151515152"/>
    <col collapsed="false" hidden="false" max="1025" min="15" style="0" width="7.8838383838383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1900</v>
      </c>
    </row>
    <row r="3" customFormat="false" ht="12.8" hidden="false" customHeight="false" outlineLevel="0" collapsed="false">
      <c r="C3" s="4"/>
    </row>
    <row r="4" customFormat="false" ht="12.8" hidden="false" customHeight="false" outlineLevel="0" collapsed="false">
      <c r="C4" s="4" t="s">
        <v>1760</v>
      </c>
      <c r="E4" s="6"/>
      <c r="F4" s="4"/>
    </row>
    <row r="5" customFormat="false" ht="12.8" hidden="false" customHeight="false" outlineLevel="0" collapsed="false">
      <c r="E5" s="5" t="s">
        <v>134</v>
      </c>
      <c r="F5" s="5" t="s">
        <v>99</v>
      </c>
    </row>
    <row r="6" customFormat="false" ht="14.2" hidden="false" customHeight="false" outlineLevel="0" collapsed="false">
      <c r="E6" s="6" t="s">
        <v>746</v>
      </c>
      <c r="F6" s="5" t="s">
        <v>99</v>
      </c>
    </row>
    <row r="7" customFormat="false" ht="14.2" hidden="false" customHeight="false" outlineLevel="0" collapsed="false">
      <c r="E7" s="6" t="s">
        <v>749</v>
      </c>
      <c r="F7" s="5" t="s">
        <v>1667</v>
      </c>
      <c r="G7" s="5" t="s">
        <v>1733</v>
      </c>
      <c r="H7" s="6" t="s">
        <v>1205</v>
      </c>
    </row>
    <row r="8" customFormat="false" ht="12.8" hidden="false" customHeight="false" outlineLevel="0" collapsed="false">
      <c r="C8" s="5" t="s">
        <v>75</v>
      </c>
      <c r="D8" s="5" t="s">
        <v>1951</v>
      </c>
      <c r="E8" s="6"/>
      <c r="F8" s="5"/>
      <c r="G8" s="5"/>
      <c r="H8" s="6"/>
    </row>
    <row r="9" customFormat="false" ht="14.15" hidden="false" customHeight="false" outlineLevel="0" collapsed="false">
      <c r="E9" s="6" t="s">
        <v>752</v>
      </c>
      <c r="F9" s="5" t="s">
        <v>1652</v>
      </c>
      <c r="G9" s="5" t="s">
        <v>1736</v>
      </c>
      <c r="H9" s="6"/>
    </row>
    <row r="10" customFormat="false" ht="12.8" hidden="false" customHeight="false" outlineLevel="0" collapsed="false">
      <c r="C10" s="5" t="s">
        <v>1952</v>
      </c>
      <c r="E10" s="6"/>
      <c r="F10" s="5"/>
      <c r="G10" s="5"/>
      <c r="H10" s="6"/>
    </row>
    <row r="11" customFormat="false" ht="12.8" hidden="false" customHeight="false" outlineLevel="0" collapsed="false">
      <c r="C11" s="5" t="s">
        <v>75</v>
      </c>
      <c r="D11" s="5" t="s">
        <v>1953</v>
      </c>
      <c r="E11" s="6"/>
      <c r="F11" s="5"/>
      <c r="G11" s="5"/>
      <c r="H11" s="6"/>
    </row>
    <row r="12" customFormat="false" ht="14.15" hidden="false" customHeight="false" outlineLevel="0" collapsed="false">
      <c r="E12" s="6" t="s">
        <v>755</v>
      </c>
      <c r="F12" s="5" t="s">
        <v>1652</v>
      </c>
      <c r="G12" s="5" t="s">
        <v>1737</v>
      </c>
      <c r="H12" s="6"/>
    </row>
    <row r="13" customFormat="false" ht="12.8" hidden="false" customHeight="false" outlineLevel="0" collapsed="false">
      <c r="C13" s="5" t="s">
        <v>1952</v>
      </c>
      <c r="E13" s="6"/>
      <c r="F13" s="5"/>
      <c r="G13" s="5"/>
      <c r="H13" s="6"/>
    </row>
    <row r="14" customFormat="false" ht="14.2" hidden="false" customHeight="false" outlineLevel="0" collapsed="false">
      <c r="E14" s="6" t="s">
        <v>756</v>
      </c>
      <c r="F14" s="5" t="s">
        <v>1667</v>
      </c>
      <c r="G14" s="5" t="s">
        <v>1734</v>
      </c>
      <c r="H14" s="6" t="s">
        <v>1205</v>
      </c>
    </row>
    <row r="15" customFormat="false" ht="12.8" hidden="false" customHeight="false" outlineLevel="0" collapsed="false">
      <c r="C15" s="5" t="s">
        <v>75</v>
      </c>
      <c r="D15" s="5" t="s">
        <v>1954</v>
      </c>
      <c r="E15" s="6"/>
      <c r="F15" s="5"/>
      <c r="G15" s="5"/>
      <c r="H15" s="6"/>
    </row>
    <row r="16" customFormat="false" ht="14.95" hidden="false" customHeight="false" outlineLevel="0" collapsed="false">
      <c r="E16" s="6" t="s">
        <v>752</v>
      </c>
      <c r="F16" s="5" t="s">
        <v>1652</v>
      </c>
      <c r="G16" s="5" t="s">
        <v>1738</v>
      </c>
      <c r="H16" s="6"/>
    </row>
    <row r="17" customFormat="false" ht="12.8" hidden="false" customHeight="false" outlineLevel="0" collapsed="false">
      <c r="C17" s="5" t="s">
        <v>1952</v>
      </c>
      <c r="E17" s="6"/>
      <c r="F17" s="5"/>
      <c r="G17" s="5"/>
      <c r="H17" s="6"/>
    </row>
    <row r="18" customFormat="false" ht="12.8" hidden="false" customHeight="false" outlineLevel="0" collapsed="false">
      <c r="C18" s="5" t="s">
        <v>75</v>
      </c>
      <c r="D18" s="5" t="s">
        <v>1955</v>
      </c>
      <c r="E18" s="6"/>
      <c r="F18" s="5"/>
      <c r="G18" s="5"/>
      <c r="H18" s="6"/>
    </row>
    <row r="19" customFormat="false" ht="14.95" hidden="false" customHeight="false" outlineLevel="0" collapsed="false">
      <c r="E19" s="6" t="s">
        <v>755</v>
      </c>
      <c r="F19" s="5" t="s">
        <v>1652</v>
      </c>
      <c r="G19" s="5" t="s">
        <v>1739</v>
      </c>
      <c r="H19" s="6"/>
    </row>
    <row r="20" customFormat="false" ht="12.8" hidden="false" customHeight="false" outlineLevel="0" collapsed="false">
      <c r="C20" s="5" t="s">
        <v>1952</v>
      </c>
      <c r="E20" s="6"/>
      <c r="F20" s="5"/>
      <c r="G20" s="5"/>
      <c r="H20" s="6"/>
    </row>
    <row r="21" customFormat="false" ht="14.2" hidden="false" customHeight="false" outlineLevel="0" collapsed="false">
      <c r="E21" s="6" t="s">
        <v>759</v>
      </c>
      <c r="F21" s="5" t="s">
        <v>1667</v>
      </c>
      <c r="G21" s="5" t="s">
        <v>1735</v>
      </c>
      <c r="H21" s="6" t="s">
        <v>759</v>
      </c>
    </row>
    <row r="22" customFormat="false" ht="12.8" hidden="false" customHeight="false" outlineLevel="0" collapsed="false">
      <c r="C22" s="5" t="s">
        <v>75</v>
      </c>
      <c r="D22" s="5" t="s">
        <v>1956</v>
      </c>
      <c r="E22" s="6"/>
      <c r="F22" s="5"/>
      <c r="G22" s="5"/>
      <c r="H22" s="6"/>
    </row>
    <row r="23" customFormat="false" ht="14.95" hidden="false" customHeight="false" outlineLevel="0" collapsed="false">
      <c r="E23" s="6" t="s">
        <v>752</v>
      </c>
      <c r="F23" s="5" t="s">
        <v>1652</v>
      </c>
      <c r="G23" s="5" t="s">
        <v>1740</v>
      </c>
      <c r="H23" s="6"/>
    </row>
    <row r="24" customFormat="false" ht="12.8" hidden="false" customHeight="false" outlineLevel="0" collapsed="false">
      <c r="C24" s="5" t="s">
        <v>1952</v>
      </c>
      <c r="E24" s="6"/>
      <c r="F24" s="5"/>
      <c r="G24" s="5"/>
      <c r="H24" s="6"/>
    </row>
    <row r="25" customFormat="false" ht="12.8" hidden="false" customHeight="false" outlineLevel="0" collapsed="false">
      <c r="C25" s="5" t="s">
        <v>75</v>
      </c>
      <c r="D25" s="5" t="s">
        <v>1957</v>
      </c>
      <c r="E25" s="6"/>
      <c r="F25" s="5"/>
      <c r="G25" s="5"/>
      <c r="H25" s="6"/>
    </row>
    <row r="26" customFormat="false" ht="14.95" hidden="false" customHeight="false" outlineLevel="0" collapsed="false">
      <c r="E26" s="6" t="s">
        <v>755</v>
      </c>
      <c r="F26" s="5" t="s">
        <v>1652</v>
      </c>
      <c r="G26" s="5" t="s">
        <v>1741</v>
      </c>
      <c r="H26" s="6"/>
    </row>
    <row r="27" customFormat="false" ht="12.8" hidden="false" customHeight="false" outlineLevel="0" collapsed="false">
      <c r="C27" s="5" t="s">
        <v>1952</v>
      </c>
      <c r="E27" s="6"/>
      <c r="F27" s="5"/>
      <c r="G27" s="5"/>
      <c r="H27" s="6"/>
    </row>
    <row r="28" customFormat="false" ht="12.8" hidden="false" customHeight="false" outlineLevel="0" collapsed="false">
      <c r="C28" s="5" t="s">
        <v>1770</v>
      </c>
    </row>
    <row r="29" customFormat="false" ht="12.8" hidden="false" customHeight="false" outlineLevel="0" collapsed="false">
      <c r="C29" s="5" t="s">
        <v>1760</v>
      </c>
    </row>
    <row r="30" customFormat="false" ht="12.8" hidden="false" customHeight="false" outlineLevel="0" collapsed="false">
      <c r="E30" s="5" t="s">
        <v>762</v>
      </c>
      <c r="F30" s="5" t="s">
        <v>99</v>
      </c>
    </row>
    <row r="31" customFormat="false" ht="12.7" hidden="false" customHeight="true" outlineLevel="0" collapsed="false">
      <c r="E31" s="6" t="s">
        <v>765</v>
      </c>
      <c r="F31" s="5" t="s">
        <v>1649</v>
      </c>
      <c r="G31" s="5" t="s">
        <v>1742</v>
      </c>
    </row>
    <row r="32" customFormat="false" ht="14.2" hidden="false" customHeight="false" outlineLevel="0" collapsed="false">
      <c r="E32" s="6" t="s">
        <v>768</v>
      </c>
      <c r="F32" s="5" t="s">
        <v>1649</v>
      </c>
      <c r="G32" s="5" t="s">
        <v>1743</v>
      </c>
    </row>
    <row r="33" customFormat="false" ht="12.8" hidden="false" customHeight="false" outlineLevel="0" collapsed="false">
      <c r="C33" s="5" t="s">
        <v>1770</v>
      </c>
      <c r="E33" s="6"/>
    </row>
    <row r="34" customFormat="false" ht="12.8" hidden="false" customHeight="false" outlineLevel="0" collapsed="false">
      <c r="C34" s="5" t="s">
        <v>1760</v>
      </c>
      <c r="E34" s="6"/>
    </row>
    <row r="35" customFormat="false" ht="14.95" hidden="false" customHeight="false" outlineLevel="0" collapsed="false">
      <c r="C35" s="5"/>
      <c r="E35" s="7" t="s">
        <v>937</v>
      </c>
      <c r="F35" s="5" t="s">
        <v>99</v>
      </c>
    </row>
    <row r="36" customFormat="false" ht="14.2" hidden="false" customHeight="false" outlineLevel="0" collapsed="false">
      <c r="E36" s="6" t="s">
        <v>771</v>
      </c>
      <c r="F36" s="5" t="s">
        <v>1667</v>
      </c>
      <c r="G36" s="6" t="s">
        <v>1248</v>
      </c>
      <c r="H36" s="6" t="s">
        <v>1248</v>
      </c>
    </row>
    <row r="37" customFormat="false" ht="12.8" hidden="false" customHeight="false" outlineLevel="0" collapsed="false">
      <c r="C37" s="5" t="s">
        <v>75</v>
      </c>
      <c r="D37" s="5" t="s">
        <v>1958</v>
      </c>
      <c r="E37" s="6"/>
      <c r="F37" s="5"/>
      <c r="G37" s="6"/>
      <c r="H37" s="6"/>
    </row>
    <row r="38" customFormat="false" ht="14.15" hidden="false" customHeight="false" outlineLevel="0" collapsed="false">
      <c r="E38" s="6" t="s">
        <v>774</v>
      </c>
      <c r="F38" s="5" t="s">
        <v>1652</v>
      </c>
      <c r="G38" s="6" t="s">
        <v>1744</v>
      </c>
      <c r="H38" s="6"/>
    </row>
    <row r="39" customFormat="false" ht="12.8" hidden="false" customHeight="false" outlineLevel="0" collapsed="false">
      <c r="C39" s="5" t="s">
        <v>103</v>
      </c>
      <c r="E39" s="6"/>
      <c r="F39" s="5"/>
      <c r="G39" s="6"/>
      <c r="H39" s="6"/>
    </row>
    <row r="40" customFormat="false" ht="12.8" hidden="false" customHeight="false" outlineLevel="0" collapsed="false">
      <c r="C40" s="5" t="s">
        <v>75</v>
      </c>
      <c r="D40" s="5" t="s">
        <v>1959</v>
      </c>
      <c r="E40" s="6"/>
      <c r="F40" s="5"/>
      <c r="G40" s="6"/>
      <c r="H40" s="6"/>
    </row>
    <row r="41" customFormat="false" ht="14.95" hidden="false" customHeight="false" outlineLevel="0" collapsed="false">
      <c r="E41" s="6" t="s">
        <v>775</v>
      </c>
      <c r="F41" s="5" t="s">
        <v>1667</v>
      </c>
      <c r="G41" s="6" t="s">
        <v>1261</v>
      </c>
      <c r="H41" s="6" t="s">
        <v>1261</v>
      </c>
    </row>
    <row r="42" customFormat="false" ht="12.8" hidden="false" customHeight="false" outlineLevel="0" collapsed="false">
      <c r="C42" s="5" t="s">
        <v>75</v>
      </c>
      <c r="D42" s="5" t="s">
        <v>1960</v>
      </c>
      <c r="E42" s="6"/>
      <c r="F42" s="5"/>
      <c r="G42" s="6"/>
      <c r="H42" s="6"/>
    </row>
    <row r="43" customFormat="false" ht="14.15" hidden="false" customHeight="false" outlineLevel="0" collapsed="false">
      <c r="E43" s="6" t="s">
        <v>778</v>
      </c>
      <c r="F43" s="5" t="s">
        <v>1652</v>
      </c>
      <c r="G43" s="6" t="s">
        <v>1745</v>
      </c>
      <c r="H43" s="6"/>
    </row>
    <row r="44" customFormat="false" ht="12.8" hidden="false" customHeight="false" outlineLevel="0" collapsed="false">
      <c r="C44" s="5" t="s">
        <v>103</v>
      </c>
      <c r="E44" s="6"/>
      <c r="F44" s="5"/>
      <c r="G44" s="6"/>
      <c r="H44" s="6"/>
    </row>
    <row r="45" customFormat="false" ht="14.2" hidden="false" customHeight="false" outlineLevel="0" collapsed="false">
      <c r="E45" s="6" t="s">
        <v>779</v>
      </c>
      <c r="F45" s="5" t="s">
        <v>1667</v>
      </c>
      <c r="G45" s="6" t="s">
        <v>1278</v>
      </c>
      <c r="H45" s="6" t="s">
        <v>1278</v>
      </c>
    </row>
    <row r="46" customFormat="false" ht="12.8" hidden="false" customHeight="false" outlineLevel="0" collapsed="false">
      <c r="C46" s="5" t="s">
        <v>75</v>
      </c>
      <c r="D46" s="5" t="s">
        <v>1961</v>
      </c>
      <c r="E46" s="6"/>
      <c r="F46" s="5"/>
      <c r="G46" s="6"/>
      <c r="H46" s="6"/>
    </row>
    <row r="47" customFormat="false" ht="14.15" hidden="false" customHeight="false" outlineLevel="0" collapsed="false">
      <c r="E47" s="6" t="s">
        <v>782</v>
      </c>
      <c r="F47" s="5" t="s">
        <v>1649</v>
      </c>
      <c r="G47" s="6" t="s">
        <v>1746</v>
      </c>
      <c r="H47" s="6"/>
    </row>
    <row r="48" customFormat="false" ht="12.8" hidden="false" customHeight="false" outlineLevel="0" collapsed="false">
      <c r="C48" s="5" t="s">
        <v>103</v>
      </c>
      <c r="E48" s="6"/>
      <c r="F48" s="5"/>
      <c r="G48" s="6"/>
      <c r="H48" s="6"/>
    </row>
    <row r="49" customFormat="false" ht="12.8" hidden="false" customHeight="false" outlineLevel="0" collapsed="false">
      <c r="C49" s="5" t="s">
        <v>75</v>
      </c>
      <c r="D49" s="5" t="s">
        <v>1962</v>
      </c>
      <c r="E49" s="6"/>
      <c r="F49" s="5"/>
      <c r="G49" s="6"/>
      <c r="H49" s="6"/>
    </row>
    <row r="50" customFormat="false" ht="14.15" hidden="false" customHeight="false" outlineLevel="0" collapsed="false">
      <c r="E50" s="6" t="s">
        <v>785</v>
      </c>
      <c r="F50" s="5" t="s">
        <v>1649</v>
      </c>
      <c r="G50" s="6" t="s">
        <v>1747</v>
      </c>
      <c r="H50" s="6"/>
    </row>
    <row r="51" customFormat="false" ht="12.8" hidden="false" customHeight="false" outlineLevel="0" collapsed="false">
      <c r="C51" s="5" t="s">
        <v>1952</v>
      </c>
      <c r="E51" s="6"/>
      <c r="F51" s="5"/>
      <c r="G51" s="6"/>
      <c r="H51" s="6"/>
    </row>
    <row r="52" customFormat="false" ht="12.8" hidden="false" customHeight="false" outlineLevel="0" collapsed="false">
      <c r="C52" s="5" t="s">
        <v>75</v>
      </c>
      <c r="D52" s="5" t="s">
        <v>1963</v>
      </c>
      <c r="H52" s="6"/>
    </row>
    <row r="53" customFormat="false" ht="14.95" hidden="false" customHeight="false" outlineLevel="0" collapsed="false">
      <c r="E53" s="6" t="s">
        <v>788</v>
      </c>
      <c r="F53" s="5" t="s">
        <v>1652</v>
      </c>
      <c r="G53" s="6" t="s">
        <v>1748</v>
      </c>
      <c r="H53" s="6"/>
    </row>
    <row r="54" customFormat="false" ht="12.8" hidden="false" customHeight="false" outlineLevel="0" collapsed="false">
      <c r="C54" s="5" t="s">
        <v>1952</v>
      </c>
      <c r="E54" s="6"/>
      <c r="F54" s="5"/>
      <c r="G54" s="6"/>
      <c r="H54" s="6"/>
    </row>
    <row r="55" customFormat="false" ht="12.8" hidden="false" customHeight="false" outlineLevel="0" collapsed="false">
      <c r="C55" s="5" t="s">
        <v>103</v>
      </c>
      <c r="E55" s="6"/>
      <c r="F55" s="5"/>
      <c r="G55" s="6"/>
      <c r="H55" s="6"/>
    </row>
    <row r="56" customFormat="false" ht="12.8" hidden="false" customHeight="false" outlineLevel="0" collapsed="false">
      <c r="C56" s="5" t="s">
        <v>1770</v>
      </c>
      <c r="E56" s="6"/>
    </row>
    <row r="57" customFormat="false" ht="12.8" hidden="false" customHeight="false" outlineLevel="0" collapsed="false">
      <c r="C57" s="5" t="s">
        <v>1760</v>
      </c>
      <c r="E57" s="6"/>
    </row>
    <row r="58" customFormat="false" ht="14.95" hidden="false" customHeight="false" outlineLevel="0" collapsed="false">
      <c r="C58" s="5"/>
      <c r="E58" s="7" t="s">
        <v>937</v>
      </c>
      <c r="F58" s="5" t="s">
        <v>99</v>
      </c>
    </row>
    <row r="59" customFormat="false" ht="14.2" hidden="false" customHeight="false" outlineLevel="0" collapsed="false">
      <c r="E59" s="6" t="s">
        <v>789</v>
      </c>
      <c r="F59" s="5" t="s">
        <v>1667</v>
      </c>
      <c r="G59" s="5" t="s">
        <v>1281</v>
      </c>
      <c r="H59" s="5" t="s">
        <v>1281</v>
      </c>
    </row>
    <row r="60" customFormat="false" ht="12.8" hidden="false" customHeight="false" outlineLevel="0" collapsed="false">
      <c r="C60" s="5" t="s">
        <v>75</v>
      </c>
      <c r="D60" s="5" t="s">
        <v>1964</v>
      </c>
      <c r="E60" s="6"/>
      <c r="F60" s="5"/>
      <c r="G60" s="5"/>
      <c r="H60" s="5"/>
    </row>
    <row r="61" customFormat="false" ht="14.95" hidden="false" customHeight="false" outlineLevel="0" collapsed="false">
      <c r="E61" s="6" t="s">
        <v>792</v>
      </c>
      <c r="F61" s="5" t="s">
        <v>1652</v>
      </c>
      <c r="G61" s="5" t="s">
        <v>1749</v>
      </c>
      <c r="H61" s="5"/>
    </row>
    <row r="62" customFormat="false" ht="12.8" hidden="false" customHeight="false" outlineLevel="0" collapsed="false">
      <c r="C62" s="5" t="s">
        <v>103</v>
      </c>
      <c r="E62" s="6"/>
      <c r="F62" s="5"/>
      <c r="G62" s="5"/>
      <c r="H62" s="5"/>
    </row>
    <row r="63" customFormat="false" ht="14.2" hidden="false" customHeight="false" outlineLevel="0" collapsed="false">
      <c r="E63" s="6" t="s">
        <v>795</v>
      </c>
      <c r="F63" s="5" t="s">
        <v>1667</v>
      </c>
      <c r="G63" s="5" t="s">
        <v>1311</v>
      </c>
      <c r="H63" s="5" t="s">
        <v>1311</v>
      </c>
    </row>
    <row r="64" customFormat="false" ht="12.8" hidden="false" customHeight="false" outlineLevel="0" collapsed="false">
      <c r="C64" s="5" t="s">
        <v>75</v>
      </c>
      <c r="D64" s="5" t="s">
        <v>1965</v>
      </c>
      <c r="E64" s="6"/>
      <c r="F64" s="5"/>
      <c r="G64" s="5"/>
      <c r="H64" s="5"/>
    </row>
    <row r="65" customFormat="false" ht="14.15" hidden="false" customHeight="false" outlineLevel="0" collapsed="false">
      <c r="E65" s="6" t="s">
        <v>798</v>
      </c>
      <c r="F65" s="5" t="s">
        <v>1652</v>
      </c>
      <c r="G65" s="5" t="s">
        <v>1750</v>
      </c>
      <c r="H65" s="5"/>
    </row>
    <row r="66" customFormat="false" ht="12.8" hidden="false" customHeight="false" outlineLevel="0" collapsed="false">
      <c r="C66" s="5" t="s">
        <v>1952</v>
      </c>
      <c r="E66" s="6"/>
      <c r="F66" s="5"/>
      <c r="G66" s="5"/>
      <c r="H66" s="5"/>
    </row>
    <row r="67" customFormat="false" ht="14.2" hidden="false" customHeight="false" outlineLevel="0" collapsed="false">
      <c r="E67" s="6" t="s">
        <v>801</v>
      </c>
      <c r="F67" s="5" t="s">
        <v>1667</v>
      </c>
      <c r="G67" s="5" t="s">
        <v>1331</v>
      </c>
      <c r="H67" s="5" t="s">
        <v>1331</v>
      </c>
    </row>
    <row r="68" customFormat="false" ht="12.8" hidden="false" customHeight="false" outlineLevel="0" collapsed="false">
      <c r="C68" s="5" t="s">
        <v>75</v>
      </c>
      <c r="D68" s="5" t="s">
        <v>1966</v>
      </c>
      <c r="E68" s="6"/>
      <c r="F68" s="5"/>
      <c r="G68" s="5"/>
      <c r="H68" s="5"/>
    </row>
    <row r="69" customFormat="false" ht="14.15" hidden="false" customHeight="false" outlineLevel="0" collapsed="false">
      <c r="E69" s="6" t="s">
        <v>804</v>
      </c>
      <c r="F69" s="5" t="s">
        <v>1652</v>
      </c>
      <c r="G69" s="5" t="s">
        <v>1751</v>
      </c>
      <c r="H69" s="5"/>
    </row>
    <row r="70" customFormat="false" ht="12.8" hidden="false" customHeight="false" outlineLevel="0" collapsed="false">
      <c r="C70" s="5" t="s">
        <v>1952</v>
      </c>
      <c r="E70" s="6"/>
      <c r="F70" s="5"/>
      <c r="G70" s="5"/>
      <c r="H70" s="5"/>
    </row>
    <row r="71" customFormat="false" ht="12.8" hidden="false" customHeight="false" outlineLevel="0" collapsed="false">
      <c r="C71" s="5" t="s">
        <v>1770</v>
      </c>
      <c r="E71" s="6"/>
    </row>
    <row r="72" customFormat="false" ht="12.8" hidden="false" customHeight="false" outlineLevel="0" collapsed="false">
      <c r="C72" s="5" t="s">
        <v>1760</v>
      </c>
      <c r="E72" s="6"/>
    </row>
    <row r="73" customFormat="false" ht="14.2" hidden="false" customHeight="false" outlineLevel="0" collapsed="false">
      <c r="E73" s="6" t="s">
        <v>806</v>
      </c>
      <c r="F73" s="5" t="s">
        <v>99</v>
      </c>
    </row>
    <row r="74" customFormat="false" ht="14.2" hidden="false" customHeight="false" outlineLevel="0" collapsed="false">
      <c r="E74" s="6" t="s">
        <v>809</v>
      </c>
      <c r="F74" s="5" t="s">
        <v>99</v>
      </c>
    </row>
    <row r="75" customFormat="false" ht="17.5" hidden="false" customHeight="true" outlineLevel="0" collapsed="false">
      <c r="A75" s="4" t="s">
        <v>98</v>
      </c>
      <c r="C75" s="5"/>
      <c r="D75" s="4"/>
      <c r="F75" s="4" t="s">
        <v>99</v>
      </c>
      <c r="G75" s="5"/>
      <c r="J75" s="4"/>
      <c r="K75" s="4" t="s">
        <v>1967</v>
      </c>
      <c r="L75" s="0" t="n">
        <v>1</v>
      </c>
      <c r="M75" s="4"/>
      <c r="N75" s="4"/>
      <c r="O75" s="6"/>
      <c r="P75" s="6"/>
      <c r="Q75" s="4"/>
      <c r="R75" s="4"/>
      <c r="S75" s="4"/>
      <c r="T75" s="4"/>
      <c r="U75" s="4"/>
    </row>
    <row r="76" customFormat="false" ht="17.2" hidden="false" customHeight="true" outlineLevel="0" collapsed="false">
      <c r="A76" s="4" t="s">
        <v>101</v>
      </c>
      <c r="F76" s="4" t="s">
        <v>99</v>
      </c>
      <c r="G76" s="4"/>
      <c r="J76" s="4"/>
      <c r="K76" s="4" t="s">
        <v>102</v>
      </c>
      <c r="L76" s="0" t="n">
        <v>1</v>
      </c>
      <c r="M76" s="4"/>
      <c r="N76" s="4"/>
      <c r="O76" s="6"/>
      <c r="P76" s="6"/>
    </row>
    <row r="77" customFormat="false" ht="17.2" hidden="false" customHeight="true" outlineLevel="0" collapsed="false">
      <c r="A77" s="4"/>
      <c r="E77" s="5" t="s">
        <v>940</v>
      </c>
      <c r="F77" s="4" t="s">
        <v>99</v>
      </c>
      <c r="G77" s="4"/>
      <c r="J77" s="4"/>
      <c r="K77" s="4"/>
      <c r="M77" s="4"/>
      <c r="N77" s="4"/>
      <c r="O77" s="6"/>
      <c r="P77" s="6"/>
    </row>
    <row r="78" customFormat="false" ht="14.2" hidden="false" customHeight="false" outlineLevel="0" collapsed="false">
      <c r="E78" s="6" t="s">
        <v>812</v>
      </c>
      <c r="F78" s="5" t="s">
        <v>1667</v>
      </c>
      <c r="G78" s="5" t="s">
        <v>1355</v>
      </c>
      <c r="H78" s="6" t="s">
        <v>1355</v>
      </c>
    </row>
    <row r="79" customFormat="false" ht="12.8" hidden="false" customHeight="false" outlineLevel="0" collapsed="false">
      <c r="C79" s="5" t="s">
        <v>75</v>
      </c>
      <c r="D79" s="5" t="s">
        <v>1968</v>
      </c>
      <c r="E79" s="6"/>
      <c r="F79" s="5"/>
      <c r="H79" s="6"/>
    </row>
    <row r="80" customFormat="false" ht="14.15" hidden="false" customHeight="false" outlineLevel="0" collapsed="false">
      <c r="E80" s="6" t="s">
        <v>815</v>
      </c>
      <c r="F80" s="5" t="s">
        <v>1652</v>
      </c>
      <c r="G80" s="5" t="s">
        <v>1752</v>
      </c>
      <c r="H80" s="6"/>
    </row>
    <row r="81" customFormat="false" ht="12.8" hidden="false" customHeight="false" outlineLevel="0" collapsed="false">
      <c r="C81" s="5" t="s">
        <v>1952</v>
      </c>
      <c r="E81" s="6"/>
      <c r="F81" s="5"/>
      <c r="H81" s="6"/>
    </row>
    <row r="82" customFormat="false" ht="12.8" hidden="false" customHeight="false" outlineLevel="0" collapsed="false">
      <c r="C82" s="5" t="s">
        <v>1770</v>
      </c>
      <c r="E82" s="6"/>
    </row>
    <row r="83" customFormat="false" ht="12.8" hidden="false" customHeight="false" outlineLevel="0" collapsed="false">
      <c r="C83" s="5" t="s">
        <v>1760</v>
      </c>
      <c r="E83" s="6"/>
    </row>
    <row r="84" customFormat="false" ht="14.2" hidden="false" customHeight="false" outlineLevel="0" collapsed="false">
      <c r="E84" s="6" t="s">
        <v>806</v>
      </c>
      <c r="F84" s="5" t="s">
        <v>99</v>
      </c>
    </row>
    <row r="85" customFormat="false" ht="14.2" hidden="false" customHeight="false" outlineLevel="0" collapsed="false">
      <c r="E85" s="6" t="s">
        <v>816</v>
      </c>
      <c r="F85" s="5" t="s">
        <v>99</v>
      </c>
    </row>
    <row r="86" customFormat="false" ht="17.5" hidden="false" customHeight="true" outlineLevel="0" collapsed="false">
      <c r="A86" s="4" t="s">
        <v>98</v>
      </c>
      <c r="C86" s="5"/>
      <c r="D86" s="4"/>
      <c r="F86" s="4" t="s">
        <v>99</v>
      </c>
      <c r="G86" s="5"/>
      <c r="J86" s="4"/>
      <c r="K86" s="4" t="s">
        <v>1969</v>
      </c>
      <c r="L86" s="0" t="n">
        <v>1</v>
      </c>
      <c r="M86" s="4"/>
      <c r="N86" s="4"/>
      <c r="O86" s="6"/>
      <c r="P86" s="6"/>
      <c r="Q86" s="4"/>
      <c r="R86" s="4"/>
      <c r="S86" s="4"/>
      <c r="T86" s="4"/>
      <c r="U86" s="4"/>
    </row>
    <row r="87" customFormat="false" ht="17.2" hidden="false" customHeight="true" outlineLevel="0" collapsed="false">
      <c r="A87" s="4" t="s">
        <v>101</v>
      </c>
      <c r="F87" s="4" t="s">
        <v>99</v>
      </c>
      <c r="G87" s="4"/>
      <c r="J87" s="4"/>
      <c r="K87" s="4" t="s">
        <v>102</v>
      </c>
      <c r="L87" s="0" t="n">
        <v>1</v>
      </c>
      <c r="M87" s="4"/>
      <c r="N87" s="4"/>
      <c r="O87" s="6"/>
      <c r="P87" s="6"/>
    </row>
    <row r="88" customFormat="false" ht="12.8" hidden="false" customHeight="false" outlineLevel="0" collapsed="false">
      <c r="C88" s="5" t="s">
        <v>1770</v>
      </c>
      <c r="E88" s="6"/>
    </row>
    <row r="89" customFormat="false" ht="12.8" hidden="false" customHeight="false" outlineLevel="0" collapsed="false">
      <c r="C89" s="5" t="s">
        <v>1760</v>
      </c>
      <c r="E89" s="6"/>
    </row>
    <row r="90" customFormat="false" ht="14.2" hidden="false" customHeight="false" outlineLevel="0" collapsed="false">
      <c r="E90" s="6" t="s">
        <v>806</v>
      </c>
      <c r="F90" s="5" t="s">
        <v>99</v>
      </c>
    </row>
    <row r="91" customFormat="false" ht="14.2" hidden="false" customHeight="false" outlineLevel="0" collapsed="false">
      <c r="E91" s="6" t="s">
        <v>819</v>
      </c>
      <c r="F91" s="5" t="s">
        <v>99</v>
      </c>
    </row>
    <row r="92" customFormat="false" ht="17.5" hidden="false" customHeight="true" outlineLevel="0" collapsed="false">
      <c r="A92" s="4" t="s">
        <v>98</v>
      </c>
      <c r="C92" s="5"/>
      <c r="D92" s="4"/>
      <c r="F92" s="4" t="s">
        <v>99</v>
      </c>
      <c r="G92" s="5"/>
      <c r="J92" s="4"/>
      <c r="K92" s="4" t="s">
        <v>1970</v>
      </c>
      <c r="L92" s="0" t="n">
        <v>1</v>
      </c>
      <c r="M92" s="4"/>
      <c r="N92" s="4"/>
      <c r="O92" s="6"/>
      <c r="P92" s="6"/>
      <c r="Q92" s="4"/>
      <c r="R92" s="4"/>
      <c r="S92" s="4"/>
      <c r="T92" s="4"/>
      <c r="U92" s="4"/>
    </row>
    <row r="93" customFormat="false" ht="17.2" hidden="false" customHeight="true" outlineLevel="0" collapsed="false">
      <c r="A93" s="4" t="s">
        <v>101</v>
      </c>
      <c r="F93" s="4" t="s">
        <v>99</v>
      </c>
      <c r="G93" s="4"/>
      <c r="J93" s="4"/>
      <c r="K93" s="4" t="s">
        <v>102</v>
      </c>
      <c r="L93" s="0" t="n">
        <v>1</v>
      </c>
      <c r="M93" s="4"/>
      <c r="N93" s="4"/>
      <c r="O93" s="6"/>
      <c r="P93" s="6"/>
    </row>
    <row r="94" customFormat="false" ht="12.8" hidden="false" customHeight="false" outlineLevel="0" collapsed="false">
      <c r="C94" s="5" t="s">
        <v>1770</v>
      </c>
      <c r="E94" s="6"/>
    </row>
    <row r="95" customFormat="false" ht="12.8" hidden="false" customHeight="false" outlineLevel="0" collapsed="false">
      <c r="C95" s="5" t="s">
        <v>1760</v>
      </c>
      <c r="E95" s="6"/>
    </row>
    <row r="96" customFormat="false" ht="14.2" hidden="false" customHeight="false" outlineLevel="0" collapsed="false">
      <c r="E96" s="6" t="s">
        <v>806</v>
      </c>
      <c r="F96" s="5" t="s">
        <v>99</v>
      </c>
    </row>
    <row r="97" customFormat="false" ht="14.2" hidden="false" customHeight="false" outlineLevel="0" collapsed="false">
      <c r="E97" s="6" t="s">
        <v>822</v>
      </c>
      <c r="F97" s="5" t="s">
        <v>99</v>
      </c>
    </row>
    <row r="98" customFormat="false" ht="17.5" hidden="false" customHeight="true" outlineLevel="0" collapsed="false">
      <c r="A98" s="4" t="s">
        <v>98</v>
      </c>
      <c r="C98" s="5"/>
      <c r="D98" s="4"/>
      <c r="F98" s="4" t="s">
        <v>99</v>
      </c>
      <c r="G98" s="5"/>
      <c r="J98" s="4"/>
      <c r="K98" s="4" t="s">
        <v>1971</v>
      </c>
      <c r="L98" s="0" t="n">
        <v>1</v>
      </c>
      <c r="M98" s="4"/>
      <c r="N98" s="4"/>
      <c r="O98" s="6"/>
      <c r="P98" s="6"/>
      <c r="Q98" s="4"/>
      <c r="R98" s="4"/>
      <c r="S98" s="4"/>
      <c r="T98" s="4"/>
      <c r="U98" s="4"/>
    </row>
    <row r="99" customFormat="false" ht="17.2" hidden="false" customHeight="true" outlineLevel="0" collapsed="false">
      <c r="A99" s="4" t="s">
        <v>101</v>
      </c>
      <c r="F99" s="4" t="s">
        <v>99</v>
      </c>
      <c r="G99" s="4"/>
      <c r="J99" s="4"/>
      <c r="K99" s="4" t="s">
        <v>102</v>
      </c>
      <c r="L99" s="0" t="n">
        <v>1</v>
      </c>
      <c r="M99" s="4"/>
      <c r="N99" s="4"/>
      <c r="O99" s="6"/>
      <c r="P99" s="6"/>
    </row>
    <row r="100" customFormat="false" ht="12.8" hidden="false" customHeight="false" outlineLevel="0" collapsed="false">
      <c r="C100" s="5" t="s">
        <v>1770</v>
      </c>
      <c r="E100" s="6"/>
    </row>
    <row r="101" customFormat="false" ht="12.8" hidden="false" customHeight="false" outlineLevel="0" collapsed="false">
      <c r="C101" s="5" t="s">
        <v>1760</v>
      </c>
      <c r="E101" s="6"/>
    </row>
    <row r="102" customFormat="false" ht="14.2" hidden="false" customHeight="false" outlineLevel="0" collapsed="false">
      <c r="E102" s="6" t="s">
        <v>806</v>
      </c>
      <c r="F102" s="5" t="s">
        <v>99</v>
      </c>
    </row>
    <row r="103" customFormat="false" ht="14.2" hidden="false" customHeight="false" outlineLevel="0" collapsed="false">
      <c r="E103" s="6" t="s">
        <v>825</v>
      </c>
      <c r="F103" s="5" t="s">
        <v>99</v>
      </c>
    </row>
    <row r="104" customFormat="false" ht="17.5" hidden="false" customHeight="true" outlineLevel="0" collapsed="false">
      <c r="A104" s="4" t="s">
        <v>98</v>
      </c>
      <c r="C104" s="5"/>
      <c r="D104" s="4"/>
      <c r="F104" s="4" t="s">
        <v>99</v>
      </c>
      <c r="G104" s="5"/>
      <c r="J104" s="4"/>
      <c r="K104" s="4" t="s">
        <v>1972</v>
      </c>
      <c r="L104" s="0" t="n">
        <v>1</v>
      </c>
      <c r="M104" s="4"/>
      <c r="N104" s="4"/>
      <c r="O104" s="6"/>
      <c r="P104" s="6"/>
      <c r="Q104" s="4"/>
      <c r="R104" s="4"/>
      <c r="S104" s="4"/>
      <c r="T104" s="4"/>
      <c r="U104" s="4"/>
    </row>
    <row r="105" customFormat="false" ht="17.2" hidden="false" customHeight="true" outlineLevel="0" collapsed="false">
      <c r="A105" s="4" t="s">
        <v>101</v>
      </c>
      <c r="F105" s="4" t="s">
        <v>99</v>
      </c>
      <c r="G105" s="4"/>
      <c r="J105" s="4"/>
      <c r="K105" s="4" t="s">
        <v>102</v>
      </c>
      <c r="L105" s="0" t="n">
        <v>1</v>
      </c>
      <c r="M105" s="4"/>
      <c r="N105" s="4"/>
      <c r="O105" s="6"/>
      <c r="P105" s="6"/>
    </row>
    <row r="106" customFormat="false" ht="12.8" hidden="false" customHeight="false" outlineLevel="0" collapsed="false">
      <c r="C106" s="5" t="s">
        <v>1770</v>
      </c>
      <c r="E106" s="6"/>
    </row>
    <row r="107" customFormat="false" ht="12.8" hidden="false" customHeight="false" outlineLevel="0" collapsed="false">
      <c r="C107" s="5" t="s">
        <v>1760</v>
      </c>
      <c r="E107" s="6"/>
    </row>
    <row r="108" customFormat="false" ht="14.2" hidden="false" customHeight="false" outlineLevel="0" collapsed="false">
      <c r="E108" s="6" t="s">
        <v>806</v>
      </c>
      <c r="F108" s="5" t="s">
        <v>99</v>
      </c>
    </row>
    <row r="109" customFormat="false" ht="14.2" hidden="false" customHeight="false" outlineLevel="0" collapsed="false">
      <c r="E109" s="6" t="s">
        <v>828</v>
      </c>
      <c r="F109" s="5" t="s">
        <v>99</v>
      </c>
    </row>
    <row r="110" customFormat="false" ht="17.5" hidden="false" customHeight="true" outlineLevel="0" collapsed="false">
      <c r="A110" s="4" t="s">
        <v>98</v>
      </c>
      <c r="C110" s="5"/>
      <c r="D110" s="4"/>
      <c r="F110" s="4" t="s">
        <v>99</v>
      </c>
      <c r="G110" s="5"/>
      <c r="J110" s="4"/>
      <c r="K110" s="4" t="s">
        <v>1973</v>
      </c>
      <c r="L110" s="0" t="n">
        <v>1</v>
      </c>
      <c r="M110" s="4"/>
      <c r="N110" s="4"/>
      <c r="O110" s="6"/>
      <c r="P110" s="6"/>
      <c r="Q110" s="4"/>
      <c r="R110" s="4"/>
      <c r="S110" s="4"/>
      <c r="T110" s="4"/>
      <c r="U110" s="4"/>
    </row>
    <row r="111" customFormat="false" ht="17.2" hidden="false" customHeight="true" outlineLevel="0" collapsed="false">
      <c r="A111" s="4" t="s">
        <v>101</v>
      </c>
      <c r="F111" s="4" t="s">
        <v>99</v>
      </c>
      <c r="G111" s="4"/>
      <c r="J111" s="4"/>
      <c r="K111" s="4" t="s">
        <v>102</v>
      </c>
      <c r="L111" s="0" t="n">
        <v>1</v>
      </c>
      <c r="M111" s="4"/>
      <c r="N111" s="4"/>
      <c r="O111" s="6"/>
      <c r="P111" s="6"/>
    </row>
    <row r="112" customFormat="false" ht="12.8" hidden="false" customHeight="false" outlineLevel="0" collapsed="false">
      <c r="C112" s="5" t="s">
        <v>1770</v>
      </c>
      <c r="E112" s="6"/>
    </row>
    <row r="113" customFormat="false" ht="12.8" hidden="false" customHeight="false" outlineLevel="0" collapsed="false">
      <c r="C113" s="5" t="s">
        <v>1760</v>
      </c>
      <c r="E113" s="6"/>
    </row>
    <row r="114" customFormat="false" ht="14.2" hidden="false" customHeight="false" outlineLevel="0" collapsed="false">
      <c r="E114" s="6" t="s">
        <v>806</v>
      </c>
      <c r="F114" s="5" t="s">
        <v>99</v>
      </c>
    </row>
    <row r="115" customFormat="false" ht="14.2" hidden="false" customHeight="false" outlineLevel="0" collapsed="false">
      <c r="E115" s="6" t="s">
        <v>831</v>
      </c>
      <c r="F115" s="5" t="s">
        <v>99</v>
      </c>
    </row>
    <row r="116" customFormat="false" ht="17.5" hidden="false" customHeight="true" outlineLevel="0" collapsed="false">
      <c r="A116" s="4" t="s">
        <v>98</v>
      </c>
      <c r="C116" s="5"/>
      <c r="D116" s="4"/>
      <c r="F116" s="4" t="s">
        <v>99</v>
      </c>
      <c r="G116" s="5"/>
      <c r="J116" s="4"/>
      <c r="K116" s="4" t="s">
        <v>1974</v>
      </c>
      <c r="L116" s="0" t="n">
        <v>1</v>
      </c>
      <c r="M116" s="4"/>
      <c r="N116" s="4"/>
      <c r="O116" s="6"/>
      <c r="P116" s="6"/>
      <c r="Q116" s="4"/>
      <c r="R116" s="4"/>
      <c r="S116" s="4"/>
      <c r="T116" s="4"/>
      <c r="U116" s="4"/>
    </row>
    <row r="117" customFormat="false" ht="17.2" hidden="false" customHeight="true" outlineLevel="0" collapsed="false">
      <c r="A117" s="4" t="s">
        <v>101</v>
      </c>
      <c r="F117" s="4" t="s">
        <v>99</v>
      </c>
      <c r="G117" s="4"/>
      <c r="J117" s="4"/>
      <c r="K117" s="4" t="s">
        <v>102</v>
      </c>
      <c r="L117" s="0" t="n">
        <v>1</v>
      </c>
      <c r="M117" s="4"/>
      <c r="N117" s="4"/>
      <c r="O117" s="6"/>
      <c r="P117" s="6"/>
    </row>
    <row r="118" customFormat="false" ht="12.8" hidden="false" customHeight="false" outlineLevel="0" collapsed="false">
      <c r="C118" s="5" t="s">
        <v>1770</v>
      </c>
      <c r="E118" s="6"/>
    </row>
    <row r="119" customFormat="false" ht="12.8" hidden="false" customHeight="false" outlineLevel="0" collapsed="false">
      <c r="C119" s="5" t="s">
        <v>1760</v>
      </c>
      <c r="E119" s="6"/>
    </row>
    <row r="120" customFormat="false" ht="14.2" hidden="false" customHeight="false" outlineLevel="0" collapsed="false">
      <c r="E120" s="6" t="s">
        <v>806</v>
      </c>
      <c r="F120" s="5" t="s">
        <v>99</v>
      </c>
    </row>
    <row r="121" customFormat="false" ht="14.2" hidden="false" customHeight="false" outlineLevel="0" collapsed="false">
      <c r="E121" s="6" t="s">
        <v>834</v>
      </c>
      <c r="F121" s="5" t="s">
        <v>99</v>
      </c>
    </row>
    <row r="122" customFormat="false" ht="17.5" hidden="false" customHeight="true" outlineLevel="0" collapsed="false">
      <c r="A122" s="4" t="s">
        <v>98</v>
      </c>
      <c r="C122" s="5"/>
      <c r="D122" s="4"/>
      <c r="F122" s="4" t="s">
        <v>99</v>
      </c>
      <c r="G122" s="5"/>
      <c r="J122" s="4"/>
      <c r="K122" s="4" t="s">
        <v>1975</v>
      </c>
      <c r="L122" s="0" t="n">
        <v>1</v>
      </c>
      <c r="M122" s="4"/>
      <c r="N122" s="4"/>
      <c r="O122" s="6"/>
      <c r="P122" s="6"/>
      <c r="Q122" s="4"/>
      <c r="R122" s="4"/>
      <c r="S122" s="4"/>
      <c r="T122" s="4"/>
      <c r="U122" s="4"/>
    </row>
    <row r="123" customFormat="false" ht="17.2" hidden="false" customHeight="true" outlineLevel="0" collapsed="false">
      <c r="A123" s="4" t="s">
        <v>101</v>
      </c>
      <c r="F123" s="4" t="s">
        <v>99</v>
      </c>
      <c r="G123" s="4"/>
      <c r="J123" s="4"/>
      <c r="K123" s="4" t="s">
        <v>102</v>
      </c>
      <c r="L123" s="0" t="n">
        <v>1</v>
      </c>
      <c r="M123" s="4"/>
      <c r="N123" s="4"/>
      <c r="O123" s="6"/>
      <c r="P123" s="6"/>
    </row>
    <row r="124" customFormat="false" ht="12.8" hidden="false" customHeight="false" outlineLevel="0" collapsed="false">
      <c r="C124" s="5" t="s">
        <v>1770</v>
      </c>
      <c r="E124" s="6"/>
    </row>
    <row r="125" customFormat="false" ht="12.8" hidden="false" customHeight="false" outlineLevel="0" collapsed="false">
      <c r="C125" s="5" t="s">
        <v>1760</v>
      </c>
      <c r="E125" s="6"/>
    </row>
    <row r="126" customFormat="false" ht="14.2" hidden="false" customHeight="false" outlineLevel="0" collapsed="false">
      <c r="E126" s="6" t="s">
        <v>806</v>
      </c>
      <c r="F126" s="5" t="s">
        <v>99</v>
      </c>
    </row>
    <row r="127" customFormat="false" ht="14.2" hidden="false" customHeight="false" outlineLevel="0" collapsed="false">
      <c r="E127" s="6" t="s">
        <v>837</v>
      </c>
      <c r="F127" s="5" t="s">
        <v>99</v>
      </c>
    </row>
    <row r="128" customFormat="false" ht="17.5" hidden="false" customHeight="true" outlineLevel="0" collapsed="false">
      <c r="A128" s="4" t="s">
        <v>98</v>
      </c>
      <c r="C128" s="5"/>
      <c r="D128" s="4"/>
      <c r="F128" s="4" t="s">
        <v>99</v>
      </c>
      <c r="G128" s="5"/>
      <c r="J128" s="4"/>
      <c r="K128" s="4" t="s">
        <v>1976</v>
      </c>
      <c r="L128" s="0" t="n">
        <v>1</v>
      </c>
      <c r="M128" s="4"/>
      <c r="N128" s="4"/>
      <c r="O128" s="6"/>
      <c r="P128" s="6"/>
      <c r="Q128" s="4"/>
      <c r="R128" s="4"/>
      <c r="S128" s="4"/>
      <c r="T128" s="4"/>
      <c r="U128" s="4"/>
    </row>
    <row r="129" customFormat="false" ht="17.2" hidden="false" customHeight="true" outlineLevel="0" collapsed="false">
      <c r="A129" s="4" t="s">
        <v>101</v>
      </c>
      <c r="F129" s="4" t="s">
        <v>99</v>
      </c>
      <c r="G129" s="4"/>
      <c r="J129" s="4"/>
      <c r="K129" s="4" t="s">
        <v>102</v>
      </c>
      <c r="L129" s="0" t="n">
        <v>1</v>
      </c>
      <c r="M129" s="4"/>
      <c r="N129" s="4"/>
      <c r="O129" s="6"/>
      <c r="P129" s="6"/>
    </row>
    <row r="130" customFormat="false" ht="12.8" hidden="false" customHeight="false" outlineLevel="0" collapsed="false">
      <c r="C130" s="5" t="s">
        <v>1770</v>
      </c>
      <c r="E130" s="6"/>
    </row>
    <row r="131" customFormat="false" ht="12.8" hidden="false" customHeight="false" outlineLevel="0" collapsed="false">
      <c r="C131" s="5" t="s">
        <v>1760</v>
      </c>
      <c r="E131" s="6"/>
    </row>
    <row r="132" customFormat="false" ht="14.2" hidden="false" customHeight="false" outlineLevel="0" collapsed="false">
      <c r="E132" s="6" t="s">
        <v>806</v>
      </c>
      <c r="F132" s="5" t="s">
        <v>99</v>
      </c>
    </row>
    <row r="133" customFormat="false" ht="14.2" hidden="false" customHeight="false" outlineLevel="0" collapsed="false">
      <c r="E133" s="6" t="s">
        <v>840</v>
      </c>
      <c r="F133" s="5" t="s">
        <v>99</v>
      </c>
    </row>
    <row r="134" customFormat="false" ht="17.5" hidden="false" customHeight="true" outlineLevel="0" collapsed="false">
      <c r="A134" s="4" t="s">
        <v>98</v>
      </c>
      <c r="C134" s="5"/>
      <c r="D134" s="4"/>
      <c r="F134" s="4" t="s">
        <v>99</v>
      </c>
      <c r="G134" s="5"/>
      <c r="J134" s="4"/>
      <c r="K134" s="4" t="s">
        <v>1977</v>
      </c>
      <c r="L134" s="0" t="n">
        <v>1</v>
      </c>
      <c r="M134" s="4"/>
      <c r="N134" s="4"/>
      <c r="O134" s="6"/>
      <c r="P134" s="6"/>
      <c r="Q134" s="4"/>
      <c r="R134" s="4"/>
      <c r="S134" s="4"/>
      <c r="T134" s="4"/>
      <c r="U134" s="4"/>
    </row>
    <row r="135" customFormat="false" ht="17.2" hidden="false" customHeight="true" outlineLevel="0" collapsed="false">
      <c r="A135" s="4" t="s">
        <v>101</v>
      </c>
      <c r="F135" s="4" t="s">
        <v>99</v>
      </c>
      <c r="G135" s="4"/>
      <c r="J135" s="4"/>
      <c r="K135" s="4" t="s">
        <v>102</v>
      </c>
      <c r="L135" s="0" t="n">
        <v>1</v>
      </c>
      <c r="M135" s="4"/>
      <c r="N135" s="4"/>
      <c r="O135" s="6"/>
      <c r="P135" s="6"/>
    </row>
    <row r="136" customFormat="false" ht="12.8" hidden="false" customHeight="false" outlineLevel="0" collapsed="false">
      <c r="C136" s="5" t="s">
        <v>1770</v>
      </c>
      <c r="E136" s="6"/>
    </row>
    <row r="137" customFormat="false" ht="12.8" hidden="false" customHeight="false" outlineLevel="0" collapsed="false">
      <c r="C137" s="5" t="s">
        <v>1760</v>
      </c>
      <c r="E137" s="6"/>
    </row>
    <row r="138" customFormat="false" ht="14.2" hidden="false" customHeight="false" outlineLevel="0" collapsed="false">
      <c r="E138" s="6" t="s">
        <v>806</v>
      </c>
      <c r="F138" s="5" t="s">
        <v>99</v>
      </c>
    </row>
    <row r="139" customFormat="false" ht="14.2" hidden="false" customHeight="false" outlineLevel="0" collapsed="false">
      <c r="E139" s="6" t="s">
        <v>843</v>
      </c>
      <c r="F139" s="5" t="s">
        <v>99</v>
      </c>
    </row>
    <row r="140" customFormat="false" ht="17.5" hidden="false" customHeight="true" outlineLevel="0" collapsed="false">
      <c r="A140" s="4" t="s">
        <v>98</v>
      </c>
      <c r="C140" s="5"/>
      <c r="D140" s="4"/>
      <c r="F140" s="4" t="s">
        <v>99</v>
      </c>
      <c r="G140" s="5"/>
      <c r="J140" s="4"/>
      <c r="K140" s="4" t="s">
        <v>1912</v>
      </c>
      <c r="L140" s="0" t="n">
        <v>1</v>
      </c>
      <c r="M140" s="4"/>
      <c r="N140" s="4"/>
      <c r="O140" s="6"/>
      <c r="P140" s="6"/>
      <c r="Q140" s="4"/>
      <c r="R140" s="4"/>
      <c r="S140" s="4"/>
      <c r="T140" s="4"/>
      <c r="U140" s="4"/>
    </row>
    <row r="141" customFormat="false" ht="17.2" hidden="false" customHeight="true" outlineLevel="0" collapsed="false">
      <c r="A141" s="4" t="s">
        <v>101</v>
      </c>
      <c r="F141" s="4" t="s">
        <v>99</v>
      </c>
      <c r="G141" s="4"/>
      <c r="J141" s="4"/>
      <c r="K141" s="4" t="s">
        <v>102</v>
      </c>
      <c r="L141" s="0" t="n">
        <v>1</v>
      </c>
      <c r="M141" s="4"/>
      <c r="N141" s="4"/>
      <c r="O141" s="6"/>
      <c r="P141" s="6"/>
    </row>
    <row r="142" customFormat="false" ht="12.8" hidden="false" customHeight="false" outlineLevel="0" collapsed="false">
      <c r="C142" s="5" t="s">
        <v>1770</v>
      </c>
      <c r="E142" s="6"/>
    </row>
    <row r="143" customFormat="false" ht="12.8" hidden="false" customHeight="false" outlineLevel="0" collapsed="false">
      <c r="C143" s="5" t="s">
        <v>1760</v>
      </c>
      <c r="E143" s="6"/>
    </row>
    <row r="144" customFormat="false" ht="14.2" hidden="false" customHeight="false" outlineLevel="0" collapsed="false">
      <c r="E144" s="6" t="s">
        <v>806</v>
      </c>
      <c r="F144" s="5" t="s">
        <v>99</v>
      </c>
    </row>
    <row r="145" customFormat="false" ht="11.95" hidden="false" customHeight="true" outlineLevel="0" collapsed="false">
      <c r="E145" s="6" t="s">
        <v>846</v>
      </c>
      <c r="F145" s="5" t="s">
        <v>99</v>
      </c>
    </row>
    <row r="146" customFormat="false" ht="17.5" hidden="false" customHeight="true" outlineLevel="0" collapsed="false">
      <c r="A146" s="4" t="s">
        <v>98</v>
      </c>
      <c r="C146" s="5"/>
      <c r="D146" s="4"/>
      <c r="F146" s="4" t="s">
        <v>99</v>
      </c>
      <c r="G146" s="5"/>
      <c r="J146" s="4"/>
      <c r="K146" s="4" t="s">
        <v>1978</v>
      </c>
      <c r="L146" s="0" t="n">
        <v>1</v>
      </c>
      <c r="M146" s="4"/>
      <c r="N146" s="4"/>
      <c r="O146" s="6"/>
      <c r="P146" s="6"/>
      <c r="Q146" s="4"/>
      <c r="R146" s="4"/>
      <c r="S146" s="4"/>
      <c r="T146" s="4"/>
      <c r="U146" s="4"/>
    </row>
    <row r="147" customFormat="false" ht="17.2" hidden="false" customHeight="true" outlineLevel="0" collapsed="false">
      <c r="A147" s="4" t="s">
        <v>101</v>
      </c>
      <c r="F147" s="4" t="s">
        <v>99</v>
      </c>
      <c r="G147" s="4"/>
      <c r="J147" s="4"/>
      <c r="K147" s="4" t="s">
        <v>102</v>
      </c>
      <c r="L147" s="0" t="n">
        <v>1</v>
      </c>
      <c r="M147" s="4"/>
      <c r="N147" s="4"/>
      <c r="O147" s="6"/>
      <c r="P147" s="6"/>
    </row>
    <row r="148" customFormat="false" ht="17.2" hidden="false" customHeight="true" outlineLevel="0" collapsed="false">
      <c r="A148" s="4"/>
      <c r="E148" s="5" t="s">
        <v>940</v>
      </c>
      <c r="F148" s="4" t="s">
        <v>99</v>
      </c>
      <c r="G148" s="4"/>
      <c r="J148" s="4"/>
      <c r="K148" s="4"/>
      <c r="M148" s="4"/>
      <c r="N148" s="4"/>
      <c r="O148" s="6"/>
      <c r="P148" s="6"/>
    </row>
    <row r="149" customFormat="false" ht="14.2" hidden="false" customHeight="false" outlineLevel="0" collapsed="false">
      <c r="E149" s="6" t="s">
        <v>849</v>
      </c>
      <c r="F149" s="5" t="s">
        <v>1651</v>
      </c>
      <c r="G149" s="6" t="s">
        <v>1380</v>
      </c>
      <c r="H149" s="6" t="s">
        <v>1380</v>
      </c>
    </row>
    <row r="150" customFormat="false" ht="12.8" hidden="false" customHeight="false" outlineLevel="0" collapsed="false">
      <c r="C150" s="5" t="s">
        <v>1770</v>
      </c>
      <c r="E150" s="6"/>
    </row>
    <row r="151" customFormat="false" ht="12.8" hidden="false" customHeight="false" outlineLevel="0" collapsed="false">
      <c r="C151" s="5" t="s">
        <v>1760</v>
      </c>
      <c r="E151" s="6"/>
    </row>
    <row r="152" customFormat="false" ht="14.2" hidden="false" customHeight="false" outlineLevel="0" collapsed="false">
      <c r="E152" s="6" t="s">
        <v>852</v>
      </c>
      <c r="F152" s="5" t="s">
        <v>99</v>
      </c>
    </row>
    <row r="153" customFormat="false" ht="12.8" hidden="false" customHeight="false" outlineLevel="0" collapsed="false">
      <c r="C153" s="5" t="s">
        <v>1770</v>
      </c>
      <c r="E153" s="6"/>
    </row>
    <row r="154" customFormat="false" ht="12.8" hidden="false" customHeight="false" outlineLevel="0" collapsed="false">
      <c r="C154" s="5" t="s">
        <v>1760</v>
      </c>
      <c r="E154" s="6"/>
    </row>
    <row r="155" customFormat="false" ht="14.2" hidden="false" customHeight="false" outlineLevel="0" collapsed="false">
      <c r="E155" s="6" t="s">
        <v>855</v>
      </c>
      <c r="F155" s="5" t="s">
        <v>99</v>
      </c>
    </row>
    <row r="156" customFormat="false" ht="14.2" hidden="false" customHeight="false" outlineLevel="0" collapsed="false">
      <c r="E156" s="6" t="s">
        <v>857</v>
      </c>
      <c r="F156" s="5" t="s">
        <v>99</v>
      </c>
    </row>
    <row r="157" customFormat="false" ht="17.5" hidden="false" customHeight="true" outlineLevel="0" collapsed="false">
      <c r="A157" s="4" t="s">
        <v>1979</v>
      </c>
      <c r="C157" s="5"/>
      <c r="D157" s="4"/>
      <c r="F157" s="4" t="s">
        <v>99</v>
      </c>
      <c r="G157" s="5"/>
      <c r="J157" s="4"/>
      <c r="K157" s="4" t="s">
        <v>1980</v>
      </c>
      <c r="L157" s="0" t="n">
        <v>1</v>
      </c>
      <c r="M157" s="4"/>
      <c r="N157" s="4"/>
      <c r="O157" s="6"/>
      <c r="P157" s="6"/>
      <c r="Q157" s="4"/>
      <c r="R157" s="4"/>
      <c r="S157" s="4"/>
      <c r="T157" s="4"/>
      <c r="U157" s="4"/>
    </row>
    <row r="158" customFormat="false" ht="17.2" hidden="false" customHeight="true" outlineLevel="0" collapsed="false">
      <c r="A158" s="4" t="s">
        <v>101</v>
      </c>
      <c r="F158" s="4" t="s">
        <v>99</v>
      </c>
      <c r="G158" s="4"/>
      <c r="J158" s="4"/>
      <c r="K158" s="4" t="s">
        <v>102</v>
      </c>
      <c r="L158" s="0" t="n">
        <v>1</v>
      </c>
      <c r="M158" s="4"/>
      <c r="N158" s="4"/>
      <c r="O158" s="6"/>
      <c r="P158" s="6"/>
    </row>
    <row r="159" customFormat="false" ht="12.8" hidden="false" customHeight="false" outlineLevel="0" collapsed="false">
      <c r="C159" s="5" t="s">
        <v>1770</v>
      </c>
      <c r="E159" s="6"/>
    </row>
    <row r="160" customFormat="false" ht="12.8" hidden="false" customHeight="false" outlineLevel="0" collapsed="false">
      <c r="C160" s="5" t="s">
        <v>1760</v>
      </c>
      <c r="E160" s="6"/>
    </row>
    <row r="161" customFormat="false" ht="14.2" hidden="false" customHeight="false" outlineLevel="0" collapsed="false">
      <c r="E161" s="6" t="s">
        <v>855</v>
      </c>
      <c r="F161" s="5" t="s">
        <v>99</v>
      </c>
    </row>
    <row r="162" customFormat="false" ht="14.2" hidden="false" customHeight="false" outlineLevel="0" collapsed="false">
      <c r="E162" s="6" t="s">
        <v>860</v>
      </c>
      <c r="F162" s="5" t="s">
        <v>99</v>
      </c>
    </row>
    <row r="163" customFormat="false" ht="17.5" hidden="false" customHeight="true" outlineLevel="0" collapsed="false">
      <c r="A163" s="4" t="s">
        <v>1981</v>
      </c>
      <c r="C163" s="5"/>
      <c r="D163" s="4"/>
      <c r="F163" s="4" t="s">
        <v>99</v>
      </c>
      <c r="G163" s="5"/>
      <c r="J163" s="4"/>
      <c r="K163" s="4" t="s">
        <v>1982</v>
      </c>
      <c r="L163" s="0" t="n">
        <v>1</v>
      </c>
      <c r="M163" s="4"/>
      <c r="N163" s="4"/>
      <c r="O163" s="6"/>
      <c r="P163" s="6"/>
      <c r="Q163" s="4"/>
      <c r="R163" s="4"/>
      <c r="S163" s="4"/>
      <c r="T163" s="4"/>
      <c r="U163" s="4"/>
    </row>
    <row r="164" customFormat="false" ht="17.2" hidden="false" customHeight="true" outlineLevel="0" collapsed="false">
      <c r="A164" s="4" t="s">
        <v>101</v>
      </c>
      <c r="F164" s="4" t="s">
        <v>99</v>
      </c>
      <c r="G164" s="4"/>
      <c r="J164" s="4"/>
      <c r="K164" s="4" t="s">
        <v>102</v>
      </c>
      <c r="L164" s="0" t="n">
        <v>1</v>
      </c>
      <c r="M164" s="4"/>
      <c r="N164" s="4"/>
      <c r="O164" s="6"/>
      <c r="P164" s="6"/>
    </row>
    <row r="165" customFormat="false" ht="12.8" hidden="false" customHeight="false" outlineLevel="0" collapsed="false">
      <c r="C165" s="5" t="s">
        <v>1770</v>
      </c>
      <c r="E165" s="6"/>
    </row>
    <row r="166" customFormat="false" ht="12.8" hidden="false" customHeight="false" outlineLevel="0" collapsed="false">
      <c r="C166" s="5" t="s">
        <v>1760</v>
      </c>
      <c r="E166" s="6"/>
    </row>
    <row r="167" customFormat="false" ht="14.2" hidden="false" customHeight="false" outlineLevel="0" collapsed="false">
      <c r="E167" s="6" t="s">
        <v>855</v>
      </c>
      <c r="F167" s="5" t="s">
        <v>99</v>
      </c>
    </row>
    <row r="168" customFormat="false" ht="14.2" hidden="false" customHeight="false" outlineLevel="0" collapsed="false">
      <c r="E168" s="6" t="s">
        <v>863</v>
      </c>
      <c r="F168" s="5" t="s">
        <v>99</v>
      </c>
    </row>
    <row r="169" customFormat="false" ht="17.5" hidden="false" customHeight="true" outlineLevel="0" collapsed="false">
      <c r="A169" s="4" t="s">
        <v>1983</v>
      </c>
      <c r="C169" s="5"/>
      <c r="D169" s="4"/>
      <c r="F169" s="4" t="s">
        <v>99</v>
      </c>
      <c r="G169" s="5"/>
      <c r="J169" s="4"/>
      <c r="K169" s="4" t="s">
        <v>1984</v>
      </c>
      <c r="L169" s="0" t="n">
        <v>1</v>
      </c>
      <c r="M169" s="4"/>
      <c r="N169" s="4"/>
      <c r="O169" s="6"/>
      <c r="P169" s="6"/>
      <c r="Q169" s="4"/>
      <c r="R169" s="4"/>
      <c r="S169" s="4"/>
      <c r="T169" s="4"/>
      <c r="U169" s="4"/>
    </row>
    <row r="170" customFormat="false" ht="17.2" hidden="false" customHeight="true" outlineLevel="0" collapsed="false">
      <c r="A170" s="4" t="s">
        <v>101</v>
      </c>
      <c r="F170" s="4" t="s">
        <v>99</v>
      </c>
      <c r="G170" s="4"/>
      <c r="J170" s="4"/>
      <c r="K170" s="4" t="s">
        <v>102</v>
      </c>
      <c r="L170" s="0" t="n">
        <v>1</v>
      </c>
      <c r="M170" s="4"/>
      <c r="N170" s="4"/>
      <c r="O170" s="6"/>
      <c r="P170" s="6"/>
    </row>
    <row r="171" customFormat="false" ht="12.8" hidden="false" customHeight="false" outlineLevel="0" collapsed="false">
      <c r="C171" s="5" t="s">
        <v>1770</v>
      </c>
      <c r="E171" s="6"/>
    </row>
    <row r="172" customFormat="false" ht="12.8" hidden="false" customHeight="false" outlineLevel="0" collapsed="false">
      <c r="C172" s="5" t="s">
        <v>1760</v>
      </c>
      <c r="E172" s="6"/>
    </row>
    <row r="173" customFormat="false" ht="14.2" hidden="false" customHeight="false" outlineLevel="0" collapsed="false">
      <c r="E173" s="6" t="s">
        <v>855</v>
      </c>
      <c r="F173" s="5" t="s">
        <v>99</v>
      </c>
    </row>
    <row r="174" customFormat="false" ht="14.2" hidden="false" customHeight="false" outlineLevel="0" collapsed="false">
      <c r="E174" s="6" t="s">
        <v>866</v>
      </c>
      <c r="F174" s="5" t="s">
        <v>99</v>
      </c>
    </row>
    <row r="175" customFormat="false" ht="17.5" hidden="false" customHeight="true" outlineLevel="0" collapsed="false">
      <c r="A175" s="4" t="s">
        <v>1985</v>
      </c>
      <c r="C175" s="5"/>
      <c r="D175" s="4"/>
      <c r="F175" s="4" t="s">
        <v>99</v>
      </c>
      <c r="G175" s="5"/>
      <c r="J175" s="4"/>
      <c r="K175" s="4" t="s">
        <v>1986</v>
      </c>
      <c r="L175" s="0" t="n">
        <v>1</v>
      </c>
      <c r="M175" s="4"/>
      <c r="N175" s="4"/>
      <c r="O175" s="6"/>
      <c r="P175" s="6"/>
      <c r="Q175" s="4"/>
      <c r="R175" s="4"/>
      <c r="S175" s="4"/>
      <c r="T175" s="4"/>
      <c r="U175" s="4"/>
    </row>
    <row r="176" customFormat="false" ht="17.2" hidden="false" customHeight="true" outlineLevel="0" collapsed="false">
      <c r="A176" s="4" t="s">
        <v>101</v>
      </c>
      <c r="F176" s="4" t="s">
        <v>99</v>
      </c>
      <c r="G176" s="4"/>
      <c r="J176" s="4"/>
      <c r="K176" s="4" t="s">
        <v>102</v>
      </c>
      <c r="L176" s="0" t="n">
        <v>1</v>
      </c>
      <c r="M176" s="4"/>
      <c r="N176" s="4"/>
      <c r="O176" s="6"/>
      <c r="P176" s="6"/>
    </row>
    <row r="177" customFormat="false" ht="12.8" hidden="false" customHeight="false" outlineLevel="0" collapsed="false">
      <c r="C177" s="5" t="s">
        <v>1770</v>
      </c>
      <c r="E177" s="6"/>
    </row>
    <row r="178" customFormat="false" ht="12.8" hidden="false" customHeight="false" outlineLevel="0" collapsed="false">
      <c r="C178" s="5" t="s">
        <v>1760</v>
      </c>
      <c r="E178" s="6"/>
    </row>
    <row r="179" customFormat="false" ht="14.2" hidden="false" customHeight="false" outlineLevel="0" collapsed="false">
      <c r="E179" s="6" t="s">
        <v>855</v>
      </c>
      <c r="F179" s="5" t="s">
        <v>99</v>
      </c>
    </row>
    <row r="180" customFormat="false" ht="14.2" hidden="false" customHeight="false" outlineLevel="0" collapsed="false">
      <c r="E180" s="6" t="s">
        <v>869</v>
      </c>
      <c r="F180" s="5" t="s">
        <v>99</v>
      </c>
    </row>
    <row r="181" customFormat="false" ht="17.5" hidden="false" customHeight="true" outlineLevel="0" collapsed="false">
      <c r="A181" s="4" t="s">
        <v>1987</v>
      </c>
      <c r="C181" s="5"/>
      <c r="D181" s="4"/>
      <c r="F181" s="4" t="s">
        <v>99</v>
      </c>
      <c r="G181" s="5"/>
      <c r="J181" s="4"/>
      <c r="K181" s="4" t="s">
        <v>1988</v>
      </c>
      <c r="L181" s="0" t="n">
        <v>1</v>
      </c>
      <c r="M181" s="4"/>
      <c r="N181" s="4"/>
      <c r="O181" s="6"/>
      <c r="P181" s="6"/>
      <c r="Q181" s="4"/>
      <c r="R181" s="4"/>
      <c r="S181" s="4"/>
      <c r="T181" s="4"/>
      <c r="U181" s="4"/>
    </row>
    <row r="182" customFormat="false" ht="17.2" hidden="false" customHeight="true" outlineLevel="0" collapsed="false">
      <c r="A182" s="4" t="s">
        <v>101</v>
      </c>
      <c r="F182" s="4" t="s">
        <v>99</v>
      </c>
      <c r="G182" s="4"/>
      <c r="J182" s="4"/>
      <c r="K182" s="4" t="s">
        <v>102</v>
      </c>
      <c r="L182" s="0" t="n">
        <v>1</v>
      </c>
      <c r="M182" s="4"/>
      <c r="N182" s="4"/>
      <c r="O182" s="6"/>
      <c r="P182" s="6"/>
    </row>
    <row r="183" customFormat="false" ht="12.8" hidden="false" customHeight="false" outlineLevel="0" collapsed="false">
      <c r="C183" s="5" t="s">
        <v>1770</v>
      </c>
      <c r="E183" s="6"/>
    </row>
    <row r="184" customFormat="false" ht="12.8" hidden="false" customHeight="false" outlineLevel="0" collapsed="false">
      <c r="C184" s="5" t="s">
        <v>1760</v>
      </c>
      <c r="E184" s="6"/>
    </row>
    <row r="185" customFormat="false" ht="14.2" hidden="false" customHeight="false" outlineLevel="0" collapsed="false">
      <c r="E185" s="6" t="s">
        <v>855</v>
      </c>
      <c r="F185" s="5" t="s">
        <v>99</v>
      </c>
    </row>
    <row r="186" customFormat="false" ht="14.2" hidden="false" customHeight="false" outlineLevel="0" collapsed="false">
      <c r="E186" s="6" t="s">
        <v>872</v>
      </c>
      <c r="F186" s="5" t="s">
        <v>99</v>
      </c>
    </row>
    <row r="187" customFormat="false" ht="17.5" hidden="false" customHeight="true" outlineLevel="0" collapsed="false">
      <c r="A187" s="4" t="s">
        <v>1989</v>
      </c>
      <c r="C187" s="5"/>
      <c r="D187" s="4"/>
      <c r="F187" s="4" t="s">
        <v>99</v>
      </c>
      <c r="G187" s="5"/>
      <c r="J187" s="4"/>
      <c r="K187" s="4" t="s">
        <v>1990</v>
      </c>
      <c r="L187" s="0" t="n">
        <v>1</v>
      </c>
      <c r="M187" s="4"/>
      <c r="N187" s="4"/>
      <c r="O187" s="6"/>
      <c r="P187" s="6"/>
      <c r="Q187" s="4"/>
      <c r="R187" s="4"/>
      <c r="S187" s="4"/>
      <c r="T187" s="4"/>
      <c r="U187" s="4"/>
    </row>
    <row r="188" customFormat="false" ht="17.2" hidden="false" customHeight="true" outlineLevel="0" collapsed="false">
      <c r="A188" s="4" t="s">
        <v>101</v>
      </c>
      <c r="F188" s="4" t="s">
        <v>99</v>
      </c>
      <c r="G188" s="4"/>
      <c r="J188" s="4"/>
      <c r="K188" s="4" t="s">
        <v>102</v>
      </c>
      <c r="L188" s="0" t="n">
        <v>1</v>
      </c>
      <c r="M188" s="4"/>
      <c r="N188" s="4"/>
      <c r="O188" s="6"/>
      <c r="P188" s="6"/>
    </row>
    <row r="189" customFormat="false" ht="12.8" hidden="false" customHeight="false" outlineLevel="0" collapsed="false">
      <c r="C189" s="5" t="s">
        <v>1770</v>
      </c>
      <c r="E189" s="6"/>
    </row>
    <row r="190" customFormat="false" ht="12.8" hidden="false" customHeight="false" outlineLevel="0" collapsed="false">
      <c r="C190" s="5" t="s">
        <v>1760</v>
      </c>
      <c r="E190" s="6"/>
    </row>
    <row r="191" customFormat="false" ht="14.2" hidden="false" customHeight="false" outlineLevel="0" collapsed="false">
      <c r="E191" s="6" t="s">
        <v>855</v>
      </c>
      <c r="F191" s="5" t="s">
        <v>99</v>
      </c>
    </row>
    <row r="192" customFormat="false" ht="14.2" hidden="false" customHeight="false" outlineLevel="0" collapsed="false">
      <c r="E192" s="6" t="s">
        <v>875</v>
      </c>
      <c r="F192" s="5" t="s">
        <v>99</v>
      </c>
    </row>
    <row r="193" customFormat="false" ht="17.5" hidden="false" customHeight="true" outlineLevel="0" collapsed="false">
      <c r="A193" s="4" t="s">
        <v>1991</v>
      </c>
      <c r="C193" s="5"/>
      <c r="D193" s="4"/>
      <c r="F193" s="4" t="s">
        <v>99</v>
      </c>
      <c r="G193" s="5"/>
      <c r="J193" s="4"/>
      <c r="K193" s="4" t="s">
        <v>1992</v>
      </c>
      <c r="L193" s="0" t="n">
        <v>1</v>
      </c>
      <c r="M193" s="4"/>
      <c r="N193" s="4"/>
      <c r="O193" s="6"/>
      <c r="P193" s="6"/>
      <c r="Q193" s="4"/>
      <c r="R193" s="4"/>
      <c r="S193" s="4"/>
      <c r="T193" s="4"/>
      <c r="U193" s="4"/>
    </row>
    <row r="194" customFormat="false" ht="17.2" hidden="false" customHeight="true" outlineLevel="0" collapsed="false">
      <c r="A194" s="4" t="s">
        <v>101</v>
      </c>
      <c r="F194" s="4" t="s">
        <v>99</v>
      </c>
      <c r="G194" s="4"/>
      <c r="J194" s="4"/>
      <c r="K194" s="4" t="s">
        <v>102</v>
      </c>
      <c r="L194" s="0" t="n">
        <v>1</v>
      </c>
      <c r="M194" s="4"/>
      <c r="N194" s="4"/>
      <c r="O194" s="6"/>
      <c r="P194" s="6"/>
    </row>
    <row r="195" customFormat="false" ht="12.8" hidden="false" customHeight="false" outlineLevel="0" collapsed="false">
      <c r="C195" s="5" t="s">
        <v>1770</v>
      </c>
      <c r="E195" s="6"/>
    </row>
    <row r="196" customFormat="false" ht="12.8" hidden="false" customHeight="false" outlineLevel="0" collapsed="false">
      <c r="C196" s="5" t="s">
        <v>1760</v>
      </c>
      <c r="E196" s="6"/>
    </row>
    <row r="197" customFormat="false" ht="14.2" hidden="false" customHeight="false" outlineLevel="0" collapsed="false">
      <c r="E197" s="6" t="s">
        <v>855</v>
      </c>
      <c r="F197" s="5" t="s">
        <v>99</v>
      </c>
    </row>
    <row r="198" customFormat="false" ht="14.2" hidden="false" customHeight="false" outlineLevel="0" collapsed="false">
      <c r="E198" s="6" t="s">
        <v>878</v>
      </c>
      <c r="F198" s="5" t="s">
        <v>99</v>
      </c>
    </row>
    <row r="199" customFormat="false" ht="17.5" hidden="false" customHeight="true" outlineLevel="0" collapsed="false">
      <c r="A199" s="4" t="s">
        <v>1993</v>
      </c>
      <c r="C199" s="5"/>
      <c r="D199" s="4"/>
      <c r="F199" s="4" t="s">
        <v>99</v>
      </c>
      <c r="G199" s="5"/>
      <c r="J199" s="4"/>
      <c r="K199" s="4" t="s">
        <v>1994</v>
      </c>
      <c r="L199" s="0" t="n">
        <v>1</v>
      </c>
      <c r="M199" s="4"/>
      <c r="N199" s="4"/>
      <c r="O199" s="6"/>
      <c r="P199" s="6"/>
      <c r="Q199" s="4"/>
      <c r="R199" s="4"/>
      <c r="S199" s="4"/>
      <c r="T199" s="4"/>
      <c r="U199" s="4"/>
    </row>
    <row r="200" customFormat="false" ht="17.2" hidden="false" customHeight="true" outlineLevel="0" collapsed="false">
      <c r="A200" s="4" t="s">
        <v>101</v>
      </c>
      <c r="F200" s="4" t="s">
        <v>99</v>
      </c>
      <c r="G200" s="4"/>
      <c r="J200" s="4"/>
      <c r="K200" s="4" t="s">
        <v>102</v>
      </c>
      <c r="L200" s="0" t="n">
        <v>1</v>
      </c>
      <c r="M200" s="4"/>
      <c r="N200" s="4"/>
      <c r="O200" s="6"/>
      <c r="P200" s="6"/>
    </row>
    <row r="201" customFormat="false" ht="12.8" hidden="false" customHeight="false" outlineLevel="0" collapsed="false">
      <c r="C201" s="5" t="s">
        <v>1770</v>
      </c>
      <c r="E201" s="6"/>
    </row>
    <row r="202" customFormat="false" ht="12.8" hidden="false" customHeight="false" outlineLevel="0" collapsed="false">
      <c r="C202" s="5" t="s">
        <v>1760</v>
      </c>
      <c r="E202" s="6"/>
    </row>
    <row r="203" customFormat="false" ht="14.2" hidden="false" customHeight="false" outlineLevel="0" collapsed="false">
      <c r="E203" s="6" t="s">
        <v>855</v>
      </c>
      <c r="F203" s="5" t="s">
        <v>99</v>
      </c>
    </row>
    <row r="204" customFormat="false" ht="14.2" hidden="false" customHeight="false" outlineLevel="0" collapsed="false">
      <c r="E204" s="6" t="s">
        <v>881</v>
      </c>
      <c r="F204" s="5" t="s">
        <v>99</v>
      </c>
    </row>
    <row r="205" customFormat="false" ht="17.5" hidden="false" customHeight="true" outlineLevel="0" collapsed="false">
      <c r="A205" s="4" t="s">
        <v>1995</v>
      </c>
      <c r="C205" s="5"/>
      <c r="D205" s="4"/>
      <c r="F205" s="4" t="s">
        <v>99</v>
      </c>
      <c r="G205" s="5"/>
      <c r="J205" s="4"/>
      <c r="K205" s="4" t="s">
        <v>1996</v>
      </c>
      <c r="L205" s="0" t="n">
        <v>1</v>
      </c>
      <c r="M205" s="4"/>
      <c r="N205" s="4"/>
      <c r="O205" s="6"/>
      <c r="P205" s="6"/>
      <c r="Q205" s="4"/>
      <c r="R205" s="4"/>
      <c r="S205" s="4"/>
      <c r="T205" s="4"/>
      <c r="U205" s="4"/>
    </row>
    <row r="206" customFormat="false" ht="17.2" hidden="false" customHeight="true" outlineLevel="0" collapsed="false">
      <c r="A206" s="4" t="s">
        <v>101</v>
      </c>
      <c r="F206" s="4" t="s">
        <v>99</v>
      </c>
      <c r="G206" s="4"/>
      <c r="J206" s="4"/>
      <c r="K206" s="4" t="s">
        <v>102</v>
      </c>
      <c r="L206" s="0" t="n">
        <v>1</v>
      </c>
      <c r="M206" s="4"/>
      <c r="N206" s="4"/>
      <c r="O206" s="6"/>
      <c r="P206" s="6"/>
    </row>
    <row r="207" customFormat="false" ht="12.8" hidden="false" customHeight="false" outlineLevel="0" collapsed="false">
      <c r="C207" s="5" t="s">
        <v>1770</v>
      </c>
      <c r="E207" s="6"/>
    </row>
    <row r="208" customFormat="false" ht="12.8" hidden="false" customHeight="false" outlineLevel="0" collapsed="false">
      <c r="C208" s="5" t="s">
        <v>1760</v>
      </c>
      <c r="E208" s="6"/>
    </row>
    <row r="209" customFormat="false" ht="14.2" hidden="false" customHeight="false" outlineLevel="0" collapsed="false">
      <c r="E209" s="6" t="s">
        <v>884</v>
      </c>
      <c r="F209" s="5" t="s">
        <v>99</v>
      </c>
    </row>
    <row r="210" customFormat="false" ht="12.8" hidden="false" customHeight="false" outlineLevel="0" collapsed="false">
      <c r="C210" s="5" t="s">
        <v>1770</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1:42"/>
  <sheetViews>
    <sheetView windowProtection="false" showFormulas="false" showGridLines="true" showRowColHeaders="true" showZeros="true" rightToLeft="false" tabSelected="false" showOutlineSymbols="true" defaultGridColor="true" view="normal" topLeftCell="A4" colorId="64" zoomScale="75" zoomScaleNormal="75" zoomScalePageLayoutView="100" workbookViewId="0">
      <selection pane="topLeft" activeCell="A20" activeCellId="0" sqref="A20"/>
    </sheetView>
  </sheetViews>
  <sheetFormatPr defaultRowHeight="12.8"/>
  <cols>
    <col collapsed="false" hidden="false" max="1" min="1" style="0" width="14.6969696969697"/>
    <col collapsed="false" hidden="false" max="2" min="2" style="0" width="13.4949494949495"/>
    <col collapsed="false" hidden="false" max="3" min="3" style="0" width="6.14646464646465"/>
    <col collapsed="false" hidden="false" max="4" min="4" style="0" width="4.81313131313131"/>
    <col collapsed="false" hidden="false" max="5" min="5" style="0" width="41.4444444444444"/>
    <col collapsed="false" hidden="false" max="10" min="6" style="0" width="8.15151515151515"/>
    <col collapsed="false" hidden="false" max="11" min="11" style="0" width="17.1060606060606"/>
    <col collapsed="false" hidden="false" max="1025" min="12" style="0" width="8.1515151515151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95" hidden="false" customHeight="true" outlineLevel="0" collapsed="false">
      <c r="A2" s="5" t="s">
        <v>1900</v>
      </c>
    </row>
    <row r="3" customFormat="false" ht="12.8" hidden="false" customHeight="false" outlineLevel="0" collapsed="false">
      <c r="A3" s="5" t="s">
        <v>885</v>
      </c>
      <c r="E3" s="7"/>
      <c r="F3" s="5"/>
    </row>
    <row r="4" customFormat="false" ht="12.8" hidden="false" customHeight="false" outlineLevel="0" collapsed="false">
      <c r="C4" s="5" t="s">
        <v>1760</v>
      </c>
      <c r="E4" s="7"/>
      <c r="F4" s="5"/>
    </row>
    <row r="5" customFormat="false" ht="14.15" hidden="false" customHeight="false" outlineLevel="0" collapsed="false">
      <c r="C5" s="5"/>
      <c r="E5" s="7" t="s">
        <v>137</v>
      </c>
      <c r="F5" s="5" t="s">
        <v>99</v>
      </c>
    </row>
    <row r="6" customFormat="false" ht="14.15" hidden="false" customHeight="false" outlineLevel="0" collapsed="false">
      <c r="E6" s="6" t="s">
        <v>886</v>
      </c>
      <c r="F6" s="5" t="s">
        <v>99</v>
      </c>
    </row>
    <row r="7" customFormat="false" ht="14.15" hidden="false" customHeight="false" outlineLevel="0" collapsed="false">
      <c r="E7" s="6" t="s">
        <v>889</v>
      </c>
      <c r="F7" s="5" t="s">
        <v>99</v>
      </c>
    </row>
    <row r="8" customFormat="false" ht="17.5" hidden="false" customHeight="true" outlineLevel="0" collapsed="false">
      <c r="A8" s="4" t="s">
        <v>98</v>
      </c>
      <c r="C8" s="5"/>
      <c r="D8" s="4"/>
      <c r="F8" s="4" t="s">
        <v>99</v>
      </c>
      <c r="G8" s="5"/>
      <c r="J8" s="4"/>
      <c r="K8" s="4" t="s">
        <v>100</v>
      </c>
      <c r="L8" s="0" t="n">
        <v>1</v>
      </c>
      <c r="M8" s="4"/>
      <c r="N8" s="4"/>
      <c r="O8" s="6"/>
      <c r="P8" s="6"/>
      <c r="Q8" s="4"/>
      <c r="R8" s="4"/>
      <c r="S8" s="4"/>
      <c r="T8" s="4"/>
      <c r="U8" s="4"/>
    </row>
    <row r="9" customFormat="false" ht="17.2" hidden="false" customHeight="true" outlineLevel="0" collapsed="false">
      <c r="A9" s="4" t="s">
        <v>101</v>
      </c>
      <c r="F9" s="4" t="s">
        <v>99</v>
      </c>
      <c r="G9" s="4"/>
      <c r="J9" s="4"/>
      <c r="K9" s="4" t="s">
        <v>102</v>
      </c>
      <c r="L9" s="0" t="n">
        <v>1</v>
      </c>
      <c r="M9" s="4"/>
      <c r="N9" s="4"/>
      <c r="O9" s="6"/>
      <c r="P9" s="6"/>
    </row>
    <row r="10" customFormat="false" ht="12.8" hidden="false" customHeight="false" outlineLevel="0" collapsed="false">
      <c r="C10" s="5" t="s">
        <v>1770</v>
      </c>
      <c r="E10" s="6"/>
      <c r="F10" s="5"/>
    </row>
    <row r="11" customFormat="false" ht="12.8" hidden="false" customHeight="false" outlineLevel="0" collapsed="false">
      <c r="C11" s="5" t="s">
        <v>1760</v>
      </c>
      <c r="E11" s="6"/>
      <c r="F11" s="5"/>
    </row>
    <row r="12" customFormat="false" ht="14.15" hidden="false" customHeight="false" outlineLevel="0" collapsed="false">
      <c r="E12" s="6" t="s">
        <v>892</v>
      </c>
      <c r="F12" s="5" t="s">
        <v>99</v>
      </c>
    </row>
    <row r="13" customFormat="false" ht="14.15" hidden="false" customHeight="false" outlineLevel="0" collapsed="false">
      <c r="E13" s="6" t="s">
        <v>895</v>
      </c>
      <c r="F13" s="5" t="s">
        <v>99</v>
      </c>
    </row>
    <row r="14" customFormat="false" ht="17.5" hidden="false" customHeight="true" outlineLevel="0" collapsed="false">
      <c r="A14" s="4" t="s">
        <v>98</v>
      </c>
      <c r="C14" s="5"/>
      <c r="D14" s="4"/>
      <c r="F14" s="4" t="s">
        <v>99</v>
      </c>
      <c r="G14" s="5"/>
      <c r="J14" s="4"/>
      <c r="K14" s="4" t="s">
        <v>100</v>
      </c>
      <c r="L14" s="0" t="n">
        <v>1</v>
      </c>
      <c r="M14" s="4"/>
      <c r="N14" s="4"/>
      <c r="O14" s="6"/>
      <c r="P14" s="6"/>
      <c r="Q14" s="4"/>
      <c r="R14" s="4"/>
      <c r="S14" s="4"/>
      <c r="T14" s="4"/>
      <c r="U14" s="4"/>
    </row>
    <row r="15" customFormat="false" ht="17.2" hidden="false" customHeight="true" outlineLevel="0" collapsed="false">
      <c r="A15" s="4" t="s">
        <v>101</v>
      </c>
      <c r="F15" s="4" t="s">
        <v>99</v>
      </c>
      <c r="G15" s="4"/>
      <c r="J15" s="4"/>
      <c r="K15" s="4" t="s">
        <v>102</v>
      </c>
      <c r="L15" s="0" t="n">
        <v>1</v>
      </c>
      <c r="M15" s="4"/>
      <c r="N15" s="4"/>
      <c r="O15" s="6"/>
      <c r="P15" s="6"/>
    </row>
    <row r="16" customFormat="false" ht="12.8" hidden="false" customHeight="false" outlineLevel="0" collapsed="false">
      <c r="C16" s="5" t="s">
        <v>1770</v>
      </c>
      <c r="E16" s="6"/>
      <c r="F16" s="5"/>
    </row>
    <row r="17" customFormat="false" ht="12.8" hidden="false" customHeight="false" outlineLevel="0" collapsed="false">
      <c r="C17" s="5" t="s">
        <v>1760</v>
      </c>
      <c r="E17" s="6"/>
      <c r="F17" s="5"/>
    </row>
    <row r="18" customFormat="false" ht="14.15" hidden="false" customHeight="false" outlineLevel="0" collapsed="false">
      <c r="E18" s="6" t="s">
        <v>898</v>
      </c>
      <c r="F18" s="5" t="s">
        <v>99</v>
      </c>
    </row>
    <row r="19" customFormat="false" ht="14.15" hidden="false" customHeight="false" outlineLevel="0" collapsed="false">
      <c r="E19" s="6" t="s">
        <v>901</v>
      </c>
      <c r="F19" s="5" t="s">
        <v>99</v>
      </c>
    </row>
    <row r="20" customFormat="false" ht="17.5" hidden="false" customHeight="true" outlineLevel="0" collapsed="false">
      <c r="A20" s="4" t="s">
        <v>98</v>
      </c>
      <c r="C20" s="5"/>
      <c r="D20" s="4"/>
      <c r="F20" s="4" t="s">
        <v>99</v>
      </c>
      <c r="G20" s="5"/>
      <c r="J20" s="4"/>
      <c r="K20" s="4" t="s">
        <v>100</v>
      </c>
      <c r="L20" s="0" t="n">
        <v>1</v>
      </c>
      <c r="M20" s="4"/>
      <c r="N20" s="4"/>
      <c r="O20" s="6"/>
      <c r="P20" s="6"/>
      <c r="Q20" s="4"/>
      <c r="R20" s="4"/>
      <c r="S20" s="4"/>
      <c r="T20" s="4"/>
      <c r="U20" s="4"/>
    </row>
    <row r="21" customFormat="false" ht="17.2" hidden="false" customHeight="true" outlineLevel="0" collapsed="false">
      <c r="A21" s="4" t="s">
        <v>101</v>
      </c>
      <c r="F21" s="4" t="s">
        <v>99</v>
      </c>
      <c r="G21" s="4"/>
      <c r="J21" s="4"/>
      <c r="K21" s="4" t="s">
        <v>102</v>
      </c>
      <c r="L21" s="0" t="n">
        <v>1</v>
      </c>
      <c r="M21" s="4"/>
      <c r="N21" s="4"/>
      <c r="O21" s="6"/>
      <c r="P21" s="6"/>
    </row>
    <row r="22" customFormat="false" ht="12.8" hidden="false" customHeight="false" outlineLevel="0" collapsed="false">
      <c r="C22" s="5" t="s">
        <v>1770</v>
      </c>
      <c r="E22" s="6"/>
      <c r="F22" s="5"/>
    </row>
    <row r="23" customFormat="false" ht="12.8" hidden="false" customHeight="false" outlineLevel="0" collapsed="false">
      <c r="C23" s="5" t="s">
        <v>1760</v>
      </c>
      <c r="E23" s="6"/>
      <c r="F23" s="5"/>
    </row>
    <row r="24" customFormat="false" ht="14.95" hidden="false" customHeight="false" outlineLevel="0" collapsed="false">
      <c r="C24" s="5"/>
      <c r="E24" s="6" t="s">
        <v>904</v>
      </c>
      <c r="F24" s="5" t="s">
        <v>99</v>
      </c>
    </row>
    <row r="25" customFormat="false" ht="14.95" hidden="false" customHeight="false" outlineLevel="0" collapsed="false">
      <c r="C25" s="5"/>
      <c r="E25" s="6" t="s">
        <v>907</v>
      </c>
      <c r="F25" s="5" t="s">
        <v>99</v>
      </c>
    </row>
    <row r="26" customFormat="false" ht="17.5" hidden="false" customHeight="true" outlineLevel="0" collapsed="false">
      <c r="A26" s="4" t="s">
        <v>98</v>
      </c>
      <c r="C26" s="5"/>
      <c r="D26" s="4"/>
      <c r="F26" s="4" t="s">
        <v>99</v>
      </c>
      <c r="G26" s="5"/>
      <c r="J26" s="4"/>
      <c r="K26" s="4" t="s">
        <v>100</v>
      </c>
      <c r="L26" s="0" t="n">
        <v>1</v>
      </c>
      <c r="M26" s="4"/>
      <c r="N26" s="4"/>
      <c r="O26" s="6"/>
      <c r="P26" s="6"/>
      <c r="Q26" s="4"/>
      <c r="R26" s="4"/>
      <c r="S26" s="4"/>
      <c r="T26" s="4"/>
      <c r="U26" s="4"/>
    </row>
    <row r="27" customFormat="false" ht="17.2" hidden="false" customHeight="true" outlineLevel="0" collapsed="false">
      <c r="A27" s="4" t="s">
        <v>101</v>
      </c>
      <c r="F27" s="4" t="s">
        <v>99</v>
      </c>
      <c r="G27" s="4"/>
      <c r="J27" s="4"/>
      <c r="K27" s="4" t="s">
        <v>102</v>
      </c>
      <c r="L27" s="0" t="n">
        <v>1</v>
      </c>
      <c r="M27" s="4"/>
      <c r="N27" s="4"/>
      <c r="O27" s="6"/>
      <c r="P27" s="6"/>
    </row>
    <row r="28" customFormat="false" ht="12.8" hidden="false" customHeight="false" outlineLevel="0" collapsed="false">
      <c r="C28" s="5" t="s">
        <v>1770</v>
      </c>
      <c r="E28" s="6"/>
      <c r="F28" s="5"/>
    </row>
    <row r="29" customFormat="false" ht="12.8" hidden="false" customHeight="false" outlineLevel="0" collapsed="false">
      <c r="C29" s="5" t="s">
        <v>1760</v>
      </c>
      <c r="E29" s="6"/>
      <c r="F29" s="5"/>
    </row>
    <row r="30" customFormat="false" ht="14.15" hidden="false" customHeight="false" outlineLevel="0" collapsed="false">
      <c r="E30" s="6" t="s">
        <v>910</v>
      </c>
      <c r="F30" s="5" t="s">
        <v>99</v>
      </c>
    </row>
    <row r="31" customFormat="false" ht="17.5" hidden="false" customHeight="true" outlineLevel="0" collapsed="false">
      <c r="A31" s="4" t="s">
        <v>98</v>
      </c>
      <c r="C31" s="5"/>
      <c r="D31" s="4"/>
      <c r="F31" s="4" t="s">
        <v>99</v>
      </c>
      <c r="G31" s="5"/>
      <c r="J31" s="4"/>
      <c r="K31" s="4" t="s">
        <v>100</v>
      </c>
      <c r="L31" s="0" t="n">
        <v>1</v>
      </c>
      <c r="M31" s="4"/>
      <c r="N31" s="4"/>
      <c r="O31" s="6"/>
      <c r="P31" s="6"/>
      <c r="Q31" s="4"/>
      <c r="R31" s="4"/>
      <c r="S31" s="4"/>
      <c r="T31" s="4"/>
      <c r="U31" s="4"/>
    </row>
    <row r="32" customFormat="false" ht="17.2" hidden="false" customHeight="true" outlineLevel="0" collapsed="false">
      <c r="A32" s="4" t="s">
        <v>101</v>
      </c>
      <c r="F32" s="4" t="s">
        <v>99</v>
      </c>
      <c r="G32" s="4"/>
      <c r="J32" s="4"/>
      <c r="K32" s="4" t="s">
        <v>102</v>
      </c>
      <c r="L32" s="0" t="n">
        <v>1</v>
      </c>
      <c r="M32" s="4"/>
      <c r="N32" s="4"/>
      <c r="O32" s="6"/>
      <c r="P32" s="6"/>
    </row>
    <row r="33" customFormat="false" ht="12.8" hidden="false" customHeight="false" outlineLevel="0" collapsed="false">
      <c r="C33" s="5" t="s">
        <v>1770</v>
      </c>
      <c r="E33" s="6"/>
      <c r="F33" s="5"/>
    </row>
    <row r="34" customFormat="false" ht="12.8" hidden="false" customHeight="false" outlineLevel="0" collapsed="false">
      <c r="C34" s="5" t="s">
        <v>1760</v>
      </c>
      <c r="E34" s="6"/>
      <c r="F34" s="5"/>
    </row>
    <row r="35" customFormat="false" ht="14.15" hidden="false" customHeight="false" outlineLevel="0" collapsed="false">
      <c r="E35" s="6" t="s">
        <v>913</v>
      </c>
      <c r="F35" s="5" t="s">
        <v>99</v>
      </c>
    </row>
    <row r="36" customFormat="false" ht="12.8" hidden="false" customHeight="false" outlineLevel="0" collapsed="false">
      <c r="C36" s="5" t="s">
        <v>1770</v>
      </c>
      <c r="E36" s="6"/>
      <c r="F36" s="5"/>
    </row>
    <row r="37" customFormat="false" ht="12.8" hidden="false" customHeight="false" outlineLevel="0" collapsed="false">
      <c r="C37" s="5" t="s">
        <v>1760</v>
      </c>
      <c r="E37" s="6"/>
      <c r="F37" s="5"/>
    </row>
    <row r="38" customFormat="false" ht="14.15" hidden="false" customHeight="false" outlineLevel="0" collapsed="false">
      <c r="E38" s="6" t="s">
        <v>915</v>
      </c>
      <c r="F38" s="5" t="s">
        <v>99</v>
      </c>
    </row>
    <row r="39" customFormat="false" ht="14.15" hidden="false" customHeight="false" outlineLevel="0" collapsed="false">
      <c r="E39" s="6" t="s">
        <v>918</v>
      </c>
      <c r="F39" s="5" t="s">
        <v>99</v>
      </c>
    </row>
    <row r="40" customFormat="false" ht="17.5" hidden="false" customHeight="true" outlineLevel="0" collapsed="false">
      <c r="A40" s="4" t="s">
        <v>98</v>
      </c>
      <c r="C40" s="5"/>
      <c r="D40" s="4"/>
      <c r="F40" s="4" t="s">
        <v>99</v>
      </c>
      <c r="G40" s="5"/>
      <c r="J40" s="4"/>
      <c r="K40" s="4" t="s">
        <v>100</v>
      </c>
      <c r="L40" s="0" t="n">
        <v>1</v>
      </c>
      <c r="M40" s="4"/>
      <c r="N40" s="4"/>
      <c r="O40" s="6"/>
      <c r="P40" s="6"/>
      <c r="Q40" s="4"/>
      <c r="R40" s="4"/>
      <c r="S40" s="4"/>
      <c r="T40" s="4"/>
      <c r="U40" s="4"/>
    </row>
    <row r="41" customFormat="false" ht="17.2" hidden="false" customHeight="true" outlineLevel="0" collapsed="false">
      <c r="A41" s="4" t="s">
        <v>101</v>
      </c>
      <c r="F41" s="4" t="s">
        <v>99</v>
      </c>
      <c r="G41" s="4"/>
      <c r="J41" s="4"/>
      <c r="K41" s="4" t="s">
        <v>102</v>
      </c>
      <c r="L41" s="0" t="n">
        <v>1</v>
      </c>
      <c r="M41" s="4"/>
      <c r="N41" s="4"/>
      <c r="O41" s="6"/>
      <c r="P41" s="6"/>
    </row>
    <row r="42" customFormat="false" ht="12.8" hidden="false" customHeight="false" outlineLevel="0" collapsed="false">
      <c r="C42" s="5" t="s">
        <v>1770</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1:18"/>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H19" activeCellId="0" sqref="H19"/>
    </sheetView>
  </sheetViews>
  <sheetFormatPr defaultRowHeight="12.8"/>
  <cols>
    <col collapsed="false" hidden="false" max="1" min="1" style="0" width="11.2272727272727"/>
    <col collapsed="false" hidden="false" max="2" min="2" style="0" width="6.94949494949495"/>
    <col collapsed="false" hidden="false" max="3" min="3" style="0" width="4.94444444444444"/>
    <col collapsed="false" hidden="false" max="4" min="4" style="0" width="22.9848484848485"/>
    <col collapsed="false" hidden="false" max="5" min="5" style="0" width="24.7222222222222"/>
    <col collapsed="false" hidden="false" max="6" min="6" style="0" width="11.6262626262626"/>
    <col collapsed="false" hidden="false" max="7" min="7" style="0" width="18.9747474747475"/>
    <col collapsed="false" hidden="false" max="8" min="8" style="0" width="11.2272727272727"/>
    <col collapsed="false" hidden="false" max="11" min="9" style="0" width="7.88383838383838"/>
    <col collapsed="false" hidden="false" max="12" min="12" style="0" width="6.14646464646465"/>
    <col collapsed="false" hidden="false" max="1025" min="13" style="0" width="7.8838383838383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1758</v>
      </c>
      <c r="C2" s="4"/>
    </row>
    <row r="3" customFormat="false" ht="12.8" hidden="false" customHeight="false" outlineLevel="0" collapsed="false">
      <c r="A3" s="5" t="s">
        <v>1386</v>
      </c>
      <c r="C3" s="4"/>
      <c r="E3" s="4"/>
      <c r="F3" s="4"/>
    </row>
    <row r="4" customFormat="false" ht="12.8" hidden="false" customHeight="false" outlineLevel="0" collapsed="false">
      <c r="C4" s="4" t="s">
        <v>1760</v>
      </c>
      <c r="E4" s="4"/>
      <c r="F4" s="4"/>
    </row>
    <row r="5" customFormat="false" ht="12.8" hidden="false" customHeight="false" outlineLevel="0" collapsed="false">
      <c r="C5" s="4"/>
      <c r="E5" s="5" t="s">
        <v>140</v>
      </c>
      <c r="F5" s="4" t="s">
        <v>99</v>
      </c>
    </row>
    <row r="6" customFormat="false" ht="14.2" hidden="false" customHeight="false" outlineLevel="0" collapsed="false">
      <c r="A6" s="5" t="s">
        <v>1997</v>
      </c>
      <c r="E6" s="6" t="s">
        <v>923</v>
      </c>
      <c r="F6" s="5" t="s">
        <v>1651</v>
      </c>
      <c r="G6" s="5" t="s">
        <v>1678</v>
      </c>
      <c r="H6" s="5" t="s">
        <v>1387</v>
      </c>
    </row>
    <row r="7" customFormat="false" ht="12.8" hidden="false" customHeight="false" outlineLevel="0" collapsed="false">
      <c r="C7" s="5" t="s">
        <v>75</v>
      </c>
      <c r="D7" s="5" t="s">
        <v>1998</v>
      </c>
      <c r="E7" s="6"/>
    </row>
    <row r="8" customFormat="false" ht="14.2" hidden="false" customHeight="false" outlineLevel="0" collapsed="false">
      <c r="E8" s="6" t="s">
        <v>926</v>
      </c>
      <c r="F8" s="5" t="s">
        <v>1652</v>
      </c>
      <c r="G8" s="5" t="s">
        <v>1679</v>
      </c>
    </row>
    <row r="9" customFormat="false" ht="12.8" hidden="false" customHeight="false" outlineLevel="0" collapsed="false">
      <c r="C9" s="5" t="s">
        <v>103</v>
      </c>
      <c r="E9" s="6"/>
    </row>
    <row r="10" customFormat="false" ht="14.2" hidden="false" customHeight="false" outlineLevel="0" collapsed="false">
      <c r="A10" s="5" t="s">
        <v>156</v>
      </c>
      <c r="E10" s="6" t="s">
        <v>929</v>
      </c>
      <c r="F10" s="5" t="s">
        <v>1651</v>
      </c>
      <c r="G10" s="5" t="s">
        <v>1199</v>
      </c>
      <c r="H10" s="5" t="s">
        <v>1390</v>
      </c>
    </row>
    <row r="11" customFormat="false" ht="12.8" hidden="false" customHeight="false" outlineLevel="0" collapsed="false">
      <c r="C11" s="5" t="s">
        <v>75</v>
      </c>
      <c r="D11" s="5" t="s">
        <v>1999</v>
      </c>
      <c r="E11" s="6"/>
    </row>
    <row r="12" customFormat="false" ht="13.45" hidden="false" customHeight="true" outlineLevel="0" collapsed="false">
      <c r="E12" s="6" t="s">
        <v>932</v>
      </c>
      <c r="F12" s="5" t="s">
        <v>1652</v>
      </c>
      <c r="G12" s="5" t="s">
        <v>1680</v>
      </c>
    </row>
    <row r="13" customFormat="false" ht="12.8" hidden="false" customHeight="false" outlineLevel="0" collapsed="false">
      <c r="C13" s="5" t="s">
        <v>103</v>
      </c>
      <c r="E13" s="6"/>
    </row>
    <row r="14" customFormat="false" ht="14.15" hidden="false" customHeight="false" outlineLevel="0" collapsed="false">
      <c r="A14" s="5" t="s">
        <v>160</v>
      </c>
      <c r="E14" s="6" t="s">
        <v>933</v>
      </c>
      <c r="F14" s="5" t="s">
        <v>1651</v>
      </c>
      <c r="G14" s="5" t="s">
        <v>1201</v>
      </c>
      <c r="H14" s="5" t="s">
        <v>1392</v>
      </c>
    </row>
    <row r="15" customFormat="false" ht="12.8" hidden="false" customHeight="false" outlineLevel="0" collapsed="false">
      <c r="C15" s="5" t="s">
        <v>75</v>
      </c>
      <c r="D15" s="5" t="s">
        <v>2000</v>
      </c>
      <c r="E15" s="6"/>
    </row>
    <row r="16" customFormat="false" ht="17.2" hidden="false" customHeight="true" outlineLevel="0" collapsed="false">
      <c r="E16" s="6" t="s">
        <v>936</v>
      </c>
      <c r="F16" s="5" t="s">
        <v>1652</v>
      </c>
      <c r="G16" s="5" t="s">
        <v>1681</v>
      </c>
    </row>
    <row r="17" customFormat="false" ht="12.8" hidden="false" customHeight="false" outlineLevel="0" collapsed="false">
      <c r="C17" s="5" t="s">
        <v>103</v>
      </c>
      <c r="E17" s="5"/>
    </row>
    <row r="18" customFormat="false" ht="12.8" hidden="false" customHeight="false" outlineLevel="0" collapsed="false">
      <c r="C18" s="5" t="s">
        <v>1770</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9.xml><?xml version="1.0" encoding="utf-8"?>
<worksheet xmlns="http://schemas.openxmlformats.org/spreadsheetml/2006/main" xmlns:r="http://schemas.openxmlformats.org/officeDocument/2006/relationships">
  <sheetPr filterMode="false">
    <pageSetUpPr fitToPage="false"/>
  </sheetPr>
  <dimension ref="1:6"/>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6" activeCellId="0" sqref="B6"/>
    </sheetView>
  </sheetViews>
  <sheetFormatPr defaultRowHeight="12.8"/>
  <cols>
    <col collapsed="false" hidden="false" max="1" min="1" style="0" width="9.62121212121212"/>
    <col collapsed="false" hidden="false" max="2" min="2" style="0" width="8.68686868686869"/>
    <col collapsed="false" hidden="false" max="3" min="3" style="0" width="6.94949494949495"/>
    <col collapsed="false" hidden="false" max="4" min="4" style="0" width="6.54545454545455"/>
    <col collapsed="false" hidden="false" max="5" min="5" style="0" width="12.8282828282828"/>
    <col collapsed="false" hidden="false" max="6" min="6" style="0" width="6.94949494949495"/>
    <col collapsed="false" hidden="false" max="7" min="7" style="0" width="11.2272727272727"/>
    <col collapsed="false" hidden="false" max="8" min="8" style="0" width="13.8989898989899"/>
    <col collapsed="false" hidden="false" max="10" min="9" style="0" width="7.34848484848485"/>
    <col collapsed="false" hidden="false" max="11" min="11" style="0" width="3.07575757575758"/>
    <col collapsed="false" hidden="false" max="12" min="12" style="0" width="6.01515151515152"/>
    <col collapsed="false" hidden="false" max="13" min="13" style="0" width="7.34848484848485"/>
    <col collapsed="false" hidden="false" max="14" min="14" style="0" width="17.6414141414141"/>
    <col collapsed="false" hidden="false" max="1025" min="15" style="0" width="7.34848484848485"/>
  </cols>
  <sheetData>
    <row r="1" s="3"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62</v>
      </c>
      <c r="L1" s="9" t="s">
        <v>63</v>
      </c>
      <c r="M1" s="9" t="s">
        <v>64</v>
      </c>
      <c r="N1" s="2" t="s">
        <v>65</v>
      </c>
      <c r="O1" s="2" t="s">
        <v>58</v>
      </c>
      <c r="P1" s="2" t="s">
        <v>66</v>
      </c>
      <c r="Q1" s="2" t="s">
        <v>67</v>
      </c>
      <c r="R1" s="2" t="s">
        <v>68</v>
      </c>
      <c r="S1" s="2" t="s">
        <v>69</v>
      </c>
      <c r="T1" s="2" t="s">
        <v>70</v>
      </c>
      <c r="U1" s="2" t="s">
        <v>71</v>
      </c>
      <c r="V1" s="2" t="s">
        <v>59</v>
      </c>
      <c r="AMJ1" s="0"/>
    </row>
    <row r="2" customFormat="false" ht="14.95" hidden="false" customHeight="false" outlineLevel="0" collapsed="false">
      <c r="C2" s="7" t="s">
        <v>1760</v>
      </c>
      <c r="E2" s="4"/>
      <c r="F2" s="4"/>
      <c r="G2" s="4"/>
    </row>
    <row r="3" customFormat="false" ht="12.8" hidden="false" customHeight="false" outlineLevel="0" collapsed="false">
      <c r="C3" s="20"/>
      <c r="E3" s="4"/>
      <c r="F3" s="4"/>
      <c r="G3" s="4"/>
    </row>
    <row r="4" customFormat="false" ht="14.95" hidden="false" customHeight="false" outlineLevel="0" collapsed="false">
      <c r="C4" s="7" t="s">
        <v>1770</v>
      </c>
      <c r="E4" s="4"/>
      <c r="F4" s="4"/>
      <c r="G4" s="4"/>
      <c r="H4" s="6"/>
    </row>
    <row r="5" customFormat="false" ht="18.7" hidden="false" customHeight="true" outlineLevel="0" collapsed="false"/>
    <row r="6" customFormat="false" ht="17.2"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20.xml><?xml version="1.0" encoding="utf-8"?>
<worksheet xmlns="http://schemas.openxmlformats.org/spreadsheetml/2006/main" xmlns:r="http://schemas.openxmlformats.org/officeDocument/2006/relationships">
  <sheetPr filterMode="false">
    <pageSetUpPr fitToPage="false"/>
  </sheetPr>
  <dimension ref="A1:E4"/>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1" activeCellId="0" sqref="E11"/>
    </sheetView>
  </sheetViews>
  <sheetFormatPr defaultRowHeight="12.8"/>
  <cols>
    <col collapsed="false" hidden="false" max="1" min="1" style="0" width="3.87373737373737"/>
    <col collapsed="false" hidden="false" max="2" min="2" style="0" width="7.34848484848485"/>
    <col collapsed="false" hidden="false" max="3" min="3" style="0" width="9.35353535353535"/>
    <col collapsed="false" hidden="false" max="4" min="4" style="0" width="7.34848484848485"/>
    <col collapsed="false" hidden="false" max="5" min="5" style="0" width="21.3787878787879"/>
    <col collapsed="false" hidden="false" max="1025" min="6" style="0" width="7.34848484848485"/>
  </cols>
  <sheetData>
    <row r="1" s="3" customFormat="true" ht="12.8" hidden="false" customHeight="false" outlineLevel="0" collapsed="false">
      <c r="A1" s="2" t="s">
        <v>2001</v>
      </c>
      <c r="B1" s="2" t="s">
        <v>2002</v>
      </c>
      <c r="C1" s="2" t="s">
        <v>2003</v>
      </c>
      <c r="D1" s="2" t="s">
        <v>55</v>
      </c>
      <c r="E1" s="2" t="s">
        <v>1</v>
      </c>
    </row>
    <row r="2" customFormat="false" ht="12.8" hidden="false" customHeight="false" outlineLevel="0" collapsed="false">
      <c r="A2" s="4" t="s">
        <v>2004</v>
      </c>
      <c r="B2" s="4" t="s">
        <v>61</v>
      </c>
      <c r="C2" s="4" t="s">
        <v>2005</v>
      </c>
      <c r="D2" s="4" t="s">
        <v>2006</v>
      </c>
      <c r="E2" s="4" t="s">
        <v>2007</v>
      </c>
    </row>
    <row r="3" customFormat="false" ht="12.8" hidden="false" customHeight="false" outlineLevel="0" collapsed="false">
      <c r="A3" s="4" t="s">
        <v>2004</v>
      </c>
      <c r="B3" s="4" t="s">
        <v>61</v>
      </c>
      <c r="C3" s="4" t="s">
        <v>2008</v>
      </c>
      <c r="D3" s="4" t="s">
        <v>2006</v>
      </c>
      <c r="E3" s="4" t="s">
        <v>2009</v>
      </c>
    </row>
    <row r="4" customFormat="false" ht="12.8" hidden="false" customHeight="false" outlineLevel="0" collapsed="false">
      <c r="A4" s="4" t="s">
        <v>2004</v>
      </c>
      <c r="B4" s="4" t="s">
        <v>61</v>
      </c>
      <c r="C4" s="4" t="s">
        <v>2010</v>
      </c>
      <c r="D4" s="4" t="s">
        <v>2006</v>
      </c>
      <c r="E4" s="4" t="s">
        <v>2011</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14831</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en-GB</dc:language>
  <cp:lastModifiedBy/>
  <dcterms:modified xsi:type="dcterms:W3CDTF">2019-04-27T04:02:59Z</dcterms:modified>
  <cp:revision>2714</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