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8" firstSheet="0" activeTab="5"/>
  </bookViews>
  <sheets>
    <sheet name="settings" sheetId="1" state="visible" r:id="rId2"/>
    <sheet name="survey" sheetId="2" state="visible" r:id="rId3"/>
    <sheet name="table_specific_translations" sheetId="3" state="visible" r:id="rId4"/>
    <sheet name="choices" sheetId="4" state="visible" r:id="rId5"/>
    <sheet name="calculates" sheetId="5" state="visible" r:id="rId6"/>
    <sheet name="queries" sheetId="6" state="visible" r:id="rId7"/>
    <sheet name="model" sheetId="7" state="visible" r:id="rId8"/>
    <sheet name="interview_details" sheetId="8" state="visible" r:id="rId9"/>
    <sheet name="migrant_attributes" sheetId="9" state="visible" r:id="rId10"/>
    <sheet name="migration_history" sheetId="10" state="visible" r:id="rId11"/>
    <sheet name="planning_and_recruitment" sheetId="11" state="visible" r:id="rId12"/>
    <sheet name="broker_and_employer" sheetId="12" state="visible" r:id="rId13"/>
    <sheet name="connections_within_the_network" sheetId="13" state="visible" r:id="rId14"/>
    <sheet name="transit" sheetId="14" state="visible" r:id="rId15"/>
    <sheet name="migration_expectations_and_outcomes" sheetId="15" state="visible" r:id="rId16"/>
    <sheet name="employment" sheetId="16" state="visible" r:id="rId17"/>
    <sheet name="reflections" sheetId="17" state="visible" r:id="rId18"/>
    <sheet name="end_of_interview" sheetId="18" state="visible" r:id="rId19"/>
    <sheet name="testing" sheetId="19" state="visible" r:id="rId20"/>
    <sheet name="properties" sheetId="20" state="visible" r:id="rId21"/>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<sst xmlns="http://schemas.openxmlformats.org/spreadsheetml/2006/main" count="2451" uniqueCount="961">
  <si>
    <t xml:space="preserve">setting_name</t>
  </si>
  <si>
    <t xml:space="preserve">value</t>
  </si>
  <si>
    <t xml:space="preserve">display.title.text.my</t>
  </si>
  <si>
    <t xml:space="preserve">display.title.text.en</t>
  </si>
  <si>
    <t xml:space="preserve">display.locale.text.my</t>
  </si>
  <si>
    <t xml:space="preserve">display.locale.text.en</t>
  </si>
  <si>
    <t xml:space="preserve">table_id</t>
  </si>
  <si>
    <t xml:space="preserve">migrant</t>
  </si>
  <si>
    <t xml:space="preserve">form_version</t>
  </si>
  <si>
    <t xml:space="preserve">survey</t>
  </si>
  <si>
    <t xml:space="preserve">Migrant</t>
  </si>
  <si>
    <t xml:space="preserve">my</t>
  </si>
  <si>
    <t xml:space="preserve">Burmese</t>
  </si>
  <si>
    <t xml:space="preserve">en</t>
  </si>
  <si>
    <t xml:space="preserve">English</t>
  </si>
  <si>
    <t xml:space="preserve">interview_details</t>
  </si>
  <si>
    <r>
      <rPr>
        <sz val="10"/>
        <color rgb="FF000000"/>
        <rFont val="Myanmar3"/>
        <family val="2"/>
      </rPr>
      <t xml:space="preserve">အပိုင်း </t>
    </r>
    <r>
      <rPr>
        <sz val="10"/>
        <color rgb="FF000000"/>
        <rFont val="Myanmar3"/>
        <family val="2"/>
        <charset val="1"/>
      </rPr>
      <t xml:space="preserve">1: </t>
    </r>
    <r>
      <rPr>
        <sz val="10"/>
        <color rgb="FF000000"/>
        <rFont val="Myanmar3"/>
        <family val="2"/>
      </rPr>
      <t xml:space="preserve">စီမံမှုအသေးစိတ် အင်တာဗျူး</t>
    </r>
  </si>
  <si>
    <t xml:space="preserve">Section 1 of 11: Interview Details</t>
  </si>
  <si>
    <t xml:space="preserve">migrant_attributes</t>
  </si>
  <si>
    <r>
      <rPr>
        <sz val="10"/>
        <color rgb="FF000000"/>
        <rFont val="Myanmar3"/>
        <family val="2"/>
      </rPr>
      <t xml:space="preserve">အပိုင်း </t>
    </r>
    <r>
      <rPr>
        <sz val="10"/>
        <color rgb="FF000000"/>
        <rFont val="Myanmar3"/>
        <family val="2"/>
        <charset val="1"/>
      </rPr>
      <t xml:space="preserve">2: </t>
    </r>
    <r>
      <rPr>
        <sz val="10"/>
        <color rgb="FF000000"/>
        <rFont val="Myanmar3"/>
        <family val="2"/>
      </rPr>
      <t xml:space="preserve">ရွေ့ပြောင်းများ၏ ကိုယ်ရေးကိုယ်တာများ </t>
    </r>
  </si>
  <si>
    <t xml:space="preserve">Section 2 of 11: Migrant Attributes</t>
  </si>
  <si>
    <t xml:space="preserve">migration_history</t>
  </si>
  <si>
    <r>
      <rPr>
        <sz val="10"/>
        <color rgb="FF000000"/>
        <rFont val="Myanmar3"/>
        <family val="2"/>
      </rPr>
      <t xml:space="preserve">အပိုင်း </t>
    </r>
    <r>
      <rPr>
        <sz val="10"/>
        <color rgb="FF000000"/>
        <rFont val="Myanmar3"/>
        <family val="2"/>
        <charset val="1"/>
      </rPr>
      <t xml:space="preserve">3: </t>
    </r>
    <r>
      <rPr>
        <sz val="10"/>
        <color rgb="FF000000"/>
        <rFont val="Myanmar3"/>
        <family val="2"/>
      </rPr>
      <t xml:space="preserve">ယခင်ရွေ့ပြောင်းခြင်းနှင့် မရွေ့ပြောင်းမှီ ဖြစ်ရပ်များ</t>
    </r>
  </si>
  <si>
    <t xml:space="preserve">Section 3 of 11: Previous Migrations and Pre-migration</t>
  </si>
  <si>
    <t xml:space="preserve">planning_and_recruitment</t>
  </si>
  <si>
    <r>
      <rPr>
        <sz val="10"/>
        <color rgb="FF000000"/>
        <rFont val="Myanmar3"/>
        <family val="2"/>
      </rPr>
      <t xml:space="preserve">အပိုင်း </t>
    </r>
    <r>
      <rPr>
        <sz val="10"/>
        <color rgb="FF000000"/>
        <rFont val="Myanmar3"/>
        <family val="2"/>
        <charset val="1"/>
      </rPr>
      <t xml:space="preserve">4: </t>
    </r>
    <r>
      <rPr>
        <sz val="10"/>
        <color rgb="FF000000"/>
        <rFont val="Myanmar3"/>
        <family val="2"/>
      </rPr>
      <t xml:space="preserve">ရွေ့ပြောင်းရန် စီစဉ်ခြင်း </t>
    </r>
    <r>
      <rPr>
        <sz val="10"/>
        <color rgb="FF000000"/>
        <rFont val="Myanmar3"/>
        <family val="2"/>
        <charset val="1"/>
      </rPr>
      <t xml:space="preserve">(</t>
    </r>
    <r>
      <rPr>
        <sz val="10"/>
        <color rgb="FF000000"/>
        <rFont val="Myanmar3"/>
        <family val="2"/>
      </rPr>
      <t xml:space="preserve">ပါဝင်မှု အခြေပြု အတ္တဗဟိုပြု ကွန်ယက်မြေပုံ ရေးဆွဲခြင်း</t>
    </r>
    <r>
      <rPr>
        <sz val="10"/>
        <color rgb="FF000000"/>
        <rFont val="Myanmar3"/>
        <family val="2"/>
        <charset val="1"/>
      </rPr>
      <t xml:space="preserve">)</t>
    </r>
  </si>
  <si>
    <t xml:space="preserve">Section 4 of 11: Migration Planning (participatory ego-network mapping)</t>
  </si>
  <si>
    <t xml:space="preserve">broker_and_employer</t>
  </si>
  <si>
    <r>
      <rPr>
        <sz val="10"/>
        <color rgb="FF000000"/>
        <rFont val="Myanmar3"/>
        <family val="2"/>
      </rPr>
      <t xml:space="preserve">အပိုင်း </t>
    </r>
    <r>
      <rPr>
        <sz val="10"/>
        <color rgb="FF000000"/>
        <rFont val="Myanmar3"/>
        <family val="2"/>
        <charset val="1"/>
      </rPr>
      <t xml:space="preserve">5: </t>
    </r>
    <r>
      <rPr>
        <sz val="10"/>
        <color rgb="FF000000"/>
        <rFont val="Myanmar3"/>
        <family val="2"/>
      </rPr>
      <t xml:space="preserve">ပွဲစားနှင့် အလုပ်ရှင်</t>
    </r>
  </si>
  <si>
    <t xml:space="preserve">Section 5 of 11: Broker and Employer</t>
  </si>
  <si>
    <t xml:space="preserve">connections_within_the_network</t>
  </si>
  <si>
    <r>
      <rPr>
        <sz val="10"/>
        <color rgb="FF000000"/>
        <rFont val="Myanmar3"/>
        <family val="2"/>
      </rPr>
      <t xml:space="preserve">အပိုင်း </t>
    </r>
    <r>
      <rPr>
        <sz val="10"/>
        <color rgb="FF000000"/>
        <rFont val="Myanmar3"/>
        <family val="2"/>
        <charset val="1"/>
      </rPr>
      <t xml:space="preserve">6: </t>
    </r>
    <r>
      <rPr>
        <sz val="10"/>
        <color rgb="FF000000"/>
        <rFont val="Myanmar3"/>
        <family val="2"/>
      </rPr>
      <t xml:space="preserve">ပါဝင်သူအကြောင်းနဲ့ ကွန်ယက်ဆက်သွယ်ခြင်းများ</t>
    </r>
  </si>
  <si>
    <t xml:space="preserve">Section 6 of 11: Actor Attributes and Network Connections </t>
  </si>
  <si>
    <t xml:space="preserve">transit</t>
  </si>
  <si>
    <r>
      <rPr>
        <sz val="10"/>
        <color rgb="FF000000"/>
        <rFont val="Myanmar3"/>
        <family val="2"/>
      </rPr>
      <t xml:space="preserve">အပိုင်း </t>
    </r>
    <r>
      <rPr>
        <sz val="10"/>
        <color rgb="FF000000"/>
        <rFont val="Myanmar3"/>
        <family val="2"/>
        <charset val="1"/>
      </rPr>
      <t xml:space="preserve">7: </t>
    </r>
    <r>
      <rPr>
        <sz val="10"/>
        <color rgb="FF000000"/>
        <rFont val="Myanmar3"/>
        <family val="2"/>
      </rPr>
      <t xml:space="preserve">ရွေ့ပြောင်းခြင်း အကူးအပြောင်း </t>
    </r>
  </si>
  <si>
    <t xml:space="preserve">Section 7 of 11: Migration Transit </t>
  </si>
  <si>
    <t xml:space="preserve">migration_expectations_and_outcomes</t>
  </si>
  <si>
    <r>
      <rPr>
        <sz val="10"/>
        <color rgb="FF000000"/>
        <rFont val="Myanmar3"/>
        <family val="2"/>
      </rPr>
      <t xml:space="preserve">အပိုင်း </t>
    </r>
    <r>
      <rPr>
        <sz val="10"/>
        <color rgb="FF000000"/>
        <rFont val="Myanmar3"/>
        <family val="2"/>
        <charset val="1"/>
      </rPr>
      <t xml:space="preserve">8: </t>
    </r>
    <r>
      <rPr>
        <sz val="10"/>
        <color rgb="FF000000"/>
        <rFont val="Myanmar3"/>
        <family val="2"/>
      </rPr>
      <t xml:space="preserve">ရွေ့ပြောင်းခြင်းမျှော်လင့်ချက်နှင့် ရလဒ်များ </t>
    </r>
  </si>
  <si>
    <t xml:space="preserve">Section 8 of 11: Migration Expectations and Outcomes </t>
  </si>
  <si>
    <t xml:space="preserve">employment</t>
  </si>
  <si>
    <r>
      <rPr>
        <sz val="10"/>
        <color rgb="FF000000"/>
        <rFont val="Myanmar3"/>
        <family val="2"/>
      </rPr>
      <t xml:space="preserve">အပိုင်း </t>
    </r>
    <r>
      <rPr>
        <sz val="10"/>
        <color rgb="FF000000"/>
        <rFont val="Myanmar3"/>
        <family val="2"/>
        <charset val="1"/>
      </rPr>
      <t xml:space="preserve">9: </t>
    </r>
    <r>
      <rPr>
        <sz val="10"/>
        <color rgb="FF000000"/>
        <rFont val="Myanmar3"/>
        <family val="2"/>
      </rPr>
      <t xml:space="preserve">ထိုင်းနိုင်ငံရှိ အလုပ်အကိုင် </t>
    </r>
  </si>
  <si>
    <t xml:space="preserve">Section 9 of 11: Employment in Thailand</t>
  </si>
  <si>
    <t xml:space="preserve">reflections</t>
  </si>
  <si>
    <r>
      <rPr>
        <sz val="10"/>
        <color rgb="FF000000"/>
        <rFont val="Myanmar3"/>
        <family val="2"/>
      </rPr>
      <t xml:space="preserve">အပိုင်း </t>
    </r>
    <r>
      <rPr>
        <sz val="10"/>
        <color rgb="FF000000"/>
        <rFont val="Myanmar3"/>
        <family val="2"/>
        <charset val="1"/>
      </rPr>
      <t xml:space="preserve">10: </t>
    </r>
    <r>
      <rPr>
        <sz val="10"/>
        <color rgb="FF000000"/>
        <rFont val="Myanmar3"/>
        <family val="2"/>
      </rPr>
      <t xml:space="preserve">ရွေ့ပြောင်းခြင်းကို ပြန်လည် သုံးသပ်ခြင်းနဲ့ ရရှိတဲ့ သင်ခန်းစာများ </t>
    </r>
  </si>
  <si>
    <t xml:space="preserve">Section 10 of 11: Migration reflections and lessons</t>
  </si>
  <si>
    <t xml:space="preserve">end_of_interview</t>
  </si>
  <si>
    <r>
      <rPr>
        <sz val="10"/>
        <color rgb="FF000000"/>
        <rFont val="Myanmar3"/>
        <family val="2"/>
      </rPr>
      <t xml:space="preserve">အပိုင်း </t>
    </r>
    <r>
      <rPr>
        <sz val="10"/>
        <color rgb="FF000000"/>
        <rFont val="Myanmar3"/>
        <family val="2"/>
        <charset val="1"/>
      </rPr>
      <t xml:space="preserve">11: </t>
    </r>
    <r>
      <rPr>
        <sz val="10"/>
        <color rgb="FF000000"/>
        <rFont val="Myanmar3"/>
        <family val="2"/>
      </rPr>
      <t xml:space="preserve">အင်တာဗျူး အဆုံးသတ် </t>
    </r>
  </si>
  <si>
    <t xml:space="preserve">Section 11 of 11: End of Interview</t>
  </si>
  <si>
    <t xml:space="preserve">testing</t>
  </si>
  <si>
    <t xml:space="preserve">instance_name</t>
  </si>
  <si>
    <t xml:space="preserve">migrantId</t>
  </si>
  <si>
    <t xml:space="preserve">comments</t>
  </si>
  <si>
    <t xml:space="preserve">branch_label</t>
  </si>
  <si>
    <t xml:space="preserve">clause</t>
  </si>
  <si>
    <t xml:space="preserve">condition</t>
  </si>
  <si>
    <t xml:space="preserve">type</t>
  </si>
  <si>
    <t xml:space="preserve">name</t>
  </si>
  <si>
    <t xml:space="preserve">display.prompt</t>
  </si>
  <si>
    <t xml:space="preserve">templatePath</t>
  </si>
  <si>
    <t xml:space="preserve">hideInContents</t>
  </si>
  <si>
    <t xml:space="preserve">values_list</t>
  </si>
  <si>
    <t xml:space="preserve">default</t>
  </si>
  <si>
    <t xml:space="preserve">calculation</t>
  </si>
  <si>
    <t xml:space="preserve">display.prompt.text</t>
  </si>
  <si>
    <t xml:space="preserve">model.isSessionVariable</t>
  </si>
  <si>
    <t xml:space="preserve">display.hint.text</t>
  </si>
  <si>
    <t xml:space="preserve">inputAttributes.type</t>
  </si>
  <si>
    <t xml:space="preserve">inputAttributes.min</t>
  </si>
  <si>
    <t xml:space="preserve">inputAttributes.max</t>
  </si>
  <si>
    <t xml:space="preserve">constraint</t>
  </si>
  <si>
    <t xml:space="preserve">display.constraint_message.text</t>
  </si>
  <si>
    <t xml:space="preserve">required</t>
  </si>
  <si>
    <t xml:space="preserve">optional development area</t>
  </si>
  <si>
    <t xml:space="preserve">do section testing</t>
  </si>
  <si>
    <t xml:space="preserve">Section 1</t>
  </si>
  <si>
    <t xml:space="preserve">do section interview_details</t>
  </si>
  <si>
    <t xml:space="preserve">continue survey</t>
  </si>
  <si>
    <t xml:space="preserve">if</t>
  </si>
  <si>
    <t xml:space="preserve">calculates.consent_is_completed()</t>
  </si>
  <si>
    <t xml:space="preserve">Section 2</t>
  </si>
  <si>
    <t xml:space="preserve">do section migrant_attributes</t>
  </si>
  <si>
    <t xml:space="preserve">Section 3</t>
  </si>
  <si>
    <t xml:space="preserve">do section migration_history</t>
  </si>
  <si>
    <t xml:space="preserve">Section 4</t>
  </si>
  <si>
    <t xml:space="preserve">do section planning_and_recruitment</t>
  </si>
  <si>
    <t xml:space="preserve">planning_and_recruiting</t>
  </si>
  <si>
    <t xml:space="preserve">Section 5</t>
  </si>
  <si>
    <t xml:space="preserve">do section broker_and_employer</t>
  </si>
  <si>
    <t xml:space="preserve">Section 6</t>
  </si>
  <si>
    <t xml:space="preserve">do section connections_within_the_network</t>
  </si>
  <si>
    <t xml:space="preserve">Section 7</t>
  </si>
  <si>
    <t xml:space="preserve">do section transit</t>
  </si>
  <si>
    <t xml:space="preserve">Section 8</t>
  </si>
  <si>
    <t xml:space="preserve">do section migration_expectations_and_outcomes</t>
  </si>
  <si>
    <t xml:space="preserve">Section 9</t>
  </si>
  <si>
    <t xml:space="preserve">do section employment</t>
  </si>
  <si>
    <t xml:space="preserve">Section 10</t>
  </si>
  <si>
    <t xml:space="preserve">do section reflections</t>
  </si>
  <si>
    <t xml:space="preserve">Section 11</t>
  </si>
  <si>
    <t xml:space="preserve">do section end_of_interview</t>
  </si>
  <si>
    <t xml:space="preserve">none update</t>
  </si>
  <si>
    <t xml:space="preserve">note</t>
  </si>
  <si>
    <t xml:space="preserve">none.handlebars</t>
  </si>
  <si>
    <t xml:space="preserve">Final Network Graph</t>
  </si>
  <si>
    <t xml:space="preserve">interactiveNetworkGraph.handlebars</t>
  </si>
  <si>
    <t xml:space="preserve">end if</t>
  </si>
  <si>
    <t xml:space="preserve">string_token</t>
  </si>
  <si>
    <t xml:space="preserve">text.en</t>
  </si>
  <si>
    <t xml:space="preserve">text.my</t>
  </si>
  <si>
    <t xml:space="preserve">general</t>
  </si>
  <si>
    <t xml:space="preserve">instrument_title</t>
  </si>
  <si>
    <t xml:space="preserve">Myanmar to Thailand: The ego-networks that influence and facilitate labour migration</t>
  </si>
  <si>
    <r>
      <rPr>
        <sz val="10"/>
        <color rgb="FF000000"/>
        <rFont val="Myanmar3"/>
        <family val="2"/>
      </rPr>
      <t xml:space="preserve">မြန်မာမှ ထိုင်းသို့ </t>
    </r>
    <r>
      <rPr>
        <sz val="10"/>
        <color rgb="FF000000"/>
        <rFont val="Myanmar3"/>
        <family val="2"/>
        <charset val="1"/>
      </rPr>
      <t xml:space="preserve">: </t>
    </r>
    <r>
      <rPr>
        <sz val="10"/>
        <color rgb="FF000000"/>
        <rFont val="Myanmar3"/>
        <family val="2"/>
      </rPr>
      <t xml:space="preserve">လုပ်သားရွေ့ပြောင်းရာတွင် လွယ်ကူချောမွေ့စေသော၊ လွှမ်းမိုးမှုရှိသော အတ္တ ဗဟိုပြု ကွန်ယက်များ</t>
    </r>
  </si>
  <si>
    <t xml:space="preserve">1_interview_details</t>
  </si>
  <si>
    <t xml:space="preserve">2_migrant_attributes</t>
  </si>
  <si>
    <t xml:space="preserve">3_previous_and_pre_migration</t>
  </si>
  <si>
    <t xml:space="preserve">4_migration_planning_networks</t>
  </si>
  <si>
    <t xml:space="preserve">Section 4 of 11: Migration Planning</t>
  </si>
  <si>
    <t xml:space="preserve">5_brokers_and_employers</t>
  </si>
  <si>
    <t xml:space="preserve">6_network_connections</t>
  </si>
  <si>
    <t xml:space="preserve">7_migration_transit</t>
  </si>
  <si>
    <t xml:space="preserve">8_migration_expectations</t>
  </si>
  <si>
    <t xml:space="preserve">9_employment_in_thailand</t>
  </si>
  <si>
    <t xml:space="preserve">10_migration_reflections</t>
  </si>
  <si>
    <t xml:space="preserve">11_end_of_interview_admin</t>
  </si>
  <si>
    <t xml:space="preserve">section 1: Interview Details</t>
  </si>
  <si>
    <t xml:space="preserve">section_1_instruction</t>
  </si>
  <si>
    <t xml:space="preserve">Section 1 to be completed by researcher.</t>
  </si>
  <si>
    <r>
      <rPr>
        <sz val="10"/>
        <color rgb="FF000000"/>
        <rFont val="Myanmar3"/>
        <family val="2"/>
      </rPr>
      <t xml:space="preserve">အပိုင်း </t>
    </r>
    <r>
      <rPr>
        <sz val="10"/>
        <color rgb="FF000000"/>
        <rFont val="Myanmar3"/>
        <family val="2"/>
        <charset val="1"/>
      </rPr>
      <t xml:space="preserve">1 </t>
    </r>
    <r>
      <rPr>
        <sz val="10"/>
        <color rgb="FF000000"/>
        <rFont val="Myanmar3"/>
        <family val="2"/>
      </rPr>
      <t xml:space="preserve">သုတေသီမှ ဖြည့်စွက်ရန်</t>
    </r>
  </si>
  <si>
    <t xml:space="preserve">question 1</t>
  </si>
  <si>
    <t xml:space="preserve">1_1_informed_consent</t>
  </si>
  <si>
    <t xml:space="preserve">Has the informed consent been completed? (check one)</t>
  </si>
  <si>
    <t xml:space="preserve">ကြိုတင်အသိပေးခွင့်ပြုချက်တောင်းခံလွှာကို ဖြည့်စွက်ပြီးဖြစ်ပါသလား။ </t>
  </si>
  <si>
    <t xml:space="preserve">1_2_need_consent</t>
  </si>
  <si>
    <t xml:space="preserve">Please complete the informed consent for this interview and then you can return to the survey form to complete the interview.</t>
  </si>
  <si>
    <t xml:space="preserve">ဤအင်တာဗျူးအတွက် ကြိုတင်အသိပေး ခွင့်ပြုချက်တောင်းခံလွှာကို ဖြည့်စွက်ပါ။ ထို့နောက် အင်တာဗျူးကို ဖြေဆိုရန် လေ့လာဆန်းစစ်ခြင်းပုံစံကို ဖြေဆိုပါ။</t>
  </si>
  <si>
    <t xml:space="preserve">question 2</t>
  </si>
  <si>
    <t xml:space="preserve">1_3_unique_id</t>
  </si>
  <si>
    <t xml:space="preserve">Participant Unique ID: (4#)</t>
  </si>
  <si>
    <r>
      <rPr>
        <sz val="10"/>
        <color rgb="FF000000"/>
        <rFont val="Myanmar3"/>
        <family val="2"/>
      </rPr>
      <t xml:space="preserve">ပါဝင်သူ၏ သီးသန့် နံပါတ်</t>
    </r>
    <r>
      <rPr>
        <sz val="10"/>
        <color rgb="FF000000"/>
        <rFont val="Myanmar3"/>
        <family val="2"/>
        <charset val="1"/>
      </rPr>
      <t xml:space="preserve">: (4#)</t>
    </r>
  </si>
  <si>
    <t xml:space="preserve">question 3</t>
  </si>
  <si>
    <t xml:space="preserve">1_4_researcher_name</t>
  </si>
  <si>
    <t xml:space="preserve">Researcher: (check one)</t>
  </si>
  <si>
    <r>
      <rPr>
        <sz val="10"/>
        <color rgb="FF000000"/>
        <rFont val="Myanmar3"/>
        <family val="2"/>
      </rPr>
      <t xml:space="preserve">သုတေသီ</t>
    </r>
    <r>
      <rPr>
        <sz val="10"/>
        <color rgb="FF000000"/>
        <rFont val="Myanmar3"/>
        <family val="2"/>
        <charset val="1"/>
      </rPr>
      <t xml:space="preserve">: (</t>
    </r>
    <r>
      <rPr>
        <sz val="10"/>
        <color rgb="FF000000"/>
        <rFont val="Myanmar3"/>
        <family val="2"/>
      </rPr>
      <t xml:space="preserve">တစ်ခုကို ရွေးပါ</t>
    </r>
    <r>
      <rPr>
        <sz val="10"/>
        <color rgb="FF000000"/>
        <rFont val="Myanmar3"/>
        <family val="2"/>
        <charset val="1"/>
      </rPr>
      <t xml:space="preserve">) </t>
    </r>
  </si>
  <si>
    <t xml:space="preserve">question 4</t>
  </si>
  <si>
    <t xml:space="preserve">1_5_referral_type</t>
  </si>
  <si>
    <t xml:space="preserve">Referral Type: (check one)</t>
  </si>
  <si>
    <r>
      <rPr>
        <sz val="10"/>
        <color rgb="FF000000"/>
        <rFont val="Myanmar3"/>
        <family val="2"/>
      </rPr>
      <t xml:space="preserve">ညွှန်းပို့ပေးသူ အမျိုးအစား</t>
    </r>
    <r>
      <rPr>
        <sz val="10"/>
        <color rgb="FF000000"/>
        <rFont val="Myanmar3"/>
        <family val="2"/>
        <charset val="1"/>
      </rPr>
      <t xml:space="preserve">: (</t>
    </r>
    <r>
      <rPr>
        <sz val="10"/>
        <color rgb="FF000000"/>
        <rFont val="Myanmar3"/>
        <family val="2"/>
      </rPr>
      <t xml:space="preserve">တစ်ခုကို ရွေးပါ</t>
    </r>
    <r>
      <rPr>
        <sz val="10"/>
        <color rgb="FF000000"/>
        <rFont val="Myanmar3"/>
        <family val="2"/>
        <charset val="1"/>
      </rPr>
      <t xml:space="preserve">) </t>
    </r>
  </si>
  <si>
    <t xml:space="preserve">question 5</t>
  </si>
  <si>
    <t xml:space="preserve">1_6_interview_location</t>
  </si>
  <si>
    <t xml:space="preserve">Geographical location: (check one)</t>
  </si>
  <si>
    <r>
      <rPr>
        <sz val="10"/>
        <color rgb="FF000000"/>
        <rFont val="Myanmar3"/>
        <family val="2"/>
      </rPr>
      <t xml:space="preserve">နေရာဒေသ</t>
    </r>
    <r>
      <rPr>
        <sz val="10"/>
        <color rgb="FF000000"/>
        <rFont val="Myanmar3"/>
        <family val="2"/>
        <charset val="1"/>
      </rPr>
      <t xml:space="preserve">: (</t>
    </r>
    <r>
      <rPr>
        <sz val="10"/>
        <color rgb="FF000000"/>
        <rFont val="Myanmar3"/>
        <family val="2"/>
      </rPr>
      <t xml:space="preserve">တစ်ခုကို ရွေးပါ</t>
    </r>
    <r>
      <rPr>
        <sz val="10"/>
        <color rgb="FF000000"/>
        <rFont val="Myanmar3"/>
        <family val="2"/>
        <charset val="1"/>
      </rPr>
      <t xml:space="preserve">) </t>
    </r>
  </si>
  <si>
    <t xml:space="preserve">question 6</t>
  </si>
  <si>
    <t xml:space="preserve">1_7_interview_space</t>
  </si>
  <si>
    <t xml:space="preserve">Interview space: (check one)</t>
  </si>
  <si>
    <r>
      <rPr>
        <sz val="10"/>
        <color rgb="FF000000"/>
        <rFont val="Myanmar3"/>
        <family val="2"/>
      </rPr>
      <t xml:space="preserve">အင်တာဗျူးသည့် နေရာ</t>
    </r>
    <r>
      <rPr>
        <sz val="10"/>
        <color rgb="FF000000"/>
        <rFont val="Myanmar3"/>
        <family val="0"/>
        <charset val="1"/>
      </rPr>
      <t xml:space="preserve">: (</t>
    </r>
    <r>
      <rPr>
        <sz val="10"/>
        <color rgb="FF000000"/>
        <rFont val="Myanmar3"/>
        <family val="2"/>
      </rPr>
      <t xml:space="preserve">တစ်ခုကို ရွေးပါ</t>
    </r>
    <r>
      <rPr>
        <sz val="10"/>
        <color rgb="FF000000"/>
        <rFont val="Myanmar3"/>
        <family val="0"/>
        <charset val="1"/>
      </rPr>
      <t xml:space="preserve">) </t>
    </r>
  </si>
  <si>
    <t xml:space="preserve">section 2: Migrant Attributes</t>
  </si>
  <si>
    <t xml:space="preserve">section_2_introduction</t>
  </si>
  <si>
    <t xml:space="preserve">&lt;div class="researcher-script"&gt;&lt;span&gt;Researcher:&lt;/span&gt; I want to remind you that I do not work for any Government department or NGO. I am an independent researcher. All of this information will remain completely confidential and anonymous -that means it will stay secret. Your name is not included in this interview form so no one else will know what you say. There are no right or wrong answers to these questions. I just want to hear your ideas and your story. Take your time, since some questions will be asking you to remember things from many months or even years ago. To begin, I want to ask you a few questions about yourself. Do you have any questions before we begin?&lt;/div&gt;</t>
  </si>
  <si>
    <r>
      <rPr>
        <sz val="10"/>
        <color rgb="FF000000"/>
        <rFont val="Myanmar3"/>
        <family val="0"/>
        <charset val="1"/>
      </rPr>
      <t xml:space="preserve">&lt;div class="researcher-script"&gt;&lt;span&gt;</t>
    </r>
    <r>
      <rPr>
        <sz val="10"/>
        <color rgb="FF000000"/>
        <rFont val="Myanmar3"/>
        <family val="2"/>
      </rPr>
      <t xml:space="preserve">သုတေသီ</t>
    </r>
    <r>
      <rPr>
        <sz val="10"/>
        <color rgb="FF000000"/>
        <rFont val="Myanmar3"/>
        <family val="2"/>
        <charset val="1"/>
      </rPr>
      <t xml:space="preserve">:&lt;/span&gt; </t>
    </r>
    <r>
      <rPr>
        <sz val="10"/>
        <color rgb="FF000000"/>
        <rFont val="Myanmar3"/>
        <family val="2"/>
      </rPr>
      <t xml:space="preserve">ကျွန်တော်</t>
    </r>
    <r>
      <rPr>
        <sz val="10"/>
        <color rgb="FF000000"/>
        <rFont val="Myanmar3"/>
        <family val="2"/>
        <charset val="1"/>
      </rPr>
      <t xml:space="preserve">/</t>
    </r>
    <r>
      <rPr>
        <sz val="10"/>
        <color rgb="FF000000"/>
        <rFont val="Myanmar3"/>
        <family val="2"/>
      </rPr>
      <t xml:space="preserve">မဟာ ဘယ်အစိုးရအဖွဲ့အစည်း </t>
    </r>
    <r>
      <rPr>
        <sz val="10"/>
        <color rgb="FF000000"/>
        <rFont val="Myanmar3"/>
        <family val="2"/>
        <charset val="1"/>
      </rPr>
      <t xml:space="preserve">(</t>
    </r>
    <r>
      <rPr>
        <sz val="10"/>
        <color rgb="FF000000"/>
        <rFont val="Myanmar3"/>
        <family val="2"/>
      </rPr>
      <t xml:space="preserve">သို့</t>
    </r>
    <r>
      <rPr>
        <sz val="10"/>
        <color rgb="FF000000"/>
        <rFont val="Myanmar3"/>
        <family val="2"/>
        <charset val="1"/>
      </rPr>
      <t xml:space="preserve">) </t>
    </r>
    <r>
      <rPr>
        <sz val="10"/>
        <color rgb="FF000000"/>
        <rFont val="Myanmar3"/>
        <family val="2"/>
      </rPr>
      <t xml:space="preserve">အစိုးရမဟုတ်တဲ့ အဖွဲ့အစည်းအတွက်မှ အလုပ်လုပ်နေတာ မဟုတ်ပါလို့ ထပ်မံ ပြောပြချင်ပါတယ်။ ကျွန်တော်</t>
    </r>
    <r>
      <rPr>
        <sz val="10"/>
        <color rgb="FF000000"/>
        <rFont val="Myanmar3"/>
        <family val="2"/>
        <charset val="1"/>
      </rPr>
      <t xml:space="preserve">/</t>
    </r>
    <r>
      <rPr>
        <sz val="10"/>
        <color rgb="FF000000"/>
        <rFont val="Myanmar3"/>
        <family val="2"/>
      </rPr>
      <t xml:space="preserve">မဟာ လွတ်လပ်တဲ့ သုတေသီးတစ်ဦးဖြစ်ပါတယ်။ ဒီအချက်အလက်များအားလုံးဟာ အမည်မသိအဖြစ်နှင့် အတွင်းရေးအဖြစ် လုံးဝ ရှိနေပါလိမ့်မယ်။ လျို့ဝှက်စွာ ဘယ်သူမှ မသိရှိဘဲ ရှိနေလိမ့်မယ်လို့ ဆိုလိုပါတယ်။ ခင်ဗျားရဲ့ နာမည်က အင်တာဗျူးပုံစံထဲမှာ မပါပါဘူး။ ဒါကြောင့် ခင်ဗျားဘာပြောလဲဆိုတာ ဘယ်သူမှ သိမှာ မဟုတ်ပါဘူး။ ဒီမေးခွန်းတွေမှာ အဖြေမှားတယ် မှန်တယ်ဆိုတာ မရှိပါဘူး။ ကျွန်ုပ်ဟာ ခင်ဗျားရဲ့ အတွေးနဲ့ ခင်ဗျား ဖြစ်ပျက်ခဲ့တာကို သိချင်ရုံပါပဲ။ အချိန်ယူပါ။ အချို့မေးခွန်းတွေဟာ လွန်ခဲ့တဲ့ လပေါင်းများစွာ </t>
    </r>
    <r>
      <rPr>
        <sz val="10"/>
        <color rgb="FF000000"/>
        <rFont val="Myanmar3"/>
        <family val="2"/>
        <charset val="1"/>
      </rPr>
      <t xml:space="preserve">(</t>
    </r>
    <r>
      <rPr>
        <sz val="10"/>
        <color rgb="FF000000"/>
        <rFont val="Myanmar3"/>
        <family val="2"/>
      </rPr>
      <t xml:space="preserve">သို့</t>
    </r>
    <r>
      <rPr>
        <sz val="10"/>
        <color rgb="FF000000"/>
        <rFont val="Myanmar3"/>
        <family val="2"/>
        <charset val="1"/>
      </rPr>
      <t xml:space="preserve">) </t>
    </r>
    <r>
      <rPr>
        <sz val="10"/>
        <color rgb="FF000000"/>
        <rFont val="Myanmar3"/>
        <family val="2"/>
      </rPr>
      <t xml:space="preserve">နှစ်ပေါင်းများစွာအကြာတုန်းက အရာတွေကို ပြန်စဉ်းစားအမှတ်ရဖို့ မေးမြန်းထားတာ ဖြစ်တာကြောင့်ပါ။ စတင်ဖို့ ခင်ဗျားအကြောင်း မေးခွန်းနည်းနည်း မေးမြန်းလိုပါတယ်။ မစခင်မှာ ခင်ဗျားမှာ ဘာမေးခွန်းတွေ ရှိပါသလဲ။ </t>
    </r>
    <r>
      <rPr>
        <sz val="10"/>
        <color rgb="FF000000"/>
        <rFont val="Myanmar3"/>
        <family val="0"/>
        <charset val="1"/>
      </rPr>
      <t xml:space="preserve">&lt;/div&gt;</t>
    </r>
  </si>
  <si>
    <t xml:space="preserve">2_1_age</t>
  </si>
  <si>
    <t xml:space="preserve">Approximate age:</t>
  </si>
  <si>
    <t xml:space="preserve">ခန့်မှန်းခြေအသက်</t>
  </si>
  <si>
    <t xml:space="preserve">2_2_gender</t>
  </si>
  <si>
    <t xml:space="preserve">Gender:</t>
  </si>
  <si>
    <r>
      <rPr>
        <sz val="10"/>
        <color rgb="FF000000"/>
        <rFont val="Myanmar3"/>
        <family val="2"/>
      </rPr>
      <t xml:space="preserve">ကျား</t>
    </r>
    <r>
      <rPr>
        <sz val="10"/>
        <color rgb="FF000000"/>
        <rFont val="Myanmar3"/>
        <family val="2"/>
        <charset val="1"/>
      </rPr>
      <t xml:space="preserve">/</t>
    </r>
    <r>
      <rPr>
        <sz val="10"/>
        <color rgb="FF000000"/>
        <rFont val="Myanmar3"/>
        <family val="2"/>
      </rPr>
      <t xml:space="preserve">မ</t>
    </r>
    <r>
      <rPr>
        <sz val="10"/>
        <color rgb="FF000000"/>
        <rFont val="Myanmar3"/>
        <family val="2"/>
        <charset val="1"/>
      </rPr>
      <t xml:space="preserve">/</t>
    </r>
    <r>
      <rPr>
        <sz val="10"/>
        <color rgb="FF000000"/>
        <rFont val="Myanmar3"/>
        <family val="2"/>
      </rPr>
      <t xml:space="preserve">အခြား</t>
    </r>
  </si>
  <si>
    <t xml:space="preserve">2_3_myanmar_origin</t>
  </si>
  <si>
    <t xml:space="preserve">Where in Myanmar are you from?</t>
  </si>
  <si>
    <r>
      <rPr>
        <sz val="10"/>
        <color rgb="FF000000"/>
        <rFont val="Myanmar3"/>
        <family val="2"/>
      </rPr>
      <t xml:space="preserve">မြန်မာနိုင်ငံရဲ့ ဘယ်ဒေသက လာတာလဲ။ </t>
    </r>
    <r>
      <rPr>
        <sz val="10"/>
        <color rgb="FF000000"/>
        <rFont val="Myanmar3"/>
        <family val="2"/>
        <charset val="1"/>
      </rPr>
      <t xml:space="preserve">(</t>
    </r>
    <r>
      <rPr>
        <sz val="10"/>
        <color rgb="FF000000"/>
        <rFont val="Myanmar3"/>
        <family val="2"/>
      </rPr>
      <t xml:space="preserve">တစ်ခုကို ရွေးပါ</t>
    </r>
    <r>
      <rPr>
        <sz val="10"/>
        <color rgb="FF000000"/>
        <rFont val="Myanmar3"/>
        <family val="2"/>
        <charset val="1"/>
      </rPr>
      <t xml:space="preserve">)</t>
    </r>
  </si>
  <si>
    <t xml:space="preserve">2_4_myanmar_identifcation_documents</t>
  </si>
  <si>
    <t xml:space="preserve">Myanmar identifications of passport (check all):</t>
  </si>
  <si>
    <r>
      <rPr>
        <sz val="10"/>
        <color rgb="FF000000"/>
        <rFont val="Myanmar3"/>
        <family val="2"/>
      </rPr>
      <t xml:space="preserve">မြန်မာနိုင်ငံကနေ သက်ေသခံကတ်ပြား </t>
    </r>
    <r>
      <rPr>
        <sz val="10"/>
        <color rgb="FF000000"/>
        <rFont val="Myanmar3"/>
        <family val="2"/>
        <charset val="1"/>
      </rPr>
      <t xml:space="preserve">(</t>
    </r>
    <r>
      <rPr>
        <sz val="10"/>
        <color rgb="FF000000"/>
        <rFont val="Myanmar3"/>
        <family val="2"/>
      </rPr>
      <t xml:space="preserve">သို့</t>
    </r>
    <r>
      <rPr>
        <sz val="10"/>
        <color rgb="FF000000"/>
        <rFont val="Myanmar3"/>
        <family val="2"/>
        <charset val="1"/>
      </rPr>
      <t xml:space="preserve">) </t>
    </r>
    <r>
      <rPr>
        <sz val="10"/>
        <color rgb="FF000000"/>
        <rFont val="Myanmar3"/>
        <family val="2"/>
      </rPr>
      <t xml:space="preserve">ပတ်စ်ပို့တွေကို </t>
    </r>
    <r>
      <rPr>
        <sz val="10"/>
        <color rgb="FF000000"/>
        <rFont val="Myanmar3"/>
        <family val="2"/>
        <charset val="1"/>
      </rPr>
      <t xml:space="preserve">(</t>
    </r>
    <r>
      <rPr>
        <sz val="10"/>
        <color rgb="FF000000"/>
        <rFont val="Myanmar3"/>
        <family val="2"/>
      </rPr>
      <t xml:space="preserve">သက်ဆိုင်တာ အားလုံးကို ရွေးပါ</t>
    </r>
    <r>
      <rPr>
        <sz val="10"/>
        <color rgb="FF000000"/>
        <rFont val="Myanmar3"/>
        <family val="2"/>
        <charset val="1"/>
      </rPr>
      <t xml:space="preserve">)</t>
    </r>
  </si>
  <si>
    <t xml:space="preserve">2_5_ethnicity</t>
  </si>
  <si>
    <t xml:space="preserve">Ethinicity (check all): </t>
  </si>
  <si>
    <r>
      <rPr>
        <sz val="10"/>
        <color rgb="FF000000"/>
        <rFont val="Myanmar3"/>
        <family val="2"/>
      </rPr>
      <t xml:space="preserve">တိုင်းရင်းသားလူမျိုးဖြစ် </t>
    </r>
    <r>
      <rPr>
        <sz val="10"/>
        <color rgb="FF000000"/>
        <rFont val="Myanmar3"/>
        <family val="0"/>
        <charset val="1"/>
      </rPr>
      <t xml:space="preserve">(</t>
    </r>
    <r>
      <rPr>
        <sz val="10"/>
        <color rgb="FF000000"/>
        <rFont val="Myanmar3"/>
        <family val="2"/>
      </rPr>
      <t xml:space="preserve">သက်ဆိုင်တာ အားလုံးကို ရွေးပါ</t>
    </r>
    <r>
      <rPr>
        <sz val="10"/>
        <color rgb="FF000000"/>
        <rFont val="Myanmar3"/>
        <family val="0"/>
        <charset val="1"/>
      </rPr>
      <t xml:space="preserve">)</t>
    </r>
  </si>
  <si>
    <t xml:space="preserve">2_6_languages_spoken</t>
  </si>
  <si>
    <t xml:space="preserve">Languages (check all): </t>
  </si>
  <si>
    <r>
      <rPr>
        <sz val="10"/>
        <color rgb="FF000000"/>
        <rFont val="Myanmar3"/>
        <family val="2"/>
      </rPr>
      <t xml:space="preserve">ယဘာသာစကား </t>
    </r>
    <r>
      <rPr>
        <sz val="10"/>
        <color rgb="FF000000"/>
        <rFont val="Myanmar3"/>
        <family val="0"/>
        <charset val="1"/>
      </rPr>
      <t xml:space="preserve">(</t>
    </r>
    <r>
      <rPr>
        <sz val="10"/>
        <color rgb="FF000000"/>
        <rFont val="Myanmar3"/>
        <family val="2"/>
      </rPr>
      <t xml:space="preserve">သက်ဆိုင်တာ အားလုံးကို ရွေးပါ</t>
    </r>
    <r>
      <rPr>
        <sz val="10"/>
        <color rgb="FF000000"/>
        <rFont val="Myanmar3"/>
        <family val="0"/>
        <charset val="1"/>
      </rPr>
      <t xml:space="preserve">)</t>
    </r>
  </si>
  <si>
    <t xml:space="preserve">section 3: Previous Migration and Pre-migration</t>
  </si>
  <si>
    <t xml:space="preserve">section_3_introduction</t>
  </si>
  <si>
    <t xml:space="preserve">&lt;div class="researcher-script"&gt;&lt;span&gt;Researcher:&lt;/span&gt; Thank you. For the rest of the interview I will ask you more about your migration story. I hope to use the answers to help migrants be safer and get better jobs. First, I want to ask you about any times your migrated before this current migration to Thailand.&lt;/div&gt;</t>
  </si>
  <si>
    <r>
      <rPr>
        <sz val="10"/>
        <color rgb="FF000000"/>
        <rFont val="Myanmar3"/>
        <family val="2"/>
        <charset val="1"/>
      </rPr>
      <t xml:space="preserve">&lt;div class="researcher-script"&gt;&lt;span&gt;</t>
    </r>
    <r>
      <rPr>
        <sz val="10"/>
        <color rgb="FF000000"/>
        <rFont val="Myanmar3"/>
        <family val="2"/>
      </rPr>
      <t xml:space="preserve">သုတေသီ</t>
    </r>
    <r>
      <rPr>
        <sz val="10"/>
        <color rgb="FF000000"/>
        <rFont val="Myanmar3"/>
        <family val="2"/>
        <charset val="1"/>
      </rPr>
      <t xml:space="preserve">:&lt;/span&gt; </t>
    </r>
    <r>
      <rPr>
        <sz val="10"/>
        <color rgb="FF000000"/>
        <rFont val="Myanmar3"/>
        <family val="2"/>
      </rPr>
      <t xml:space="preserve">ကျေးဇူးတင်ပါတယ်။ ကျန်တဲ့ အင်တာဗျူးအတွက် ကျွန်တော်</t>
    </r>
    <r>
      <rPr>
        <sz val="10"/>
        <color rgb="FF000000"/>
        <rFont val="Myanmar3"/>
        <family val="2"/>
        <charset val="1"/>
      </rPr>
      <t xml:space="preserve">/</t>
    </r>
    <r>
      <rPr>
        <sz val="10"/>
        <color rgb="FF000000"/>
        <rFont val="Myanmar3"/>
        <family val="2"/>
      </rPr>
      <t xml:space="preserve">မဟာ ခင်ဗျားရဲ့ ရွေ့ပြောင်းခြင်းနဲ့ ပတ်သက်ပြီး ဖြစ်ပျက်ခဲ့တာတွေကို ပိုပြီး မေးပါလိမ့်မယ်။ ကျွန်တော်</t>
    </r>
    <r>
      <rPr>
        <sz val="10"/>
        <color rgb="FF000000"/>
        <rFont val="Myanmar3"/>
        <family val="2"/>
        <charset val="1"/>
      </rPr>
      <t xml:space="preserve">/</t>
    </r>
    <r>
      <rPr>
        <sz val="10"/>
        <color rgb="FF000000"/>
        <rFont val="Myanmar3"/>
        <family val="2"/>
      </rPr>
      <t xml:space="preserve">မဟာ ရွေ့ပြောင်းတွေအနေနဲ့ ပိုပြီး လုံခြုံဖို့နဲ့ ပိုကောင်းတဲ့ အလုပ်ရရှိအောင် ကူညီဖို့ မေးခွန်းတွေကို မျှော်လင့် အသုံးပြုပါတယ်။ ပထမဦးစွာ ခင်ဗျား အခုတစ်ကြိမ် ထိုင်းနိုင်ငံကို မရွေ့ပြောင်းခင် ရွေ့ပြောင်းခဲ့ဖူးသမျှနဲ့ ပတ်သက်ပြီး မေးမြန်းလိုပါတယ်။</t>
    </r>
    <r>
      <rPr>
        <sz val="10"/>
        <color rgb="FF000000"/>
        <rFont val="Myanmar3"/>
        <family val="2"/>
        <charset val="1"/>
      </rPr>
      <t xml:space="preserve">&lt;/div&gt;</t>
    </r>
  </si>
  <si>
    <t xml:space="preserve">section_3_audio_on</t>
  </si>
  <si>
    <t xml:space="preserve">&lt;div class="audio-recorder"&gt;TURN AUDIO RECORDER ON&lt;/div&gt;</t>
  </si>
  <si>
    <r>
      <rPr>
        <sz val="10"/>
        <color rgb="FF000000"/>
        <rFont val="Myanmar3"/>
        <family val="2"/>
        <charset val="1"/>
      </rPr>
      <t xml:space="preserve">&lt;div class="audio-recorder"&gt;</t>
    </r>
    <r>
      <rPr>
        <sz val="10"/>
        <color rgb="FF000000"/>
        <rFont val="Myanmar3"/>
        <family val="2"/>
      </rPr>
      <t xml:space="preserve">အသံဖမ်းစက်ကို ဖွင့်လိုက်ပါ</t>
    </r>
    <r>
      <rPr>
        <sz val="10"/>
        <color rgb="FF000000"/>
        <rFont val="Myanmar3"/>
        <family val="2"/>
        <charset val="1"/>
      </rPr>
      <t xml:space="preserve">&lt;/div&gt;</t>
    </r>
  </si>
  <si>
    <t xml:space="preserve">3_1_previous_migrations</t>
  </si>
  <si>
    <t xml:space="preserve">Have you ever migrated before for work to any location in Myanmar or in another country?</t>
  </si>
  <si>
    <r>
      <rPr>
        <sz val="10"/>
        <color rgb="FF000000"/>
        <rFont val="Myanmar3"/>
        <family val="2"/>
      </rPr>
      <t xml:space="preserve">မြန်မာပြည်တွင်း </t>
    </r>
    <r>
      <rPr>
        <sz val="10"/>
        <color rgb="FF000000"/>
        <rFont val="Myanmar3"/>
        <family val="2"/>
        <charset val="1"/>
      </rPr>
      <t xml:space="preserve">(</t>
    </r>
    <r>
      <rPr>
        <sz val="10"/>
        <color rgb="FF000000"/>
        <rFont val="Myanmar3"/>
        <family val="2"/>
      </rPr>
      <t xml:space="preserve">သို့</t>
    </r>
    <r>
      <rPr>
        <sz val="10"/>
        <color rgb="FF000000"/>
        <rFont val="Myanmar3"/>
        <family val="2"/>
        <charset val="1"/>
      </rPr>
      <t xml:space="preserve">) </t>
    </r>
    <r>
      <rPr>
        <sz val="10"/>
        <color rgb="FF000000"/>
        <rFont val="Myanmar3"/>
        <family val="2"/>
      </rPr>
      <t xml:space="preserve">အခြားတိုင်းပြည်တွင်း အခြားနေရာတွေကို အလုပ်လုပ်ဖို့ ပြောင်းရွေ့ဖူးပါသလား။</t>
    </r>
  </si>
  <si>
    <t xml:space="preserve">3_1_probes_previous_migrations</t>
  </si>
  <si>
    <t xml:space="preserve">&lt;div class="probe"&gt;Could you tell me about other times you have migrated for work before this current migration? Where and why?&lt;/div&gt;</t>
  </si>
  <si>
    <r>
      <rPr>
        <sz val="10"/>
        <color rgb="FF000000"/>
        <rFont val="Myanmar3"/>
        <family val="2"/>
        <charset val="1"/>
      </rPr>
      <t xml:space="preserve">&lt;div class="probe"&gt;</t>
    </r>
    <r>
      <rPr>
        <sz val="10"/>
        <color rgb="FF000000"/>
        <rFont val="Myanmar3"/>
        <family val="2"/>
      </rPr>
      <t xml:space="preserve">ယခုအကြိမ် မပြောင်းရွေ့ခင်မှာ အလုပ်လုပ်ဖို့ သွားဖြစ်ခဲ့တဲ့ ခင်ဗျား ရဲ့ အခြား ပြောင်းရွေ့ခြင်းအကြောင်းကို ပြောပြပေးပါလား။ ဘယ်ကိုလဲ။ ဘာကြောင့်လဲ။</t>
    </r>
    <r>
      <rPr>
        <sz val="10"/>
        <color rgb="FF000000"/>
        <rFont val="Myanmar3"/>
        <family val="2"/>
        <charset val="1"/>
      </rPr>
      <t xml:space="preserve">&lt;/div&gt;</t>
    </r>
  </si>
  <si>
    <t xml:space="preserve">3_1_probes2_previous_migrations</t>
  </si>
  <si>
    <t xml:space="preserve">&lt;div class="probe"&gt;What do you think you learned about how to migrate from your previous migrations?&lt;/div&gt; </t>
  </si>
  <si>
    <r>
      <rPr>
        <sz val="10"/>
        <color rgb="FF000000"/>
        <rFont val="Myanmar3"/>
        <family val="2"/>
        <charset val="1"/>
      </rPr>
      <t xml:space="preserve">&lt;div class="probe"&gt;</t>
    </r>
    <r>
      <rPr>
        <sz val="10"/>
        <color rgb="FF000000"/>
        <rFont val="Myanmar3"/>
        <family val="2"/>
      </rPr>
      <t xml:space="preserve">သင်ကကျွန်တော့်ကို သင့်ရဲ့အရင်ကပြောင်းရွှေ့ခြင်အတွေ့အကြုံကိုလည်းပြောပြခဲ့တယ်။ ဒီထိုင်းနိုင်ငံကိုမလာခင် အရင်တစ်ခေါက်က ပြောင်းရွှေ့မှုနဲ့ပက်သက်ပြီး သင် ဘာတွေသင်ယူခဲ့ရတယ်လို့ထင်လဲ</t>
    </r>
    <r>
      <rPr>
        <sz val="10"/>
        <color rgb="FF000000"/>
        <rFont val="Myanmar3"/>
        <family val="2"/>
        <charset val="1"/>
      </rPr>
      <t xml:space="preserve">? (about how to migrate)&lt;/div&gt;</t>
    </r>
  </si>
  <si>
    <t xml:space="preserve">section_3_instructions_2</t>
  </si>
  <si>
    <t xml:space="preserve">&lt;div class="researcher-script"&gt;Researcher: Now I want to ask you about this most recent trip to Thailand. So, we will be talking only about things that happened during this current migration to Thailand.&lt;/div&gt;</t>
  </si>
  <si>
    <r>
      <rPr>
        <sz val="10"/>
        <color rgb="FF000000"/>
        <rFont val="Myanmar3"/>
        <family val="2"/>
        <charset val="1"/>
      </rPr>
      <t xml:space="preserve">&lt;div class="researcher-script"&gt;</t>
    </r>
    <r>
      <rPr>
        <sz val="10"/>
        <color rgb="FF000000"/>
        <rFont val="Myanmar3"/>
        <family val="2"/>
      </rPr>
      <t xml:space="preserve">သုတေသီ</t>
    </r>
    <r>
      <rPr>
        <sz val="10"/>
        <color rgb="FF000000"/>
        <rFont val="Myanmar3"/>
        <family val="2"/>
        <charset val="1"/>
      </rPr>
      <t xml:space="preserve">: </t>
    </r>
    <r>
      <rPr>
        <sz val="10"/>
        <color rgb="FF000000"/>
        <rFont val="Myanmar3"/>
        <family val="2"/>
      </rPr>
      <t xml:space="preserve">အခု ခင်ဗျား ထိုင်းနိုင်ငံကို လာခဲ့တဲ့ အနီးဆုံးအကြိမ် ခရီးစဉ်အကြောင်း မေးမြန်းချင်ပါတယ်။ ကျွန်တော်</t>
    </r>
    <r>
      <rPr>
        <sz val="10"/>
        <color rgb="FF000000"/>
        <rFont val="Myanmar3"/>
        <family val="2"/>
        <charset val="1"/>
      </rPr>
      <t xml:space="preserve">/</t>
    </r>
    <r>
      <rPr>
        <sz val="10"/>
        <color rgb="FF000000"/>
        <rFont val="Myanmar3"/>
        <family val="2"/>
      </rPr>
      <t xml:space="preserve">မတို့ဟာ ထိုင်းနိုင်ငံကို လက်ရှိရွေ့ပြောင်းတဲ့ ကာ အတောအတွင်း ဖြစ်ပျက်တဲ့ အရာများ ကိုသာလျှင် ပြောဆိုပါလိမ့်မယ်။</t>
    </r>
    <r>
      <rPr>
        <sz val="10"/>
        <color rgb="FF000000"/>
        <rFont val="Myanmar3"/>
        <family val="2"/>
        <charset val="1"/>
      </rPr>
      <t xml:space="preserve">&lt;/div&gt;</t>
    </r>
  </si>
  <si>
    <t xml:space="preserve">3_2_pre_migration_life</t>
  </si>
  <si>
    <t xml:space="preserve">&lt;div class="probe"&gt;Could you tell me about your life immediately before you migrated?&lt;/div&gt;</t>
  </si>
  <si>
    <r>
      <rPr>
        <sz val="10"/>
        <color rgb="FF000000"/>
        <rFont val="Myanmar3"/>
        <family val="2"/>
        <charset val="1"/>
      </rPr>
      <t xml:space="preserve">&lt;div class="probe"&gt;</t>
    </r>
    <r>
      <rPr>
        <sz val="10"/>
        <color rgb="FF000000"/>
        <rFont val="Myanmar3"/>
        <family val="2"/>
      </rPr>
      <t xml:space="preserve">ခင်ဗျား မပြောင်းရွေ့ခင်က ခင်ဗျားရဲ့ နေထိုင်တဲ့ ဘဝအကြောင်း ပြောပြပေးပါလား။ ဘယ်မှာ နေတာလဲ။ ဘယ်သူနဲ့ နေတာလဲ။ </t>
    </r>
    <r>
      <rPr>
        <sz val="10"/>
        <color rgb="FF000000"/>
        <rFont val="Myanmar3"/>
        <family val="2"/>
        <charset val="1"/>
      </rPr>
      <t xml:space="preserve">(</t>
    </r>
    <r>
      <rPr>
        <sz val="10"/>
        <color rgb="FF000000"/>
        <rFont val="Myanmar3"/>
        <family val="2"/>
      </rPr>
      <t xml:space="preserve">အိမ်ထောင်နဲ့လား</t>
    </r>
    <r>
      <rPr>
        <sz val="10"/>
        <color rgb="FF000000"/>
        <rFont val="Myanmar3"/>
        <family val="2"/>
        <charset val="1"/>
      </rPr>
      <t xml:space="preserve">? </t>
    </r>
    <r>
      <rPr>
        <sz val="10"/>
        <color rgb="FF000000"/>
        <rFont val="Myanmar3"/>
        <family val="2"/>
      </rPr>
      <t xml:space="preserve">ကလေးနဲ့လား</t>
    </r>
    <r>
      <rPr>
        <sz val="10"/>
        <color rgb="FF000000"/>
        <rFont val="Myanmar3"/>
        <family val="2"/>
        <charset val="1"/>
      </rPr>
      <t xml:space="preserve">?)&lt;/div&gt;</t>
    </r>
  </si>
  <si>
    <t xml:space="preserve">3_2_probes_pre_migration_life</t>
  </si>
  <si>
    <t xml:space="preserve">&lt;div class="probe"&gt;Location, household, income, debt, compared to friends/neighbors?&lt;/div&gt;</t>
  </si>
  <si>
    <t xml:space="preserve">3_3_primary_reason_for_migration</t>
  </si>
  <si>
    <t xml:space="preserve">&lt;div class="probe"&gt;What was your primary reason for migrating to Thailand? What were some other reasons you migrated?&lt;/div&gt;</t>
  </si>
  <si>
    <r>
      <rPr>
        <sz val="10"/>
        <color rgb="FF000000"/>
        <rFont val="Myanmar3"/>
        <family val="2"/>
        <charset val="1"/>
      </rPr>
      <t xml:space="preserve">&lt;div class="probe"&gt;</t>
    </r>
    <r>
      <rPr>
        <sz val="10"/>
        <color rgb="FF000000"/>
        <rFont val="Myanmar3"/>
        <family val="2"/>
      </rPr>
      <t xml:space="preserve">ထိုင်းနိုင်ငံကို ရွေ့ပြောင်းလာရခြင်းရဲ့ အဓိက အကြောင်းအရင်းက ဘာလဲ။ ထိုင်းနိုင်ငံကို ရွေ့ပြောင်းလာရခြင်းရဲ့ အခြား အကြောင်းအရင်းက ဘာလဲ။</t>
    </r>
    <r>
      <rPr>
        <sz val="10"/>
        <color rgb="FF000000"/>
        <rFont val="Myanmar3"/>
        <family val="2"/>
        <charset val="1"/>
      </rPr>
      <t xml:space="preserve">&lt;/div&gt;</t>
    </r>
  </si>
  <si>
    <t xml:space="preserve">3_3_probes_primary_reason</t>
  </si>
  <si>
    <t xml:space="preserve">&lt;div class="probe"&gt;Why did you choose Thailand? How did you feel about Thailand as your destination?&lt;/div&gt;
&lt;div class="probe"&gt;Before you left, what did you think were the advantages and disadvantages to migrating?&lt;/div&gt;</t>
  </si>
  <si>
    <r>
      <rPr>
        <sz val="10"/>
        <color rgb="FF000000"/>
        <rFont val="Myanmar3"/>
        <family val="2"/>
        <charset val="1"/>
      </rPr>
      <t xml:space="preserve">&lt;div class="probe"&gt;</t>
    </r>
    <r>
      <rPr>
        <sz val="10"/>
        <color rgb="FF000000"/>
        <rFont val="Myanmar3"/>
        <family val="2"/>
      </rPr>
      <t xml:space="preserve">ခင်ဗျား ထိုင်းနိုင်ငံကို ဘာလို့ ရွေးချယ်တာလဲ။ ခင်ဗျားရဲ့ ခရီးပန်းတိုင်အဖြစ် ထိုင်းနိုင်ငံနဲ့ ပတ်သက်ပြီး ဘယ်လို ခံစားခဲ့ရပါသလဲ။</t>
    </r>
    <r>
      <rPr>
        <sz val="10"/>
        <color rgb="FF000000"/>
        <rFont val="Myanmar3"/>
        <family val="2"/>
        <charset val="1"/>
      </rPr>
      <t xml:space="preserve">&lt;/div&gt;
&lt;div class="probe"&gt;</t>
    </r>
    <r>
      <rPr>
        <sz val="10"/>
        <color rgb="FF000000"/>
        <rFont val="Myanmar3"/>
        <family val="2"/>
      </rPr>
      <t xml:space="preserve">သင်မထွက်ခွာမှီ ရွှေ့ပြောင်းနေထိုင်ခြင်းရဲ့ကောင်းကျိုးဆိုးကျိုးတွေဆိုတာကိုရော ဘယ်လိုထင်ခဲ့လဲ</t>
    </r>
    <r>
      <rPr>
        <sz val="10"/>
        <color rgb="FF000000"/>
        <rFont val="Myanmar3"/>
        <family val="2"/>
        <charset val="1"/>
      </rPr>
      <t xml:space="preserve">?&lt;/div&gt;</t>
    </r>
  </si>
  <si>
    <t xml:space="preserve">3_4_destination_preference</t>
  </si>
  <si>
    <t xml:space="preserve">&lt;div class="probe"&gt;What location did you want to migrate to most? What kind of job did you want the most?&lt;/div&gt;</t>
  </si>
  <si>
    <r>
      <rPr>
        <sz val="10"/>
        <color rgb="FF000000"/>
        <rFont val="Myanmar3"/>
        <family val="2"/>
        <charset val="1"/>
      </rPr>
      <t xml:space="preserve">&lt;div class="probe"&gt;</t>
    </r>
    <r>
      <rPr>
        <sz val="10"/>
        <color rgb="FF000000"/>
        <rFont val="Myanmar3"/>
        <family val="2"/>
      </rPr>
      <t xml:space="preserve">ခင်ဗျား အရွေ့ပြောင်းချင်ဆုံး နေရာတစ်ခုက ဘယ်နေရာလဲ။ ခင်ဗျား အလုပ်ချင်ဆုံး အလုပ်တစ်ခုက ဘာလဲ။</t>
    </r>
    <r>
      <rPr>
        <sz val="10"/>
        <color rgb="FF000000"/>
        <rFont val="Myanmar3"/>
        <family val="2"/>
        <charset val="1"/>
      </rPr>
      <t xml:space="preserve">&lt;/div&gt;</t>
    </r>
  </si>
  <si>
    <t xml:space="preserve">Section 11: End of Interview</t>
  </si>
  <si>
    <r>
      <rPr>
        <sz val="10"/>
        <color rgb="FF000000"/>
        <rFont val="Myanmar3"/>
        <family val="2"/>
      </rPr>
      <t xml:space="preserve">အပိုင်း </t>
    </r>
    <r>
      <rPr>
        <sz val="10"/>
        <color rgb="FF000000"/>
        <rFont val="Myanmar3"/>
        <family val="0"/>
        <charset val="1"/>
      </rPr>
      <t xml:space="preserve">11: </t>
    </r>
    <r>
      <rPr>
        <sz val="10"/>
        <color rgb="FF000000"/>
        <rFont val="Myanmar3"/>
        <family val="2"/>
      </rPr>
      <t xml:space="preserve">အင်တာဗျူး အဆုံးသတ် </t>
    </r>
  </si>
  <si>
    <t xml:space="preserve">11_1_interview_paused</t>
  </si>
  <si>
    <t xml:space="preserve">Did this interview need to be paused for any reason?</t>
  </si>
  <si>
    <t xml:space="preserve">ဒီအင်တာဗျူးကို အကြောင်းတစ်စုံတစ်ရာကြောင့် ရပ်ဖို့ လိုပါသလား။</t>
  </si>
  <si>
    <t xml:space="preserve">11_1_interview_paused_details</t>
  </si>
  <si>
    <t xml:space="preserve">Please note details:</t>
  </si>
  <si>
    <t xml:space="preserve">ကျေးဇူးပြု၍ အသေးစိတ်ကို ဤနေရာတွင် မှတ်စုရေးပါ။</t>
  </si>
  <si>
    <t xml:space="preserve">11_2_multiday_interview</t>
  </si>
  <si>
    <t xml:space="preserve">Did this interview happen over multiple days?</t>
  </si>
  <si>
    <t xml:space="preserve">ဒီအင်တာဗျူးဟာ ရက်ပေါင်းများစွာ ကြာခဲ့ပါသလား။</t>
  </si>
  <si>
    <t xml:space="preserve">11_2_multiday_interview_details</t>
  </si>
  <si>
    <t xml:space="preserve">11_3_others_present_for_interview</t>
  </si>
  <si>
    <t xml:space="preserve">Was anyone other than Researcher and Participant present for this interview?</t>
  </si>
  <si>
    <t xml:space="preserve">အင်တာဗျူးသူနှင့် အင်တာဗျူးခံရသူမှ လွဲပြီး ဒီအင်တာဗျူးမှား အခြားသူ တစ်ဦးဦး ရှိပါသလား။</t>
  </si>
  <si>
    <t xml:space="preserve">11_3_others_present_for_interview_details</t>
  </si>
  <si>
    <t xml:space="preserve">end_interview_thanks</t>
  </si>
  <si>
    <t xml:space="preserve">End of Interview:</t>
  </si>
  <si>
    <t xml:space="preserve">အင်တာဗျူး အဆုံးသတ်</t>
  </si>
  <si>
    <t xml:space="preserve">end_interview_instruction</t>
  </si>
  <si>
    <t xml:space="preserve">&lt;div class="researcher-script"&gt;&lt;span&gt;Researcher:&lt;/span&gt; I am very grateful for the time you took to answer these questions. From everyone’s answers, we will try to find ways to help labour migrants be safer in their jobs and get fair wages.&lt;/div&gt;</t>
  </si>
  <si>
    <r>
      <rPr>
        <sz val="10"/>
        <color rgb="FF000000"/>
        <rFont val="Myanmar3"/>
        <family val="0"/>
        <charset val="1"/>
      </rPr>
      <t xml:space="preserve">&lt;div class="researcher-script"&gt;&lt;span&gt;</t>
    </r>
    <r>
      <rPr>
        <sz val="10"/>
        <color rgb="FF000000"/>
        <rFont val="Myanmar3"/>
        <family val="2"/>
      </rPr>
      <t xml:space="preserve">အင်တာဗျူးအဆုံးသတ်</t>
    </r>
    <r>
      <rPr>
        <sz val="10"/>
        <color rgb="FF000000"/>
        <rFont val="Myanmar3"/>
        <family val="0"/>
        <charset val="1"/>
      </rPr>
      <t xml:space="preserve">: </t>
    </r>
    <r>
      <rPr>
        <sz val="10"/>
        <color rgb="FF000000"/>
        <rFont val="Myanmar3"/>
        <family val="2"/>
      </rPr>
      <t xml:space="preserve">သုတေသီ</t>
    </r>
    <r>
      <rPr>
        <sz val="10"/>
        <color rgb="FF000000"/>
        <rFont val="Myanmar3"/>
        <family val="0"/>
        <charset val="1"/>
      </rPr>
      <t xml:space="preserve">:&lt;/span&gt; </t>
    </r>
    <r>
      <rPr>
        <sz val="10"/>
        <color rgb="FF000000"/>
        <rFont val="Myanmar3"/>
        <family val="2"/>
      </rPr>
      <t xml:space="preserve">ဒီမေးခွန်းတွေကို ခင်ဗျား အချိန်ယူပြီး ဖြေကြားပေးတာ ကျေးဇူးအရမ်းတင်ပါတယ်။ အားလုံးရဲ့ အဖြေကနေ ကျွန်တော်</t>
    </r>
    <r>
      <rPr>
        <sz val="10"/>
        <color rgb="FF000000"/>
        <rFont val="Myanmar3"/>
        <family val="0"/>
        <charset val="1"/>
      </rPr>
      <t xml:space="preserve">/</t>
    </r>
    <r>
      <rPr>
        <sz val="10"/>
        <color rgb="FF000000"/>
        <rFont val="Myanmar3"/>
        <family val="2"/>
      </rPr>
      <t xml:space="preserve">မတို့ဟာ ရွေ့ပြောင်းလုပ်သားများရဲ့ အလုပ်အကိုင် ပိုမိုလုံခြုံလာစေရေးနဲ့ </t>
    </r>
    <r>
      <rPr>
        <sz val="10"/>
        <color rgb="FF000000"/>
        <rFont val="Myanmar3"/>
        <family val="0"/>
        <charset val="1"/>
      </rPr>
      <t xml:space="preserve">&lt;/div&gt;</t>
    </r>
  </si>
  <si>
    <t xml:space="preserve">section 4: Migration Planning</t>
  </si>
  <si>
    <t xml:space="preserve">section_4_introduction</t>
  </si>
  <si>
    <t xml:space="preserve">&lt;div class="researcher-script"&gt;&lt;span&gt;Researcher:&lt;/span&gt; Thank you. My next questions are about who advised or helped you during your migration planning. When we talk about these people, it would be very helpful if you can tell me a short name for each person so we can make a picture-map of the people helping you with your migration plans. We do not want anyone’s full name. We will only use these short names to ask you more questions about your migration. We will not contact anyone. Then we can use this person-map to talk more about your migration experiences. Like this one. Do you have any questions?&lt;/div&gt;</t>
  </si>
  <si>
    <r>
      <rPr>
        <sz val="10"/>
        <color rgb="FF000000"/>
        <rFont val="Myanmar3"/>
        <family val="2"/>
        <charset val="1"/>
      </rPr>
      <t xml:space="preserve">&lt;div class="researcher-script"&gt;&lt;span&gt;</t>
    </r>
    <r>
      <rPr>
        <sz val="10"/>
        <color rgb="FF000000"/>
        <rFont val="Myanmar3"/>
        <family val="2"/>
      </rPr>
      <t xml:space="preserve">သုတေသီ</t>
    </r>
    <r>
      <rPr>
        <sz val="10"/>
        <color rgb="FF000000"/>
        <rFont val="Myanmar3"/>
        <family val="2"/>
        <charset val="1"/>
      </rPr>
      <t xml:space="preserve">:&lt;/span&gt; </t>
    </r>
    <r>
      <rPr>
        <sz val="10"/>
        <color rgb="FF000000"/>
        <rFont val="Myanmar3"/>
        <family val="2"/>
      </rPr>
      <t xml:space="preserve">ကျေးဇူးတင်ပါတယ်။ ကျွန်တော်</t>
    </r>
    <r>
      <rPr>
        <sz val="10"/>
        <color rgb="FF000000"/>
        <rFont val="Myanmar3"/>
        <family val="2"/>
        <charset val="1"/>
      </rPr>
      <t xml:space="preserve">/</t>
    </r>
    <r>
      <rPr>
        <sz val="10"/>
        <color rgb="FF000000"/>
        <rFont val="Myanmar3"/>
        <family val="2"/>
      </rPr>
      <t xml:space="preserve">မရဲ့ နောက်မေးခွန်းတွေက ခင်ဗျားရွေ့ပြောင်းခြင်းအစီအစဉ်အတွင်း ခင်ဗျားကို ကူညီတဲ့ </t>
    </r>
    <r>
      <rPr>
        <sz val="10"/>
        <color rgb="FF000000"/>
        <rFont val="Myanmar3"/>
        <family val="2"/>
        <charset val="1"/>
      </rPr>
      <t xml:space="preserve">(</t>
    </r>
    <r>
      <rPr>
        <sz val="10"/>
        <color rgb="FF000000"/>
        <rFont val="Myanmar3"/>
        <family val="2"/>
      </rPr>
      <t xml:space="preserve">သို့</t>
    </r>
    <r>
      <rPr>
        <sz val="10"/>
        <color rgb="FF000000"/>
        <rFont val="Myanmar3"/>
        <family val="2"/>
        <charset val="1"/>
      </rPr>
      <t xml:space="preserve">) </t>
    </r>
    <r>
      <rPr>
        <sz val="10"/>
        <color rgb="FF000000"/>
        <rFont val="Myanmar3"/>
        <family val="2"/>
      </rPr>
      <t xml:space="preserve">အကြံပေးတဲ့ သူ တွေအကြောင်းပဲဖြစ်ပါတယ်။ ခင်ဗျား အဲဒီလူတွေအကြောင်းပြောတဲ့ အချိန်မှာ တစ်ယောက်ချင်းစီရဲ့ နာမည်အတိုတွေကို ပြောပြပေးနိုင်မယ်ဆိုရင် အရမ်းကို အကူအညီရမှာပါ။ အဲဒါမှပဲ ခင်ဗျားရဲ့ ရွေ့ပြောင်းခြင်း အစီအစဉ်မှာ ကူညီခဲ့ကြတဲ့ လူကွန်ယက်မြေပုံကို ပြုလုပ်နိုင်မှာ ဖြစ်ပါတယ်။ ကျွန်တော်</t>
    </r>
    <r>
      <rPr>
        <sz val="10"/>
        <color rgb="FF000000"/>
        <rFont val="Myanmar3"/>
        <family val="2"/>
        <charset val="1"/>
      </rPr>
      <t xml:space="preserve">/</t>
    </r>
    <r>
      <rPr>
        <sz val="10"/>
        <color rgb="FF000000"/>
        <rFont val="Myanmar3"/>
        <family val="2"/>
      </rPr>
      <t xml:space="preserve">မတို့ဟာ ဘယ်သူတစ်ဦးတစ်ယောက်ရဲ့ နာမည် အပြည့်အစုံကိုမှ မလိုအပ်ပါ။ ကျွန်တော်</t>
    </r>
    <r>
      <rPr>
        <sz val="10"/>
        <color rgb="FF000000"/>
        <rFont val="Myanmar3"/>
        <family val="2"/>
        <charset val="1"/>
      </rPr>
      <t xml:space="preserve">/</t>
    </r>
    <r>
      <rPr>
        <sz val="10"/>
        <color rgb="FF000000"/>
        <rFont val="Myanmar3"/>
        <family val="2"/>
      </rPr>
      <t xml:space="preserve">မတို့ဟာ အဲ့ဒီ နာမည်တိုလေးတွေကို အသုံးပြုပြီး ခင်ဗျားရဲ့ ရွေ့ပြောင်းခြင်းအကြောင်း နောက်ထပ်မေးခွန်းများမေးဖို့ကို သာလျှင် အသုံးပြုပါလိမ့်မယ်။ ကျွန်တော်</t>
    </r>
    <r>
      <rPr>
        <sz val="10"/>
        <color rgb="FF000000"/>
        <rFont val="Myanmar3"/>
        <family val="2"/>
        <charset val="1"/>
      </rPr>
      <t xml:space="preserve">/</t>
    </r>
    <r>
      <rPr>
        <sz val="10"/>
        <color rgb="FF000000"/>
        <rFont val="Myanmar3"/>
        <family val="2"/>
      </rPr>
      <t xml:space="preserve">မတို့ဟာ တစ်စုံတစ်ယောက်ကိုမှ ဆက်သွယ်မှာ မဟုတ်ပါ။ ထို့နောက် ဒီလူကွန်ယက်မြေပုံကို ခင်ဗျားရဲ့ ရွေ့ပြောင်းခြင်းအတွေ့အကြုံအကြောင်း နောက်ထပ်ပြောပြဖို့ အသုံးပြုနိုင်ပါတယ်။ ဒီတစ်ခုကဲ့သို့ ဖြစ်ပါတယ်။ ခင်ဗျားမှာ မေးစရာ ရှိပါသလား။ </t>
    </r>
    <r>
      <rPr>
        <sz val="10"/>
        <color rgb="FF000000"/>
        <rFont val="Myanmar3"/>
        <family val="2"/>
        <charset val="1"/>
      </rPr>
      <t xml:space="preserve">&lt;/div&gt;</t>
    </r>
  </si>
  <si>
    <t xml:space="preserve">4_1_suggested_migration</t>
  </si>
  <si>
    <t xml:space="preserve">When you think back to before you left home, when you had ideas about going to Thailand, who made the first suggestion about your migration?</t>
  </si>
  <si>
    <t xml:space="preserve">အိမ်က မထွက်ခွာခင် အချိန်ကို ပြန်တွေးချိန်မှာ ထိုင်းနိုင်ငံကို သွားဖို့ အကြောင်း အကြံရချိန်မှာ ခင်ဗျား ရွေ့ပြောင်းတာနဲ့ ပတ်သက်ပြီး ပထမဆုံး အကြံဉာဏ် ပေးတာ ဘယ်သူလဲ။ </t>
  </si>
  <si>
    <t xml:space="preserve">4_1_probes_suggested_migration</t>
  </si>
  <si>
    <t xml:space="preserve">&lt;div class="probe"&gt;What did they say to you about migrating?&lt;/div&gt;
&lt;div class="probe"&gt;Or if you came up with the idea, who is the first person you talked to about your idea to migrate?&lt;/div&gt;</t>
  </si>
  <si>
    <r>
      <rPr>
        <sz val="10"/>
        <color rgb="FF000000"/>
        <rFont val="Myanmar3"/>
        <family val="2"/>
        <charset val="1"/>
      </rPr>
      <t xml:space="preserve">&lt;div class="probe"&gt;</t>
    </r>
    <r>
      <rPr>
        <sz val="10"/>
        <color rgb="FF000000"/>
        <rFont val="Myanmar3"/>
        <family val="2"/>
      </rPr>
      <t xml:space="preserve">ရွေပြောင်းခြင်းနဲ့ ပတ်သက်ပြီး သူတို့ ဘာပြောခဲ့ကြသလဲ။</t>
    </r>
    <r>
      <rPr>
        <sz val="10"/>
        <color rgb="FF000000"/>
        <rFont val="Myanmar3"/>
        <family val="2"/>
        <charset val="1"/>
      </rPr>
      <t xml:space="preserve">&lt;/div&gt;
&lt;div class="probe"&gt;Or if you came up with the idea, who is the first person you talked to about your idea to migrate?&lt;/div&gt;</t>
    </r>
  </si>
  <si>
    <t xml:space="preserve">4_2_permission_to_migrate</t>
  </si>
  <si>
    <t xml:space="preserve">Who in your family or friends did you need permission from to migrate? </t>
  </si>
  <si>
    <r>
      <rPr>
        <sz val="10"/>
        <color rgb="FF000000"/>
        <rFont val="Myanmar3"/>
        <family val="2"/>
      </rPr>
      <t xml:space="preserve">ရွေ့ပြောင်းဖို့ ဘယ်သူ့ရဲ့ ခွင့်ပြုချက် လိုပါသလား။ </t>
    </r>
    <r>
      <rPr>
        <sz val="10"/>
        <color rgb="FF000000"/>
        <rFont val="Myanmar3"/>
        <family val="2"/>
        <charset val="1"/>
      </rPr>
      <t xml:space="preserve">(in your family or friends)</t>
    </r>
  </si>
  <si>
    <t xml:space="preserve">4_2_probes_permission_to_migrate</t>
  </si>
  <si>
    <t xml:space="preserve">&lt;div class="probe"&gt;Why did you need this person’s permission?&lt;/div&gt; 
&lt;div class="probe"&gt;How did you get their permission?&lt;/div&gt;</t>
  </si>
  <si>
    <r>
      <rPr>
        <sz val="10"/>
        <color rgb="FF000000"/>
        <rFont val="Myanmar3"/>
        <family val="2"/>
        <charset val="1"/>
      </rPr>
      <t xml:space="preserve">&lt;div class="probe"&gt;</t>
    </r>
    <r>
      <rPr>
        <sz val="10"/>
        <color rgb="FF000000"/>
        <rFont val="Myanmar3"/>
        <family val="2"/>
      </rPr>
      <t xml:space="preserve">အဲ့ဒီသူရဲ့ ခွင့်ပြုချက် ဘာလို့ လိုအပ်တာလဲ။</t>
    </r>
    <r>
      <rPr>
        <sz val="10"/>
        <color rgb="FF000000"/>
        <rFont val="Myanmar3"/>
        <family val="2"/>
        <charset val="1"/>
      </rPr>
      <t xml:space="preserve">&lt;/div&gt;
&lt;div class="probe"&gt;</t>
    </r>
    <r>
      <rPr>
        <sz val="10"/>
        <color rgb="FF000000"/>
        <rFont val="Myanmar3"/>
        <family val="2"/>
      </rPr>
      <t xml:space="preserve">သူ့ရဲ့ ခွင့်ပြုချက်ကို ခင်ဗျား ဘယ်လို ရယူသလဲ။</t>
    </r>
    <r>
      <rPr>
        <sz val="10"/>
        <color rgb="FF000000"/>
        <rFont val="Myanmar3"/>
        <family val="2"/>
        <charset val="1"/>
      </rPr>
      <t xml:space="preserve">&lt;/div&gt;</t>
    </r>
  </si>
  <si>
    <t xml:space="preserve">4_3_approval_to_migrate</t>
  </si>
  <si>
    <t xml:space="preserve">Whose blessing or approval did you want before you migrated?</t>
  </si>
  <si>
    <t xml:space="preserve">သင်မပြောင်းရွေ့ခင်မှာ ဘယ်သူ့ရဲ့ အားပေးချီးမြောက်မှု သို့ ထောက်ခံမှု လိုအပ်ပါသလဲ။</t>
  </si>
  <si>
    <t xml:space="preserve">4_3_probes_approval_to_migrate</t>
  </si>
  <si>
    <t xml:space="preserve">&lt;div class="probe"&gt;Why did you want this person’s approval?&lt;/div&gt;
&lt;div class="probe"&gt;What conversations did you have with them about your migration plans?&lt;/div&gt;</t>
  </si>
  <si>
    <r>
      <rPr>
        <sz val="10"/>
        <color rgb="FF000000"/>
        <rFont val="Myanmar3"/>
        <family val="2"/>
        <charset val="1"/>
      </rPr>
      <t xml:space="preserve">&lt;div class="probe"&gt;</t>
    </r>
    <r>
      <rPr>
        <sz val="10"/>
        <color rgb="FF000000"/>
        <rFont val="Myanmar3"/>
        <family val="2"/>
      </rPr>
      <t xml:space="preserve">ဘာကြောင့် အဲ့ဒီသူရဲ့ ထောက်ခံမှု လိုခဲ့တာလဲ။ </t>
    </r>
    <r>
      <rPr>
        <sz val="10"/>
        <color rgb="FF000000"/>
        <rFont val="Myanmar3"/>
        <family val="2"/>
        <charset val="1"/>
      </rPr>
      <t xml:space="preserve">&lt;/div&gt;
&lt;div class="probe"&gt;</t>
    </r>
    <r>
      <rPr>
        <sz val="10"/>
        <color rgb="FF000000"/>
        <rFont val="Myanmar3"/>
        <family val="2"/>
      </rPr>
      <t xml:space="preserve">ခင်ဗျားရဲ့ ရွေ့ပြောင်းခြင်း အစီအစဥ်နဲ့ ပတ်သက်ပြီး သူတို့နဲ့ ခင်ဗျား ဘာစကားတွေ ပြောဖြစ်ခဲ့သလဲ။ </t>
    </r>
    <r>
      <rPr>
        <sz val="10"/>
        <color rgb="FF000000"/>
        <rFont val="Myanmar3"/>
        <family val="2"/>
        <charset val="1"/>
      </rPr>
      <t xml:space="preserve">&lt;/div&gt;</t>
    </r>
  </si>
  <si>
    <t xml:space="preserve">4_4_final_decision_to_migrate</t>
  </si>
  <si>
    <t xml:space="preserve">Who helped make the final decisions about your migration to Thailand?</t>
  </si>
  <si>
    <t xml:space="preserve">ခင်ဗျား ထိုင်းနိုင်ငံကို ရွေ့ပြောင်းဖို့ နောက်ဆုံး ဆုံးဖြတ်ချက် ကို ဘယ်သူ ကူညီချပေးတာလဲ။</t>
  </si>
  <si>
    <t xml:space="preserve">4_4_probes_final_decision_to_migrate</t>
  </si>
  <si>
    <t xml:space="preserve">&lt;div class="probe"&gt;For example, who helped you decide: destination; your work; what recruiter to use; when to migrate; etc.&lt;/div&gt; 
&lt;div class="probe"&gt;Can you tell me about the process of making these decisions and what you discussed with the people in this map so far?&lt;/div&gt;</t>
  </si>
  <si>
    <r>
      <rPr>
        <sz val="10"/>
        <color rgb="FF000000"/>
        <rFont val="Myanmar3"/>
        <family val="2"/>
        <charset val="1"/>
      </rPr>
      <t xml:space="preserve">&lt;div class="probe"&gt;</t>
    </r>
    <r>
      <rPr>
        <sz val="10"/>
        <color rgb="FF000000"/>
        <rFont val="Myanmar3"/>
        <family val="2"/>
      </rPr>
      <t xml:space="preserve">ဥပမာ ခင်ဗျား ဆုံးဖြတ်ချက်ချတာကို ဘယ်သူ ကူညီသလဲ</t>
    </r>
    <r>
      <rPr>
        <sz val="10"/>
        <color rgb="FF000000"/>
        <rFont val="Myanmar3"/>
        <family val="2"/>
        <charset val="1"/>
      </rPr>
      <t xml:space="preserve">: </t>
    </r>
    <r>
      <rPr>
        <sz val="10"/>
        <color rgb="FF000000"/>
        <rFont val="Myanmar3"/>
        <family val="2"/>
      </rPr>
      <t xml:space="preserve">သင့်ခရီးပန်းတိုင်</t>
    </r>
    <r>
      <rPr>
        <sz val="10"/>
        <color rgb="FF000000"/>
        <rFont val="Myanmar3"/>
        <family val="2"/>
        <charset val="1"/>
      </rPr>
      <t xml:space="preserve">; </t>
    </r>
    <r>
      <rPr>
        <sz val="10"/>
        <color rgb="FF000000"/>
        <rFont val="Myanmar3"/>
        <family val="2"/>
      </rPr>
      <t xml:space="preserve">သင့်အလုပ်</t>
    </r>
    <r>
      <rPr>
        <sz val="10"/>
        <color rgb="FF000000"/>
        <rFont val="Myanmar3"/>
        <family val="2"/>
        <charset val="1"/>
      </rPr>
      <t xml:space="preserve">; </t>
    </r>
    <r>
      <rPr>
        <sz val="10"/>
        <color rgb="FF000000"/>
        <rFont val="Myanmar3"/>
        <family val="2"/>
      </rPr>
      <t xml:space="preserve">ဘယ် လုပ်သားသစ်ရှာဖွေပေးသူ ကို သုံးမလဲ</t>
    </r>
    <r>
      <rPr>
        <sz val="10"/>
        <color rgb="FF000000"/>
        <rFont val="Myanmar3"/>
        <family val="2"/>
        <charset val="1"/>
      </rPr>
      <t xml:space="preserve">; </t>
    </r>
    <r>
      <rPr>
        <sz val="10"/>
        <color rgb="FF000000"/>
        <rFont val="Myanmar3"/>
        <family val="2"/>
      </rPr>
      <t xml:space="preserve">ဘယ်အချိန်ရွေ့ပြောင်းမလဲ</t>
    </r>
    <r>
      <rPr>
        <sz val="10"/>
        <color rgb="FF000000"/>
        <rFont val="Myanmar3"/>
        <family val="2"/>
        <charset val="1"/>
      </rPr>
      <t xml:space="preserve">; </t>
    </r>
    <r>
      <rPr>
        <sz val="10"/>
        <color rgb="FF000000"/>
        <rFont val="Myanmar3"/>
        <family val="2"/>
      </rPr>
      <t xml:space="preserve">အစရှိသဖြင့် ခင်ဗျားရဲ့ ဆုံးဖြတ်ချက်ချတဲ့</t>
    </r>
    <r>
      <rPr>
        <sz val="10"/>
        <color rgb="FF000000"/>
        <rFont val="Myanmar3"/>
        <family val="2"/>
        <charset val="1"/>
      </rPr>
      <t xml:space="preserve">&lt;/div&gt; 
&lt;div class="probe"&gt;</t>
    </r>
    <r>
      <rPr>
        <sz val="10"/>
        <color rgb="FF000000"/>
        <rFont val="Myanmar3"/>
        <family val="2"/>
      </rPr>
      <t xml:space="preserve">ဖြစ်စဉ်အကြောင်း၊ ပြီးတော့ အခုလက်ရှိအထိ ဒီမြေပုံထဲက လူတွေနဲ့ ခင်ဗျား ဆွေးနွေးခဲ့တဲ့ အရာတွေအကြောင်းကို ရှင်းပြပေးနိုင်မလား။</t>
    </r>
    <r>
      <rPr>
        <sz val="10"/>
        <color rgb="FF000000"/>
        <rFont val="Myanmar3"/>
        <family val="2"/>
        <charset val="1"/>
      </rPr>
      <t xml:space="preserve">&lt;/div&gt;</t>
    </r>
  </si>
  <si>
    <t xml:space="preserve">4_5_A_strongly_encouraged</t>
  </si>
  <si>
    <t xml:space="preserve">Was there anyone you knew that strongly encouraged you to migrate?</t>
  </si>
  <si>
    <r>
      <rPr>
        <sz val="10"/>
        <color rgb="FF000000"/>
        <rFont val="Myanmar3"/>
        <family val="2"/>
      </rPr>
      <t xml:space="preserve">ရွေ့ပြောင်းတာနဲ့ ပတ်သက်ပြီး ခင်ဗျားကို အပြင်းအထန် အားပေးတဲ့ သူ တစ်ဦးဦး ရှိသလား</t>
    </r>
    <r>
      <rPr>
        <sz val="10"/>
        <color rgb="FF000000"/>
        <rFont val="Myanmar3"/>
        <family val="2"/>
        <charset val="1"/>
      </rPr>
      <t xml:space="preserve">? </t>
    </r>
  </si>
  <si>
    <t xml:space="preserve">4_5_B_strongly_discouraged</t>
  </si>
  <si>
    <t xml:space="preserve">Was there anyone you knew that strongly discouraged you from migrating? </t>
  </si>
  <si>
    <r>
      <rPr>
        <sz val="10"/>
        <color rgb="FF000000"/>
        <rFont val="Myanmar3"/>
        <family val="2"/>
      </rPr>
      <t xml:space="preserve">ရွေ့ပြောင်းတာနဲ့ ပတ်သက်ပြီး ခင်ဗျားကို အပြင်းအထန် တားဆီးတဲ့ သူ တစ်ဦးဦး ရှိသလား</t>
    </r>
    <r>
      <rPr>
        <sz val="10"/>
        <color rgb="FF000000"/>
        <rFont val="Myanmar3"/>
        <family val="2"/>
        <charset val="1"/>
      </rPr>
      <t xml:space="preserve">?</t>
    </r>
  </si>
  <si>
    <t xml:space="preserve">4_5_probes_opinions</t>
  </si>
  <si>
    <t xml:space="preserve">&lt;div class="probe"&gt;Why do you think they had these opinion? How did these opinions influence your decision?&lt;/div&gt;</t>
  </si>
  <si>
    <r>
      <rPr>
        <sz val="10"/>
        <color rgb="FF000000"/>
        <rFont val="Myanmar3"/>
        <family val="2"/>
        <charset val="1"/>
      </rPr>
      <t xml:space="preserve">&lt;div class="probe"&gt;</t>
    </r>
    <r>
      <rPr>
        <sz val="10"/>
        <color rgb="FF000000"/>
        <rFont val="Myanmar3"/>
        <family val="2"/>
      </rPr>
      <t xml:space="preserve">သူတို့မှာ အဲ့လိုထင်မြင်ချက် ရှိတယ်လို့ ခင်ဗျား ဘာကြောင့် ထင်တာလဲ။ </t>
    </r>
    <r>
      <rPr>
        <sz val="10"/>
        <color rgb="FF000000"/>
        <rFont val="Myanmar3"/>
        <family val="2"/>
        <charset val="1"/>
      </rPr>
      <t xml:space="preserve">How did these opinions influence your decision?&lt;/div&gt;</t>
    </r>
  </si>
  <si>
    <t xml:space="preserve">4_6_other_migrants</t>
  </si>
  <si>
    <t xml:space="preserve">Was there anyone you knew that had migrated before you that influenced your own ideas about migration or decision to migrate?</t>
  </si>
  <si>
    <r>
      <rPr>
        <sz val="10"/>
        <color rgb="FF000000"/>
        <rFont val="Myanmar3"/>
        <family val="2"/>
      </rPr>
      <t xml:space="preserve">ရွေ့ပြောင်းခြင်း </t>
    </r>
    <r>
      <rPr>
        <sz val="10"/>
        <color rgb="FF000000"/>
        <rFont val="Myanmar3"/>
        <family val="2"/>
        <charset val="1"/>
      </rPr>
      <t xml:space="preserve">(</t>
    </r>
    <r>
      <rPr>
        <sz val="10"/>
        <color rgb="FF000000"/>
        <rFont val="Myanmar3"/>
        <family val="2"/>
      </rPr>
      <t xml:space="preserve">သို့</t>
    </r>
    <r>
      <rPr>
        <sz val="10"/>
        <color rgb="FF000000"/>
        <rFont val="Myanmar3"/>
        <family val="2"/>
        <charset val="1"/>
      </rPr>
      <t xml:space="preserve">) </t>
    </r>
    <r>
      <rPr>
        <sz val="10"/>
        <color rgb="FF000000"/>
        <rFont val="Myanmar3"/>
        <family val="2"/>
      </rPr>
      <t xml:space="preserve">ရွေ့ပြောင်းခြင်းနဲ့ ပတ်သက်ပြီး ခင်ဗျားရဲ့ ကိုယ်ပိုင် အတွေးအခေါ်အပေါ် လွှမ်းမိုးမှုရှိတဲ့ ခင်ဗျား မရွေ့ပြောင်းခင် ရွေ့ပြောင်းသွားခဲ့ဖူးတဲ့ ခင်ဗျား သိတဲ့ သူ တစ်ဦးဦး ရှိပါသလား။</t>
    </r>
  </si>
  <si>
    <t xml:space="preserve">4_6_probes_other_migrants</t>
  </si>
  <si>
    <t xml:space="preserve">&lt;div class="probe"&gt;Can you tell me about that person and their migration?&lt;/div&gt;</t>
  </si>
  <si>
    <r>
      <rPr>
        <sz val="10"/>
        <color rgb="FF000000"/>
        <rFont val="Myanmar3"/>
        <family val="2"/>
        <charset val="1"/>
      </rPr>
      <t xml:space="preserve">&lt;div class="probe"&gt;</t>
    </r>
    <r>
      <rPr>
        <sz val="10"/>
        <color rgb="FF000000"/>
        <rFont val="Myanmar3"/>
        <family val="2"/>
      </rPr>
      <t xml:space="preserve">အဲ့ဒီသူနဲ့ သူ့ရဲ့ ရွေ့ပြောင်းခြင်း အကြောင်းကို ခင်ဗျားအနေနဲ့ ပြောပြပေးနိုင်မလား။</t>
    </r>
    <r>
      <rPr>
        <sz val="10"/>
        <color rgb="FF000000"/>
        <rFont val="Myanmar3"/>
        <family val="2"/>
        <charset val="1"/>
      </rPr>
      <t xml:space="preserve">&lt;/div&gt;</t>
    </r>
  </si>
  <si>
    <t xml:space="preserve">4_7_probes_refused_to_migrate</t>
  </si>
  <si>
    <t xml:space="preserve">&lt;div class="probe"&gt;Could you have refused to migrate?&lt;/div&gt;</t>
  </si>
  <si>
    <r>
      <rPr>
        <sz val="10"/>
        <color rgb="FF000000"/>
        <rFont val="Myanmar3"/>
        <family val="2"/>
        <charset val="1"/>
      </rPr>
      <t xml:space="preserve">&lt;div class="probe"&gt;</t>
    </r>
    <r>
      <rPr>
        <sz val="10"/>
        <color rgb="FF000000"/>
        <rFont val="Myanmar3"/>
        <family val="2"/>
      </rPr>
      <t xml:space="preserve">ရွေ့ပြောင်းရန် ငြင်းပယ်နိုင်ခဲ့ပါသလား။</t>
    </r>
    <r>
      <rPr>
        <sz val="10"/>
        <color rgb="FF000000"/>
        <rFont val="Myanmar3"/>
        <family val="2"/>
        <charset val="1"/>
      </rPr>
      <t xml:space="preserve">&lt;/div&gt;</t>
    </r>
  </si>
  <si>
    <t xml:space="preserve">4_7_refused_to_migrate</t>
  </si>
  <si>
    <t xml:space="preserve">Was there anyone you were close with that would have had a strong reaction if you had refused?</t>
  </si>
  <si>
    <t xml:space="preserve">ခင်ဗျား ငြင်းပယ်ခဲ့မယ်ဆိုရင် ပြင်းပြင်းထန်တန် တုံ့ပြန်မယ့် ခင်ဗျားနဲ့ နီးကပ်တဲ့ တစ်ဦးဦး ရှိပါသလား။</t>
  </si>
  <si>
    <t xml:space="preserve">4_8_advice_information</t>
  </si>
  <si>
    <t xml:space="preserve">Who gave you advice or information about your migration plans?</t>
  </si>
  <si>
    <r>
      <rPr>
        <sz val="10"/>
        <color rgb="FF000000"/>
        <rFont val="Myanmar3"/>
        <family val="2"/>
      </rPr>
      <t xml:space="preserve">ခင်ဗျား ရွေ့ပြောင်းမယ့် အစီအစဉ်နဲ့ ပတ်သက်ပြီး အကြံဉာဏ် </t>
    </r>
    <r>
      <rPr>
        <sz val="10"/>
        <color rgb="FF000000"/>
        <rFont val="Myanmar3"/>
        <family val="2"/>
        <charset val="1"/>
      </rPr>
      <t xml:space="preserve">(</t>
    </r>
    <r>
      <rPr>
        <sz val="10"/>
        <color rgb="FF000000"/>
        <rFont val="Myanmar3"/>
        <family val="2"/>
      </rPr>
      <t xml:space="preserve">သို့</t>
    </r>
    <r>
      <rPr>
        <sz val="10"/>
        <color rgb="FF000000"/>
        <rFont val="Myanmar3"/>
        <family val="2"/>
        <charset val="1"/>
      </rPr>
      <t xml:space="preserve">) </t>
    </r>
    <r>
      <rPr>
        <sz val="10"/>
        <color rgb="FF000000"/>
        <rFont val="Myanmar3"/>
        <family val="2"/>
      </rPr>
      <t xml:space="preserve">သတင်းအချက်အလက်ကို ဘယ်သူပေးပါသလဲ။</t>
    </r>
  </si>
  <si>
    <t xml:space="preserve">4_8_probes_advice_information</t>
  </si>
  <si>
    <t xml:space="preserve">&lt;div class="probe"&gt;What did they tell you about how to migrate? What warnings did these people give you?&lt;/div&gt;
&lt;div class="probe"&gt;How did you choose who to talk to for advice? How did you decide which advice to listen to?&lt;/div&gt; 
&lt;div class="probe"&gt;What was the most important advice or information you were told before you migrated?&lt;/div&gt;</t>
  </si>
  <si>
    <r>
      <rPr>
        <sz val="10"/>
        <color rgb="FF000000"/>
        <rFont val="Myanmar3"/>
        <family val="2"/>
        <charset val="1"/>
      </rPr>
      <t xml:space="preserve">&lt;div class="probe"&gt;</t>
    </r>
    <r>
      <rPr>
        <sz val="10"/>
        <color rgb="FF000000"/>
        <rFont val="Myanmar3"/>
        <family val="2"/>
      </rPr>
      <t xml:space="preserve">ဘယ်လို ရွေ့ပြောင်းရမလဲဆိုတာနဲ့ ပတ်သက်ပြီး ဟာ ခင်ဗျားကို ဘယ်လို အချက်အလက် </t>
    </r>
    <r>
      <rPr>
        <sz val="10"/>
        <color rgb="FF000000"/>
        <rFont val="Myanmar3"/>
        <family val="2"/>
        <charset val="1"/>
      </rPr>
      <t xml:space="preserve">(</t>
    </r>
    <r>
      <rPr>
        <sz val="10"/>
        <color rgb="FF000000"/>
        <rFont val="Myanmar3"/>
        <family val="2"/>
      </rPr>
      <t xml:space="preserve">သို့</t>
    </r>
    <r>
      <rPr>
        <sz val="10"/>
        <color rgb="FF000000"/>
        <rFont val="Myanmar3"/>
        <family val="2"/>
        <charset val="1"/>
      </rPr>
      <t xml:space="preserve">) </t>
    </r>
    <r>
      <rPr>
        <sz val="10"/>
        <color rgb="FF000000"/>
        <rFont val="Myanmar3"/>
        <family val="2"/>
      </rPr>
      <t xml:space="preserve">အကြံဉာဏ် အမျိုးအစားပေးပါသလဲ။ အဲ့ဒီလူတွေက ခင်ဗျားကို ဘာသတိပေးချက်တွေ </t>
    </r>
    <r>
      <rPr>
        <sz val="10"/>
        <color rgb="FF000000"/>
        <rFont val="Myanmar3"/>
        <family val="2"/>
        <charset val="1"/>
      </rPr>
      <t xml:space="preserve">(</t>
    </r>
    <r>
      <rPr>
        <sz val="10"/>
        <color rgb="FF000000"/>
        <rFont val="Myanmar3"/>
        <family val="2"/>
      </rPr>
      <t xml:space="preserve">သို့</t>
    </r>
    <r>
      <rPr>
        <sz val="10"/>
        <color rgb="FF000000"/>
        <rFont val="Myanmar3"/>
        <family val="2"/>
        <charset val="1"/>
      </rPr>
      <t xml:space="preserve">) </t>
    </r>
    <r>
      <rPr>
        <sz val="10"/>
        <color rgb="FF000000"/>
        <rFont val="Myanmar3"/>
        <family val="2"/>
      </rPr>
      <t xml:space="preserve">ကြိုတင်ကာကွယ်မှုတွေအကြောင်း ပြောခဲ့သလဲ။ </t>
    </r>
    <r>
      <rPr>
        <sz val="10"/>
        <color rgb="FF000000"/>
        <rFont val="Myanmar3"/>
        <family val="2"/>
        <charset val="1"/>
      </rPr>
      <t xml:space="preserve">&lt;/div&gt;
&lt;div class="probe"&gt;</t>
    </r>
    <r>
      <rPr>
        <sz val="10"/>
        <color rgb="FF000000"/>
        <rFont val="Myanmar3"/>
        <family val="2"/>
      </rPr>
      <t xml:space="preserve">ဘယ်လိုလူမျိုးဆီက အကြံဉာဏ်ရဖို့ရွေးချယ်ခဲ့လဲ</t>
    </r>
    <r>
      <rPr>
        <sz val="10"/>
        <color rgb="FF000000"/>
        <rFont val="Myanmar3"/>
        <family val="2"/>
        <charset val="1"/>
      </rPr>
      <t xml:space="preserve">? </t>
    </r>
    <r>
      <rPr>
        <sz val="10"/>
        <color rgb="FF000000"/>
        <rFont val="Myanmar3"/>
        <family val="2"/>
      </rPr>
      <t xml:space="preserve">ဘယ်လိုအကြံဉာဏ်မျိုးကိုနားထောင်ဖို့ စဥ်းစားဆုံးဖြတ်ခဲ့လဲ</t>
    </r>
    <r>
      <rPr>
        <sz val="10"/>
        <color rgb="FF000000"/>
        <rFont val="Myanmar3"/>
        <family val="2"/>
        <charset val="1"/>
      </rPr>
      <t xml:space="preserve">?&lt;/div&gt;
&lt;div class="probe"&gt;</t>
    </r>
    <r>
      <rPr>
        <sz val="10"/>
        <color rgb="FF000000"/>
        <rFont val="Myanmar3"/>
        <family val="2"/>
      </rPr>
      <t xml:space="preserve">သင်ရွှေ့ပြောင်းမနေထိုင်ခင် သင်ရခဲ့တဲ့ အရေးကြီး အချက်အလက် </t>
    </r>
    <r>
      <rPr>
        <sz val="10"/>
        <color rgb="FF000000"/>
        <rFont val="Myanmar3"/>
        <family val="2"/>
        <charset val="1"/>
      </rPr>
      <t xml:space="preserve">(</t>
    </r>
    <r>
      <rPr>
        <sz val="10"/>
        <color rgb="FF000000"/>
        <rFont val="Myanmar3"/>
        <family val="2"/>
      </rPr>
      <t xml:space="preserve">သို့</t>
    </r>
    <r>
      <rPr>
        <sz val="10"/>
        <color rgb="FF000000"/>
        <rFont val="Myanmar3"/>
        <family val="2"/>
        <charset val="1"/>
      </rPr>
      <t xml:space="preserve">) </t>
    </r>
    <r>
      <rPr>
        <sz val="10"/>
        <color rgb="FF000000"/>
        <rFont val="Myanmar3"/>
        <family val="2"/>
      </rPr>
      <t xml:space="preserve">အကြံဉာဏ်မျိုးကဘာတွေလဲ</t>
    </r>
    <r>
      <rPr>
        <sz val="10"/>
        <color rgb="FF000000"/>
        <rFont val="Myanmar3"/>
        <family val="2"/>
        <charset val="1"/>
      </rPr>
      <t xml:space="preserve">?&lt;/div&gt;</t>
    </r>
  </si>
  <si>
    <t xml:space="preserve">4_9_A_arranged_migration</t>
  </si>
  <si>
    <t xml:space="preserve">Who were the people who helped you arrange your migration plans? </t>
  </si>
  <si>
    <t xml:space="preserve">ခင်ဗျားရဲ့ ရွေ့ပြောင်းခြင်းအစီအစဉ်ကို စီမံလုပ်ဆောင်ရာမှာ ကူညီပေးတဲ့ သူတွေက ဘယ်သူတွေလဲ။</t>
  </si>
  <si>
    <t xml:space="preserve">4_9_B_arranged_destination</t>
  </si>
  <si>
    <t xml:space="preserve">Who arranged your destination?</t>
  </si>
  <si>
    <t xml:space="preserve">ဘယ်သူက ခင်ဗျားရဲ့ ခရီးလမ်းဆုံးပန်းတိုင်ကို စီစဉ်ပေးတာလဲ။ </t>
  </si>
  <si>
    <t xml:space="preserve">4_9_C_arranged_work</t>
  </si>
  <si>
    <t xml:space="preserve">Who arranged your work? </t>
  </si>
  <si>
    <t xml:space="preserve">ဘယ်သူက ခင်ဗျားရဲ့ အလုပ်ကို စီစဉ်ပေးတာလဲ။</t>
  </si>
  <si>
    <t xml:space="preserve">4_9_D_arranged_work_contract_before</t>
  </si>
  <si>
    <t xml:space="preserve">Who gave you a work contract before you left home? </t>
  </si>
  <si>
    <r>
      <rPr>
        <sz val="10"/>
        <color rgb="FF000000"/>
        <rFont val="Myanmar3"/>
        <family val="2"/>
      </rPr>
      <t xml:space="preserve">ဘယ်သူက ခင်ဗျားကို အဲ့ဒီ စာချုပ်ပေးတာလဲ။ </t>
    </r>
    <r>
      <rPr>
        <sz val="10"/>
        <color rgb="FF000000"/>
        <rFont val="Myanmar3"/>
        <family val="2"/>
        <charset val="1"/>
      </rPr>
      <t xml:space="preserve">(before you left home)</t>
    </r>
  </si>
  <si>
    <t xml:space="preserve">4_9_D_swapped_contract</t>
  </si>
  <si>
    <t xml:space="preserve">Was the contract you were given before you migrated ever changed to a different contract for the employer without your permission?</t>
  </si>
  <si>
    <t xml:space="preserve">မရွေ့ပြောင်းခင်မှာ ခင်ဗျားကို ပေးခဲ့တဲ့ စာချုပ်ကို ခင်ဗျားရဲ့ ခွင့်ပြုချက်မပါဘဲ အလုပ်ရှင်အတွက် အခြား စာချုပ်တစ်ခုအဖြစ်ပြောင်းခဲ့ဖူးပါသလား။ </t>
  </si>
  <si>
    <t xml:space="preserve">4_9_E_arranged_work_contract_after</t>
  </si>
  <si>
    <t xml:space="preserve">Who gave you a work contract after you arrived in Thailand?</t>
  </si>
  <si>
    <r>
      <rPr>
        <sz val="10"/>
        <color rgb="FF000000"/>
        <rFont val="Myanmar3"/>
        <family val="2"/>
      </rPr>
      <t xml:space="preserve">ဘယ်သူက ခင်ဗျားကို အဲ့ဒီ စာချုပ်ပေးတာလဲ။ </t>
    </r>
    <r>
      <rPr>
        <sz val="10"/>
        <color rgb="FF000000"/>
        <rFont val="Myanmar3"/>
        <family val="2"/>
        <charset val="1"/>
      </rPr>
      <t xml:space="preserve">(after you arrived in Thailand)</t>
    </r>
  </si>
  <si>
    <t xml:space="preserve">4_9_E_swapped_contract</t>
  </si>
  <si>
    <t xml:space="preserve">4_9_F_arranged_travel_documentation</t>
  </si>
  <si>
    <t xml:space="preserve">Who arranged your travel documentation for Thailand?</t>
  </si>
  <si>
    <t xml:space="preserve">ဘယ်သူက ထိုင်းနိုင်ငံကို သွားဖို့အတွက် ခင်ဗျားရဲ့ ခရီးသွားစာရွက်စာတမ်းတွေ စီစဥ်ပေးတာလဲ။</t>
  </si>
  <si>
    <t xml:space="preserve">4_9_G_arranged_transportation</t>
  </si>
  <si>
    <t xml:space="preserve">Who arranged your transportation?</t>
  </si>
  <si>
    <t xml:space="preserve">ဘယ်သူက ခင်ဗျားရဲ့ သွားရေးလာရေးကို စီစဉ်ပေးတာလဲ။</t>
  </si>
  <si>
    <t xml:space="preserve">4_9_G_arranged_accommodation</t>
  </si>
  <si>
    <t xml:space="preserve">Who arranged your accommodation? </t>
  </si>
  <si>
    <t xml:space="preserve">ဘယ်သူက ခင်ဗျားရဲ့ နေစရာ နေရာကို စီစဉ်ပေးတာလဲ။</t>
  </si>
  <si>
    <t xml:space="preserve">4_10_people_in_Thailand</t>
  </si>
  <si>
    <t xml:space="preserve">Were you discussing your plans with anyone already in Thailand? Who?</t>
  </si>
  <si>
    <t xml:space="preserve">ထိုင်းနိုင်ငံမှာ ရောက်ရှိနေပြီးသားဖြစ်တဲ့ သူ တစ်ဦးဦးနဲ့ ခင်ဗျားရဲ့ အစီအစဉ်အကြောင်း ဆွေးနွေးခဲ့ပါသလား။ </t>
  </si>
  <si>
    <t xml:space="preserve">4_10_probes_people_in_Thailand</t>
  </si>
  <si>
    <t xml:space="preserve">&lt;div class="probe"&gt;What information or help did you receive from any contacts already in Thailand?&lt;/div&gt;</t>
  </si>
  <si>
    <r>
      <rPr>
        <sz val="10"/>
        <color rgb="FF000000"/>
        <rFont val="Myanmar3"/>
        <family val="2"/>
        <charset val="1"/>
      </rPr>
      <t xml:space="preserve">&lt;div class="probe"&gt;</t>
    </r>
    <r>
      <rPr>
        <sz val="10"/>
        <color rgb="FF000000"/>
        <rFont val="Myanmar3"/>
        <family val="2"/>
      </rPr>
      <t xml:space="preserve">ထိုင်းနိုင်ငံမှာ ရောက်ရှိနေပြီးသားဖြစ်တဲ့ အဆက်အသွယ်တစ်ခုခုကနေ ခင်ဗျား ဘာအချက်အလက် </t>
    </r>
    <r>
      <rPr>
        <sz val="10"/>
        <color rgb="FF000000"/>
        <rFont val="Myanmar3"/>
        <family val="2"/>
        <charset val="1"/>
      </rPr>
      <t xml:space="preserve">(</t>
    </r>
    <r>
      <rPr>
        <sz val="10"/>
        <color rgb="FF000000"/>
        <rFont val="Myanmar3"/>
        <family val="2"/>
      </rPr>
      <t xml:space="preserve">သို့</t>
    </r>
    <r>
      <rPr>
        <sz val="10"/>
        <color rgb="FF000000"/>
        <rFont val="Myanmar3"/>
        <family val="2"/>
        <charset val="1"/>
      </rPr>
      <t xml:space="preserve">) </t>
    </r>
    <r>
      <rPr>
        <sz val="10"/>
        <color rgb="FF000000"/>
        <rFont val="Myanmar3"/>
        <family val="2"/>
      </rPr>
      <t xml:space="preserve">ဘာအကူအညီ ရရှိခဲ့သလဲ။</t>
    </r>
    <r>
      <rPr>
        <sz val="10"/>
        <color rgb="FF000000"/>
        <rFont val="Myanmar3"/>
        <family val="2"/>
        <charset val="1"/>
      </rPr>
      <t xml:space="preserve">&lt;/div&gt;</t>
    </r>
  </si>
  <si>
    <t xml:space="preserve">4_11_confidants</t>
  </si>
  <si>
    <t xml:space="preserve">Sometimes planning to move to a new place can be stressful. Before you migrated, who were the people with whom you shared your most honest feelings about your plans?</t>
  </si>
  <si>
    <t xml:space="preserve">တစ်ခါတစ်ရံ နေရာသစ်တစ်ခုကို ရွေ့ပြောင်းရခြင်းသည် အလွန်ပင် စိတ်ဖိစီးစေနိုင်ပါသည်။ ခင်ဗျား မရွေ့ပြောင်းခင်မှာ ခင်ဗျားရဲ့ အစီအစဉ်နဲ့ ပတ်သက်ပြီး ခင်ဗျားရဲ့ အရိုးသားဆုံးခံစားချက်တွေကို ခင်ဗျား ပြောပြ ဖြစ် တဲ့သူ တွေက ဘယ်သူတွေလဲ။</t>
  </si>
  <si>
    <t xml:space="preserve">4_11_probes_confidants</t>
  </si>
  <si>
    <t xml:space="preserve">&lt;div class="probe"&gt;What conversations or feelings did you share with them?&lt;/div&gt;
&lt;div class="probe"&gt;What did they say when you shared these things?&lt;/div&gt;</t>
  </si>
  <si>
    <r>
      <rPr>
        <sz val="10"/>
        <color rgb="FF000000"/>
        <rFont val="Myanmar3"/>
        <family val="2"/>
        <charset val="1"/>
      </rPr>
      <t xml:space="preserve">&lt;div class="probe"&gt;</t>
    </r>
    <r>
      <rPr>
        <sz val="10"/>
        <color rgb="FF000000"/>
        <rFont val="Myanmar3"/>
        <family val="2"/>
      </rPr>
      <t xml:space="preserve">သူတို့နဲ့ ခင်ဗျား ဘာစကားတွေ၊ ခံစားချက်တွေကို မျှဝေခဲ့သလဲ။</t>
    </r>
    <r>
      <rPr>
        <sz val="10"/>
        <color rgb="FF000000"/>
        <rFont val="Myanmar3"/>
        <family val="2"/>
        <charset val="1"/>
      </rPr>
      <t xml:space="preserve">&lt;/div&gt;
&lt;div class="probe"&gt;</t>
    </r>
    <r>
      <rPr>
        <sz val="10"/>
        <color rgb="FF000000"/>
        <rFont val="Myanmar3"/>
        <family val="2"/>
      </rPr>
      <t xml:space="preserve">ခင်ဗျား အဲ့ဒီအကြောင်းတွေကို ပြောပြတဲ့ အချိန်မှာ သူတို့က ဘာတွေ ပြောခဲ့သလဲ။</t>
    </r>
    <r>
      <rPr>
        <sz val="10"/>
        <color rgb="FF000000"/>
        <rFont val="Myanmar3"/>
        <family val="2"/>
        <charset val="1"/>
      </rPr>
      <t xml:space="preserve">&lt;/div&gt;</t>
    </r>
  </si>
  <si>
    <t xml:space="preserve">4_12_probes1_trainings</t>
  </si>
  <si>
    <t xml:space="preserve">&lt;div class="semistructured"&gt;What kind of migration information skills or trainings did you get from any organisations before you migrated?&lt;/div&gt;</t>
  </si>
  <si>
    <r>
      <rPr>
        <sz val="10"/>
        <color rgb="FF000000"/>
        <rFont val="Myanmar3"/>
        <family val="2"/>
        <charset val="1"/>
      </rPr>
      <t xml:space="preserve">&lt;div class="semistructured"&gt;</t>
    </r>
    <r>
      <rPr>
        <sz val="10"/>
        <color rgb="FF000000"/>
        <rFont val="Myanmar3"/>
        <family val="2"/>
      </rPr>
      <t xml:space="preserve">သင်ရွှေ့ပြောင်းမှုမလုပ်ခင် အဖွဲ့အစည်းတွေဆီက ဘယ်လိုမျိုး ရွှေ့ပြောင်းမှုနဲ့ပက်သက်တဲ့အကြောင်းအရာ </t>
    </r>
    <r>
      <rPr>
        <sz val="10"/>
        <color rgb="FF000000"/>
        <rFont val="Myanmar3"/>
        <family val="2"/>
        <charset val="1"/>
      </rPr>
      <t xml:space="preserve">(</t>
    </r>
    <r>
      <rPr>
        <sz val="10"/>
        <color rgb="FF000000"/>
        <rFont val="Myanmar3"/>
        <family val="2"/>
      </rPr>
      <t xml:space="preserve">သို့</t>
    </r>
    <r>
      <rPr>
        <sz val="10"/>
        <color rgb="FF000000"/>
        <rFont val="Myanmar3"/>
        <family val="2"/>
        <charset val="1"/>
      </rPr>
      <t xml:space="preserve">) </t>
    </r>
    <r>
      <rPr>
        <sz val="10"/>
        <color rgb="FF000000"/>
        <rFont val="Myanmar3"/>
        <family val="2"/>
      </rPr>
      <t xml:space="preserve">ကျွမ်းကျင်မှုတွေကိုရခဲ့လဲ</t>
    </r>
    <r>
      <rPr>
        <sz val="10"/>
        <color rgb="FF000000"/>
        <rFont val="Myanmar3"/>
        <family val="2"/>
        <charset val="1"/>
      </rPr>
      <t xml:space="preserve">?&lt;/div&gt;</t>
    </r>
  </si>
  <si>
    <t xml:space="preserve">4_12_probes2_trainings</t>
  </si>
  <si>
    <t xml:space="preserve">&lt;div class="probe"&gt;Who provided trainings or gave migrant assistance in your home area?&lt;/div&gt; 
&lt;div class="probe"&gt;In what ways did these groups or trainings prepare you to migrate?&lt;/div&gt;</t>
  </si>
  <si>
    <r>
      <rPr>
        <sz val="10"/>
        <color rgb="FF000000"/>
        <rFont val="Myanmar3"/>
        <family val="2"/>
        <charset val="1"/>
      </rPr>
      <t xml:space="preserve">&lt;div class="probe"&gt;</t>
    </r>
    <r>
      <rPr>
        <sz val="10"/>
        <color rgb="FF000000"/>
        <rFont val="Myanmar3"/>
        <family val="2"/>
      </rPr>
      <t xml:space="preserve">သင့်ရပ်ရွာမှာ ဘယ်လို </t>
    </r>
    <r>
      <rPr>
        <sz val="10"/>
        <color rgb="FF000000"/>
        <rFont val="Myanmar3"/>
        <family val="2"/>
        <charset val="1"/>
      </rPr>
      <t xml:space="preserve">NGOS </t>
    </r>
    <r>
      <rPr>
        <sz val="10"/>
        <color rgb="FF000000"/>
        <rFont val="Myanmar3"/>
        <family val="2"/>
      </rPr>
      <t xml:space="preserve">၊ အစိုးရရုံး </t>
    </r>
    <r>
      <rPr>
        <sz val="10"/>
        <color rgb="FF000000"/>
        <rFont val="Myanmar3"/>
        <family val="2"/>
        <charset val="1"/>
      </rPr>
      <t xml:space="preserve">(</t>
    </r>
    <r>
      <rPr>
        <sz val="10"/>
        <color rgb="FF000000"/>
        <rFont val="Myanmar3"/>
        <family val="2"/>
      </rPr>
      <t xml:space="preserve">သို့</t>
    </r>
    <r>
      <rPr>
        <sz val="10"/>
        <color rgb="FF000000"/>
        <rFont val="Myanmar3"/>
        <family val="2"/>
        <charset val="1"/>
      </rPr>
      <t xml:space="preserve">) </t>
    </r>
    <r>
      <rPr>
        <sz val="10"/>
        <color rgb="FF000000"/>
        <rFont val="Myanmar3"/>
        <family val="2"/>
      </rPr>
      <t xml:space="preserve">အဖွဲ့အစည်းများဆီ က သင်တန်း </t>
    </r>
    <r>
      <rPr>
        <sz val="10"/>
        <color rgb="FF000000"/>
        <rFont val="Myanmar3"/>
        <family val="2"/>
        <charset val="1"/>
      </rPr>
      <t xml:space="preserve">(</t>
    </r>
    <r>
      <rPr>
        <sz val="10"/>
        <color rgb="FF000000"/>
        <rFont val="Myanmar3"/>
        <family val="2"/>
      </rPr>
      <t xml:space="preserve">သို့</t>
    </r>
    <r>
      <rPr>
        <sz val="10"/>
        <color rgb="FF000000"/>
        <rFont val="Myanmar3"/>
        <family val="2"/>
        <charset val="1"/>
      </rPr>
      <t xml:space="preserve">) </t>
    </r>
    <r>
      <rPr>
        <sz val="10"/>
        <color rgb="FF000000"/>
        <rFont val="Myanmar3"/>
        <family val="2"/>
      </rPr>
      <t xml:space="preserve">ရွှေ့ပြောင်းခြင်းအကူအညီရခဲ့လဲ</t>
    </r>
    <r>
      <rPr>
        <sz val="10"/>
        <color rgb="FF000000"/>
        <rFont val="Myanmar3"/>
        <family val="2"/>
        <charset val="1"/>
      </rPr>
      <t xml:space="preserve">?&lt;/div&gt;
&lt;div class="probe"&gt;</t>
    </r>
    <r>
      <rPr>
        <sz val="10"/>
        <color rgb="FF000000"/>
        <rFont val="Myanmar3"/>
        <family val="2"/>
      </rPr>
      <t xml:space="preserve">ဘယ်လိုနည်းလမ်းမျိုးတွေနဲ့ ဒီလိုမျိုးအဖွဲ့ တွေ </t>
    </r>
    <r>
      <rPr>
        <sz val="10"/>
        <color rgb="FF000000"/>
        <rFont val="Myanmar3"/>
        <family val="2"/>
        <charset val="1"/>
      </rPr>
      <t xml:space="preserve">(</t>
    </r>
    <r>
      <rPr>
        <sz val="10"/>
        <color rgb="FF000000"/>
        <rFont val="Myanmar3"/>
        <family val="2"/>
      </rPr>
      <t xml:space="preserve">သို့</t>
    </r>
    <r>
      <rPr>
        <sz val="10"/>
        <color rgb="FF000000"/>
        <rFont val="Myanmar3"/>
        <family val="2"/>
        <charset val="1"/>
      </rPr>
      <t xml:space="preserve">) </t>
    </r>
    <r>
      <rPr>
        <sz val="10"/>
        <color rgb="FF000000"/>
        <rFont val="Myanmar3"/>
        <family val="2"/>
      </rPr>
      <t xml:space="preserve">သင်တန်းများတွေက သင်ရွှေ့ပြောင်းနိုင်အောင်လုပ်ပေးခဲ့လဲ</t>
    </r>
    <r>
      <rPr>
        <sz val="10"/>
        <color rgb="FF000000"/>
        <rFont val="Myanmar3"/>
        <family val="2"/>
        <charset val="1"/>
      </rPr>
      <t xml:space="preserve">?&lt;/div&gt;</t>
    </r>
  </si>
  <si>
    <t xml:space="preserve">4_12_training_partners</t>
  </si>
  <si>
    <t xml:space="preserve">Did anyone else go to these trainings with you? </t>
  </si>
  <si>
    <t xml:space="preserve">တစ်စုံတစ်ယောက်က ခင်ဗျားနဲ့ အတူ ဒီလို သင်တန်းမျိုးကို တက်ခဲ့သလား။</t>
  </si>
  <si>
    <t xml:space="preserve">4_13_co_migrants</t>
  </si>
  <si>
    <t xml:space="preserve">Did you migrate with anyone you knew? Who?</t>
  </si>
  <si>
    <t xml:space="preserve">ခင်ဗျား သိတဲ့ သူတစ်ဦးဦးနဲ့ အတူ ရွေ့ပြောင်းဖူးပါသလား။ ဘယ်သူနဲ့လဲ။</t>
  </si>
  <si>
    <t xml:space="preserve">4_14_transit_help</t>
  </si>
  <si>
    <t xml:space="preserve">Did you meet anyone during your transit to Thailand or when you first arrived in Thailand that helped you with anything, for example with local transport, documents, work, or accommodation?</t>
  </si>
  <si>
    <r>
      <rPr>
        <sz val="10"/>
        <color rgb="FF000000"/>
        <rFont val="Myanmar3"/>
        <family val="2"/>
      </rPr>
      <t xml:space="preserve">ခင်ဗျား ထိုင်းနိုင်ငံကို ပထမဆုံးအကြိမ် ရောက်တဲ့ အချိန် </t>
    </r>
    <r>
      <rPr>
        <sz val="10"/>
        <color rgb="FF000000"/>
        <rFont val="Myanmar3"/>
        <family val="2"/>
        <charset val="1"/>
      </rPr>
      <t xml:space="preserve">(</t>
    </r>
    <r>
      <rPr>
        <sz val="10"/>
        <color rgb="FF000000"/>
        <rFont val="Myanmar3"/>
        <family val="2"/>
      </rPr>
      <t xml:space="preserve">သို့</t>
    </r>
    <r>
      <rPr>
        <sz val="10"/>
        <color rgb="FF000000"/>
        <rFont val="Myanmar3"/>
        <family val="2"/>
        <charset val="1"/>
      </rPr>
      <t xml:space="preserve">) </t>
    </r>
    <r>
      <rPr>
        <sz val="10"/>
        <color rgb="FF000000"/>
        <rFont val="Myanmar3"/>
        <family val="2"/>
      </rPr>
      <t xml:space="preserve">ထိုင်းနိုင်ငံသို့ အကူးအပြောင်းအတွင်း ခင်ဗျားကို တစ်စုံတစ်ရာ ဥပမာ ပြည်တွင်း ခရီးသွားတာ၊ စာရွက်စာတမ်း၊ အလုပ် သို့ နေထိုင်စရာ စီစဉ်ပေးတာ စတာတွေကို ကူညီပေးတဲ့ တစ်စုံတစ်ယောက် တွေ့ခဲ့ပါသလား။</t>
    </r>
  </si>
  <si>
    <t xml:space="preserve">4_14_probes_transit_help</t>
  </si>
  <si>
    <t xml:space="preserve">&lt;div class="probe"&gt;How did you meet these people in transit? How did they become involved in your migration?&lt;/div&gt;</t>
  </si>
  <si>
    <t xml:space="preserve">4_15_A_first_employer</t>
  </si>
  <si>
    <t xml:space="preserve">A. Could you tell me a short name for your first employer was when you arrived in Thailand?</t>
  </si>
  <si>
    <r>
      <rPr>
        <sz val="10"/>
        <color rgb="FF000000"/>
        <rFont val="Myanmar3"/>
        <family val="2"/>
        <charset val="1"/>
      </rPr>
      <t xml:space="preserve">A. </t>
    </r>
    <r>
      <rPr>
        <sz val="10"/>
        <color rgb="FF000000"/>
        <rFont val="Myanmar3"/>
        <family val="2"/>
      </rPr>
      <t xml:space="preserve">ခင်ဗျားရဲ့ ပထမဆုံးအလုပ်ရှင် </t>
    </r>
    <r>
      <rPr>
        <sz val="10"/>
        <color rgb="FF000000"/>
        <rFont val="Myanmar3"/>
        <family val="2"/>
        <charset val="1"/>
      </rPr>
      <t xml:space="preserve">(</t>
    </r>
    <r>
      <rPr>
        <sz val="10"/>
        <color rgb="FF000000"/>
        <rFont val="Myanmar3"/>
        <family val="2"/>
      </rPr>
      <t xml:space="preserve">သို့</t>
    </r>
    <r>
      <rPr>
        <sz val="10"/>
        <color rgb="FF000000"/>
        <rFont val="Myanmar3"/>
        <family val="2"/>
        <charset val="1"/>
      </rPr>
      <t xml:space="preserve">) </t>
    </r>
    <r>
      <rPr>
        <sz val="10"/>
        <color rgb="FF000000"/>
        <rFont val="Myanmar3"/>
        <family val="2"/>
      </rPr>
      <t xml:space="preserve">အထက်အရာရှိ</t>
    </r>
    <r>
      <rPr>
        <sz val="10"/>
        <color rgb="FF000000"/>
        <rFont val="Myanmar3"/>
        <family val="2"/>
        <charset val="1"/>
      </rPr>
      <t xml:space="preserve">/</t>
    </r>
    <r>
      <rPr>
        <sz val="10"/>
        <color rgb="FF000000"/>
        <rFont val="Myanmar3"/>
        <family val="2"/>
      </rPr>
      <t xml:space="preserve">မန်နေဂျာအတွက် နာမည်တို </t>
    </r>
    <r>
      <rPr>
        <sz val="10"/>
        <color rgb="FF000000"/>
        <rFont val="Myanmar3"/>
        <family val="2"/>
        <charset val="1"/>
      </rPr>
      <t xml:space="preserve">(</t>
    </r>
    <r>
      <rPr>
        <sz val="10"/>
        <color rgb="FF000000"/>
        <rFont val="Myanmar3"/>
        <family val="2"/>
      </rPr>
      <t xml:space="preserve">သို့</t>
    </r>
    <r>
      <rPr>
        <sz val="10"/>
        <color rgb="FF000000"/>
        <rFont val="Myanmar3"/>
        <family val="2"/>
        <charset val="1"/>
      </rPr>
      <t xml:space="preserve">) </t>
    </r>
    <r>
      <rPr>
        <sz val="10"/>
        <color rgb="FF000000"/>
        <rFont val="Myanmar3"/>
        <family val="2"/>
      </rPr>
      <t xml:space="preserve">နာမည်ပြောင်ကို ပြောပြပေးနိုင်မလား။ </t>
    </r>
    <r>
      <rPr>
        <sz val="10"/>
        <color rgb="FF000000"/>
        <rFont val="Myanmar3"/>
        <family val="2"/>
        <charset val="1"/>
      </rPr>
      <t xml:space="preserve">(in Thailand)?</t>
    </r>
  </si>
  <si>
    <t xml:space="preserve">4_15_B_all_employers</t>
  </si>
  <si>
    <t xml:space="preserve">B. Could you tell me a short name for all of your employers since arriving in Thailand? </t>
  </si>
  <si>
    <t xml:space="preserve">4_15_probes_employers</t>
  </si>
  <si>
    <t xml:space="preserve">&lt;div class="probe"&gt;How were you first introduced to them? &lt;/div&gt;
&lt;div class="probe"&gt;Was your first employer involved in your recruitment? What was their relationship to your broker?&lt;/div&gt;</t>
  </si>
  <si>
    <r>
      <rPr>
        <sz val="10"/>
        <color rgb="FF000000"/>
        <rFont val="Myanmar3"/>
        <family val="2"/>
      </rPr>
      <t xml:space="preserve">သူတို့ကို ခင်ဗျား ပထမဆုံး ဘယ်လို မိတ်ဆက်လဲ။ ခင်ဗျားကို လုပ်သားသစ်အဖြစ် ရှာဖွေခန့်ထားခြင်းမှာ ခင်ဗျားရဲ့ အလုပ်ရှင် ပါဝင်ပါသလား။ </t>
    </r>
    <r>
      <rPr>
        <sz val="10"/>
        <color rgb="FF000000"/>
        <rFont val="Myanmar3"/>
        <family val="2"/>
        <charset val="1"/>
      </rPr>
      <t xml:space="preserve">(first employer) </t>
    </r>
    <r>
      <rPr>
        <sz val="10"/>
        <color rgb="FF000000"/>
        <rFont val="Myanmar3"/>
        <family val="2"/>
      </rPr>
      <t xml:space="preserve">ခင်ဗျားရဲ့ ပွဲစားနဲ့ သူတို့ရဲ့ ဆက်နွယ်မှုက ဘာလဲ။</t>
    </r>
  </si>
  <si>
    <t xml:space="preserve">4_16_anyone_else</t>
  </si>
  <si>
    <t xml:space="preserve">Are there any other people that were important when you were making your migration plans or finding work, who you have not already named?</t>
  </si>
  <si>
    <t xml:space="preserve">ခင်ဗျားရဲ့ ရွေ့ပြောင်းခြင်းအစီအစဉ်ကို လုပ်နေတဲ့ အချိန်မှာ ခင်ဗျား မပြောပြရသေးတဲ့ အခြား အရေးပါတဲ့ သူတွေ ရှိပါသလား။</t>
  </si>
  <si>
    <t xml:space="preserve">4_17_A_people_migrant_paid</t>
  </si>
  <si>
    <t xml:space="preserve">A. Who did you pay for any part of your migration process?</t>
  </si>
  <si>
    <t xml:space="preserve">ထိုင်းနိုင်ငံသို့ ခင်ဗျား ရွေ့ပြောင်းခြင်းရဲ့ အစိတ်အပိုင်း တစ်ခုခုမှာ ကူညီတာအတွက် ခင်ဗျား တစ်စုံတစ်ယောက်ကို ဘယ်လို နည်းလမ်းနဲ့ ဖြစ်ဖြစ် ဘယ်လောက်ပမာဏဖြစ်ဖြစ် ပေးခဲ့ရပါသလား။ </t>
  </si>
  <si>
    <t xml:space="preserve">4_17_A_probes</t>
  </si>
  <si>
    <t xml:space="preserve">&lt;div class="probe"&gt;Approximately, how much did you pay them? What was this payment for?&lt;/div&gt;</t>
  </si>
  <si>
    <r>
      <rPr>
        <sz val="10"/>
        <color rgb="FF000000"/>
        <rFont val="Myanmar3"/>
        <family val="2"/>
        <charset val="1"/>
      </rPr>
      <t xml:space="preserve">&lt;div class="probe"&gt;</t>
    </r>
    <r>
      <rPr>
        <sz val="10"/>
        <color rgb="FF000000"/>
        <rFont val="Myanmar3"/>
        <family val="2"/>
      </rPr>
      <t xml:space="preserve">ခန့်မှန်းခြေ သူတို့ကို ခင်ဗျား ဘယ်လောက် ပေးခဲ့ရပါသလဲ။</t>
    </r>
    <r>
      <rPr>
        <sz val="10"/>
        <color rgb="FF000000"/>
        <rFont val="Myanmar3"/>
        <family val="2"/>
        <charset val="1"/>
      </rPr>
      <t xml:space="preserve">? </t>
    </r>
    <r>
      <rPr>
        <sz val="10"/>
        <color rgb="FF000000"/>
        <rFont val="Myanmar3"/>
        <family val="2"/>
      </rPr>
      <t xml:space="preserve">ငွေပေးရတာက ဘာအတွက်လဲ။ </t>
    </r>
    <r>
      <rPr>
        <sz val="10"/>
        <color rgb="FF000000"/>
        <rFont val="Myanmar3"/>
        <family val="2"/>
        <charset val="1"/>
      </rPr>
      <t xml:space="preserve">&lt;div&gt;</t>
    </r>
  </si>
  <si>
    <t xml:space="preserve">4_17_B_paid_for_migration</t>
  </si>
  <si>
    <t xml:space="preserve">B. Who paid for any of your migration expenses directly without the expectation for you to pay them back?</t>
  </si>
  <si>
    <r>
      <rPr>
        <sz val="10"/>
        <color rgb="FF000000"/>
        <rFont val="Myanmar3"/>
        <family val="2"/>
        <charset val="1"/>
      </rPr>
      <t xml:space="preserve">B.</t>
    </r>
    <r>
      <rPr>
        <sz val="10"/>
        <color rgb="FF000000"/>
        <rFont val="Myanmar3"/>
        <family val="2"/>
      </rPr>
      <t xml:space="preserve">ဘယ်သူက ခင်ဗျားရဲ့ ရွေ့ပြောင်းခြင်းကုန်ကျစရိတ်ကို တိုက်ရိုက် ပေးခဲ့သလဲ။ </t>
    </r>
    <r>
      <rPr>
        <sz val="10"/>
        <color rgb="FF000000"/>
        <rFont val="Myanmar3"/>
        <family val="2"/>
        <charset val="1"/>
      </rPr>
      <t xml:space="preserve">(not loans)? </t>
    </r>
  </si>
  <si>
    <t xml:space="preserve">4_17_B_probes</t>
  </si>
  <si>
    <t xml:space="preserve">&lt;div class="probe"&gt;Approximately, how much did they pay? What was this payment for?&lt;/div&gt;</t>
  </si>
  <si>
    <r>
      <rPr>
        <sz val="10"/>
        <color rgb="FF000000"/>
        <rFont val="Myanmar3"/>
        <family val="2"/>
        <charset val="1"/>
      </rPr>
      <t xml:space="preserve">&lt;div class="probe"&gt;</t>
    </r>
    <r>
      <rPr>
        <sz val="10"/>
        <color rgb="FF000000"/>
        <rFont val="Myanmar3"/>
        <family val="2"/>
      </rPr>
      <t xml:space="preserve">ခန့်မှန်းခြေ သူတို့ကို ခင်ဗျား ဘယ်လောက် ပေးခဲ့ရပါသလဲ။</t>
    </r>
    <r>
      <rPr>
        <sz val="10"/>
        <color rgb="FF000000"/>
        <rFont val="Myanmar3"/>
        <family val="2"/>
        <charset val="1"/>
      </rPr>
      <t xml:space="preserve">? </t>
    </r>
    <r>
      <rPr>
        <sz val="10"/>
        <color rgb="FF000000"/>
        <rFont val="Myanmar3"/>
        <family val="2"/>
      </rPr>
      <t xml:space="preserve">ငွေပေးရတာက ဘာအတွက်လဲ။ </t>
    </r>
    <r>
      <rPr>
        <sz val="10"/>
        <color rgb="FF000000"/>
        <rFont val="Myanmar3"/>
        <family val="2"/>
        <charset val="1"/>
      </rPr>
      <t xml:space="preserve">&lt;/div&gt;</t>
    </r>
  </si>
  <si>
    <t xml:space="preserve">4_17_C_paid_migrant_loans</t>
  </si>
  <si>
    <t xml:space="preserve">C. Who gave you loans for your migration expenses or paid in advance for you?</t>
  </si>
  <si>
    <r>
      <rPr>
        <sz val="10"/>
        <color rgb="FF000000"/>
        <rFont val="Myanmar3"/>
        <family val="2"/>
        <charset val="1"/>
      </rPr>
      <t xml:space="preserve">C. </t>
    </r>
    <r>
      <rPr>
        <sz val="10"/>
        <color rgb="FF000000"/>
        <rFont val="Myanmar3"/>
        <family val="2"/>
      </rPr>
      <t xml:space="preserve">ခင်ဗျားရဲ့ ရွေ့ပြောင်းခြင်းကုန်ကျစရိတ်အတွက် ခင်ဗျားကို ဘယ်သူက ချေးငွေ ပေးခဲ့တာလဲ။</t>
    </r>
  </si>
  <si>
    <t xml:space="preserve">4_17_C_probes</t>
  </si>
  <si>
    <t xml:space="preserve">&lt;div class="probe"&gt;Approximately, how much did they loan you? What was this loan for? What was the interest or payment plan?&lt;/div&gt;</t>
  </si>
  <si>
    <t xml:space="preserve">4_17_D_migrant_debt</t>
  </si>
  <si>
    <t xml:space="preserve">D. Did you arrive at your destination owing money to any of these people?</t>
  </si>
  <si>
    <r>
      <rPr>
        <sz val="10"/>
        <color rgb="FF000000"/>
        <rFont val="Myanmar3"/>
        <family val="2"/>
        <charset val="1"/>
      </rPr>
      <t xml:space="preserve">D. </t>
    </r>
    <r>
      <rPr>
        <sz val="10"/>
        <color rgb="FF000000"/>
        <rFont val="Myanmar3"/>
        <family val="2"/>
      </rPr>
      <t xml:space="preserve">ခင်ဗျားရဲ့ ခရီးပန်းတိုင်ကို အဲ့ဒီထဲက တစ်ဦးဦး </t>
    </r>
    <r>
      <rPr>
        <sz val="10"/>
        <color rgb="FF000000"/>
        <rFont val="Myanmar3"/>
        <family val="2"/>
        <charset val="1"/>
      </rPr>
      <t xml:space="preserve">(</t>
    </r>
    <r>
      <rPr>
        <sz val="10"/>
        <color rgb="FF000000"/>
        <rFont val="Myanmar3"/>
        <family val="2"/>
      </rPr>
      <t xml:space="preserve">သို့</t>
    </r>
    <r>
      <rPr>
        <sz val="10"/>
        <color rgb="FF000000"/>
        <rFont val="Myanmar3"/>
        <family val="2"/>
        <charset val="1"/>
      </rPr>
      <t xml:space="preserve">) </t>
    </r>
    <r>
      <rPr>
        <sz val="10"/>
        <color rgb="FF000000"/>
        <rFont val="Myanmar3"/>
        <family val="2"/>
      </rPr>
      <t xml:space="preserve">အခြား လူသစ်တစ်ဦးဦးထံမှာ အကြွေးတင်ပြီး ရောက်သွားခဲ့သလား။ </t>
    </r>
  </si>
  <si>
    <t xml:space="preserve">4_17_D_probes_migrant_debt</t>
  </si>
  <si>
    <t xml:space="preserve">&lt;div class="probe"&gt;Approximately, how much did you still owe when you arrived here? How do you think this influenced your decisions or plans?&lt;/div&gt;</t>
  </si>
  <si>
    <t xml:space="preserve">4_17_E_recruitment_fees_law</t>
  </si>
  <si>
    <t xml:space="preserve">E. Before you migrated, did you know that it is against the law for someone to charge recruitment fees to the worker?</t>
  </si>
  <si>
    <t xml:space="preserve">ခင်ဗျား မရွေ့ပြောင်းခင်မှာ တစ်စုံတစ်ယောက်က အလုပ်သမားကို လူသစ်ရှာဖွေရေးဝန်ဆောင်ခ ပေးခိုင်းတာဟာ ဥပဒေနဲ့ ဆန့်ကျင်တယ်ဆိုတာကို သိရှိခဲ့ပါသလား။</t>
  </si>
  <si>
    <t xml:space="preserve">4_17_E_probes_recruitment_fees_law</t>
  </si>
  <si>
    <t xml:space="preserve">&lt;div class="probe"&gt;What do you think about this law?&lt;/div&gt;
&lt;div class="probe"&gt;Do you think this law is being followed in Myanmar? Why not?&lt;/div&gt;
&lt;div class="probe"&gt;Do you know if any other people in your network paid for their expenses in the same way that you did? &lt;/div&gt;
&lt;div class="probe"&gt;Who did it differently? How?&lt;/div&gt;</t>
  </si>
  <si>
    <r>
      <rPr>
        <sz val="10"/>
        <color rgb="FF000000"/>
        <rFont val="Myanmar3"/>
        <family val="2"/>
        <charset val="1"/>
      </rPr>
      <t xml:space="preserve">&lt;div class="probe"&gt;</t>
    </r>
    <r>
      <rPr>
        <sz val="10"/>
        <color rgb="FF000000"/>
        <rFont val="Myanmar3"/>
        <family val="2"/>
      </rPr>
      <t xml:space="preserve">အဲဒီ ဥပဒေနဲ့ ပတ်သက်ပြီး ဘယ်လို ထင်ပါသလဲ။</t>
    </r>
    <r>
      <rPr>
        <sz val="10"/>
        <color rgb="FF000000"/>
        <rFont val="Myanmar3"/>
        <family val="2"/>
        <charset val="1"/>
      </rPr>
      <t xml:space="preserve">&lt;/div&gt;
&lt;div class="probe"&gt;</t>
    </r>
    <r>
      <rPr>
        <sz val="10"/>
        <color rgb="FF000000"/>
        <rFont val="Myanmar3"/>
        <family val="2"/>
      </rPr>
      <t xml:space="preserve">အဲဒီဥပဒေက မြန်မာနိုင်ငံမှာ လိုက်နာတယ်လို့ ထင်ပါသလား။ ဘာကြောင့်မလိုက်နာတာလဲ။</t>
    </r>
    <r>
      <rPr>
        <sz val="10"/>
        <color rgb="FF000000"/>
        <rFont val="Myanmar3"/>
        <family val="2"/>
        <charset val="1"/>
      </rPr>
      <t xml:space="preserve">&lt;/div&gt;
&lt;div class="probe"&gt;</t>
    </r>
    <r>
      <rPr>
        <sz val="10"/>
        <color rgb="FF000000"/>
        <rFont val="Myanmar3"/>
        <family val="2"/>
      </rPr>
      <t xml:space="preserve">ခင်ဗျားလုပ်သလို နည်းလမ်းမျိုးနဲ့ ခင်ဗျားကွန်ယက်ထဲက အခြားသူတွေ သူတို့ရဲ့ ကုန်ကျစရိတ်တွေအတွက် ပေးသလားဆိုတာကို ခင်ဗျား သိပါသလား။</t>
    </r>
    <r>
      <rPr>
        <sz val="10"/>
        <color rgb="FF000000"/>
        <rFont val="Myanmar3"/>
        <family val="2"/>
        <charset val="1"/>
      </rPr>
      <t xml:space="preserve">&lt;/div&gt;
&lt;div class="probe"&gt;</t>
    </r>
    <r>
      <rPr>
        <sz val="10"/>
        <color rgb="FF000000"/>
        <rFont val="Myanmar3"/>
        <family val="2"/>
      </rPr>
      <t xml:space="preserve">ဘယ်သူက ကွဲကွဲပြားပြား လုပ်သလဲ။ ဘယ်လို လုပ်သလဲ။</t>
    </r>
    <r>
      <rPr>
        <sz val="10"/>
        <color rgb="FF000000"/>
        <rFont val="Myanmar3"/>
        <family val="2"/>
        <charset val="1"/>
      </rPr>
      <t xml:space="preserve">&lt;/div&gt;</t>
    </r>
  </si>
  <si>
    <t xml:space="preserve">section_4_introduction2</t>
  </si>
  <si>
    <t xml:space="preserve">&lt;div class="researcher-script"&gt;&lt;span&gt;Researcher:&lt;/span&gt;Thank you for taking time to name the people you remember that helped you with your plans. Now I am going to ask you more about each of these people you named. </t>
  </si>
  <si>
    <r>
      <rPr>
        <sz val="10"/>
        <color rgb="FF000000"/>
        <rFont val="Myanmar3"/>
        <family val="2"/>
        <charset val="1"/>
      </rPr>
      <t xml:space="preserve">&lt;div class="researcher-script"&gt;&lt;span&gt;</t>
    </r>
    <r>
      <rPr>
        <sz val="10"/>
        <color rgb="FF000000"/>
        <rFont val="Myanmar3"/>
        <family val="2"/>
      </rPr>
      <t xml:space="preserve">သုတေသီ</t>
    </r>
    <r>
      <rPr>
        <sz val="10"/>
        <color rgb="FF000000"/>
        <rFont val="Myanmar3"/>
        <family val="2"/>
        <charset val="1"/>
      </rPr>
      <t xml:space="preserve">:&lt;/span&gt; </t>
    </r>
    <r>
      <rPr>
        <sz val="10"/>
        <color rgb="FF000000"/>
        <rFont val="Myanmar3"/>
        <family val="2"/>
      </rPr>
      <t xml:space="preserve">ခင်ဗျားသတိရတဲ့ ခင်ဗျားရဲ့ အစီအစဥ်ကို ကူညီတဲ့ သူနာမည်တွေကို အချိန်ယူဖြေကြားပေးတာ ကျေးဇူးတင်ပါတယ်။ အခု ကျွန်တော်</t>
    </r>
    <r>
      <rPr>
        <sz val="10"/>
        <color rgb="FF000000"/>
        <rFont val="Myanmar3"/>
        <family val="2"/>
        <charset val="1"/>
      </rPr>
      <t xml:space="preserve">/</t>
    </r>
    <r>
      <rPr>
        <sz val="10"/>
        <color rgb="FF000000"/>
        <rFont val="Myanmar3"/>
        <family val="2"/>
      </rPr>
      <t xml:space="preserve">မဟာ ခင်ဗျား ဖော်ပြခဲ့တဲ့ နာမည်နဲ့ သူတွေတစ်ယောက်စီအကြောင်းကို ထပ် မေးပါတော့မယ်။ </t>
    </r>
    <r>
      <rPr>
        <sz val="10"/>
        <color rgb="FF000000"/>
        <rFont val="Myanmar3"/>
        <family val="2"/>
        <charset val="1"/>
      </rPr>
      <t xml:space="preserve">&lt;/div&gt;</t>
    </r>
  </si>
  <si>
    <t xml:space="preserve">4_18_intro</t>
  </si>
  <si>
    <t xml:space="preserve">&lt;span&gt;Which of these people are:&lt;/span&gt;</t>
  </si>
  <si>
    <r>
      <rPr>
        <sz val="10"/>
        <color rgb="FF000000"/>
        <rFont val="Myanmar3"/>
        <family val="2"/>
        <charset val="1"/>
      </rPr>
      <t xml:space="preserve">&lt;span&gt;</t>
    </r>
    <r>
      <rPr>
        <sz val="10"/>
        <color rgb="FF000000"/>
        <rFont val="Myanmar3"/>
        <family val="2"/>
      </rPr>
      <t xml:space="preserve">အရာကလူ</t>
    </r>
    <r>
      <rPr>
        <sz val="10"/>
        <color rgb="FF000000"/>
        <rFont val="Myanmar3"/>
        <family val="2"/>
        <charset val="1"/>
      </rPr>
      <t xml:space="preserve">&lt;/span&gt;</t>
    </r>
  </si>
  <si>
    <t xml:space="preserve">4_18_A_myanmar_nationaliy</t>
  </si>
  <si>
    <t xml:space="preserve">Myanmar nationality? </t>
  </si>
  <si>
    <r>
      <rPr>
        <sz val="10"/>
        <color rgb="FF000000"/>
        <rFont val="Myanmar3"/>
        <family val="2"/>
      </rPr>
      <t xml:space="preserve">မြန်မာနိုင်ငံ </t>
    </r>
    <r>
      <rPr>
        <sz val="10"/>
        <color rgb="FF000000"/>
        <rFont val="Myanmar3"/>
        <family val="2"/>
        <charset val="1"/>
      </rPr>
      <t xml:space="preserve">nationality?</t>
    </r>
  </si>
  <si>
    <t xml:space="preserve">4_18_B_thai_nationality</t>
  </si>
  <si>
    <t xml:space="preserve">Thai nationality?</t>
  </si>
  <si>
    <r>
      <rPr>
        <sz val="10"/>
        <color rgb="FF000000"/>
        <rFont val="Myanmar3"/>
        <family val="2"/>
      </rPr>
      <t xml:space="preserve">ထိုင်းနိုင်ငံ </t>
    </r>
    <r>
      <rPr>
        <sz val="10"/>
        <color rgb="FF000000"/>
        <rFont val="Myanmar3"/>
        <family val="2"/>
        <charset val="1"/>
      </rPr>
      <t xml:space="preserve">nationality?</t>
    </r>
  </si>
  <si>
    <t xml:space="preserve">4_18_C_same_ethncity</t>
  </si>
  <si>
    <t xml:space="preserve">same ethnicity as you?</t>
  </si>
  <si>
    <t xml:space="preserve">4_18_D_migrated_thailand_before</t>
  </si>
  <si>
    <t xml:space="preserve">migrated to Thailand before you?</t>
  </si>
  <si>
    <t xml:space="preserve">4_18_E_migrated_thailand_after</t>
  </si>
  <si>
    <t xml:space="preserve">migrated to Thailand after you?</t>
  </si>
  <si>
    <t xml:space="preserve">4_18_F_currently_in_thailand</t>
  </si>
  <si>
    <t xml:space="preserve">are currently in Thailand?</t>
  </si>
  <si>
    <t xml:space="preserve">4_18_G_remittances</t>
  </si>
  <si>
    <t xml:space="preserve">do you send money to?</t>
  </si>
  <si>
    <t xml:space="preserve">4_19_A_arrange_for_others</t>
  </si>
  <si>
    <t xml:space="preserve">Do any of these people arrange migration plans (destination, work, documentation, transportation, accommodation) for other migrants as well? (not just for you)</t>
  </si>
  <si>
    <r>
      <rPr>
        <sz val="10"/>
        <color rgb="FF000000"/>
        <rFont val="Myanmar3"/>
        <family val="2"/>
      </rPr>
      <t xml:space="preserve">အဲ့ဒီအထဲက တစ်ဦးဦးဟာ အခြားရွေ့ပြောင်းတွေအတွက်လည်း သူတို့ရဲ့ ရွေ့ပြောင်းခြင်းအစီအစဥ် </t>
    </r>
    <r>
      <rPr>
        <sz val="10"/>
        <color rgb="FF000000"/>
        <rFont val="Myanmar3"/>
        <family val="2"/>
        <charset val="1"/>
      </rPr>
      <t xml:space="preserve">(</t>
    </r>
    <r>
      <rPr>
        <sz val="10"/>
        <color rgb="FF000000"/>
        <rFont val="Myanmar3"/>
        <family val="2"/>
      </rPr>
      <t xml:space="preserve">ခရီးလမ်းဆုံးပန်းတိုင်၊ အလုပ်၊ စာရွက်စာတမ်း၊ သွားရေးလာရေး၊ နေထိုင်စရာ</t>
    </r>
    <r>
      <rPr>
        <sz val="10"/>
        <color rgb="FF000000"/>
        <rFont val="Myanmar3"/>
        <family val="2"/>
        <charset val="1"/>
      </rPr>
      <t xml:space="preserve">) </t>
    </r>
    <r>
      <rPr>
        <sz val="10"/>
        <color rgb="FF000000"/>
        <rFont val="Myanmar3"/>
        <family val="2"/>
      </rPr>
      <t xml:space="preserve">ကို စီစဉ်ပေးသလား။ </t>
    </r>
    <r>
      <rPr>
        <sz val="10"/>
        <color rgb="FF000000"/>
        <rFont val="Myanmar3"/>
        <family val="2"/>
        <charset val="1"/>
      </rPr>
      <t xml:space="preserve">(</t>
    </r>
    <r>
      <rPr>
        <sz val="10"/>
        <color rgb="FF000000"/>
        <rFont val="Myanmar3"/>
        <family val="2"/>
      </rPr>
      <t xml:space="preserve">ခင်ဗျားအတွက်သက်သက် မဟုတ်ပဲ</t>
    </r>
    <r>
      <rPr>
        <sz val="10"/>
        <color rgb="FF000000"/>
        <rFont val="Myanmar3"/>
        <family val="2"/>
        <charset val="1"/>
      </rPr>
      <t xml:space="preserve">)</t>
    </r>
  </si>
  <si>
    <t xml:space="preserve">4_19_B_previous_recruiter</t>
  </si>
  <si>
    <t xml:space="preserve">Which of these people have ever worked as a labour or migration broker/agent?</t>
  </si>
  <si>
    <t xml:space="preserve">အဲ့ဒီသူဟာ အလုပ်အကိုင်ရှာဖွေရေး အေဂျင်စီတစ်ခုမှာ ဒါမှ မဟုတ် ပွဲစားတစ်ဦးအဖြစ် တစ်ချိန်ချိန် လုပ်ပါသလား။</t>
  </si>
  <si>
    <t xml:space="preserve">4_19_C_migrants_broker</t>
  </si>
  <si>
    <t xml:space="preserve">Which of these people were brokers for your migration?</t>
  </si>
  <si>
    <r>
      <rPr>
        <sz val="10"/>
        <color rgb="FF000000"/>
        <rFont val="Myanmar3"/>
        <family val="2"/>
      </rPr>
      <t xml:space="preserve">အဲ့ဒီအထဲက ဘယ်သူက ပွဲစားလဲ။ </t>
    </r>
    <r>
      <rPr>
        <sz val="10"/>
        <color rgb="FF000000"/>
        <rFont val="Myanmar3"/>
        <family val="2"/>
        <charset val="1"/>
      </rPr>
      <t xml:space="preserve">(for your migration)</t>
    </r>
  </si>
  <si>
    <t xml:space="preserve">4_19_D_migrants_agent</t>
  </si>
  <si>
    <t xml:space="preserve">Which of these people were informal agents for your migration?</t>
  </si>
  <si>
    <r>
      <rPr>
        <sz val="10"/>
        <color rgb="FF000000"/>
        <rFont val="Myanmar3"/>
        <family val="2"/>
      </rPr>
      <t xml:space="preserve">အဲ့ဒီအထဲက ဘယ်သူက အကျိုးဆောင်လဲ။ </t>
    </r>
    <r>
      <rPr>
        <sz val="10"/>
        <color rgb="FF000000"/>
        <rFont val="Myanmar3"/>
        <family val="2"/>
        <charset val="1"/>
      </rPr>
      <t xml:space="preserve">(for your migration)</t>
    </r>
  </si>
  <si>
    <t xml:space="preserve">4_19_D_migrants_recruiter_agent</t>
  </si>
  <si>
    <t xml:space="preserve">Did any of these people work for a recruitment agency? </t>
  </si>
  <si>
    <t xml:space="preserve">အဲ့ဒီအထဲက တစ်ဦးဦးဟာ အလုပ်အကိုင်ရှာဖွေရေး အေဂျင်စီအတွက် အလုပ်လုပ်ပေးခဲ့သလား။</t>
  </si>
  <si>
    <t xml:space="preserve">4_19_D_sub_registration</t>
  </si>
  <si>
    <t xml:space="preserve">Was this agency registered?</t>
  </si>
  <si>
    <t xml:space="preserve">အဲ့ဒီအေဂျင်စီဟာ မှတ်ပုံတင်ထားပါသလား။</t>
  </si>
  <si>
    <t xml:space="preserve">4_19_probes_registration</t>
  </si>
  <si>
    <t xml:space="preserve">&lt;div class="probe"&gt;Did their registration status impact your decision to use their services? &lt;/div&gt;
&lt;div class="probe"&gt;Do you know if they were registered with the Myanmar Overseas Employment Agencies Federation (MOEAF)?&lt;/div&gt;</t>
  </si>
  <si>
    <r>
      <rPr>
        <sz val="10"/>
        <color rgb="FF000000"/>
        <rFont val="Myanmar3"/>
        <family val="2"/>
        <charset val="1"/>
      </rPr>
      <t xml:space="preserve">&lt;div class="probe"&gt;</t>
    </r>
    <r>
      <rPr>
        <sz val="10"/>
        <color rgb="FF000000"/>
        <rFont val="Myanmar3"/>
        <family val="2"/>
      </rPr>
      <t xml:space="preserve">သူတို့ရဲ့ ဝန်ဆောင်မှု သုံးဖို့ ခင်ဗျားရဲ့ ဆုံးဖြတ်တဲ့အပေါ်ကို သူတို့ရဲ့ လိုင်စင်က ဘယ်လိုအကျိုးသက်ရောက်မှု ရှိခဲ့ပါသလဲ။</t>
    </r>
    <r>
      <rPr>
        <sz val="10"/>
        <color rgb="FF000000"/>
        <rFont val="Myanmar3"/>
        <family val="2"/>
        <charset val="1"/>
      </rPr>
      <t xml:space="preserve">&lt;/div&gt;
&lt;div class="probe"&gt;</t>
    </r>
    <r>
      <rPr>
        <sz val="10"/>
        <color rgb="FF000000"/>
        <rFont val="Myanmar3"/>
        <family val="2"/>
      </rPr>
      <t xml:space="preserve">သူတို့ဟာ မြန်မာပြည်ပအလုပ်အကိုင်ဝန်ဆောင်မှု လုပ်ငန်းရှင်များအဖွဲ့ </t>
    </r>
    <r>
      <rPr>
        <sz val="10"/>
        <color rgb="FF000000"/>
        <rFont val="Myanmar3"/>
        <family val="2"/>
        <charset val="1"/>
      </rPr>
      <t xml:space="preserve">(MOEAF) </t>
    </r>
    <r>
      <rPr>
        <sz val="10"/>
        <color rgb="FF000000"/>
        <rFont val="Myanmar3"/>
        <family val="2"/>
      </rPr>
      <t xml:space="preserve">မှာ မှတ်ပုံတင်ထားခြင်း ရှိ၊ မရှိ ခင်ဗျား သိရှိပါသလား။ </t>
    </r>
    <r>
      <rPr>
        <sz val="10"/>
        <color rgb="FF000000"/>
        <rFont val="Myanmar3"/>
        <family val="2"/>
        <charset val="1"/>
      </rPr>
      <t xml:space="preserve">&lt;/div&gt;</t>
    </r>
  </si>
  <si>
    <t xml:space="preserve">4_20_A_help_from_again</t>
  </si>
  <si>
    <t xml:space="preserve">If you were migrating again, who from this list would you go to for help and advice again? Or, who would you recommend to a friend or family member? Why? [Select Network Node(s)]</t>
  </si>
  <si>
    <r>
      <rPr>
        <sz val="10"/>
        <color rgb="FF000000"/>
        <rFont val="Myanmar3"/>
        <family val="2"/>
      </rPr>
      <t xml:space="preserve">ခင်ဗျားဟာ ထပ်မံ ရွေ့ပြောင်းရမယ်ဆိုရင် ဒီစာရင်းထဲက ဘယ်သူ့ဆီကို သွားပြီး အကူအညီနဲ့ အကြံဉာဏ် ထပ်တောင်းမလဲ။ </t>
    </r>
    <r>
      <rPr>
        <sz val="10"/>
        <color rgb="FF000000"/>
        <rFont val="Myanmar3"/>
        <family val="2"/>
        <charset val="1"/>
      </rPr>
      <t xml:space="preserve">(</t>
    </r>
    <r>
      <rPr>
        <sz val="10"/>
        <color rgb="FF000000"/>
        <rFont val="Myanmar3"/>
        <family val="2"/>
      </rPr>
      <t xml:space="preserve">သို့</t>
    </r>
    <r>
      <rPr>
        <sz val="10"/>
        <color rgb="FF000000"/>
        <rFont val="Myanmar3"/>
        <family val="2"/>
        <charset val="1"/>
      </rPr>
      <t xml:space="preserve">) </t>
    </r>
    <r>
      <rPr>
        <sz val="10"/>
        <color rgb="FF000000"/>
        <rFont val="Myanmar3"/>
        <family val="2"/>
      </rPr>
      <t xml:space="preserve">မိတ်ဆွေ </t>
    </r>
    <r>
      <rPr>
        <sz val="10"/>
        <color rgb="FF000000"/>
        <rFont val="Myanmar3"/>
        <family val="2"/>
        <charset val="1"/>
      </rPr>
      <t xml:space="preserve">(</t>
    </r>
    <r>
      <rPr>
        <sz val="10"/>
        <color rgb="FF000000"/>
        <rFont val="Myanmar3"/>
        <family val="2"/>
      </rPr>
      <t xml:space="preserve">သို့</t>
    </r>
    <r>
      <rPr>
        <sz val="10"/>
        <color rgb="FF000000"/>
        <rFont val="Myanmar3"/>
        <family val="2"/>
        <charset val="1"/>
      </rPr>
      <t xml:space="preserve">) </t>
    </r>
    <r>
      <rPr>
        <sz val="10"/>
        <color rgb="FF000000"/>
        <rFont val="Myanmar3"/>
        <family val="2"/>
      </rPr>
      <t xml:space="preserve">မိသားစုဝင်တွေကို ဘယ်သူ့ဆီသွားသင့်တယ်လို့ ထောက်ခံချက် ပေးမလဲ။</t>
    </r>
  </si>
  <si>
    <t xml:space="preserve">4_20_B_most_valuable_help</t>
  </si>
  <si>
    <t xml:space="preserve">Thinking back, which of these people gave you the most valuable help? [Select Network Node(s)]</t>
  </si>
  <si>
    <t xml:space="preserve">အဲ့ဒီအထဲက ဘယ်သူတွေက ခင်ဗျားကို တန်ဖိုးအကြီးဆုံးအကူအညီ ပေးပါသလဲဆိုတာ ပြန်တွေးကြည့်ပေးပါလား။</t>
  </si>
  <si>
    <t xml:space="preserve">4_20_C_caused_problems</t>
  </si>
  <si>
    <t xml:space="preserve">Thinking back, did any of these people knowingly or unknowingly cause you problems during your migration (bad or wrong advice, high interest loans, etc.)? [Select Network Node(s)]</t>
  </si>
  <si>
    <r>
      <rPr>
        <sz val="10"/>
        <color rgb="FF000000"/>
        <rFont val="Myanmar3"/>
        <family val="2"/>
      </rPr>
      <t xml:space="preserve">ခင်ဗျား ရွေ့ပြောင်းနေတဲ့ အတောအတွင်းမှာ အဲ့ဒီသူထဲက တစ်ဦးဦးဟာ သိသိကြီးနဲ့ ဖြစ်ဖြစ် မသိမသာ မတော်တဆပဲ ဖြစ်ဖြစ် ခင်ဗျားကို ဒုက္ခဖြစ်စေပါသလားလို့ ပြန်တွေးကြည့်ပါ။ </t>
    </r>
    <r>
      <rPr>
        <sz val="10"/>
        <color rgb="FF000000"/>
        <rFont val="Myanmar3"/>
        <family val="2"/>
        <charset val="1"/>
      </rPr>
      <t xml:space="preserve">(</t>
    </r>
    <r>
      <rPr>
        <sz val="10"/>
        <color rgb="FF000000"/>
        <rFont val="Myanmar3"/>
        <family val="2"/>
      </rPr>
      <t xml:space="preserve">ဆိုးသော </t>
    </r>
    <r>
      <rPr>
        <sz val="10"/>
        <color rgb="FF000000"/>
        <rFont val="Myanmar3"/>
        <family val="2"/>
        <charset val="1"/>
      </rPr>
      <t xml:space="preserve">(</t>
    </r>
    <r>
      <rPr>
        <sz val="10"/>
        <color rgb="FF000000"/>
        <rFont val="Myanmar3"/>
        <family val="2"/>
      </rPr>
      <t xml:space="preserve">သို့</t>
    </r>
    <r>
      <rPr>
        <sz val="10"/>
        <color rgb="FF000000"/>
        <rFont val="Myanmar3"/>
        <family val="2"/>
        <charset val="1"/>
      </rPr>
      <t xml:space="preserve">) </t>
    </r>
    <r>
      <rPr>
        <sz val="10"/>
        <color rgb="FF000000"/>
        <rFont val="Myanmar3"/>
        <family val="2"/>
      </rPr>
      <t xml:space="preserve">မှားသော အကြံဉာဏ်</t>
    </r>
    <r>
      <rPr>
        <sz val="10"/>
        <color rgb="FF000000"/>
        <rFont val="Myanmar3"/>
        <family val="2"/>
        <charset val="1"/>
      </rPr>
      <t xml:space="preserve">, </t>
    </r>
    <r>
      <rPr>
        <sz val="10"/>
        <color rgb="FF000000"/>
        <rFont val="Myanmar3"/>
        <family val="2"/>
      </rPr>
      <t xml:space="preserve">အတိုးမြင့်သော ချေးငွေ</t>
    </r>
    <r>
      <rPr>
        <sz val="10"/>
        <color rgb="FF000000"/>
        <rFont val="Myanmar3"/>
        <family val="2"/>
        <charset val="1"/>
      </rPr>
      <t xml:space="preserve">, </t>
    </r>
    <r>
      <rPr>
        <sz val="10"/>
        <color rgb="FF000000"/>
        <rFont val="Myanmar3"/>
        <family val="2"/>
      </rPr>
      <t xml:space="preserve">အစရှိသဖြင့်</t>
    </r>
    <r>
      <rPr>
        <sz val="10"/>
        <color rgb="FF000000"/>
        <rFont val="Myanmar3"/>
        <family val="2"/>
        <charset val="1"/>
      </rPr>
      <t xml:space="preserve">)</t>
    </r>
  </si>
  <si>
    <t xml:space="preserve">4_20_probes</t>
  </si>
  <si>
    <t xml:space="preserve">&lt;div class="probe"&gt;In what ways did these people improve your migration plans? In what ways did they accidently or knowingly create problems for you?&lt;/div&gt;
&lt;div class="probe"&gt;In what ways do these same people help other migrants as well? What other people in your community do many people go to for migration advice or help?&lt;/div&gt;</t>
  </si>
  <si>
    <r>
      <rPr>
        <sz val="10"/>
        <color rgb="FF000000"/>
        <rFont val="Myanmar3"/>
        <family val="2"/>
        <charset val="1"/>
      </rPr>
      <t xml:space="preserve">&lt;div class="probe"&gt;</t>
    </r>
    <r>
      <rPr>
        <sz val="10"/>
        <color rgb="FF000000"/>
        <rFont val="Myanmar3"/>
        <family val="2"/>
      </rPr>
      <t xml:space="preserve">ဘယ်လိုနည်းလမ်းတွေနဲ့ ဒီလူတွေကပဲတခြား ရွှေ့ပြောင်းလုပ်သားများကို ကူညီခဲ့သလဲ</t>
    </r>
    <r>
      <rPr>
        <sz val="10"/>
        <color rgb="FF000000"/>
        <rFont val="Myanmar3"/>
        <family val="2"/>
        <charset val="1"/>
      </rPr>
      <t xml:space="preserve">? </t>
    </r>
    <r>
      <rPr>
        <sz val="10"/>
        <color rgb="FF000000"/>
        <rFont val="Myanmar3"/>
        <family val="2"/>
      </rPr>
      <t xml:space="preserve">ရွှေ့ပြောင်းနေထိုင်ရန်အကြံဉာဏ်များယူဖို့နဲ့ အကူအညီရဖို့အတွက်သင့်ပတ်ဝန်းကျင်မှာရှိတဲ့လူတွေကရောသွားလား</t>
    </r>
    <r>
      <rPr>
        <sz val="10"/>
        <color rgb="FF000000"/>
        <rFont val="Myanmar3"/>
        <family val="2"/>
        <charset val="1"/>
      </rPr>
      <t xml:space="preserve">?&lt;/div&gt;
&lt;div class="probe"&gt;</t>
    </r>
    <r>
      <rPr>
        <sz val="10"/>
        <color rgb="FF000000"/>
        <rFont val="Myanmar3"/>
        <family val="2"/>
      </rPr>
      <t xml:space="preserve">ဘယ်လိုနည်းလမ်းတွေနဲ့ ဒီလူတွေက သင့်ရဲ့ရွှေ့ပြောင်းခြင်းအစီအစဥ်ကိုဖြစ်မြောက်စေခဲ့သလဲ</t>
    </r>
    <r>
      <rPr>
        <sz val="10"/>
        <color rgb="FF000000"/>
        <rFont val="Myanmar3"/>
        <family val="2"/>
        <charset val="1"/>
      </rPr>
      <t xml:space="preserve">? </t>
    </r>
    <r>
      <rPr>
        <sz val="10"/>
        <color rgb="FF000000"/>
        <rFont val="Myanmar3"/>
        <family val="2"/>
      </rPr>
      <t xml:space="preserve">ဘယ်လိုနည်းလမ်းမျိုးတွေနဲ့ သင့်ကို သိသိရင်းနဲ့သော်လည်းကောင်း မတော်တဆအနေဖြင့်သော်လည်းကောင်း ပြသနာတက်အောင်လုပ်ခဲ့လဲ</t>
    </r>
    <r>
      <rPr>
        <sz val="10"/>
        <color rgb="FF000000"/>
        <rFont val="Myanmar3"/>
        <family val="2"/>
        <charset val="1"/>
      </rPr>
      <t xml:space="preserve">?&lt;/div&gt;</t>
    </r>
  </si>
  <si>
    <t xml:space="preserve">section_11_title</t>
  </si>
  <si>
    <t xml:space="preserve">section_11_instruction</t>
  </si>
  <si>
    <t xml:space="preserve">Researcher: I am very grateful for the time you took to answer these questions. From everyone’s answers, we will try to find ways to help labour migrants be safer in their jobs and get fair wages.</t>
  </si>
  <si>
    <t xml:space="preserve">q_11_1</t>
  </si>
  <si>
    <t xml:space="preserve">q_11_1_details</t>
  </si>
  <si>
    <t xml:space="preserve">q_11_2</t>
  </si>
  <si>
    <t xml:space="preserve">q_11_2_details</t>
  </si>
  <si>
    <t xml:space="preserve">q_11_3</t>
  </si>
  <si>
    <t xml:space="preserve">q_11_3_details</t>
  </si>
  <si>
    <t xml:space="preserve">ACTUALLY SECTION 10</t>
  </si>
  <si>
    <t xml:space="preserve">title_migration_reflections_and_lessions</t>
  </si>
  <si>
    <t xml:space="preserve">reality_match_expectations</t>
  </si>
  <si>
    <t xml:space="preserve">Can you tell me how you think your migration turned out like you expected or not? And why?</t>
  </si>
  <si>
    <r>
      <rPr>
        <sz val="10"/>
        <color rgb="FF000000"/>
        <rFont val="Myanmar3"/>
        <family val="2"/>
      </rPr>
      <t xml:space="preserve">ရွှေ့ပြောင်းခြင်းက သင်မှန်းထားတဲ့အတိုင်း ဘယ်လိုဖြစ်လာခဲ့တယ် </t>
    </r>
    <r>
      <rPr>
        <sz val="10"/>
        <color rgb="FF000000"/>
        <rFont val="Myanmar3"/>
        <family val="2"/>
        <charset val="1"/>
      </rPr>
      <t xml:space="preserve">(</t>
    </r>
    <r>
      <rPr>
        <sz val="10"/>
        <color rgb="FF000000"/>
        <rFont val="Myanmar3"/>
        <family val="2"/>
      </rPr>
      <t xml:space="preserve">သို့</t>
    </r>
    <r>
      <rPr>
        <sz val="10"/>
        <color rgb="FF000000"/>
        <rFont val="Myanmar3"/>
        <family val="2"/>
        <charset val="1"/>
      </rPr>
      <t xml:space="preserve">) </t>
    </r>
    <r>
      <rPr>
        <sz val="10"/>
        <color rgb="FF000000"/>
        <rFont val="Myanmar3"/>
        <family val="2"/>
      </rPr>
      <t xml:space="preserve">ဖြစ်မလာခဲ့တဲ့အကြောင်း ကျွန်တော်</t>
    </r>
    <r>
      <rPr>
        <sz val="10"/>
        <color rgb="FF000000"/>
        <rFont val="Myanmar3"/>
        <family val="2"/>
        <charset val="1"/>
      </rPr>
      <t xml:space="preserve">/</t>
    </r>
    <r>
      <rPr>
        <sz val="10"/>
        <color rgb="FF000000"/>
        <rFont val="Myanmar3"/>
        <family val="2"/>
      </rPr>
      <t xml:space="preserve">မ တို့ကို ပြောပြနိုင်မလား</t>
    </r>
    <r>
      <rPr>
        <sz val="10"/>
        <color rgb="FF000000"/>
        <rFont val="Myanmar3"/>
        <family val="2"/>
        <charset val="1"/>
      </rPr>
      <t xml:space="preserve">? </t>
    </r>
    <r>
      <rPr>
        <sz val="10"/>
        <color rgb="FF000000"/>
        <rFont val="Myanmar3"/>
        <family val="2"/>
      </rPr>
      <t xml:space="preserve">ပြီးတော့ ဘာကြောင့်လဲ။</t>
    </r>
  </si>
  <si>
    <t xml:space="preserve">reality_match_expectations_details</t>
  </si>
  <si>
    <t xml:space="preserve">&lt;div class="probe"&gt;What surprised you most about your experience migrating to Thailand for work?&lt;/div&gt;
&lt;div class="probe"&gt;Were there any notable differences between what the people in this map told you and what happened? &lt;/div&gt;
&lt;div class="probe"&gt;How do you think other Burmese migrants’ experiences planning migration and traveling compare to yours?&lt;/div&gt;</t>
  </si>
  <si>
    <r>
      <rPr>
        <sz val="10"/>
        <color rgb="FF000000"/>
        <rFont val="Myanmar3"/>
        <family val="2"/>
        <charset val="1"/>
      </rPr>
      <t xml:space="preserve">&lt;div class="probe"&gt;</t>
    </r>
    <r>
      <rPr>
        <sz val="10"/>
        <color rgb="FF000000"/>
        <rFont val="Myanmar3"/>
        <family val="2"/>
      </rPr>
      <t xml:space="preserve">သင့်ရဲ့ထိုင်းနိုင်ငံရွှေ့ပြောင်းစဥ်အတွေ့အကြုံမှာ ဘာက သင့်ကို အအံ့သြဆုံးဖြစ်စေခဲ့လဲ</t>
    </r>
    <r>
      <rPr>
        <sz val="10"/>
        <color rgb="FF000000"/>
        <rFont val="Myanmar3"/>
        <family val="2"/>
        <charset val="1"/>
      </rPr>
      <t xml:space="preserve">? &lt;/div&gt;
&lt;div class="probe"&gt;</t>
    </r>
    <r>
      <rPr>
        <sz val="10"/>
        <color rgb="FF000000"/>
        <rFont val="Myanmar3"/>
        <family val="2"/>
      </rPr>
      <t xml:space="preserve">သင့်ကို ဒီပုံမှပြောသောလူများ၏အပြောနှင့် တကယ့်အဖြစ်အပျက်တို့တွင် သိသိသာသာ ကွဲလွဲနေတာ ရှိခဲ့ပါသလား</t>
    </r>
    <r>
      <rPr>
        <sz val="10"/>
        <color rgb="FF000000"/>
        <rFont val="Myanmar3"/>
        <family val="2"/>
        <charset val="1"/>
      </rPr>
      <t xml:space="preserve">?&lt;/div&gt;
&lt;div class="probe"&gt;</t>
    </r>
    <r>
      <rPr>
        <sz val="10"/>
        <color rgb="FF000000"/>
        <rFont val="Myanmar3"/>
        <family val="2"/>
      </rPr>
      <t xml:space="preserve">သင်နှင့်ယှဥ်လျှင် အခြားမြန်မာရွှေ့ပြောင်းသူတို့၏ ခရီးအတွေ့အကြုံနှင့် ရွှေ့ပြောင်းရေးအစီအစဥ်တို့ကို သင် ဘယ်လိုထင်မြင်ပါသလဲ</t>
    </r>
    <r>
      <rPr>
        <sz val="10"/>
        <color rgb="FF000000"/>
        <rFont val="Myanmar3"/>
        <family val="2"/>
        <charset val="1"/>
      </rPr>
      <t xml:space="preserve">?&lt;/div&gt;</t>
    </r>
  </si>
  <si>
    <t xml:space="preserve">learned_from_migration</t>
  </si>
  <si>
    <t xml:space="preserve">What have you learned about migrating for work from this current migration to Thailand?</t>
  </si>
  <si>
    <r>
      <rPr>
        <sz val="10"/>
        <color rgb="FF000000"/>
        <rFont val="Myanmar3"/>
        <family val="2"/>
      </rPr>
      <t xml:space="preserve">အလုပ်အတွက် ယခုလက်ရှိထိုင်းနိုင်ငံသို့ပြောင်းရွှေ့လာတာနဲ့ပက်သက်ပြီး ဘာတွေ သင်ယူရခဲ့လဲ</t>
    </r>
    <r>
      <rPr>
        <sz val="10"/>
        <color rgb="FF000000"/>
        <rFont val="Myanmar3"/>
        <family val="2"/>
        <charset val="1"/>
      </rPr>
      <t xml:space="preserve">?</t>
    </r>
  </si>
  <si>
    <t xml:space="preserve">learned_from_migration_details</t>
  </si>
  <si>
    <t xml:space="preserve">&lt;div class="probe"&gt;What do you think helped or hindered your migration experience most? &lt;/div&gt;
&lt;div class="probe"&gt;What people in this map would you rely on next time you migrated and why? &lt;/div&gt;
&lt;div class="probe"&gt;What would you do the same or differently next time?&lt;/div&gt;</t>
  </si>
  <si>
    <r>
      <rPr>
        <sz val="10"/>
        <color rgb="FF000000"/>
        <rFont val="Myanmar3"/>
        <family val="2"/>
        <charset val="1"/>
      </rPr>
      <t xml:space="preserve">&lt;div class="probe"&gt;</t>
    </r>
    <r>
      <rPr>
        <sz val="10"/>
        <color rgb="FF000000"/>
        <rFont val="Myanmar3"/>
        <family val="2"/>
      </rPr>
      <t xml:space="preserve">ရွှေ့ပြောင်းလာရတဲ့အတွေ့အကြုံက သင့်ကိုပိုပြီးကူညီရာရောက်ခဲ့လား </t>
    </r>
    <r>
      <rPr>
        <sz val="10"/>
        <color rgb="FF000000"/>
        <rFont val="Myanmar3"/>
        <family val="2"/>
        <charset val="1"/>
      </rPr>
      <t xml:space="preserve">(</t>
    </r>
    <r>
      <rPr>
        <sz val="10"/>
        <color rgb="FF000000"/>
        <rFont val="Myanmar3"/>
        <family val="2"/>
      </rPr>
      <t xml:space="preserve">သို့</t>
    </r>
    <r>
      <rPr>
        <sz val="10"/>
        <color rgb="FF000000"/>
        <rFont val="Myanmar3"/>
        <family val="2"/>
        <charset val="1"/>
      </rPr>
      <t xml:space="preserve">) </t>
    </r>
    <r>
      <rPr>
        <sz val="10"/>
        <color rgb="FF000000"/>
        <rFont val="Myanmar3"/>
        <family val="2"/>
      </rPr>
      <t xml:space="preserve">ပိုပြီးဆိုးစေခဲ့တာလား</t>
    </r>
    <r>
      <rPr>
        <sz val="10"/>
        <color rgb="FF000000"/>
        <rFont val="Myanmar3"/>
        <family val="2"/>
        <charset val="1"/>
      </rPr>
      <t xml:space="preserve">? &lt;/div&gt;
&lt;div class="probe"&gt;</t>
    </r>
    <r>
      <rPr>
        <sz val="10"/>
        <color rgb="FF000000"/>
        <rFont val="Myanmar3"/>
        <family val="2"/>
      </rPr>
      <t xml:space="preserve">ဒီပုံမှာရှိတဲ့ဘယ်သူတွေက သင်နောက်တစ်ခါ ရွှေ့ပြောင်းလာဖို့အတွက် မှီခိုအားထားရလဲ </t>
    </r>
    <r>
      <rPr>
        <sz val="10"/>
        <color rgb="FF000000"/>
        <rFont val="Myanmar3"/>
        <family val="2"/>
        <charset val="1"/>
      </rPr>
      <t xml:space="preserve">? &lt;/div&gt;
&lt;div class="probe"&gt;</t>
    </r>
    <r>
      <rPr>
        <sz val="10"/>
        <color rgb="FF000000"/>
        <rFont val="Myanmar3"/>
        <family val="2"/>
      </rPr>
      <t xml:space="preserve">ဘာကြောင့်မှီခိုအားထားရတာလဲ</t>
    </r>
    <r>
      <rPr>
        <sz val="10"/>
        <color rgb="FF000000"/>
        <rFont val="Myanmar3"/>
        <family val="2"/>
        <charset val="1"/>
      </rPr>
      <t xml:space="preserve">? </t>
    </r>
    <r>
      <rPr>
        <sz val="10"/>
        <color rgb="FF000000"/>
        <rFont val="Myanmar3"/>
        <family val="2"/>
      </rPr>
      <t xml:space="preserve">နောက်တစ်ခေါက်ကျရင် ဒီအတိုင်းပဲလုပ်မှာလား </t>
    </r>
    <r>
      <rPr>
        <sz val="10"/>
        <color rgb="FF000000"/>
        <rFont val="Myanmar3"/>
        <family val="2"/>
        <charset val="1"/>
      </rPr>
      <t xml:space="preserve">(</t>
    </r>
    <r>
      <rPr>
        <sz val="10"/>
        <color rgb="FF000000"/>
        <rFont val="Myanmar3"/>
        <family val="2"/>
      </rPr>
      <t xml:space="preserve">သို့</t>
    </r>
    <r>
      <rPr>
        <sz val="10"/>
        <color rgb="FF000000"/>
        <rFont val="Myanmar3"/>
        <family val="2"/>
        <charset val="1"/>
      </rPr>
      <t xml:space="preserve">)</t>
    </r>
    <r>
      <rPr>
        <sz val="10"/>
        <color rgb="FF000000"/>
        <rFont val="Myanmar3"/>
        <family val="2"/>
      </rPr>
      <t xml:space="preserve">မတူကွဲပြားတာကိုလုပ်မှာလား</t>
    </r>
    <r>
      <rPr>
        <sz val="10"/>
        <color rgb="FF000000"/>
        <rFont val="Myanmar3"/>
        <family val="2"/>
        <charset val="1"/>
      </rPr>
      <t xml:space="preserve">?&lt;/div&gt;</t>
    </r>
  </si>
  <si>
    <t xml:space="preserve">ideas_for_future_support</t>
  </si>
  <si>
    <t xml:space="preserve">What do you think can be done to support migrants like yourself before they leave home so they arrive safely and get better jobs?</t>
  </si>
  <si>
    <r>
      <rPr>
        <sz val="10"/>
        <color rgb="FF000000"/>
        <rFont val="Myanmar3"/>
        <family val="2"/>
      </rPr>
      <t xml:space="preserve">သင့်လို ရွှေ့ပြောင်းသူတွေ အန္တရာယ်ကင်းစွာ ရောက်ရှိ၍ အလုပ်အကိုင်ကောင်းများ ရစေရန် သူတို့အတွက်အိမ်မှမထွက်ခင် ဘာတွေကူညီဆောင်ရွက်နိုင်လိမ့်မည်ဟု သင်ထင်ပါသလဲ</t>
    </r>
    <r>
      <rPr>
        <sz val="10"/>
        <color rgb="FF000000"/>
        <rFont val="Myanmar3"/>
        <family val="2"/>
        <charset val="1"/>
      </rPr>
      <t xml:space="preserve">?</t>
    </r>
  </si>
  <si>
    <t xml:space="preserve">ideas_for_future_support_details</t>
  </si>
  <si>
    <t xml:space="preserve">&lt;div class="probe"&gt;What should be the priority actions to improving migration planning for people from Myanmar? &lt;/div&gt;
&lt;div class="probe"&gt;Who should be involved in making labour migration safer for migrants from your home area?&lt;/div&gt; 
&lt;div class="probe"&gt;What advice would you give your friend from home if they wanted to migrate here? &lt;/div&gt;
&lt;div class="probe"&gt;In what ways have you advised or helped other migrants since you arrived? &lt;/div&gt;
&lt;div class="probe"&gt;Do you think what you told others about your previous migration might have influenced their decisions and plans? How? &lt;/div&gt;</t>
  </si>
  <si>
    <r>
      <rPr>
        <sz val="10"/>
        <color rgb="FF000000"/>
        <rFont val="Myanmar3"/>
        <family val="2"/>
        <charset val="1"/>
      </rPr>
      <t xml:space="preserve">&lt;div class="probe"&gt;</t>
    </r>
    <r>
      <rPr>
        <sz val="10"/>
        <color rgb="FF000000"/>
        <rFont val="Myanmar3"/>
        <family val="2"/>
      </rPr>
      <t xml:space="preserve">မြန်မာပြည်မှ ရွှေ့ပြောင်းသူများအတွက် စီမံမှုတိုးတက်စေရေးတွင် ဘာတွေက ဦးစားပေးဆောင်ရွက်ချက်တွေဖြစ်သင့်ပါသလဲ</t>
    </r>
    <r>
      <rPr>
        <sz val="10"/>
        <color rgb="FF000000"/>
        <rFont val="Myanmar3"/>
        <family val="2"/>
        <charset val="1"/>
      </rPr>
      <t xml:space="preserve">?&lt;/div&gt;
&lt;div class="probe"&gt;</t>
    </r>
    <r>
      <rPr>
        <sz val="10"/>
        <color rgb="FF000000"/>
        <rFont val="Myanmar3"/>
        <family val="2"/>
      </rPr>
      <t xml:space="preserve">သင့်နေရပ်မှ ရွှေ့ပြောင်းသူများအတွက် အလုပ်သမားပြောင်းရွှေ့ရေး ပို၍ လုံခြုံစေရန်ဆောင်ရွက်ရာတွင် ဘယ်သူတွေပါဝင်သင့်ပါသလဲ</t>
    </r>
    <r>
      <rPr>
        <sz val="10"/>
        <color rgb="FF000000"/>
        <rFont val="Myanmar3"/>
        <family val="2"/>
        <charset val="1"/>
      </rPr>
      <t xml:space="preserve">?&lt;/div&gt;
&lt;div class="probe"&gt;</t>
    </r>
    <r>
      <rPr>
        <sz val="10"/>
        <color rgb="FF000000"/>
        <rFont val="Myanmar3"/>
        <family val="2"/>
      </rPr>
      <t xml:space="preserve">နေရပ်မှ သင့်မိတ်ဆွေက ဒီကို ရွှေ့ပြောင်းလာမည်ဆိုပါက သင် ဘာအကြံပေးချင်ပါသလဲ</t>
    </r>
    <r>
      <rPr>
        <sz val="10"/>
        <color rgb="FF000000"/>
        <rFont val="Myanmar3"/>
        <family val="2"/>
        <charset val="1"/>
      </rPr>
      <t xml:space="preserve">?&lt;/div&gt;
&lt;div class="probe"&gt;</t>
    </r>
    <r>
      <rPr>
        <sz val="10"/>
        <color rgb="FF000000"/>
        <rFont val="Myanmar3"/>
        <family val="2"/>
      </rPr>
      <t xml:space="preserve">သင်ရောက်ရှိချိန်မှစ၍ အခြားပြောင်းရွှေ့လာသူများကို သင်ဘယ်လို အကြံပေး </t>
    </r>
    <r>
      <rPr>
        <sz val="10"/>
        <color rgb="FF000000"/>
        <rFont val="Myanmar3"/>
        <family val="2"/>
        <charset val="1"/>
      </rPr>
      <t xml:space="preserve">(</t>
    </r>
    <r>
      <rPr>
        <sz val="10"/>
        <color rgb="FF000000"/>
        <rFont val="Myanmar3"/>
        <family val="2"/>
      </rPr>
      <t xml:space="preserve">သို့</t>
    </r>
    <r>
      <rPr>
        <sz val="10"/>
        <color rgb="FF000000"/>
        <rFont val="Myanmar3"/>
        <family val="2"/>
        <charset val="1"/>
      </rPr>
      <t xml:space="preserve">) </t>
    </r>
    <r>
      <rPr>
        <sz val="10"/>
        <color rgb="FF000000"/>
        <rFont val="Myanmar3"/>
        <family val="2"/>
      </rPr>
      <t xml:space="preserve">ကူညီပေးခဲ့ပြီးပြီလဲ</t>
    </r>
    <r>
      <rPr>
        <sz val="10"/>
        <color rgb="FF000000"/>
        <rFont val="Myanmar3"/>
        <family val="2"/>
        <charset val="1"/>
      </rPr>
      <t xml:space="preserve">?&lt;/div&gt;
&lt;div class="probe"&gt;</t>
    </r>
    <r>
      <rPr>
        <sz val="10"/>
        <color rgb="FF000000"/>
        <rFont val="Myanmar3"/>
        <family val="2"/>
      </rPr>
      <t xml:space="preserve">ခင်ဗျားရဲ့ ရွေ့ပြောင်းတဲ့ အတွေ့အကြုံကို တစ်ခြားသူကို ပြောပြလိုက်ခြင်းဟာ သူတို့ရဲ့ ဆုံးဖြတ်ချက်နဲ့ အစီအစဉ်အပေါ် လွှမ်းမိုးမှု ရှိမယ်လို့ ထင်ပါသလား။ ဘယ်လို ရှိမယ်လို့ ထင်လဲ။</t>
    </r>
    <r>
      <rPr>
        <sz val="10"/>
        <color rgb="FF000000"/>
        <rFont val="Myanmar3"/>
        <family val="2"/>
        <charset val="1"/>
      </rPr>
      <t xml:space="preserve">&lt;/div&gt;</t>
    </r>
  </si>
  <si>
    <t xml:space="preserve">hopes_and_plans_for_future</t>
  </si>
  <si>
    <t xml:space="preserve">Before we end this interview, I would like to hear about your hopes and plans for your future here in Thailand or home or in another place?</t>
  </si>
  <si>
    <r>
      <rPr>
        <sz val="10"/>
        <color rgb="FF000000"/>
        <rFont val="Myanmar3"/>
        <family val="2"/>
      </rPr>
      <t xml:space="preserve">ထိုင်းနိုင်ငံ </t>
    </r>
    <r>
      <rPr>
        <sz val="10"/>
        <color rgb="FF000000"/>
        <rFont val="Myanmar3"/>
        <family val="2"/>
        <charset val="1"/>
      </rPr>
      <t xml:space="preserve">(</t>
    </r>
    <r>
      <rPr>
        <sz val="10"/>
        <color rgb="FF000000"/>
        <rFont val="Myanmar3"/>
        <family val="2"/>
      </rPr>
      <t xml:space="preserve">သို့</t>
    </r>
    <r>
      <rPr>
        <sz val="10"/>
        <color rgb="FF000000"/>
        <rFont val="Myanmar3"/>
        <family val="2"/>
        <charset val="1"/>
      </rPr>
      <t xml:space="preserve">) </t>
    </r>
    <r>
      <rPr>
        <sz val="10"/>
        <color rgb="FF000000"/>
        <rFont val="Myanmar3"/>
        <family val="2"/>
      </rPr>
      <t xml:space="preserve">အိမ် </t>
    </r>
    <r>
      <rPr>
        <sz val="10"/>
        <color rgb="FF000000"/>
        <rFont val="Myanmar3"/>
        <family val="2"/>
        <charset val="1"/>
      </rPr>
      <t xml:space="preserve">(</t>
    </r>
    <r>
      <rPr>
        <sz val="10"/>
        <color rgb="FF000000"/>
        <rFont val="Myanmar3"/>
        <family val="2"/>
      </rPr>
      <t xml:space="preserve">သို့</t>
    </r>
    <r>
      <rPr>
        <sz val="10"/>
        <color rgb="FF000000"/>
        <rFont val="Myanmar3"/>
        <family val="2"/>
        <charset val="1"/>
      </rPr>
      <t xml:space="preserve">) </t>
    </r>
    <r>
      <rPr>
        <sz val="10"/>
        <color rgb="FF000000"/>
        <rFont val="Myanmar3"/>
        <family val="2"/>
      </rPr>
      <t xml:space="preserve">အခြားနေရာမှာ ခင်ဗျားရဲ့ အနာဂါတ်မှာ ဘယ်လို အစီအစဉ်တွေနဲ့ မျှော်လင့်ချက်တွေ ရှိပါသလဲ။</t>
    </r>
  </si>
  <si>
    <t xml:space="preserve">choice_list_name</t>
  </si>
  <si>
    <t xml:space="preserve">data_value</t>
  </si>
  <si>
    <t xml:space="preserve">completedConsent</t>
  </si>
  <si>
    <t xml:space="preserve">yes</t>
  </si>
  <si>
    <t xml:space="preserve">Yes</t>
  </si>
  <si>
    <t xml:space="preserve">ဖြည့်ပြီးပါပြီ</t>
  </si>
  <si>
    <t xml:space="preserve">no</t>
  </si>
  <si>
    <t xml:space="preserve">No</t>
  </si>
  <si>
    <t xml:space="preserve">မဖြည့်ရသေးပါ</t>
  </si>
  <si>
    <t xml:space="preserve">researcherName</t>
  </si>
  <si>
    <t xml:space="preserve">Alys</t>
  </si>
  <si>
    <t xml:space="preserve">Alys McAlpine</t>
  </si>
  <si>
    <t xml:space="preserve">khin mong aye</t>
  </si>
  <si>
    <t xml:space="preserve">Khin Mong Aye</t>
  </si>
  <si>
    <t xml:space="preserve">Nyi Zaw Maung Aye</t>
  </si>
  <si>
    <t xml:space="preserve">referralType</t>
  </si>
  <si>
    <t xml:space="preserve">map</t>
  </si>
  <si>
    <t xml:space="preserve">MAP</t>
  </si>
  <si>
    <t xml:space="preserve">fed</t>
  </si>
  <si>
    <t xml:space="preserve">FED</t>
  </si>
  <si>
    <t xml:space="preserve">study participant</t>
  </si>
  <si>
    <t xml:space="preserve">Participant Referral: Specify*</t>
  </si>
  <si>
    <r>
      <rPr>
        <sz val="10"/>
        <color rgb="FF000000"/>
        <rFont val="Myanmar3"/>
        <family val="2"/>
      </rPr>
      <t xml:space="preserve">ပါဝင်သူမှ ညွှန်းပို့ခြင်း</t>
    </r>
    <r>
      <rPr>
        <sz val="10"/>
        <color rgb="FF000000"/>
        <rFont val="Myanmar3"/>
        <family val="2"/>
        <charset val="1"/>
      </rPr>
      <t xml:space="preserve">: </t>
    </r>
    <r>
      <rPr>
        <sz val="10"/>
        <color rgb="FF000000"/>
        <rFont val="Myanmar3"/>
        <family val="2"/>
      </rPr>
      <t xml:space="preserve">ဖော်ပြရန်</t>
    </r>
    <r>
      <rPr>
        <sz val="10"/>
        <color rgb="FF000000"/>
        <rFont val="Myanmar3"/>
        <family val="2"/>
        <charset val="1"/>
      </rPr>
      <t xml:space="preserve">*</t>
    </r>
  </si>
  <si>
    <t xml:space="preserve">other</t>
  </si>
  <si>
    <t xml:space="preserve">Other: Specify*</t>
  </si>
  <si>
    <r>
      <rPr>
        <sz val="10"/>
        <color rgb="FF000000"/>
        <rFont val="Myanmar3"/>
        <family val="2"/>
      </rPr>
      <t xml:space="preserve">အခြား</t>
    </r>
    <r>
      <rPr>
        <sz val="10"/>
        <color rgb="FF000000"/>
        <rFont val="Myanmar3"/>
        <family val="2"/>
        <charset val="1"/>
      </rPr>
      <t xml:space="preserve">: </t>
    </r>
    <r>
      <rPr>
        <sz val="10"/>
        <color rgb="FF000000"/>
        <rFont val="Myanmar3"/>
        <family val="2"/>
      </rPr>
      <t xml:space="preserve">ဖော်ပြရန်</t>
    </r>
    <r>
      <rPr>
        <sz val="10"/>
        <color rgb="FF000000"/>
        <rFont val="Myanmar3"/>
        <family val="2"/>
        <charset val="1"/>
      </rPr>
      <t xml:space="preserve">*</t>
    </r>
  </si>
  <si>
    <t xml:space="preserve">interviewLocation</t>
  </si>
  <si>
    <t xml:space="preserve">phang nga</t>
  </si>
  <si>
    <t xml:space="preserve">Phang Nga: Specify*</t>
  </si>
  <si>
    <r>
      <rPr>
        <sz val="10"/>
        <color rgb="FF000000"/>
        <rFont val="Myanmar3"/>
        <family val="2"/>
      </rPr>
      <t xml:space="preserve">ဖန်င</t>
    </r>
    <r>
      <rPr>
        <sz val="10"/>
        <color rgb="FF000000"/>
        <rFont val="Myanmar3"/>
        <family val="2"/>
        <charset val="1"/>
      </rPr>
      <t xml:space="preserve">: </t>
    </r>
    <r>
      <rPr>
        <sz val="10"/>
        <color rgb="FF000000"/>
        <rFont val="Myanmar3"/>
        <family val="2"/>
      </rPr>
      <t xml:space="preserve">ဖော်ပြရန်</t>
    </r>
    <r>
      <rPr>
        <sz val="10"/>
        <color rgb="FF000000"/>
        <rFont val="Myanmar3"/>
        <family val="2"/>
        <charset val="1"/>
      </rPr>
      <t xml:space="preserve">* </t>
    </r>
  </si>
  <si>
    <t xml:space="preserve">mae sot</t>
  </si>
  <si>
    <t xml:space="preserve">Mae Sot</t>
  </si>
  <si>
    <t xml:space="preserve">မဲဆောက်</t>
  </si>
  <si>
    <t xml:space="preserve">other </t>
  </si>
  <si>
    <t xml:space="preserve">interviewSpace</t>
  </si>
  <si>
    <t xml:space="preserve">FED: Specify*</t>
  </si>
  <si>
    <r>
      <rPr>
        <sz val="10"/>
        <color rgb="FF000000"/>
        <rFont val="Myanmar3"/>
        <family val="2"/>
        <charset val="1"/>
      </rPr>
      <t xml:space="preserve">FED: </t>
    </r>
    <r>
      <rPr>
        <sz val="10"/>
        <color rgb="FF000000"/>
        <rFont val="Myanmar3"/>
        <family val="2"/>
      </rPr>
      <t xml:space="preserve">ဖော်ပြရန်</t>
    </r>
    <r>
      <rPr>
        <sz val="10"/>
        <color rgb="FF000000"/>
        <rFont val="Myanmar3"/>
        <family val="2"/>
        <charset val="1"/>
      </rPr>
      <t xml:space="preserve">*</t>
    </r>
  </si>
  <si>
    <t xml:space="preserve">age</t>
  </si>
  <si>
    <t xml:space="preserve">approximate age</t>
  </si>
  <si>
    <t xml:space="preserve">Approximate age: Specify*</t>
  </si>
  <si>
    <r>
      <rPr>
        <sz val="10"/>
        <color rgb="FF000000"/>
        <rFont val="Myanmar3"/>
        <family val="2"/>
      </rPr>
      <t xml:space="preserve">ခန့်မှန်းခြေအသက်</t>
    </r>
    <r>
      <rPr>
        <sz val="10"/>
        <color rgb="FF000000"/>
        <rFont val="Myanmar3"/>
        <family val="2"/>
        <charset val="1"/>
      </rPr>
      <t xml:space="preserve">: </t>
    </r>
    <r>
      <rPr>
        <sz val="10"/>
        <color rgb="FF000000"/>
        <rFont val="Myanmar3"/>
        <family val="2"/>
      </rPr>
      <t xml:space="preserve">ဖော်ပြရန်</t>
    </r>
    <r>
      <rPr>
        <sz val="10"/>
        <color rgb="FF000000"/>
        <rFont val="Myanmar3"/>
        <family val="2"/>
        <charset val="1"/>
      </rPr>
      <t xml:space="preserve">*</t>
    </r>
  </si>
  <si>
    <t xml:space="preserve">birth year myanmar</t>
  </si>
  <si>
    <t xml:space="preserve">Year of Birth: Myanmar BE Calendar*</t>
  </si>
  <si>
    <r>
      <rPr>
        <sz val="10"/>
        <color rgb="FF000000"/>
        <rFont val="Myanmar3"/>
        <family val="2"/>
      </rPr>
      <t xml:space="preserve">မွေးဖွားသော ခုနှစ်</t>
    </r>
    <r>
      <rPr>
        <sz val="10"/>
        <color rgb="FF000000"/>
        <rFont val="Myanmar3"/>
        <family val="2"/>
        <charset val="1"/>
      </rPr>
      <t xml:space="preserve">: </t>
    </r>
    <r>
      <rPr>
        <sz val="10"/>
        <color rgb="FF000000"/>
        <rFont val="Myanmar3"/>
        <family val="2"/>
      </rPr>
      <t xml:space="preserve">ဖော်ပြရန်</t>
    </r>
    <r>
      <rPr>
        <sz val="10"/>
        <color rgb="FF000000"/>
        <rFont val="Myanmar3"/>
        <family val="2"/>
        <charset val="1"/>
      </rPr>
      <t xml:space="preserve">: </t>
    </r>
    <r>
      <rPr>
        <sz val="10"/>
        <color rgb="FF000000"/>
        <rFont val="Myanmar3"/>
        <family val="2"/>
      </rPr>
      <t xml:space="preserve">ပြက္ခဒိန် မြန်မာသက္ကရာဇ်</t>
    </r>
  </si>
  <si>
    <t xml:space="preserve">birth year thailand</t>
  </si>
  <si>
    <t xml:space="preserve">Year of Birth: Thai BE*</t>
  </si>
  <si>
    <r>
      <rPr>
        <sz val="10"/>
        <color rgb="FF000000"/>
        <rFont val="Myanmar3"/>
        <family val="2"/>
      </rPr>
      <t xml:space="preserve">မွေးဖွားသော ခုနှစ်</t>
    </r>
    <r>
      <rPr>
        <sz val="10"/>
        <color rgb="FF000000"/>
        <rFont val="Myanmar3"/>
        <family val="2"/>
        <charset val="1"/>
      </rPr>
      <t xml:space="preserve">: </t>
    </r>
    <r>
      <rPr>
        <sz val="10"/>
        <color rgb="FF000000"/>
        <rFont val="Myanmar3"/>
        <family val="2"/>
      </rPr>
      <t xml:space="preserve">ဖော်ပြရန်</t>
    </r>
    <r>
      <rPr>
        <sz val="10"/>
        <color rgb="FF000000"/>
        <rFont val="Myanmar3"/>
        <family val="2"/>
        <charset val="1"/>
      </rPr>
      <t xml:space="preserve">:: </t>
    </r>
    <r>
      <rPr>
        <sz val="10"/>
        <color rgb="FF000000"/>
        <rFont val="Myanmar3"/>
        <family val="2"/>
      </rPr>
      <t xml:space="preserve">ထိုင်းသက္ကရာဇ်</t>
    </r>
  </si>
  <si>
    <t xml:space="preserve">birth year english</t>
  </si>
  <si>
    <t xml:space="preserve">Year of Birth: English Calendar*</t>
  </si>
  <si>
    <r>
      <rPr>
        <sz val="10"/>
        <color rgb="FF000000"/>
        <rFont val="Myanmar3"/>
        <family val="2"/>
      </rPr>
      <t xml:space="preserve">မွေးဖွားသော ခုနှစ်</t>
    </r>
    <r>
      <rPr>
        <sz val="10"/>
        <color rgb="FF000000"/>
        <rFont val="Myanmar3"/>
        <family val="2"/>
        <charset val="1"/>
      </rPr>
      <t xml:space="preserve">: </t>
    </r>
    <r>
      <rPr>
        <sz val="10"/>
        <color rgb="FF000000"/>
        <rFont val="Myanmar3"/>
        <family val="2"/>
      </rPr>
      <t xml:space="preserve">ဖော်ပြရန်</t>
    </r>
    <r>
      <rPr>
        <sz val="10"/>
        <color rgb="FF000000"/>
        <rFont val="Myanmar3"/>
        <family val="2"/>
        <charset val="1"/>
      </rPr>
      <t xml:space="preserve">: </t>
    </r>
    <r>
      <rPr>
        <sz val="10"/>
        <color rgb="FF000000"/>
        <rFont val="Myanmar3"/>
        <family val="2"/>
      </rPr>
      <t xml:space="preserve">အင်္ဂလိပ်သက္ကရာဇ်</t>
    </r>
  </si>
  <si>
    <t xml:space="preserve">don't know</t>
  </si>
  <si>
    <t xml:space="preserve">Don’t know</t>
  </si>
  <si>
    <t xml:space="preserve">မသိပါ</t>
  </si>
  <si>
    <t xml:space="preserve">prefer not to say</t>
  </si>
  <si>
    <t xml:space="preserve">Prefer not to say</t>
  </si>
  <si>
    <t xml:space="preserve">မပြောလိုပါ</t>
  </si>
  <si>
    <t xml:space="preserve">gender</t>
  </si>
  <si>
    <t xml:space="preserve">male</t>
  </si>
  <si>
    <t xml:space="preserve">Female</t>
  </si>
  <si>
    <t xml:space="preserve">မ</t>
  </si>
  <si>
    <t xml:space="preserve">female</t>
  </si>
  <si>
    <t xml:space="preserve">Male</t>
  </si>
  <si>
    <t xml:space="preserve">ကျား</t>
  </si>
  <si>
    <t xml:space="preserve">originMyanmar</t>
  </si>
  <si>
    <t xml:space="preserve">ayeyarwady</t>
  </si>
  <si>
    <t xml:space="preserve">Ayeyarwady</t>
  </si>
  <si>
    <t xml:space="preserve">ဧရာဝတီ</t>
  </si>
  <si>
    <t xml:space="preserve">bago</t>
  </si>
  <si>
    <t xml:space="preserve">Bago</t>
  </si>
  <si>
    <t xml:space="preserve">ပဲခူး</t>
  </si>
  <si>
    <t xml:space="preserve">chin</t>
  </si>
  <si>
    <t xml:space="preserve">Chin</t>
  </si>
  <si>
    <t xml:space="preserve">ချင်း</t>
  </si>
  <si>
    <t xml:space="preserve">kachin</t>
  </si>
  <si>
    <t xml:space="preserve">Kachin</t>
  </si>
  <si>
    <t xml:space="preserve">ကချင်</t>
  </si>
  <si>
    <t xml:space="preserve">kayah</t>
  </si>
  <si>
    <t xml:space="preserve">Kayah</t>
  </si>
  <si>
    <t xml:space="preserve">ကယား</t>
  </si>
  <si>
    <t xml:space="preserve">kayin</t>
  </si>
  <si>
    <t xml:space="preserve">Kayin</t>
  </si>
  <si>
    <t xml:space="preserve">ကရင်</t>
  </si>
  <si>
    <t xml:space="preserve">magway</t>
  </si>
  <si>
    <t xml:space="preserve">Magway</t>
  </si>
  <si>
    <t xml:space="preserve">မကွေး</t>
  </si>
  <si>
    <t xml:space="preserve">mandalay</t>
  </si>
  <si>
    <t xml:space="preserve">Mandalay</t>
  </si>
  <si>
    <t xml:space="preserve">မန္တလေး</t>
  </si>
  <si>
    <t xml:space="preserve">mon</t>
  </si>
  <si>
    <t xml:space="preserve">Mon</t>
  </si>
  <si>
    <t xml:space="preserve">မွန်</t>
  </si>
  <si>
    <t xml:space="preserve">rakhine</t>
  </si>
  <si>
    <t xml:space="preserve">Rakhine</t>
  </si>
  <si>
    <t xml:space="preserve">ရခိုင်</t>
  </si>
  <si>
    <t xml:space="preserve">shan</t>
  </si>
  <si>
    <t xml:space="preserve">Shan</t>
  </si>
  <si>
    <t xml:space="preserve">ရှမ်း</t>
  </si>
  <si>
    <t xml:space="preserve">sagaing</t>
  </si>
  <si>
    <t xml:space="preserve">Sagaing</t>
  </si>
  <si>
    <t xml:space="preserve">စစ်ကိုင်း</t>
  </si>
  <si>
    <t xml:space="preserve">tanintharyi</t>
  </si>
  <si>
    <t xml:space="preserve">Tanintharyi</t>
  </si>
  <si>
    <t xml:space="preserve">တနင်္သာရီ</t>
  </si>
  <si>
    <t xml:space="preserve">yangon</t>
  </si>
  <si>
    <t xml:space="preserve">Yangon</t>
  </si>
  <si>
    <t xml:space="preserve">ရန်ကုန်</t>
  </si>
  <si>
    <t xml:space="preserve">naypyidaw</t>
  </si>
  <si>
    <t xml:space="preserve">Naypyidaw</t>
  </si>
  <si>
    <t xml:space="preserve">နေပြည်တော်</t>
  </si>
  <si>
    <t xml:space="preserve">identificationDocuments</t>
  </si>
  <si>
    <t xml:space="preserve">myanmar national registration card</t>
  </si>
  <si>
    <t xml:space="preserve">Myanmar National Registration Card (ID card)</t>
  </si>
  <si>
    <r>
      <rPr>
        <sz val="10"/>
        <color rgb="FF000000"/>
        <rFont val="Myanmar3"/>
        <family val="2"/>
      </rPr>
      <t xml:space="preserve">မြန်မာနိုင်ငံသားစိစစ်ရေးကတ်ပြား </t>
    </r>
    <r>
      <rPr>
        <sz val="10"/>
        <color rgb="FF000000"/>
        <rFont val="Myanmar3"/>
        <family val="2"/>
        <charset val="1"/>
      </rPr>
      <t xml:space="preserve">(</t>
    </r>
    <r>
      <rPr>
        <sz val="10"/>
        <color rgb="FF000000"/>
        <rFont val="Myanmar3"/>
        <family val="2"/>
      </rPr>
      <t xml:space="preserve">သက်သေခံကတ်ပြား</t>
    </r>
    <r>
      <rPr>
        <sz val="10"/>
        <color rgb="FF000000"/>
        <rFont val="Myanmar3"/>
        <family val="2"/>
        <charset val="1"/>
      </rPr>
      <t xml:space="preserve">)</t>
    </r>
  </si>
  <si>
    <t xml:space="preserve">myanmar foreign registration card</t>
  </si>
  <si>
    <t xml:space="preserve">Myanmar Foreign Registration Card</t>
  </si>
  <si>
    <r>
      <rPr>
        <sz val="10"/>
        <color rgb="FF000000"/>
        <rFont val="Myanmar3"/>
        <family val="2"/>
      </rPr>
      <t xml:space="preserve">မြန်မာ နိုင်ငံခြားသားမှတ်ပုံတင်ကတ် </t>
    </r>
    <r>
      <rPr>
        <sz val="10"/>
        <color rgb="FF000000"/>
        <rFont val="Myanmar3"/>
        <family val="2"/>
        <charset val="1"/>
      </rPr>
      <t xml:space="preserve">(</t>
    </r>
    <r>
      <rPr>
        <sz val="10"/>
        <color rgb="FF000000"/>
        <rFont val="Myanmar3"/>
        <family val="2"/>
      </rPr>
      <t xml:space="preserve">နိုင်ငံခြားသားသက်သေခံကတ်ပြား</t>
    </r>
    <r>
      <rPr>
        <sz val="10"/>
        <color rgb="FF000000"/>
        <rFont val="Myanmar3"/>
        <family val="2"/>
        <charset val="1"/>
      </rPr>
      <t xml:space="preserve">))</t>
    </r>
  </si>
  <si>
    <t xml:space="preserve">myanmar passport</t>
  </si>
  <si>
    <t xml:space="preserve">Myanmar passport</t>
  </si>
  <si>
    <t xml:space="preserve">မြန်မာပတ်စ်ပို့</t>
  </si>
  <si>
    <t xml:space="preserve">other passport</t>
  </si>
  <si>
    <t xml:space="preserve">Other Passport: Specify*</t>
  </si>
  <si>
    <r>
      <rPr>
        <sz val="10"/>
        <color rgb="FF000000"/>
        <rFont val="Myanmar3"/>
        <family val="2"/>
      </rPr>
      <t xml:space="preserve">အခြားပတ်စ်ပို့</t>
    </r>
    <r>
      <rPr>
        <sz val="10"/>
        <color rgb="FF000000"/>
        <rFont val="Myanmar3"/>
        <family val="2"/>
        <charset val="1"/>
      </rPr>
      <t xml:space="preserve">: </t>
    </r>
    <r>
      <rPr>
        <sz val="10"/>
        <color rgb="FF000000"/>
        <rFont val="Myanmar3"/>
        <family val="2"/>
      </rPr>
      <t xml:space="preserve">ဖော်ပြရန်</t>
    </r>
    <r>
      <rPr>
        <sz val="10"/>
        <color rgb="FF000000"/>
        <rFont val="Myanmar3"/>
        <family val="2"/>
        <charset val="1"/>
      </rPr>
      <t xml:space="preserve">*</t>
    </r>
  </si>
  <si>
    <t xml:space="preserve">certification of identity</t>
  </si>
  <si>
    <t xml:space="preserve">Certification of Identity (CI)</t>
  </si>
  <si>
    <t xml:space="preserve">nyanmar driving license</t>
  </si>
  <si>
    <t xml:space="preserve">Myanmar Driving License</t>
  </si>
  <si>
    <t xml:space="preserve">မြန်မာယာဥ်မောင်းလိုင်စင်</t>
  </si>
  <si>
    <t xml:space="preserve">household center</t>
  </si>
  <si>
    <t xml:space="preserve">Household Censor</t>
  </si>
  <si>
    <t xml:space="preserve">အိမ်ထောင်စုစာရင်း</t>
  </si>
  <si>
    <t xml:space="preserve">birth certificate</t>
  </si>
  <si>
    <t xml:space="preserve">Birth certificate</t>
  </si>
  <si>
    <t xml:space="preserve">မွေးစာရင်း</t>
  </si>
  <si>
    <t xml:space="preserve">none</t>
  </si>
  <si>
    <t xml:space="preserve">None</t>
  </si>
  <si>
    <t xml:space="preserve">တစ်ခုမှ မဟုတ်ပါ။</t>
  </si>
  <si>
    <t xml:space="preserve">ethnicity</t>
  </si>
  <si>
    <t xml:space="preserve">burmese</t>
  </si>
  <si>
    <t xml:space="preserve">ဗမာ</t>
  </si>
  <si>
    <t xml:space="preserve">karen</t>
  </si>
  <si>
    <t xml:space="preserve">languagesSpoken</t>
  </si>
  <si>
    <t xml:space="preserve">မြန်မာ</t>
  </si>
  <si>
    <t xml:space="preserve">Karen</t>
  </si>
  <si>
    <r>
      <rPr>
        <sz val="10"/>
        <color rgb="FF000000"/>
        <rFont val="Myanmar3"/>
        <family val="2"/>
      </rPr>
      <t xml:space="preserve">မွန်</t>
    </r>
    <r>
      <rPr>
        <sz val="10"/>
        <color rgb="FF000000"/>
        <rFont val="Myanmar3"/>
        <family val="2"/>
        <charset val="1"/>
      </rPr>
      <t xml:space="preserve">; </t>
    </r>
    <r>
      <rPr>
        <sz val="10"/>
        <color rgb="FF000000"/>
        <rFont val="Myanmar3"/>
        <family val="2"/>
      </rPr>
      <t xml:space="preserve">ရခိုင်</t>
    </r>
  </si>
  <si>
    <t xml:space="preserve">ပအို့</t>
  </si>
  <si>
    <t xml:space="preserve">pa'o</t>
  </si>
  <si>
    <t xml:space="preserve">Pa'o</t>
  </si>
  <si>
    <t xml:space="preserve">ပလောင်</t>
  </si>
  <si>
    <t xml:space="preserve">palaung</t>
  </si>
  <si>
    <t xml:space="preserve">Palaung</t>
  </si>
  <si>
    <t xml:space="preserve">အင်းသား</t>
  </si>
  <si>
    <t xml:space="preserve">intha</t>
  </si>
  <si>
    <t xml:space="preserve">Intha</t>
  </si>
  <si>
    <t xml:space="preserve">danu</t>
  </si>
  <si>
    <t xml:space="preserve">Danu</t>
  </si>
  <si>
    <t xml:space="preserve">ဓနု</t>
  </si>
  <si>
    <t xml:space="preserve">basic thai</t>
  </si>
  <si>
    <t xml:space="preserve">Beginners Thai</t>
  </si>
  <si>
    <t xml:space="preserve">အခြေခံထိုင်း</t>
  </si>
  <si>
    <t xml:space="preserve">advanced tha</t>
  </si>
  <si>
    <t xml:space="preserve">Advanced Thai</t>
  </si>
  <si>
    <t xml:space="preserve">အဆင့်မြင့်ထိုင်း</t>
  </si>
  <si>
    <t xml:space="preserve">beginners english</t>
  </si>
  <si>
    <t xml:space="preserve">Beginners English</t>
  </si>
  <si>
    <t xml:space="preserve">အခြေခံ အင်္ဂလိပ်</t>
  </si>
  <si>
    <t xml:space="preserve">advanced english</t>
  </si>
  <si>
    <t xml:space="preserve">Advanced English</t>
  </si>
  <si>
    <t xml:space="preserve">အဆင့်မြင့် အင်္ဂလိပ်</t>
  </si>
  <si>
    <r>
      <rPr>
        <sz val="10"/>
        <color rgb="FF000000"/>
        <rFont val="Myanmar3"/>
        <family val="2"/>
      </rPr>
      <t xml:space="preserve">မပြောလိုပါ</t>
    </r>
    <r>
      <rPr>
        <sz val="10"/>
        <color rgb="FF000000"/>
        <rFont val="Myanmar3"/>
        <family val="2"/>
        <charset val="1"/>
      </rPr>
      <t xml:space="preserve">]</t>
    </r>
  </si>
  <si>
    <t xml:space="preserve">section 3: Previous Migrantion and Pre-migration</t>
  </si>
  <si>
    <t xml:space="preserve">previousLabourMigrations</t>
  </si>
  <si>
    <t xml:space="preserve">ရွေ့ဖူးပါတယ်</t>
  </si>
  <si>
    <t xml:space="preserve">မရွေ့ဖူးပါ</t>
  </si>
  <si>
    <t xml:space="preserve">swappedContract</t>
  </si>
  <si>
    <t xml:space="preserve">ပြောင်းသွားပါသည်</t>
  </si>
  <si>
    <t xml:space="preserve">မပြောင်းပါ</t>
  </si>
  <si>
    <t xml:space="preserve">don't remember</t>
  </si>
  <si>
    <t xml:space="preserve">Don’t remember</t>
  </si>
  <si>
    <t xml:space="preserve">knowLaw</t>
  </si>
  <si>
    <t xml:space="preserve">သိပါတယ်</t>
  </si>
  <si>
    <t xml:space="preserve">မမှတ်မိပါ</t>
  </si>
  <si>
    <t xml:space="preserve">approximateAmountCurrency</t>
  </si>
  <si>
    <t xml:space="preserve">myanmar khat</t>
  </si>
  <si>
    <t xml:space="preserve">Myanmar Khat: Specify*</t>
  </si>
  <si>
    <r>
      <rPr>
        <sz val="10"/>
        <color rgb="FF000000"/>
        <rFont val="Myanmar3"/>
        <family val="2"/>
      </rPr>
      <t xml:space="preserve">မြန်မာကျပ်</t>
    </r>
    <r>
      <rPr>
        <sz val="10"/>
        <color rgb="FF000000"/>
        <rFont val="Myanmar3"/>
        <family val="2"/>
        <charset val="1"/>
      </rPr>
      <t xml:space="preserve">: </t>
    </r>
    <r>
      <rPr>
        <sz val="10"/>
        <color rgb="FF000000"/>
        <rFont val="Myanmar3"/>
        <family val="2"/>
      </rPr>
      <t xml:space="preserve">ပမာဏ ဖော်ပြရန်</t>
    </r>
  </si>
  <si>
    <t xml:space="preserve">thai baht</t>
  </si>
  <si>
    <t xml:space="preserve">Thai Baht: Specify*</t>
  </si>
  <si>
    <r>
      <rPr>
        <sz val="10"/>
        <color rgb="FF000000"/>
        <rFont val="Myanmar3"/>
        <family val="2"/>
      </rPr>
      <t xml:space="preserve">ထိုင်းဘတ်</t>
    </r>
    <r>
      <rPr>
        <sz val="10"/>
        <color rgb="FF000000"/>
        <rFont val="Myanmar3"/>
        <family val="2"/>
        <charset val="1"/>
      </rPr>
      <t xml:space="preserve">: </t>
    </r>
    <r>
      <rPr>
        <sz val="10"/>
        <color rgb="FF000000"/>
        <rFont val="Myanmar3"/>
        <family val="2"/>
      </rPr>
      <t xml:space="preserve">ပမာဏ ဖော်ပြရန်</t>
    </r>
  </si>
  <si>
    <t xml:space="preserve">section 5: End of Interview</t>
  </si>
  <si>
    <t xml:space="preserve">interviewPaused</t>
  </si>
  <si>
    <t xml:space="preserve">လိုပါတယ်</t>
  </si>
  <si>
    <t xml:space="preserve">မလိုပါ</t>
  </si>
  <si>
    <t xml:space="preserve">multidayInterview</t>
  </si>
  <si>
    <t xml:space="preserve">ကြာပါတယ်</t>
  </si>
  <si>
    <t xml:space="preserve">မကြာပါ</t>
  </si>
  <si>
    <t xml:space="preserve">othersPresentForInterview</t>
  </si>
  <si>
    <t xml:space="preserve">ရှိပါတယ်</t>
  </si>
  <si>
    <t xml:space="preserve">မရှိပါ</t>
  </si>
  <si>
    <t xml:space="preserve">calculation_name</t>
  </si>
  <si>
    <t xml:space="preserve">consent_is_completed</t>
  </si>
  <si>
    <t xml:space="preserve">selected(data('completedConsent'), 'yes')</t>
  </si>
  <si>
    <t xml:space="preserve">referral_is_participant</t>
  </si>
  <si>
    <t xml:space="preserve">selected(data('referralType'), 'study participant')</t>
  </si>
  <si>
    <t xml:space="preserve">referral_is_other</t>
  </si>
  <si>
    <t xml:space="preserve">selected(data('referralType'), 'other')</t>
  </si>
  <si>
    <t xml:space="preserve">location_is_phang_nga</t>
  </si>
  <si>
    <t xml:space="preserve">selected(data('interviewLocation'), 'phang nga')</t>
  </si>
  <si>
    <t xml:space="preserve">location_is_other</t>
  </si>
  <si>
    <t xml:space="preserve">selected(data('interviewLocation'), 'other')</t>
  </si>
  <si>
    <t xml:space="preserve">space_is_fed</t>
  </si>
  <si>
    <t xml:space="preserve">selected(data('interviewSpace'), 'fed')</t>
  </si>
  <si>
    <t xml:space="preserve">space_is_other</t>
  </si>
  <si>
    <t xml:space="preserve">selected(data('interviewSpace'), 'other')</t>
  </si>
  <si>
    <t xml:space="preserve">age_is_approximate_age</t>
  </si>
  <si>
    <t xml:space="preserve">selected(data('age'), 'approximate age')</t>
  </si>
  <si>
    <t xml:space="preserve">age_is_birth_year_myanmar</t>
  </si>
  <si>
    <t xml:space="preserve">selected(data('age'), 'birth year myanmar')</t>
  </si>
  <si>
    <t xml:space="preserve">age_is_birth_year_thailand</t>
  </si>
  <si>
    <t xml:space="preserve">selected(data('age'), 'birth year thailand')</t>
  </si>
  <si>
    <t xml:space="preserve">age_is_birth_year_english</t>
  </si>
  <si>
    <t xml:space="preserve">selected(data('age'), 'birth year english')</t>
  </si>
  <si>
    <t xml:space="preserve">gender_is_other</t>
  </si>
  <si>
    <t xml:space="preserve">selected(data('gender'), 'other')</t>
  </si>
  <si>
    <t xml:space="preserve">myanmar_origin_is_other</t>
  </si>
  <si>
    <t xml:space="preserve">selected(data('originMyanmar'), 'other')</t>
  </si>
  <si>
    <t xml:space="preserve">identification_document_is_other_passport</t>
  </si>
  <si>
    <t xml:space="preserve">selected(data('identificationDocuments'), 'other passport')</t>
  </si>
  <si>
    <t xml:space="preserve">identification_document_is_other</t>
  </si>
  <si>
    <t xml:space="preserve">selected(data('identificationDocuments'), 'other')</t>
  </si>
  <si>
    <t xml:space="preserve">ethnicity_is_other</t>
  </si>
  <si>
    <t xml:space="preserve">selected(data('ethnicity'), 'other')</t>
  </si>
  <si>
    <t xml:space="preserve">language_is_other</t>
  </si>
  <si>
    <t xml:space="preserve">selected(data('languagesSpoken'), 'other')</t>
  </si>
  <si>
    <t xml:space="preserve">migrated_previously</t>
  </si>
  <si>
    <t xml:space="preserve">selected(data('previousLabourMigrations'), 'yes')</t>
  </si>
  <si>
    <t xml:space="preserve">interview_was_paused</t>
  </si>
  <si>
    <t xml:space="preserve">selected(data('interviewPaused'), 'yes')</t>
  </si>
  <si>
    <t xml:space="preserve">was_multiday_interview</t>
  </si>
  <si>
    <t xml:space="preserve">selected(data('multidayInterview'), 'yes')</t>
  </si>
  <si>
    <t xml:space="preserve">others_were_present_for_interview</t>
  </si>
  <si>
    <t xml:space="preserve">selected(data('othersPresentForInterview'), 'yes')</t>
  </si>
  <si>
    <t xml:space="preserve">query_name</t>
  </si>
  <si>
    <t xml:space="preserve">query_type</t>
  </si>
  <si>
    <t xml:space="preserve">linked_table_id</t>
  </si>
  <si>
    <t xml:space="preserve">linked_form_id</t>
  </si>
  <si>
    <t xml:space="preserve">selection</t>
  </si>
  <si>
    <t xml:space="preserve">selectionArgs</t>
  </si>
  <si>
    <t xml:space="preserve">newRowInitialElementKeyToValueMap</t>
  </si>
  <si>
    <t xml:space="preserve">openRowInitialElementKeyToValueMap</t>
  </si>
  <si>
    <t xml:space="preserve">linked_actors</t>
  </si>
  <si>
    <t xml:space="preserve">linked_table</t>
  </si>
  <si>
    <t xml:space="preserve">actor</t>
  </si>
  <si>
    <t xml:space="preserve">migrantId = ?</t>
  </si>
  <si>
    <t xml:space="preserve">[ data('migrantId') ]</t>
  </si>
  <si>
    <t xml:space="preserve">{migrantId: data('migrantId')}</t>
  </si>
  <si>
    <t xml:space="preserve">{}</t>
  </si>
  <si>
    <t xml:space="preserve">select_linked_actors</t>
  </si>
  <si>
    <t xml:space="preserve">linked_first_suggestion</t>
  </si>
  <si>
    <t xml:space="preserve">[ data('migrantId')]</t>
  </si>
  <si>
    <t xml:space="preserve">{migrantId: data('migrantId'),firstSuggestion:'yes'}</t>
  </si>
  <si>
    <t xml:space="preserve">linked_needed_permission</t>
  </si>
  <si>
    <t xml:space="preserve">{migrantId: data('migrantId'),neededPermission:'yes'}</t>
  </si>
  <si>
    <t xml:space="preserve">linked_wanted_blessing</t>
  </si>
  <si>
    <t xml:space="preserve">{migrantId: data('migrantId'),wantedBlessing:'yes'}</t>
  </si>
  <si>
    <t xml:space="preserve">linked_final_decision</t>
  </si>
  <si>
    <t xml:space="preserve">{migrantId: data('migrantId'),finalDecision:'yes'}</t>
  </si>
  <si>
    <t xml:space="preserve">linked_involved_discouragement</t>
  </si>
  <si>
    <t xml:space="preserve">{migrantId: data('migrantId'),discouragement:'yes'}</t>
  </si>
  <si>
    <t xml:space="preserve">linked_involved_encouragement</t>
  </si>
  <si>
    <t xml:space="preserve">{migrantId: data('migrantId'),encouragement:'yes'}</t>
  </si>
  <si>
    <t xml:space="preserve">linked_migration_modeller</t>
  </si>
  <si>
    <t xml:space="preserve">{migrantId: data('migrantId'),migrationModeller:'yes'}</t>
  </si>
  <si>
    <t xml:space="preserve">linked_refuse_reaction</t>
  </si>
  <si>
    <t xml:space="preserve">{migrantId: data('migrantId'),refuseReaction:'yes'}</t>
  </si>
  <si>
    <t xml:space="preserve">linked_general_information</t>
  </si>
  <si>
    <t xml:space="preserve">{migrantId: data('migrantId'),generalInformation:'yes'}</t>
  </si>
  <si>
    <t xml:space="preserve">linked_recruiter_arrangements</t>
  </si>
  <si>
    <t xml:space="preserve">{migrantId: data('migrantId'),recruiterArrangements:'yes'}</t>
  </si>
  <si>
    <t xml:space="preserve">linked_brokers</t>
  </si>
  <si>
    <t xml:space="preserve">{migrantId: data('migrantId'),broker:'yes'}</t>
  </si>
  <si>
    <t xml:space="preserve">linked_unnamed_brokers</t>
  </si>
  <si>
    <t xml:space="preserve">{migrantId: data('migrantId'),unnamedBroker:'yes'}</t>
  </si>
  <si>
    <t xml:space="preserve">linked_nonbroker_arrangements</t>
  </si>
  <si>
    <t xml:space="preserve">{migrantId: data('migrantId'),nonbrokerArrangements:'yes'}</t>
  </si>
  <si>
    <t xml:space="preserve">linked_introduced_brokers</t>
  </si>
  <si>
    <t xml:space="preserve">{migrantId: data('migrantId'),introducedBrokers:'yes'}</t>
  </si>
  <si>
    <t xml:space="preserve">linked_paid_migrant_expenses</t>
  </si>
  <si>
    <t xml:space="preserve">{migrantId: data('migrantId'),paidMigrantExpenses:'yes'}</t>
  </si>
  <si>
    <t xml:space="preserve">linked_charged_migrant_expenses</t>
  </si>
  <si>
    <t xml:space="preserve">{migrantId: data('migrantId'),chargedMigrantExpenses:'yes'}</t>
  </si>
  <si>
    <t xml:space="preserve">linked_loaned_migrant_expenses</t>
  </si>
  <si>
    <t xml:space="preserve">{migrantId: data('migrantId'),loanedMigrantExpenses:'yes'}</t>
  </si>
  <si>
    <t xml:space="preserve">linked_honest_feelings</t>
  </si>
  <si>
    <t xml:space="preserve">{migrantId: data('migrantId'),honestFeelings:'yes'}</t>
  </si>
  <si>
    <t xml:space="preserve">linked_co_migration</t>
  </si>
  <si>
    <t xml:space="preserve">{migrantId: data('migrantId'),coMigration:'yes'}</t>
  </si>
  <si>
    <t xml:space="preserve">linked_in_transit_help</t>
  </si>
  <si>
    <t xml:space="preserve">{migrantId: data('migrantId'),inTransitHelp:'yes'}</t>
  </si>
  <si>
    <t xml:space="preserve">linked_unnamed_important_planners</t>
  </si>
  <si>
    <t xml:space="preserve">{migrantId: data('migrantId'),unnamedImportantPlanners:'yes'}</t>
  </si>
  <si>
    <t xml:space="preserve">linked_trust_again</t>
  </si>
  <si>
    <t xml:space="preserve">{migrantId: data('migrantId'),trustAgain:'yes'}</t>
  </si>
  <si>
    <t xml:space="preserve">linked_most_valuable_help</t>
  </si>
  <si>
    <t xml:space="preserve">{migrantId: data('migrantId'),mostValuableHelp:'yes'}</t>
  </si>
  <si>
    <t xml:space="preserve">linked_knowingly_or_unknowingly_caused_problems</t>
  </si>
  <si>
    <t xml:space="preserve">{migrantId: data('migrantId'),knowinglyOrUnknowinglyCausedProblems:'yes'}</t>
  </si>
  <si>
    <t xml:space="preserve">linked_also_attended_trainings</t>
  </si>
  <si>
    <t xml:space="preserve">{migrantId: data('migrantId'),alsoAttendedTrainings:'yes'}</t>
  </si>
  <si>
    <t xml:space="preserve">linked_employer</t>
  </si>
  <si>
    <t xml:space="preserve">{migrantId: data('migrantId'),employer:'yes'}</t>
  </si>
  <si>
    <t xml:space="preserve">select_linked_actors_network_attributes</t>
  </si>
  <si>
    <t xml:space="preserve">network_attributes</t>
  </si>
  <si>
    <t xml:space="preserve">select_linked_actors_migrant_relationship</t>
  </si>
  <si>
    <t xml:space="preserve">migrant_relationship</t>
  </si>
  <si>
    <t xml:space="preserve">select_linked_actors_decision_advice_information</t>
  </si>
  <si>
    <t xml:space="preserve">decision_advice_information</t>
  </si>
  <si>
    <t xml:space="preserve">migrantId=?</t>
  </si>
  <si>
    <t xml:space="preserve">select_linked_actors_who_received_payment</t>
  </si>
  <si>
    <t xml:space="preserve">received_payment</t>
  </si>
  <si>
    <t xml:space="preserve">select_linked_actors_network_connections</t>
  </si>
  <si>
    <t xml:space="preserve">network_connections</t>
  </si>
  <si>
    <t xml:space="preserve">select_linked_actors_recruiter</t>
  </si>
  <si>
    <t xml:space="preserve">recruiter</t>
  </si>
  <si>
    <t xml:space="preserve">{migrantId: data('migrantId'),isRecruiter:'yes'}</t>
  </si>
  <si>
    <t xml:space="preserve">select_linked_actors_recruiter_attributes</t>
  </si>
  <si>
    <t xml:space="preserve">recruiter_attributes</t>
  </si>
  <si>
    <t xml:space="preserve">migrantId=? and isRecruiter=?</t>
  </si>
  <si>
    <t xml:space="preserve">[ data('migrantId') ,'yes']</t>
  </si>
  <si>
    <t xml:space="preserve">linked_connections</t>
  </si>
  <si>
    <t xml:space="preserve">connection</t>
  </si>
  <si>
    <t xml:space="preserve">select_linked_connection</t>
  </si>
  <si>
    <t xml:space="preserve">linked_migrant_debt</t>
  </si>
  <si>
    <t xml:space="preserve">{migrantId: data('migrantId'),migrantDebt:'yes'}</t>
  </si>
  <si>
    <t xml:space="preserve">linked_arranged_travel_documentation</t>
  </si>
  <si>
    <t xml:space="preserve">{migrantId: data('migrantId'),arrangedTravelDocumentation:'yes'}</t>
  </si>
  <si>
    <t xml:space="preserve">linked_arranged_contract_before</t>
  </si>
  <si>
    <t xml:space="preserve">{migrantId: data('migrantId'),arrangedContractBefore:'yes'}</t>
  </si>
  <si>
    <t xml:space="preserve">linked_arranged_contract_after</t>
  </si>
  <si>
    <t xml:space="preserve">{migrantId: data('migrantId'),arrangedContractAfter:'yes'}</t>
  </si>
  <si>
    <t xml:space="preserve">linked_arranged_migration</t>
  </si>
  <si>
    <t xml:space="preserve">{migrantId: data('migrantId'),arrangedMigration:'yes'}</t>
  </si>
  <si>
    <t xml:space="preserve">linked_arranged_destination</t>
  </si>
  <si>
    <t xml:space="preserve">{migrantId: data('migrantId'),arrangedDestination:'yes'}</t>
  </si>
  <si>
    <t xml:space="preserve">linked_arranged_work</t>
  </si>
  <si>
    <t xml:space="preserve">{migrantId: data('migrantId'),arrangedWork:'yes'}</t>
  </si>
  <si>
    <t xml:space="preserve">linked_arranged_travel</t>
  </si>
  <si>
    <t xml:space="preserve">{migrantId: data('migrantId'),arrangedTravel:'yes'}</t>
  </si>
  <si>
    <t xml:space="preserve">linked_arranged_transportation</t>
  </si>
  <si>
    <t xml:space="preserve">{migrantId: data('migrantId'),arrangedTransportation:'yes'}</t>
  </si>
  <si>
    <t xml:space="preserve">linked_arranged_accommodation</t>
  </si>
  <si>
    <t xml:space="preserve">{migrantId: data('migrantId'),arrangedAccommodation:'yes'}</t>
  </si>
  <si>
    <t xml:space="preserve">linked_worked_for_recruitment_agency</t>
  </si>
  <si>
    <t xml:space="preserve">{migrantId: data('migrantId'),workedForRecruitmentAgency:'yes'}</t>
  </si>
  <si>
    <t xml:space="preserve">linked_helped_other_migrants</t>
  </si>
  <si>
    <t xml:space="preserve">{migrantId: data('migrantId'),helpedOtherMigrants:'yes'}</t>
  </si>
  <si>
    <t xml:space="preserve">linked_jusong</t>
  </si>
  <si>
    <t xml:space="preserve">{migrantId: data('migrantId'),jusong:'yes'}</t>
  </si>
  <si>
    <t xml:space="preserve">linked_predeparture_discussion_person_in_thailand</t>
  </si>
  <si>
    <t xml:space="preserve">{migrantId: data('migrantId'),predepartureDiscussionPersonInThailand:'yes'}</t>
  </si>
  <si>
    <t xml:space="preserve">linked_first_employer</t>
  </si>
  <si>
    <t xml:space="preserve">{migrantId: data('migrantId'),firstEmployer:'yes'}</t>
  </si>
  <si>
    <t xml:space="preserve">comment</t>
  </si>
  <si>
    <t xml:space="preserve">root</t>
  </si>
  <si>
    <t xml:space="preserve">integer</t>
  </si>
  <si>
    <t xml:space="preserve">section 1</t>
  </si>
  <si>
    <t xml:space="preserve">select_one</t>
  </si>
  <si>
    <t xml:space="preserve">text</t>
  </si>
  <si>
    <t xml:space="preserve">referralParticipant</t>
  </si>
  <si>
    <t xml:space="preserve">referralOther</t>
  </si>
  <si>
    <t xml:space="preserve">interviewLocationPhangNga</t>
  </si>
  <si>
    <t xml:space="preserve">interviewLocationOther</t>
  </si>
  <si>
    <t xml:space="preserve">interviewSpaceFED</t>
  </si>
  <si>
    <t xml:space="preserve">interviewSpaceOther</t>
  </si>
  <si>
    <t xml:space="preserve">section 2</t>
  </si>
  <si>
    <t xml:space="preserve">ageApproximate</t>
  </si>
  <si>
    <t xml:space="preserve">ageBirthYearMyanmar</t>
  </si>
  <si>
    <t xml:space="preserve">ageBirthYearThailand</t>
  </si>
  <si>
    <t xml:space="preserve">ageBirthYearEnglish</t>
  </si>
  <si>
    <t xml:space="preserve">genderOther</t>
  </si>
  <si>
    <t xml:space="preserve">originMyanmarOther</t>
  </si>
  <si>
    <t xml:space="preserve">select_multiple</t>
  </si>
  <si>
    <t xml:space="preserve">identificationDocumentsOtherPassport</t>
  </si>
  <si>
    <t xml:space="preserve">identificationDocumentsOther</t>
  </si>
  <si>
    <t xml:space="preserve">ethnicityOther</t>
  </si>
  <si>
    <t xml:space="preserve">languagesSpokenOther</t>
  </si>
  <si>
    <t xml:space="preserve">section 3</t>
  </si>
  <si>
    <t xml:space="preserve">section 11</t>
  </si>
  <si>
    <t xml:space="preserve">interviewPausedDetails</t>
  </si>
  <si>
    <t xml:space="preserve">multidayInterviewDetails</t>
  </si>
  <si>
    <t xml:space="preserve">othersPresentForInterviewDetails</t>
  </si>
  <si>
    <t xml:space="preserve">section 4</t>
  </si>
  <si>
    <t xml:space="preserve">TODO: required, subprompts</t>
  </si>
  <si>
    <t xml:space="preserve">section 1: interview Details</t>
  </si>
  <si>
    <t xml:space="preserve">begin screen</t>
  </si>
  <si>
    <t xml:space="preserve">calculates.referral_is_participant()</t>
  </si>
  <si>
    <t xml:space="preserve">calculates.referral_is_other()</t>
  </si>
  <si>
    <t xml:space="preserve">calculates.location_is_phang_nga()</t>
  </si>
  <si>
    <t xml:space="preserve">calculates.location_is_other()</t>
  </si>
  <si>
    <t xml:space="preserve">calculates.space_is_fed()</t>
  </si>
  <si>
    <t xml:space="preserve">calculates.space_is_other()</t>
  </si>
  <si>
    <t xml:space="preserve">exit survey</t>
  </si>
  <si>
    <t xml:space="preserve">else</t>
  </si>
  <si>
    <t xml:space="preserve">end screen</t>
  </si>
  <si>
    <t xml:space="preserve">calculates.age_is_approximate_age()</t>
  </si>
  <si>
    <t xml:space="preserve">calculates.age_is_birth_year_myanmar()</t>
  </si>
  <si>
    <t xml:space="preserve">calculates.age_is_birth_year_thailand()</t>
  </si>
  <si>
    <t xml:space="preserve">calculates.age_is_birth_year_english()</t>
  </si>
  <si>
    <t xml:space="preserve">calculates.gender_is_other()</t>
  </si>
  <si>
    <t xml:space="preserve">calculates.myanmar_origin_is_other()</t>
  </si>
  <si>
    <t xml:space="preserve">calculates.identification_document_is_other_passport()</t>
  </si>
  <si>
    <t xml:space="preserve">calculates.identification_document_is_other()</t>
  </si>
  <si>
    <t xml:space="preserve">calculates.ethnicity_is_other()</t>
  </si>
  <si>
    <t xml:space="preserve">calculates.language_is_other()</t>
  </si>
  <si>
    <t xml:space="preserve">TODO: required</t>
  </si>
  <si>
    <t xml:space="preserve">section 3: Previous Migrations and Pre-migration</t>
  </si>
  <si>
    <t xml:space="preserve">calculates.migrated_previously()</t>
  </si>
  <si>
    <t xml:space="preserve">first suggestion update</t>
  </si>
  <si>
    <t xml:space="preserve">firstSuggestion.handlebars</t>
  </si>
  <si>
    <t xml:space="preserve">needed permission update</t>
  </si>
  <si>
    <t xml:space="preserve">neededPermission.handlebars</t>
  </si>
  <si>
    <t xml:space="preserve">wanted blessing update</t>
  </si>
  <si>
    <t xml:space="preserve">wantedBlessing.handlebars</t>
  </si>
  <si>
    <t xml:space="preserve">final decision update</t>
  </si>
  <si>
    <t xml:space="preserve">finalDecision.handlebars</t>
  </si>
  <si>
    <t xml:space="preserve">encouragement.handlebars</t>
  </si>
  <si>
    <t xml:space="preserve">discouragement.handlebars</t>
  </si>
  <si>
    <t xml:space="preserve">migration modeller update</t>
  </si>
  <si>
    <t xml:space="preserve">migrationModeller.handlebars</t>
  </si>
  <si>
    <t xml:space="preserve">refuse reaction update</t>
  </si>
  <si>
    <t xml:space="preserve">refuseReaction.handlebars</t>
  </si>
  <si>
    <t xml:space="preserve">general information update</t>
  </si>
  <si>
    <t xml:space="preserve">generalInformation.handlebars</t>
  </si>
  <si>
    <t xml:space="preserve">arranged migration update</t>
  </si>
  <si>
    <t xml:space="preserve">arrangedMigration.handlebars</t>
  </si>
  <si>
    <t xml:space="preserve">arranged destination update</t>
  </si>
  <si>
    <t xml:space="preserve">arrangedDestination.handlebars</t>
  </si>
  <si>
    <t xml:space="preserve">arranged work update</t>
  </si>
  <si>
    <t xml:space="preserve">arrangedWork.handlebars</t>
  </si>
  <si>
    <t xml:space="preserve">arranged contract before update</t>
  </si>
  <si>
    <t xml:space="preserve">arrangedContractBefore.handlebars</t>
  </si>
  <si>
    <t xml:space="preserve">arranged contract after update</t>
  </si>
  <si>
    <t xml:space="preserve">arrangedContractAfter.handlebars</t>
  </si>
  <si>
    <t xml:space="preserve">arranged travel documentation update</t>
  </si>
  <si>
    <t xml:space="preserve">arrangedTravelDocumentation.handlebars</t>
  </si>
  <si>
    <t xml:space="preserve">arranged transportation update</t>
  </si>
  <si>
    <t xml:space="preserve">arrangedTransportation.handlebars</t>
  </si>
  <si>
    <t xml:space="preserve">arranged accommodation update</t>
  </si>
  <si>
    <t xml:space="preserve">arrangedAccommodation.handlebars</t>
  </si>
  <si>
    <t xml:space="preserve"> predeparture Discussion Person In Thailand update</t>
  </si>
  <si>
    <t xml:space="preserve">predepartureDiscussionPersonInThailand.handlebars</t>
  </si>
  <si>
    <t xml:space="preserve">honest feelings update</t>
  </si>
  <si>
    <t xml:space="preserve">honestFeelings.handlebars</t>
  </si>
  <si>
    <t xml:space="preserve"> also attended trainings update</t>
  </si>
  <si>
    <t xml:space="preserve">alsoAttendedTrainings.handlebars</t>
  </si>
  <si>
    <t xml:space="preserve"> comigration update</t>
  </si>
  <si>
    <t xml:space="preserve">coMigration.handlebars</t>
  </si>
  <si>
    <t xml:space="preserve"> in transit help update</t>
  </si>
  <si>
    <t xml:space="preserve">inTransitHelp.handlebars</t>
  </si>
  <si>
    <t xml:space="preserve">first employer update</t>
  </si>
  <si>
    <t xml:space="preserve">firstEmployer.handlebars</t>
  </si>
  <si>
    <t xml:space="preserve">TODO ADD TO BE VISUALIZED AS EMPLOYER</t>
  </si>
  <si>
    <t xml:space="preserve">all employer update</t>
  </si>
  <si>
    <t xml:space="preserve">employer.handlebars</t>
  </si>
  <si>
    <t xml:space="preserve"> unnamed important planners update</t>
  </si>
  <si>
    <t xml:space="preserve">unnamedImportantPlanners.handlebars</t>
  </si>
  <si>
    <t xml:space="preserve">charged migrant update</t>
  </si>
  <si>
    <t xml:space="preserve">chargedMigrantExpenses.handlebars</t>
  </si>
  <si>
    <t xml:space="preserve">paid migrant update</t>
  </si>
  <si>
    <t xml:space="preserve">paidMigrantExpenses.handlebars</t>
  </si>
  <si>
    <t xml:space="preserve">loaned migrant update</t>
  </si>
  <si>
    <t xml:space="preserve">loanedMigrantExpenses.handlebars</t>
  </si>
  <si>
    <t xml:space="preserve">migrant debt update</t>
  </si>
  <si>
    <t xml:space="preserve">migrantDebt.handlebars</t>
  </si>
  <si>
    <t xml:space="preserve">TODO REMOVE (UNNECESSARY)</t>
  </si>
  <si>
    <t xml:space="preserve">section 11: End of Interview</t>
  </si>
  <si>
    <t xml:space="preserve">question  1</t>
  </si>
  <si>
    <t xml:space="preserve">calculates.interview_was_paused()</t>
  </si>
  <si>
    <t xml:space="preserve">calculates.was_multiday_interview()</t>
  </si>
  <si>
    <t xml:space="preserve">calculates.others_were_present_for_interview()</t>
  </si>
  <si>
    <t xml:space="preserve">partition</t>
  </si>
  <si>
    <t xml:space="preserve">aspect</t>
  </si>
  <si>
    <t xml:space="preserve">key</t>
  </si>
  <si>
    <t xml:space="preserve">Table</t>
  </si>
  <si>
    <t xml:space="preserve">defaultViewType</t>
  </si>
  <si>
    <t xml:space="preserve">string</t>
  </si>
  <si>
    <t xml:space="preserve">LIST</t>
  </si>
  <si>
    <t xml:space="preserve">detailViewFileName</t>
  </si>
  <si>
    <t xml:space="preserve">config/tables/migrant/html/migrant_detail.html</t>
  </si>
  <si>
    <t xml:space="preserve">listViewFileName</t>
  </si>
  <si>
    <t xml:space="preserve">config/tables/migrant/html/migrant_list.html</t>
  </si>
</sst>
</file>

<file path=xl/styles.xml><?xml version="1.0" encoding="utf-8"?>
<styleSheet xmlns="http://schemas.openxmlformats.org/spreadsheetml/2006/main">
  <numFmts count="2">
    <numFmt numFmtId="164" formatCode="General"/>
    <numFmt numFmtId="165" formatCode="@"/>
  </numFmts>
  <fonts count="8">
    <font>
      <sz val="10"/>
      <color rgb="FF000000"/>
      <name val="Myanmar3"/>
      <family val="2"/>
    </font>
    <font>
      <sz val="10"/>
      <name val="Arial"/>
      <family val="0"/>
    </font>
    <font>
      <sz val="10"/>
      <name val="Arial"/>
      <family val="0"/>
    </font>
    <font>
      <sz val="10"/>
      <name val="Arial"/>
      <family val="0"/>
    </font>
    <font>
      <sz val="10"/>
      <color rgb="FF000000"/>
      <name val="Myanmar3"/>
      <family val="0"/>
      <charset val="1"/>
    </font>
    <font>
      <sz val="10"/>
      <color rgb="FF000000"/>
      <name val="Myanmar3"/>
      <family val="2"/>
      <charset val="1"/>
    </font>
    <font>
      <sz val="12"/>
      <color rgb="FF000000"/>
      <name val="Myanmar3"/>
      <family val="0"/>
      <charset val="1"/>
    </font>
    <font>
      <sz val="10"/>
      <color rgb="FF000000"/>
      <name val="Myanmar3"/>
      <family val="0"/>
    </font>
  </fonts>
  <fills count="8">
    <fill>
      <patternFill patternType="none"/>
    </fill>
    <fill>
      <patternFill patternType="gray125"/>
    </fill>
    <fill>
      <patternFill patternType="solid">
        <fgColor rgb="FFFFCC00"/>
        <bgColor rgb="FFFFFF00"/>
      </patternFill>
    </fill>
    <fill>
      <patternFill patternType="solid">
        <fgColor rgb="FF66FF66"/>
        <bgColor rgb="FF99CC00"/>
      </patternFill>
    </fill>
    <fill>
      <patternFill patternType="solid">
        <fgColor rgb="FFFFFF66"/>
        <bgColor rgb="FFFFFF99"/>
      </patternFill>
    </fill>
    <fill>
      <patternFill patternType="solid">
        <fgColor rgb="FFFFFF99"/>
        <bgColor rgb="FFFFFF66"/>
      </patternFill>
    </fill>
    <fill>
      <patternFill patternType="solid">
        <fgColor rgb="FF9999FF"/>
        <bgColor rgb="FFCC99FF"/>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center" textRotation="0" wrapText="tru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4"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general" vertical="bottom" textRotation="0" wrapText="true" indent="0" shrinkToFit="false"/>
      <protection locked="true" hidden="false"/>
    </xf>
    <xf numFmtId="164" fontId="4" fillId="5"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general" vertical="bottom" textRotation="0" wrapText="tru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true" applyProtection="false">
      <alignment horizontal="general" vertical="bottom" textRotation="0" wrapText="true" indent="0" shrinkToFit="false"/>
      <protection locked="true" hidden="false"/>
    </xf>
    <xf numFmtId="164" fontId="0" fillId="3" borderId="0" xfId="0" applyFont="true" applyBorder="false" applyAlignment="true" applyProtection="false">
      <alignment horizontal="general" vertical="bottom" textRotation="0" wrapText="true" indent="0" shrinkToFit="false"/>
      <protection locked="true" hidden="false"/>
    </xf>
    <xf numFmtId="164" fontId="4" fillId="3" borderId="0" xfId="0" applyFont="true" applyBorder="false" applyAlignment="true" applyProtection="false">
      <alignment horizontal="general" vertical="bottom" textRotation="0" wrapText="tru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2" borderId="0" xfId="0" applyFont="true" applyBorder="true" applyAlignment="true" applyProtection="false">
      <alignment horizontal="general" vertical="bottom" textRotation="0" wrapText="true" indent="0" shrinkToFit="false"/>
      <protection locked="true" hidden="false"/>
    </xf>
    <xf numFmtId="165" fontId="4" fillId="2" borderId="0" xfId="0" applyFont="true" applyBorder="true" applyAlignment="true" applyProtection="false">
      <alignment horizontal="general" vertical="bottom" textRotation="0" wrapText="true" indent="0" shrinkToFit="false"/>
      <protection locked="true" hidden="false"/>
    </xf>
    <xf numFmtId="164" fontId="4" fillId="2"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5" fontId="0"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general" vertical="bottom" textRotation="0" wrapText="true" indent="0" shrinkToFit="false"/>
      <protection locked="true" hidden="false"/>
    </xf>
    <xf numFmtId="164" fontId="6" fillId="2" borderId="0" xfId="0" applyFont="true" applyBorder="true" applyAlignment="tru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5" fillId="5"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66"/>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66FF66"/>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F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2.8"/>
  <cols>
    <col collapsed="false" hidden="false" max="1" min="1" style="0" width="36.6161616161616"/>
    <col collapsed="false" hidden="false" max="2" min="2" style="0" width="14.1666666666667"/>
    <col collapsed="false" hidden="false" max="3" min="3" style="0" width="62.0050505050505"/>
    <col collapsed="false" hidden="false" max="4" min="4" style="0" width="64.4090909090909"/>
    <col collapsed="false" hidden="false" max="5" min="5" style="0" width="22.7171717171717"/>
    <col collapsed="false" hidden="false" max="6" min="6" style="0" width="22.4494949494949"/>
  </cols>
  <sheetData>
    <row r="1" s="3" customFormat="true" ht="14.5" hidden="false" customHeight="true" outlineLevel="0" collapsed="false">
      <c r="A1" s="1" t="s">
        <v>0</v>
      </c>
      <c r="B1" s="2" t="s">
        <v>1</v>
      </c>
      <c r="C1" s="2" t="s">
        <v>2</v>
      </c>
      <c r="D1" s="2" t="s">
        <v>3</v>
      </c>
      <c r="E1" s="2" t="s">
        <v>4</v>
      </c>
      <c r="F1" s="2" t="s">
        <v>5</v>
      </c>
    </row>
    <row r="2" customFormat="false" ht="14.5" hidden="false" customHeight="true" outlineLevel="0" collapsed="false">
      <c r="A2" s="4" t="s">
        <v>6</v>
      </c>
      <c r="B2" s="4" t="s">
        <v>7</v>
      </c>
    </row>
    <row r="3" customFormat="false" ht="14.5" hidden="false" customHeight="true" outlineLevel="0" collapsed="false">
      <c r="A3" s="4" t="s">
        <v>8</v>
      </c>
      <c r="B3" s="4" t="n">
        <v>20190208</v>
      </c>
    </row>
    <row r="4" customFormat="false" ht="14.5" hidden="false" customHeight="true" outlineLevel="0" collapsed="false">
      <c r="A4" s="4" t="s">
        <v>9</v>
      </c>
      <c r="B4" s="5" t="s">
        <v>10</v>
      </c>
      <c r="C4" s="4" t="s">
        <v>10</v>
      </c>
      <c r="D4" s="5" t="s">
        <v>10</v>
      </c>
    </row>
    <row r="5" customFormat="false" ht="14.5" hidden="false" customHeight="true" outlineLevel="0" collapsed="false">
      <c r="A5" s="4"/>
      <c r="B5" s="5"/>
      <c r="C5" s="4"/>
    </row>
    <row r="6" customFormat="false" ht="12.75" hidden="false" customHeight="true" outlineLevel="0" collapsed="false">
      <c r="A6" s="4" t="s">
        <v>11</v>
      </c>
      <c r="E6" s="4" t="s">
        <v>12</v>
      </c>
      <c r="F6" s="6" t="s">
        <v>12</v>
      </c>
    </row>
    <row r="7" customFormat="false" ht="12.75" hidden="false" customHeight="true" outlineLevel="0" collapsed="false">
      <c r="A7" s="4" t="s">
        <v>13</v>
      </c>
      <c r="C7" s="4"/>
      <c r="D7" s="6"/>
      <c r="E7" s="4" t="s">
        <v>14</v>
      </c>
      <c r="F7" s="6" t="s">
        <v>14</v>
      </c>
    </row>
    <row r="8" customFormat="false" ht="14.5" hidden="false" customHeight="true" outlineLevel="0" collapsed="false"/>
    <row r="9" customFormat="false" ht="14.95" hidden="false" customHeight="false" outlineLevel="0" collapsed="false">
      <c r="A9" s="7" t="s">
        <v>15</v>
      </c>
      <c r="C9" s="8" t="s">
        <v>16</v>
      </c>
      <c r="D9" s="6" t="s">
        <v>17</v>
      </c>
    </row>
    <row r="10" customFormat="false" ht="14.95" hidden="false" customHeight="false" outlineLevel="0" collapsed="false">
      <c r="A10" s="7" t="s">
        <v>18</v>
      </c>
      <c r="C10" s="8" t="s">
        <v>19</v>
      </c>
      <c r="D10" s="6" t="s">
        <v>20</v>
      </c>
    </row>
    <row r="11" customFormat="false" ht="14.95" hidden="false" customHeight="false" outlineLevel="0" collapsed="false">
      <c r="A11" s="7" t="s">
        <v>21</v>
      </c>
      <c r="C11" s="8" t="s">
        <v>22</v>
      </c>
      <c r="D11" s="6" t="s">
        <v>23</v>
      </c>
    </row>
    <row r="12" customFormat="false" ht="18.95" hidden="false" customHeight="true" outlineLevel="0" collapsed="false">
      <c r="A12" s="7" t="s">
        <v>24</v>
      </c>
      <c r="C12" s="8" t="s">
        <v>25</v>
      </c>
      <c r="D12" s="6" t="s">
        <v>26</v>
      </c>
    </row>
    <row r="13" customFormat="false" ht="14.95" hidden="false" customHeight="false" outlineLevel="0" collapsed="false">
      <c r="A13" s="7" t="s">
        <v>27</v>
      </c>
      <c r="C13" s="8" t="s">
        <v>28</v>
      </c>
      <c r="D13" s="6" t="s">
        <v>29</v>
      </c>
    </row>
    <row r="14" customFormat="false" ht="17.95" hidden="false" customHeight="true" outlineLevel="0" collapsed="false">
      <c r="A14" s="7" t="s">
        <v>30</v>
      </c>
      <c r="C14" s="8" t="s">
        <v>31</v>
      </c>
      <c r="D14" s="6" t="s">
        <v>32</v>
      </c>
    </row>
    <row r="15" customFormat="false" ht="17.95" hidden="false" customHeight="true" outlineLevel="0" collapsed="false">
      <c r="A15" s="5" t="s">
        <v>33</v>
      </c>
      <c r="C15" s="8" t="s">
        <v>34</v>
      </c>
      <c r="D15" s="6" t="s">
        <v>35</v>
      </c>
    </row>
    <row r="16" customFormat="false" ht="14.95" hidden="false" customHeight="false" outlineLevel="0" collapsed="false">
      <c r="A16" s="5" t="s">
        <v>36</v>
      </c>
      <c r="C16" s="8" t="s">
        <v>37</v>
      </c>
      <c r="D16" s="6" t="s">
        <v>38</v>
      </c>
    </row>
    <row r="17" customFormat="false" ht="14.95" hidden="false" customHeight="false" outlineLevel="0" collapsed="false">
      <c r="A17" s="5" t="s">
        <v>39</v>
      </c>
      <c r="C17" s="8" t="s">
        <v>40</v>
      </c>
      <c r="D17" s="6" t="s">
        <v>41</v>
      </c>
    </row>
    <row r="18" customFormat="false" ht="19.95" hidden="false" customHeight="true" outlineLevel="0" collapsed="false">
      <c r="A18" s="5" t="s">
        <v>42</v>
      </c>
      <c r="C18" s="8" t="s">
        <v>43</v>
      </c>
      <c r="D18" s="6" t="s">
        <v>44</v>
      </c>
    </row>
    <row r="19" customFormat="false" ht="16.95" hidden="false" customHeight="true" outlineLevel="0" collapsed="false">
      <c r="A19" s="5" t="s">
        <v>45</v>
      </c>
      <c r="C19" s="8" t="s">
        <v>46</v>
      </c>
      <c r="D19" s="6" t="s">
        <v>47</v>
      </c>
    </row>
    <row r="20" customFormat="false" ht="12.8" hidden="false" customHeight="false" outlineLevel="0" collapsed="false">
      <c r="A20" s="5" t="s">
        <v>48</v>
      </c>
      <c r="C20" s="5" t="s">
        <v>48</v>
      </c>
      <c r="D20" s="5" t="s">
        <v>48</v>
      </c>
    </row>
    <row r="23" customFormat="false" ht="12.8" hidden="false" customHeight="false" outlineLevel="0" collapsed="false">
      <c r="A23" s="4" t="s">
        <v>49</v>
      </c>
      <c r="B23" s="4" t="s">
        <v>50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1:2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O1" activeCellId="0" sqref="O1"/>
    </sheetView>
  </sheetViews>
  <sheetFormatPr defaultRowHeight="12.8"/>
  <cols>
    <col collapsed="false" hidden="false" max="1" min="1" style="25" width="44.7676767676768"/>
    <col collapsed="false" hidden="false" max="2" min="2" style="25" width="12.6969696969697"/>
    <col collapsed="false" hidden="false" max="3" min="3" style="25" width="13.2272727272727"/>
    <col collapsed="false" hidden="false" max="4" min="4" style="25" width="32.8737373737374"/>
    <col collapsed="false" hidden="false" max="5" min="5" style="25" width="39.4191919191919"/>
    <col collapsed="false" hidden="false" max="6" min="6" style="25" width="22.1818181818182"/>
    <col collapsed="false" hidden="false" max="7" min="7" style="25" width="24.3181818181818"/>
    <col collapsed="false" hidden="false" max="8" min="8" style="25" width="29.1313131313131"/>
    <col collapsed="false" hidden="false" max="9" min="9" style="25" width="10.7272727272727"/>
    <col collapsed="false" hidden="false" max="10" min="10" style="25" width="9.35353535353535"/>
    <col collapsed="false" hidden="false" max="11" min="11" style="25" width="13.2020202020202"/>
    <col collapsed="false" hidden="false" max="12" min="12" style="25" width="14.8484848484848"/>
    <col collapsed="false" hidden="false" max="13" min="13" style="25" width="7.61616161616162"/>
    <col collapsed="false" hidden="false" max="14" min="14" style="25" width="18.9747474747475"/>
    <col collapsed="false" hidden="false" max="15" min="15" style="25" width="10.4242424242424"/>
    <col collapsed="false" hidden="false" max="16" min="16" style="25" width="6.94949494949495"/>
    <col collapsed="false" hidden="false" max="17" min="17" style="25" width="6.01515151515152"/>
    <col collapsed="false" hidden="false" max="1025" min="18" style="25" width="3.47474747474747"/>
  </cols>
  <sheetData>
    <row r="1" s="10" customFormat="true" ht="17.5" hidden="false" customHeight="true" outlineLevel="0" collapsed="false">
      <c r="A1" s="2" t="s">
        <v>51</v>
      </c>
      <c r="B1" s="2" t="s">
        <v>52</v>
      </c>
      <c r="C1" s="2" t="s">
        <v>53</v>
      </c>
      <c r="D1" s="2" t="s">
        <v>54</v>
      </c>
      <c r="E1" s="9" t="s">
        <v>57</v>
      </c>
      <c r="F1" s="2" t="s">
        <v>55</v>
      </c>
      <c r="G1" s="2" t="s">
        <v>56</v>
      </c>
      <c r="H1" s="2" t="s">
        <v>60</v>
      </c>
      <c r="I1" s="9" t="s">
        <v>71</v>
      </c>
      <c r="J1" s="2" t="s">
        <v>61</v>
      </c>
      <c r="K1" s="2" t="s">
        <v>58</v>
      </c>
      <c r="L1" s="2" t="s">
        <v>59</v>
      </c>
      <c r="M1" s="2" t="s">
        <v>62</v>
      </c>
      <c r="N1" s="9" t="s">
        <v>63</v>
      </c>
      <c r="O1" s="9" t="s">
        <v>64</v>
      </c>
      <c r="P1" s="2" t="s">
        <v>65</v>
      </c>
      <c r="Q1" s="2"/>
      <c r="R1" s="2" t="s">
        <v>66</v>
      </c>
      <c r="S1" s="2" t="s">
        <v>67</v>
      </c>
      <c r="T1" s="2" t="s">
        <v>68</v>
      </c>
      <c r="U1" s="2" t="s">
        <v>69</v>
      </c>
      <c r="V1" s="2" t="s">
        <v>70</v>
      </c>
      <c r="W1" s="2"/>
      <c r="X1" s="2"/>
    </row>
    <row r="2" customFormat="false" ht="17.5" hidden="false" customHeight="true" outlineLevel="0" collapsed="false">
      <c r="A2" s="5" t="s">
        <v>884</v>
      </c>
      <c r="B2" s="0"/>
      <c r="C2" s="0"/>
      <c r="D2" s="6"/>
      <c r="E2" s="6"/>
      <c r="F2" s="6"/>
      <c r="G2" s="6"/>
      <c r="H2" s="6"/>
      <c r="I2" s="6"/>
      <c r="J2" s="6"/>
      <c r="K2" s="6"/>
      <c r="L2" s="6"/>
      <c r="M2" s="6"/>
      <c r="N2" s="6"/>
      <c r="O2" s="6"/>
      <c r="P2" s="6"/>
      <c r="Q2" s="6"/>
      <c r="R2" s="6"/>
      <c r="S2" s="6"/>
      <c r="T2" s="6"/>
      <c r="U2" s="6"/>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7.5" hidden="false" customHeight="true" outlineLevel="0" collapsed="false">
      <c r="A3" s="4" t="s">
        <v>885</v>
      </c>
      <c r="B3" s="0"/>
      <c r="C3" s="0"/>
      <c r="D3" s="6"/>
      <c r="E3" s="6"/>
      <c r="F3" s="6"/>
      <c r="G3" s="6"/>
      <c r="H3" s="6"/>
      <c r="I3" s="6"/>
      <c r="J3" s="6"/>
      <c r="K3" s="6"/>
      <c r="L3" s="6"/>
      <c r="M3" s="6"/>
      <c r="N3" s="6"/>
      <c r="O3" s="6"/>
      <c r="P3" s="6"/>
      <c r="Q3" s="6"/>
      <c r="R3" s="6"/>
      <c r="S3" s="6"/>
      <c r="T3" s="6"/>
      <c r="U3" s="6"/>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4.15" hidden="false" customHeight="false" outlineLevel="0" collapsed="false">
      <c r="A4" s="6"/>
      <c r="B4" s="0"/>
      <c r="C4" s="7" t="s">
        <v>864</v>
      </c>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4.15" hidden="false" customHeight="false" outlineLevel="0" collapsed="false">
      <c r="A5" s="0"/>
      <c r="B5" s="0"/>
      <c r="C5" s="0"/>
      <c r="D5" s="0"/>
      <c r="E5" s="6" t="s">
        <v>115</v>
      </c>
      <c r="F5" s="6" t="s">
        <v>101</v>
      </c>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4.15" hidden="false" customHeight="false" outlineLevel="0" collapsed="false">
      <c r="A6" s="0"/>
      <c r="B6" s="0"/>
      <c r="C6" s="0"/>
      <c r="D6" s="0"/>
      <c r="E6" s="6" t="s">
        <v>179</v>
      </c>
      <c r="F6" s="6" t="s">
        <v>101</v>
      </c>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2.8" hidden="false" customHeight="false" outlineLevel="0" collapsed="false">
      <c r="A7" s="0"/>
      <c r="B7" s="0"/>
      <c r="C7" s="5" t="s">
        <v>873</v>
      </c>
      <c r="D7" s="0"/>
      <c r="E7" s="6"/>
      <c r="F7" s="6"/>
      <c r="G7" s="0"/>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2.8" hidden="false" customHeight="false" outlineLevel="0" collapsed="false">
      <c r="A8" s="0"/>
      <c r="B8" s="0"/>
      <c r="C8" s="5" t="s">
        <v>864</v>
      </c>
      <c r="D8" s="0"/>
      <c r="E8" s="6"/>
      <c r="F8" s="6"/>
      <c r="G8" s="0"/>
      <c r="H8" s="0"/>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4.15" hidden="false" customHeight="false" outlineLevel="0" collapsed="false">
      <c r="A9" s="0"/>
      <c r="B9" s="0"/>
      <c r="C9" s="0"/>
      <c r="D9" s="0"/>
      <c r="E9" s="6" t="s">
        <v>182</v>
      </c>
      <c r="F9" s="6" t="s">
        <v>101</v>
      </c>
      <c r="G9" s="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4.15" hidden="false" customHeight="false" outlineLevel="0" collapsed="false">
      <c r="A10" s="0"/>
      <c r="B10" s="0"/>
      <c r="C10" s="6" t="s">
        <v>873</v>
      </c>
      <c r="D10" s="0"/>
      <c r="E10" s="6"/>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4.15" hidden="false" customHeight="false" outlineLevel="0" collapsed="false">
      <c r="A11" s="0"/>
      <c r="B11" s="0"/>
      <c r="C11" s="6" t="s">
        <v>864</v>
      </c>
      <c r="D11" s="0"/>
      <c r="E11" s="6"/>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4.15" hidden="false" customHeight="false" outlineLevel="0" collapsed="false">
      <c r="A12" s="0"/>
      <c r="B12" s="0"/>
      <c r="C12" s="0"/>
      <c r="D12" s="0"/>
      <c r="E12" s="6" t="s">
        <v>185</v>
      </c>
      <c r="F12" s="6" t="s">
        <v>836</v>
      </c>
      <c r="G12" s="6" t="s">
        <v>641</v>
      </c>
      <c r="H12" s="6" t="s">
        <v>641</v>
      </c>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4.15" hidden="false" customHeight="false" outlineLevel="0" collapsed="false">
      <c r="A13" s="0"/>
      <c r="B13" s="0"/>
      <c r="C13" s="6" t="s">
        <v>77</v>
      </c>
      <c r="D13" s="6" t="s">
        <v>886</v>
      </c>
      <c r="E13" s="6"/>
      <c r="F13" s="0"/>
      <c r="G13" s="6"/>
      <c r="H13" s="6"/>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4.15" hidden="false" customHeight="false" outlineLevel="0" collapsed="false">
      <c r="A14" s="0"/>
      <c r="B14" s="0"/>
      <c r="C14" s="0"/>
      <c r="D14" s="0"/>
      <c r="E14" s="6" t="s">
        <v>188</v>
      </c>
      <c r="F14" s="6" t="s">
        <v>101</v>
      </c>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4.15" hidden="false" customHeight="false" outlineLevel="0" collapsed="false">
      <c r="A15" s="0"/>
      <c r="B15" s="0"/>
      <c r="C15" s="0"/>
      <c r="D15" s="0"/>
      <c r="E15" s="6" t="s">
        <v>191</v>
      </c>
      <c r="F15" s="6" t="s">
        <v>101</v>
      </c>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4.15" hidden="false" customHeight="false" outlineLevel="0" collapsed="false">
      <c r="A16" s="0"/>
      <c r="B16" s="0"/>
      <c r="C16" s="6" t="s">
        <v>105</v>
      </c>
      <c r="D16" s="0"/>
      <c r="E16" s="6"/>
      <c r="F16" s="0"/>
      <c r="G16" s="0"/>
      <c r="H16" s="0"/>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4.15" hidden="false" customHeight="false" outlineLevel="0" collapsed="false">
      <c r="A17" s="0"/>
      <c r="B17" s="0"/>
      <c r="C17" s="6" t="s">
        <v>873</v>
      </c>
      <c r="D17" s="0"/>
      <c r="E17" s="6"/>
      <c r="F17" s="0"/>
      <c r="G17" s="0"/>
      <c r="H17" s="0"/>
      <c r="I17" s="0"/>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4.15" hidden="false" customHeight="false" outlineLevel="0" collapsed="false">
      <c r="A18" s="0"/>
      <c r="B18" s="0"/>
      <c r="C18" s="6" t="s">
        <v>864</v>
      </c>
      <c r="D18" s="0"/>
      <c r="E18" s="6"/>
      <c r="F18" s="0"/>
      <c r="G18" s="0"/>
      <c r="H18" s="0"/>
      <c r="I18" s="0"/>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4.15" hidden="false" customHeight="false" outlineLevel="0" collapsed="false">
      <c r="A19" s="0"/>
      <c r="B19" s="0"/>
      <c r="C19" s="0"/>
      <c r="D19" s="0"/>
      <c r="E19" s="6" t="s">
        <v>194</v>
      </c>
      <c r="F19" s="6" t="s">
        <v>101</v>
      </c>
      <c r="G19" s="0"/>
      <c r="H19" s="0"/>
      <c r="I19" s="0"/>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2.8" hidden="false" customHeight="false" outlineLevel="0" collapsed="false">
      <c r="A20" s="0"/>
      <c r="B20" s="0"/>
      <c r="C20" s="0"/>
      <c r="D20" s="0"/>
      <c r="E20" s="0"/>
      <c r="F20" s="0"/>
      <c r="G20" s="0"/>
      <c r="H20" s="0"/>
      <c r="I20" s="0"/>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4.15" hidden="false" customHeight="false" outlineLevel="0" collapsed="false">
      <c r="C21" s="0"/>
      <c r="E21" s="6" t="s">
        <v>197</v>
      </c>
      <c r="F21" s="6" t="s">
        <v>101</v>
      </c>
    </row>
    <row r="22" customFormat="false" ht="14.15" hidden="false" customHeight="false" outlineLevel="0" collapsed="false">
      <c r="C22" s="0"/>
      <c r="E22" s="6" t="s">
        <v>200</v>
      </c>
      <c r="F22" s="6" t="s">
        <v>101</v>
      </c>
    </row>
    <row r="23" customFormat="false" ht="14.15" hidden="false" customHeight="false" outlineLevel="0" collapsed="false">
      <c r="C23" s="0"/>
      <c r="E23" s="6" t="s">
        <v>202</v>
      </c>
      <c r="F23" s="6" t="s">
        <v>101</v>
      </c>
    </row>
    <row r="24" customFormat="false" ht="14.15" hidden="false" customHeight="false" outlineLevel="0" collapsed="false">
      <c r="C24" s="0"/>
      <c r="E24" s="6" t="s">
        <v>205</v>
      </c>
      <c r="F24" s="6" t="s">
        <v>101</v>
      </c>
    </row>
    <row r="25" customFormat="false" ht="14.15" hidden="false" customHeight="false" outlineLevel="0" collapsed="false">
      <c r="C25" s="0"/>
      <c r="E25" s="6" t="s">
        <v>208</v>
      </c>
      <c r="F25" s="6" t="s">
        <v>101</v>
      </c>
    </row>
    <row r="26" customFormat="false" ht="12.8" hidden="false" customHeight="false" outlineLevel="0" collapsed="false">
      <c r="C26" s="4" t="s">
        <v>873</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1:348"/>
  <sheetViews>
    <sheetView windowProtection="false" showFormulas="false" showGridLines="true" showRowColHeaders="true" showZeros="true" rightToLeft="false" tabSelected="false" showOutlineSymbols="true" defaultGridColor="true" view="normal" topLeftCell="A166" colorId="64" zoomScale="100" zoomScaleNormal="100" zoomScalePageLayoutView="100" workbookViewId="0">
      <selection pane="topLeft" activeCell="A139" activeCellId="0" sqref="A139"/>
    </sheetView>
  </sheetViews>
  <sheetFormatPr defaultRowHeight="12.8"/>
  <cols>
    <col collapsed="false" hidden="false" max="1" min="1" style="6" width="45.9343434343434"/>
    <col collapsed="false" hidden="false" max="2" min="2" style="6" width="13.3383838383838"/>
    <col collapsed="false" hidden="false" max="3" min="3" style="6" width="13.4949494949495"/>
    <col collapsed="false" hidden="false" max="4" min="4" style="6" width="15.5353535353535"/>
    <col collapsed="false" hidden="false" max="5" min="5" style="6" width="40.0909090909091"/>
    <col collapsed="false" hidden="false" max="6" min="6" style="6" width="20.3131313131313"/>
    <col collapsed="false" hidden="false" max="7" min="7" style="6" width="15.9040404040404"/>
    <col collapsed="false" hidden="false" max="8" min="8" style="6" width="48.4090909090909"/>
    <col collapsed="false" hidden="false" max="9" min="9" style="6" width="9.08585858585859"/>
    <col collapsed="false" hidden="false" max="10" min="10" style="6" width="5.22222222222222"/>
    <col collapsed="false" hidden="false" max="11" min="11" style="6" width="49.5151515151515"/>
    <col collapsed="false" hidden="false" max="12" min="12" style="6" width="15.6767676767677"/>
    <col collapsed="false" hidden="false" max="13" min="13" style="6" width="17.1868686868687"/>
    <col collapsed="false" hidden="false" max="14" min="14" style="6" width="23.520202020202"/>
    <col collapsed="false" hidden="false" max="15" min="15" style="6" width="25.2979797979798"/>
    <col collapsed="false" hidden="false" max="16" min="16" style="6" width="11.2272727272727"/>
    <col collapsed="false" hidden="false" max="17" min="17" style="6" width="4.27777777777778"/>
    <col collapsed="false" hidden="false" max="18" min="18" style="6" width="4.94444444444444"/>
    <col collapsed="false" hidden="false" max="20" min="19" style="6" width="3.74242424242424"/>
    <col collapsed="false" hidden="false" max="21" min="21" style="6" width="27.5252525252525"/>
    <col collapsed="false" hidden="false" max="22" min="22" style="6" width="29.530303030303"/>
    <col collapsed="false" hidden="false" max="23" min="23" style="6" width="27.3939393939394"/>
    <col collapsed="false" hidden="false" max="1022" min="24" style="6" width="3.74242424242424"/>
    <col collapsed="false" hidden="false" max="1025" min="1023" style="0" width="3.74242424242424"/>
  </cols>
  <sheetData>
    <row r="1" s="10" customFormat="true" ht="17.5" hidden="false" customHeight="true" outlineLevel="0" collapsed="false">
      <c r="A1" s="2" t="s">
        <v>51</v>
      </c>
      <c r="B1" s="2" t="s">
        <v>52</v>
      </c>
      <c r="C1" s="2" t="s">
        <v>53</v>
      </c>
      <c r="D1" s="2" t="s">
        <v>54</v>
      </c>
      <c r="E1" s="9" t="s">
        <v>57</v>
      </c>
      <c r="F1" s="2" t="s">
        <v>55</v>
      </c>
      <c r="G1" s="2" t="s">
        <v>56</v>
      </c>
      <c r="H1" s="2" t="s">
        <v>60</v>
      </c>
      <c r="I1" s="9" t="s">
        <v>71</v>
      </c>
      <c r="J1" s="2" t="s">
        <v>61</v>
      </c>
      <c r="K1" s="2" t="s">
        <v>58</v>
      </c>
      <c r="L1" s="2" t="s">
        <v>59</v>
      </c>
      <c r="M1" s="2" t="s">
        <v>62</v>
      </c>
      <c r="N1" s="9" t="s">
        <v>63</v>
      </c>
      <c r="O1" s="9" t="s">
        <v>64</v>
      </c>
      <c r="P1" s="2" t="s">
        <v>65</v>
      </c>
      <c r="Q1" s="2" t="s">
        <v>66</v>
      </c>
      <c r="R1" s="2" t="s">
        <v>67</v>
      </c>
      <c r="S1" s="2" t="s">
        <v>68</v>
      </c>
      <c r="T1" s="2" t="s">
        <v>69</v>
      </c>
      <c r="U1" s="2" t="s">
        <v>70</v>
      </c>
      <c r="AMI1" s="0"/>
      <c r="AMJ1" s="0"/>
    </row>
    <row r="2" s="5" customFormat="true" ht="17.5" hidden="false" customHeight="true" outlineLevel="0" collapsed="false">
      <c r="C2" s="4" t="s">
        <v>864</v>
      </c>
      <c r="D2" s="6"/>
      <c r="E2" s="6"/>
      <c r="F2" s="6"/>
      <c r="G2" s="6"/>
      <c r="H2" s="6"/>
      <c r="I2" s="6"/>
      <c r="J2" s="6"/>
      <c r="K2" s="6"/>
      <c r="M2" s="6"/>
      <c r="N2" s="6"/>
      <c r="O2" s="6"/>
      <c r="P2" s="6"/>
      <c r="Q2" s="6"/>
      <c r="R2" s="6"/>
      <c r="S2" s="6"/>
      <c r="T2" s="6"/>
      <c r="U2" s="6"/>
      <c r="AMI2" s="0"/>
      <c r="AMJ2" s="0"/>
    </row>
    <row r="3" customFormat="false" ht="17.2" hidden="false" customHeight="true" outlineLevel="0" collapsed="false">
      <c r="A3" s="12"/>
      <c r="B3" s="0"/>
      <c r="C3" s="0"/>
      <c r="D3" s="0"/>
      <c r="E3" s="7" t="s">
        <v>116</v>
      </c>
      <c r="F3" s="4" t="s">
        <v>101</v>
      </c>
      <c r="G3" s="4"/>
      <c r="H3" s="0"/>
      <c r="I3" s="0"/>
      <c r="J3" s="4"/>
      <c r="K3" s="4"/>
      <c r="L3" s="0"/>
      <c r="M3" s="4"/>
      <c r="N3" s="4"/>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row>
    <row r="4" customFormat="false" ht="14.15" hidden="false" customHeight="false" outlineLevel="0" collapsed="false">
      <c r="E4" s="6" t="s">
        <v>234</v>
      </c>
      <c r="F4" s="6" t="s">
        <v>101</v>
      </c>
    </row>
    <row r="5" customFormat="false" ht="14.15" hidden="false" customHeight="false" outlineLevel="0" collapsed="false">
      <c r="C5" s="6" t="s">
        <v>873</v>
      </c>
    </row>
    <row r="6" customFormat="false" ht="14.15" hidden="false" customHeight="false" outlineLevel="0" collapsed="false">
      <c r="C6" s="6" t="s">
        <v>864</v>
      </c>
    </row>
    <row r="7" customFormat="false" ht="14.2" hidden="false" customHeight="false" outlineLevel="0" collapsed="false">
      <c r="C7" s="4"/>
      <c r="E7" s="6" t="s">
        <v>237</v>
      </c>
      <c r="F7" s="6" t="s">
        <v>721</v>
      </c>
      <c r="H7" s="6" t="s">
        <v>728</v>
      </c>
    </row>
    <row r="8" customFormat="false" ht="14.2" hidden="false" customHeight="false" outlineLevel="0" collapsed="false">
      <c r="E8" s="6" t="s">
        <v>240</v>
      </c>
      <c r="F8" s="5" t="s">
        <v>101</v>
      </c>
      <c r="G8" s="0"/>
      <c r="H8" s="0"/>
    </row>
    <row r="9" customFormat="false" ht="17.5" hidden="false" customHeight="true" outlineLevel="0" collapsed="false">
      <c r="A9" s="37" t="s">
        <v>887</v>
      </c>
      <c r="B9" s="0"/>
      <c r="C9" s="5"/>
      <c r="D9" s="4"/>
      <c r="E9" s="0"/>
      <c r="F9" s="4" t="s">
        <v>101</v>
      </c>
      <c r="G9" s="5"/>
      <c r="H9" s="0"/>
      <c r="I9" s="0"/>
      <c r="J9" s="4"/>
      <c r="K9" s="4" t="s">
        <v>888</v>
      </c>
      <c r="L9" s="0" t="n">
        <v>1</v>
      </c>
      <c r="M9" s="4"/>
      <c r="N9" s="4"/>
      <c r="Q9" s="4"/>
      <c r="R9" s="4"/>
      <c r="S9" s="4"/>
      <c r="T9" s="4"/>
      <c r="U9" s="4"/>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row>
    <row r="10" customFormat="false" ht="17.2" hidden="false" customHeight="true" outlineLevel="0" collapsed="false">
      <c r="A10" s="37" t="s">
        <v>103</v>
      </c>
      <c r="B10" s="0"/>
      <c r="C10" s="0"/>
      <c r="D10" s="0"/>
      <c r="E10" s="0"/>
      <c r="F10" s="4" t="s">
        <v>101</v>
      </c>
      <c r="G10" s="4"/>
      <c r="H10" s="0"/>
      <c r="I10" s="0"/>
      <c r="J10" s="4"/>
      <c r="K10" s="4" t="s">
        <v>104</v>
      </c>
      <c r="L10" s="0" t="n">
        <v>1</v>
      </c>
      <c r="M10" s="4"/>
      <c r="N10" s="4"/>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row>
    <row r="11" customFormat="false" ht="14.15" hidden="false" customHeight="false" outlineLevel="0" collapsed="false">
      <c r="C11" s="6" t="s">
        <v>873</v>
      </c>
    </row>
    <row r="12" customFormat="false" ht="14.15" hidden="false" customHeight="false" outlineLevel="0" collapsed="false">
      <c r="C12" s="6" t="s">
        <v>864</v>
      </c>
    </row>
    <row r="13" customFormat="false" ht="14.15" hidden="false" customHeight="false" outlineLevel="0" collapsed="false">
      <c r="E13" s="6" t="s">
        <v>243</v>
      </c>
      <c r="F13" s="6" t="s">
        <v>721</v>
      </c>
      <c r="H13" s="6" t="s">
        <v>731</v>
      </c>
    </row>
    <row r="14" customFormat="false" ht="18.7" hidden="false" customHeight="true" outlineLevel="0" collapsed="false">
      <c r="E14" s="6" t="s">
        <v>246</v>
      </c>
      <c r="F14" s="6" t="s">
        <v>101</v>
      </c>
    </row>
    <row r="15" customFormat="false" ht="17.5" hidden="false" customHeight="true" outlineLevel="0" collapsed="false">
      <c r="A15" s="37" t="s">
        <v>889</v>
      </c>
      <c r="B15" s="0"/>
      <c r="C15" s="5"/>
      <c r="D15" s="4"/>
      <c r="E15" s="0"/>
      <c r="F15" s="4" t="s">
        <v>101</v>
      </c>
      <c r="G15" s="5"/>
      <c r="H15" s="0"/>
      <c r="I15" s="0"/>
      <c r="J15" s="4"/>
      <c r="K15" s="4" t="s">
        <v>890</v>
      </c>
      <c r="L15" s="0" t="n">
        <v>1</v>
      </c>
      <c r="M15" s="4"/>
      <c r="N15" s="4"/>
      <c r="Q15" s="4"/>
      <c r="R15" s="4"/>
      <c r="S15" s="4"/>
      <c r="T15" s="4"/>
      <c r="U15" s="4"/>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row>
    <row r="16" customFormat="false" ht="17.2" hidden="false" customHeight="true" outlineLevel="0" collapsed="false">
      <c r="A16" s="37" t="s">
        <v>103</v>
      </c>
      <c r="B16" s="0"/>
      <c r="C16" s="0"/>
      <c r="D16" s="0"/>
      <c r="E16" s="0"/>
      <c r="F16" s="4" t="s">
        <v>101</v>
      </c>
      <c r="G16" s="4"/>
      <c r="H16" s="0"/>
      <c r="I16" s="0"/>
      <c r="J16" s="4"/>
      <c r="K16" s="4" t="s">
        <v>104</v>
      </c>
      <c r="L16" s="0" t="n">
        <v>1</v>
      </c>
      <c r="M16" s="4"/>
      <c r="N16" s="4"/>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row>
    <row r="17" customFormat="false" ht="18.7" hidden="false" customHeight="true" outlineLevel="0" collapsed="false">
      <c r="C17" s="6" t="s">
        <v>873</v>
      </c>
    </row>
    <row r="18" customFormat="false" ht="18.7" hidden="false" customHeight="true" outlineLevel="0" collapsed="false">
      <c r="C18" s="6" t="s">
        <v>864</v>
      </c>
    </row>
    <row r="19" customFormat="false" ht="18.7" hidden="false" customHeight="true" outlineLevel="0" collapsed="false">
      <c r="E19" s="6" t="s">
        <v>249</v>
      </c>
      <c r="F19" s="6" t="s">
        <v>721</v>
      </c>
      <c r="H19" s="6" t="s">
        <v>733</v>
      </c>
    </row>
    <row r="20" customFormat="false" ht="14.15" hidden="false" customHeight="false" outlineLevel="0" collapsed="false">
      <c r="E20" s="6" t="s">
        <v>252</v>
      </c>
      <c r="F20" s="6" t="s">
        <v>101</v>
      </c>
    </row>
    <row r="21" customFormat="false" ht="17.5" hidden="false" customHeight="true" outlineLevel="0" collapsed="false">
      <c r="A21" s="37" t="s">
        <v>891</v>
      </c>
      <c r="B21" s="0"/>
      <c r="C21" s="5"/>
      <c r="D21" s="4"/>
      <c r="E21" s="0"/>
      <c r="F21" s="4" t="s">
        <v>101</v>
      </c>
      <c r="G21" s="5"/>
      <c r="H21" s="0"/>
      <c r="I21" s="0"/>
      <c r="J21" s="4"/>
      <c r="K21" s="4" t="s">
        <v>892</v>
      </c>
      <c r="L21" s="0" t="n">
        <v>1</v>
      </c>
      <c r="M21" s="4"/>
      <c r="N21" s="4"/>
      <c r="Q21" s="4"/>
      <c r="R21" s="4"/>
      <c r="S21" s="4"/>
      <c r="T21" s="4"/>
      <c r="U21" s="4"/>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row>
    <row r="22" customFormat="false" ht="17.2" hidden="false" customHeight="true" outlineLevel="0" collapsed="false">
      <c r="A22" s="37" t="s">
        <v>103</v>
      </c>
      <c r="B22" s="0"/>
      <c r="C22" s="0"/>
      <c r="D22" s="0"/>
      <c r="E22" s="0"/>
      <c r="F22" s="4" t="s">
        <v>101</v>
      </c>
      <c r="G22" s="4"/>
      <c r="H22" s="0"/>
      <c r="I22" s="0"/>
      <c r="J22" s="4"/>
      <c r="K22" s="4" t="s">
        <v>104</v>
      </c>
      <c r="L22" s="0" t="n">
        <v>1</v>
      </c>
      <c r="M22" s="4"/>
      <c r="N22" s="4"/>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row>
    <row r="23" customFormat="false" ht="14.15" hidden="false" customHeight="false" outlineLevel="0" collapsed="false">
      <c r="C23" s="6" t="s">
        <v>873</v>
      </c>
    </row>
    <row r="24" customFormat="false" ht="14.15" hidden="false" customHeight="false" outlineLevel="0" collapsed="false">
      <c r="C24" s="6" t="s">
        <v>864</v>
      </c>
    </row>
    <row r="25" customFormat="false" ht="14.15" hidden="false" customHeight="false" outlineLevel="0" collapsed="false">
      <c r="E25" s="6" t="s">
        <v>255</v>
      </c>
      <c r="F25" s="6" t="s">
        <v>721</v>
      </c>
      <c r="H25" s="6" t="s">
        <v>735</v>
      </c>
    </row>
    <row r="26" customFormat="false" ht="14.15" hidden="false" customHeight="false" outlineLevel="0" collapsed="false">
      <c r="E26" s="6" t="s">
        <v>258</v>
      </c>
      <c r="F26" s="6" t="s">
        <v>101</v>
      </c>
    </row>
    <row r="27" customFormat="false" ht="17.5" hidden="false" customHeight="true" outlineLevel="0" collapsed="false">
      <c r="A27" s="37" t="s">
        <v>893</v>
      </c>
      <c r="B27" s="0"/>
      <c r="C27" s="5"/>
      <c r="D27" s="4"/>
      <c r="E27" s="0"/>
      <c r="F27" s="4" t="s">
        <v>101</v>
      </c>
      <c r="G27" s="5"/>
      <c r="H27" s="0"/>
      <c r="I27" s="0"/>
      <c r="J27" s="4"/>
      <c r="K27" s="4" t="s">
        <v>894</v>
      </c>
      <c r="L27" s="0" t="n">
        <v>1</v>
      </c>
      <c r="M27" s="4"/>
      <c r="N27" s="4"/>
      <c r="Q27" s="4"/>
      <c r="R27" s="4"/>
      <c r="S27" s="4"/>
      <c r="T27" s="4"/>
      <c r="U27" s="4"/>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row>
    <row r="28" customFormat="false" ht="17.2" hidden="false" customHeight="true" outlineLevel="0" collapsed="false">
      <c r="A28" s="37" t="s">
        <v>103</v>
      </c>
      <c r="B28" s="0"/>
      <c r="C28" s="0"/>
      <c r="D28" s="0"/>
      <c r="E28" s="0"/>
      <c r="F28" s="4" t="s">
        <v>101</v>
      </c>
      <c r="G28" s="4"/>
      <c r="H28" s="0"/>
      <c r="I28" s="0"/>
      <c r="J28" s="4"/>
      <c r="K28" s="4" t="s">
        <v>104</v>
      </c>
      <c r="L28" s="0" t="n">
        <v>1</v>
      </c>
      <c r="M28" s="4"/>
      <c r="N28" s="4"/>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row>
    <row r="29" customFormat="false" ht="14.15" hidden="false" customHeight="false" outlineLevel="0" collapsed="false">
      <c r="C29" s="6" t="s">
        <v>873</v>
      </c>
    </row>
    <row r="30" customFormat="false" ht="14.15" hidden="false" customHeight="false" outlineLevel="0" collapsed="false">
      <c r="C30" s="6" t="s">
        <v>864</v>
      </c>
    </row>
    <row r="31" customFormat="false" ht="14.2" hidden="false" customHeight="false" outlineLevel="0" collapsed="false">
      <c r="E31" s="6" t="s">
        <v>261</v>
      </c>
      <c r="F31" s="6" t="s">
        <v>721</v>
      </c>
      <c r="H31" s="38" t="s">
        <v>739</v>
      </c>
    </row>
    <row r="32" customFormat="false" ht="18.7" hidden="false" customHeight="true" outlineLevel="0" collapsed="false">
      <c r="E32" s="6" t="s">
        <v>267</v>
      </c>
      <c r="F32" s="6" t="s">
        <v>101</v>
      </c>
    </row>
    <row r="33" customFormat="false" ht="17.5" hidden="false" customHeight="true" outlineLevel="0" collapsed="false">
      <c r="A33" s="37" t="s">
        <v>893</v>
      </c>
      <c r="B33" s="0"/>
      <c r="C33" s="5"/>
      <c r="D33" s="4"/>
      <c r="E33" s="0"/>
      <c r="F33" s="4" t="s">
        <v>101</v>
      </c>
      <c r="G33" s="5"/>
      <c r="H33" s="0"/>
      <c r="I33" s="0"/>
      <c r="J33" s="4"/>
      <c r="K33" s="4" t="s">
        <v>895</v>
      </c>
      <c r="L33" s="0" t="n">
        <v>1</v>
      </c>
      <c r="M33" s="4"/>
      <c r="N33" s="4"/>
      <c r="Q33" s="4"/>
      <c r="R33" s="4"/>
      <c r="S33" s="4"/>
      <c r="T33" s="4"/>
      <c r="U33" s="4"/>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row>
    <row r="34" customFormat="false" ht="17.2" hidden="false" customHeight="true" outlineLevel="0" collapsed="false">
      <c r="A34" s="37" t="s">
        <v>103</v>
      </c>
      <c r="B34" s="0"/>
      <c r="C34" s="0"/>
      <c r="D34" s="0"/>
      <c r="E34" s="0"/>
      <c r="F34" s="4" t="s">
        <v>101</v>
      </c>
      <c r="G34" s="4"/>
      <c r="H34" s="0"/>
      <c r="I34" s="0"/>
      <c r="J34" s="4"/>
      <c r="K34" s="4" t="s">
        <v>104</v>
      </c>
      <c r="L34" s="0" t="n">
        <v>1</v>
      </c>
      <c r="M34" s="4"/>
      <c r="N34" s="4"/>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row>
    <row r="35" customFormat="false" ht="14.15" hidden="false" customHeight="false" outlineLevel="0" collapsed="false">
      <c r="C35" s="6" t="s">
        <v>873</v>
      </c>
    </row>
    <row r="36" customFormat="false" ht="14.15" hidden="false" customHeight="false" outlineLevel="0" collapsed="false">
      <c r="C36" s="6" t="s">
        <v>864</v>
      </c>
    </row>
    <row r="37" customFormat="false" ht="18.7" hidden="false" customHeight="true" outlineLevel="0" collapsed="false">
      <c r="E37" s="6" t="s">
        <v>264</v>
      </c>
      <c r="F37" s="6" t="s">
        <v>721</v>
      </c>
      <c r="H37" s="6" t="s">
        <v>737</v>
      </c>
    </row>
    <row r="38" customFormat="false" ht="18.7" hidden="false" customHeight="true" outlineLevel="0" collapsed="false">
      <c r="E38" s="6" t="s">
        <v>267</v>
      </c>
      <c r="F38" s="6" t="s">
        <v>101</v>
      </c>
    </row>
    <row r="39" customFormat="false" ht="17.5" hidden="false" customHeight="true" outlineLevel="0" collapsed="false">
      <c r="A39" s="37" t="s">
        <v>893</v>
      </c>
      <c r="B39" s="0"/>
      <c r="C39" s="5"/>
      <c r="D39" s="4"/>
      <c r="E39" s="0"/>
      <c r="F39" s="4" t="s">
        <v>101</v>
      </c>
      <c r="G39" s="5"/>
      <c r="H39" s="0"/>
      <c r="I39" s="0"/>
      <c r="J39" s="4"/>
      <c r="K39" s="4" t="s">
        <v>896</v>
      </c>
      <c r="L39" s="0" t="n">
        <v>1</v>
      </c>
      <c r="M39" s="4"/>
      <c r="N39" s="4"/>
      <c r="Q39" s="4"/>
      <c r="R39" s="4"/>
      <c r="S39" s="4"/>
      <c r="T39" s="4"/>
      <c r="U39" s="4"/>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row>
    <row r="40" customFormat="false" ht="17.2" hidden="false" customHeight="true" outlineLevel="0" collapsed="false">
      <c r="A40" s="37" t="s">
        <v>103</v>
      </c>
      <c r="B40" s="0"/>
      <c r="C40" s="0"/>
      <c r="D40" s="0"/>
      <c r="E40" s="0"/>
      <c r="F40" s="4" t="s">
        <v>101</v>
      </c>
      <c r="G40" s="4"/>
      <c r="H40" s="0"/>
      <c r="I40" s="0"/>
      <c r="J40" s="4"/>
      <c r="K40" s="4" t="s">
        <v>104</v>
      </c>
      <c r="L40" s="0" t="n">
        <v>1</v>
      </c>
      <c r="M40" s="4"/>
      <c r="N40" s="4"/>
      <c r="Q40" s="0"/>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row>
    <row r="41" customFormat="false" ht="18.7" hidden="false" customHeight="true" outlineLevel="0" collapsed="false">
      <c r="C41" s="6" t="s">
        <v>873</v>
      </c>
    </row>
    <row r="42" customFormat="false" ht="18.7" hidden="false" customHeight="true" outlineLevel="0" collapsed="false">
      <c r="C42" s="6" t="s">
        <v>864</v>
      </c>
    </row>
    <row r="43" customFormat="false" ht="14.15" hidden="false" customHeight="false" outlineLevel="0" collapsed="false">
      <c r="E43" s="6" t="s">
        <v>270</v>
      </c>
      <c r="F43" s="6" t="s">
        <v>721</v>
      </c>
      <c r="H43" s="6" t="s">
        <v>741</v>
      </c>
    </row>
    <row r="44" customFormat="false" ht="14.15" hidden="false" customHeight="false" outlineLevel="0" collapsed="false">
      <c r="E44" s="6" t="s">
        <v>273</v>
      </c>
      <c r="F44" s="6" t="s">
        <v>101</v>
      </c>
    </row>
    <row r="45" customFormat="false" ht="17.5" hidden="false" customHeight="true" outlineLevel="0" collapsed="false">
      <c r="A45" s="37" t="s">
        <v>897</v>
      </c>
      <c r="B45" s="0"/>
      <c r="C45" s="5"/>
      <c r="D45" s="4"/>
      <c r="E45" s="0"/>
      <c r="F45" s="4" t="s">
        <v>101</v>
      </c>
      <c r="G45" s="5"/>
      <c r="H45" s="0"/>
      <c r="I45" s="0"/>
      <c r="J45" s="4"/>
      <c r="K45" s="4" t="s">
        <v>898</v>
      </c>
      <c r="L45" s="0" t="n">
        <v>1</v>
      </c>
      <c r="M45" s="4"/>
      <c r="N45" s="4"/>
      <c r="Q45" s="4"/>
      <c r="R45" s="4"/>
      <c r="S45" s="4"/>
      <c r="T45" s="4"/>
      <c r="U45" s="4"/>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row>
    <row r="46" customFormat="false" ht="17.2" hidden="false" customHeight="true" outlineLevel="0" collapsed="false">
      <c r="A46" s="37" t="s">
        <v>103</v>
      </c>
      <c r="B46" s="0"/>
      <c r="C46" s="0"/>
      <c r="D46" s="0"/>
      <c r="E46" s="0"/>
      <c r="F46" s="4" t="s">
        <v>101</v>
      </c>
      <c r="G46" s="4"/>
      <c r="H46" s="0"/>
      <c r="I46" s="0"/>
      <c r="J46" s="4"/>
      <c r="K46" s="4" t="s">
        <v>104</v>
      </c>
      <c r="L46" s="0" t="n">
        <v>1</v>
      </c>
      <c r="M46" s="4"/>
      <c r="N46" s="4"/>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row>
    <row r="47" customFormat="false" ht="14.15" hidden="false" customHeight="false" outlineLevel="0" collapsed="false">
      <c r="C47" s="6" t="s">
        <v>873</v>
      </c>
    </row>
    <row r="48" customFormat="false" ht="14.15" hidden="false" customHeight="false" outlineLevel="0" collapsed="false">
      <c r="C48" s="6" t="s">
        <v>864</v>
      </c>
    </row>
    <row r="49" customFormat="false" ht="14.15" hidden="false" customHeight="false" outlineLevel="0" collapsed="false">
      <c r="E49" s="6" t="s">
        <v>276</v>
      </c>
      <c r="F49" s="6" t="s">
        <v>721</v>
      </c>
      <c r="H49" s="38" t="s">
        <v>743</v>
      </c>
    </row>
    <row r="50" customFormat="false" ht="14.15" hidden="false" customHeight="false" outlineLevel="0" collapsed="false">
      <c r="E50" s="6" t="s">
        <v>279</v>
      </c>
      <c r="F50" s="6" t="s">
        <v>101</v>
      </c>
    </row>
    <row r="51" customFormat="false" ht="17.5" hidden="false" customHeight="true" outlineLevel="0" collapsed="false">
      <c r="A51" s="37" t="s">
        <v>899</v>
      </c>
      <c r="B51" s="0"/>
      <c r="C51" s="5"/>
      <c r="D51" s="4"/>
      <c r="E51" s="0"/>
      <c r="F51" s="4" t="s">
        <v>101</v>
      </c>
      <c r="G51" s="5"/>
      <c r="H51" s="0"/>
      <c r="I51" s="0"/>
      <c r="J51" s="4"/>
      <c r="K51" s="4" t="s">
        <v>900</v>
      </c>
      <c r="L51" s="0" t="n">
        <v>1</v>
      </c>
      <c r="M51" s="4"/>
      <c r="N51" s="4"/>
      <c r="Q51" s="4"/>
      <c r="R51" s="4"/>
      <c r="S51" s="4"/>
      <c r="T51" s="4"/>
      <c r="U51" s="4"/>
      <c r="V51" s="0"/>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row>
    <row r="52" customFormat="false" ht="17.2" hidden="false" customHeight="true" outlineLevel="0" collapsed="false">
      <c r="A52" s="37" t="s">
        <v>103</v>
      </c>
      <c r="B52" s="0"/>
      <c r="C52" s="0"/>
      <c r="D52" s="0"/>
      <c r="E52" s="0"/>
      <c r="F52" s="4" t="s">
        <v>101</v>
      </c>
      <c r="G52" s="4"/>
      <c r="H52" s="0"/>
      <c r="I52" s="0"/>
      <c r="J52" s="4"/>
      <c r="K52" s="4" t="s">
        <v>104</v>
      </c>
      <c r="L52" s="0" t="n">
        <v>1</v>
      </c>
      <c r="M52" s="4"/>
      <c r="N52" s="4"/>
      <c r="Q52" s="0"/>
      <c r="R52" s="0"/>
      <c r="S52" s="0"/>
      <c r="T52" s="0"/>
      <c r="U52" s="0"/>
      <c r="V52" s="0"/>
      <c r="W52" s="0"/>
      <c r="X52" s="0"/>
      <c r="Y52" s="0"/>
      <c r="Z52" s="0"/>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c r="AMG52" s="0"/>
      <c r="AMH52" s="0"/>
    </row>
    <row r="53" customFormat="false" ht="14.15" hidden="false" customHeight="false" outlineLevel="0" collapsed="false">
      <c r="C53" s="6" t="s">
        <v>873</v>
      </c>
    </row>
    <row r="54" customFormat="false" ht="14.15" hidden="false" customHeight="false" outlineLevel="0" collapsed="false">
      <c r="C54" s="6" t="s">
        <v>864</v>
      </c>
    </row>
    <row r="55" customFormat="false" ht="18.7" hidden="false" customHeight="true" outlineLevel="0" collapsed="false">
      <c r="E55" s="6" t="s">
        <v>282</v>
      </c>
      <c r="F55" s="6" t="s">
        <v>721</v>
      </c>
      <c r="H55" s="6" t="s">
        <v>745</v>
      </c>
    </row>
    <row r="56" customFormat="false" ht="18.7" hidden="false" customHeight="true" outlineLevel="0" collapsed="false">
      <c r="E56" s="6" t="s">
        <v>285</v>
      </c>
      <c r="F56" s="6" t="s">
        <v>101</v>
      </c>
    </row>
    <row r="57" customFormat="false" ht="17.5" hidden="false" customHeight="true" outlineLevel="0" collapsed="false">
      <c r="A57" s="37" t="s">
        <v>901</v>
      </c>
      <c r="B57" s="0"/>
      <c r="C57" s="5"/>
      <c r="D57" s="4"/>
      <c r="E57" s="0"/>
      <c r="F57" s="4" t="s">
        <v>101</v>
      </c>
      <c r="G57" s="5"/>
      <c r="H57" s="0"/>
      <c r="I57" s="0"/>
      <c r="J57" s="4"/>
      <c r="K57" s="4" t="s">
        <v>902</v>
      </c>
      <c r="L57" s="0" t="n">
        <v>1</v>
      </c>
      <c r="M57" s="4"/>
      <c r="N57" s="4"/>
      <c r="Q57" s="4"/>
      <c r="R57" s="4"/>
      <c r="S57" s="4"/>
      <c r="T57" s="4"/>
      <c r="U57" s="4"/>
      <c r="V57" s="0"/>
      <c r="W57" s="0"/>
      <c r="X57" s="0"/>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row>
    <row r="58" customFormat="false" ht="17.2" hidden="false" customHeight="true" outlineLevel="0" collapsed="false">
      <c r="A58" s="37" t="s">
        <v>103</v>
      </c>
      <c r="B58" s="0"/>
      <c r="C58" s="0"/>
      <c r="D58" s="0"/>
      <c r="E58" s="0"/>
      <c r="F58" s="4" t="s">
        <v>101</v>
      </c>
      <c r="G58" s="4"/>
      <c r="H58" s="0"/>
      <c r="I58" s="0"/>
      <c r="J58" s="4"/>
      <c r="K58" s="4" t="s">
        <v>104</v>
      </c>
      <c r="L58" s="0" t="n">
        <v>1</v>
      </c>
      <c r="M58" s="4"/>
      <c r="N58" s="4"/>
      <c r="Q58" s="0"/>
      <c r="R58" s="0"/>
      <c r="S58" s="0"/>
      <c r="T58" s="0"/>
      <c r="U58" s="0"/>
      <c r="V58" s="0"/>
      <c r="W58" s="0"/>
      <c r="X58" s="0"/>
      <c r="Y58" s="0"/>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row>
    <row r="59" customFormat="false" ht="18.7" hidden="false" customHeight="true" outlineLevel="0" collapsed="false">
      <c r="C59" s="6" t="s">
        <v>873</v>
      </c>
    </row>
    <row r="60" customFormat="false" ht="18.7" hidden="false" customHeight="true" outlineLevel="0" collapsed="false">
      <c r="C60" s="6" t="s">
        <v>864</v>
      </c>
    </row>
    <row r="61" customFormat="false" ht="14.15" hidden="false" customHeight="false" outlineLevel="0" collapsed="false">
      <c r="E61" s="6" t="s">
        <v>288</v>
      </c>
      <c r="F61" s="6" t="s">
        <v>721</v>
      </c>
      <c r="H61" s="6" t="s">
        <v>810</v>
      </c>
    </row>
    <row r="62" customFormat="false" ht="17.5" hidden="false" customHeight="true" outlineLevel="0" collapsed="false">
      <c r="A62" s="37" t="s">
        <v>903</v>
      </c>
      <c r="B62" s="0"/>
      <c r="C62" s="5"/>
      <c r="D62" s="4"/>
      <c r="E62" s="0"/>
      <c r="F62" s="4" t="s">
        <v>101</v>
      </c>
      <c r="G62" s="5"/>
      <c r="H62" s="0"/>
      <c r="I62" s="0"/>
      <c r="J62" s="4"/>
      <c r="K62" s="4" t="s">
        <v>904</v>
      </c>
      <c r="L62" s="0" t="n">
        <v>1</v>
      </c>
      <c r="M62" s="4"/>
      <c r="N62" s="4"/>
      <c r="Q62" s="4"/>
      <c r="R62" s="4"/>
      <c r="S62" s="4"/>
      <c r="T62" s="4"/>
      <c r="U62" s="4"/>
      <c r="V62" s="0"/>
      <c r="W62" s="0"/>
      <c r="X62" s="0"/>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row>
    <row r="63" customFormat="false" ht="17.2" hidden="false" customHeight="true" outlineLevel="0" collapsed="false">
      <c r="A63" s="37" t="s">
        <v>103</v>
      </c>
      <c r="B63" s="0"/>
      <c r="C63" s="0"/>
      <c r="D63" s="0"/>
      <c r="E63" s="0"/>
      <c r="F63" s="4" t="s">
        <v>101</v>
      </c>
      <c r="G63" s="4"/>
      <c r="H63" s="0"/>
      <c r="I63" s="0"/>
      <c r="J63" s="4"/>
      <c r="K63" s="4" t="s">
        <v>104</v>
      </c>
      <c r="L63" s="0" t="n">
        <v>1</v>
      </c>
      <c r="M63" s="4"/>
      <c r="N63" s="4"/>
      <c r="Q63" s="0"/>
      <c r="R63" s="0"/>
      <c r="S63" s="0"/>
      <c r="T63" s="0"/>
      <c r="U63" s="0"/>
      <c r="V63" s="0"/>
      <c r="W63" s="0"/>
      <c r="X63" s="0"/>
      <c r="Y63" s="0"/>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c r="AMG63" s="0"/>
      <c r="AMH63" s="0"/>
    </row>
    <row r="64" customFormat="false" ht="14.15" hidden="false" customHeight="false" outlineLevel="0" collapsed="false">
      <c r="C64" s="6" t="s">
        <v>873</v>
      </c>
    </row>
    <row r="65" customFormat="false" ht="14.15" hidden="false" customHeight="false" outlineLevel="0" collapsed="false">
      <c r="C65" s="6" t="s">
        <v>864</v>
      </c>
    </row>
    <row r="66" customFormat="false" ht="14.15" hidden="false" customHeight="false" outlineLevel="0" collapsed="false">
      <c r="E66" s="6" t="s">
        <v>291</v>
      </c>
      <c r="F66" s="6" t="s">
        <v>721</v>
      </c>
      <c r="H66" s="6" t="s">
        <v>812</v>
      </c>
    </row>
    <row r="67" customFormat="false" ht="17.5" hidden="false" customHeight="true" outlineLevel="0" collapsed="false">
      <c r="A67" s="37" t="s">
        <v>905</v>
      </c>
      <c r="B67" s="0"/>
      <c r="C67" s="5"/>
      <c r="D67" s="4"/>
      <c r="E67" s="0"/>
      <c r="F67" s="4" t="s">
        <v>101</v>
      </c>
      <c r="G67" s="5"/>
      <c r="H67" s="0"/>
      <c r="I67" s="0"/>
      <c r="J67" s="4"/>
      <c r="K67" s="4" t="s">
        <v>906</v>
      </c>
      <c r="L67" s="0" t="n">
        <v>1</v>
      </c>
      <c r="M67" s="4"/>
      <c r="N67" s="4"/>
      <c r="Q67" s="4"/>
      <c r="R67" s="4"/>
      <c r="S67" s="4"/>
      <c r="T67" s="4"/>
      <c r="U67" s="4"/>
      <c r="V67" s="0"/>
      <c r="W67" s="0"/>
      <c r="X67" s="0"/>
      <c r="Y67" s="0"/>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c r="AMG67" s="0"/>
      <c r="AMH67" s="0"/>
    </row>
    <row r="68" customFormat="false" ht="17.2" hidden="false" customHeight="true" outlineLevel="0" collapsed="false">
      <c r="A68" s="37" t="s">
        <v>103</v>
      </c>
      <c r="B68" s="0"/>
      <c r="C68" s="0"/>
      <c r="D68" s="0"/>
      <c r="E68" s="0"/>
      <c r="F68" s="4" t="s">
        <v>101</v>
      </c>
      <c r="G68" s="4"/>
      <c r="H68" s="0"/>
      <c r="I68" s="0"/>
      <c r="J68" s="4"/>
      <c r="K68" s="4" t="s">
        <v>104</v>
      </c>
      <c r="L68" s="0" t="n">
        <v>1</v>
      </c>
      <c r="M68" s="4"/>
      <c r="N68" s="4"/>
      <c r="Q68" s="0"/>
      <c r="R68" s="0"/>
      <c r="S68" s="0"/>
      <c r="T68" s="0"/>
      <c r="U68" s="0"/>
      <c r="V68" s="0"/>
      <c r="W68" s="0"/>
      <c r="X68" s="0"/>
      <c r="Y68" s="0"/>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c r="AMA68" s="0"/>
      <c r="AMB68" s="0"/>
      <c r="AMC68" s="0"/>
      <c r="AMD68" s="0"/>
      <c r="AME68" s="0"/>
      <c r="AMF68" s="0"/>
      <c r="AMG68" s="0"/>
      <c r="AMH68" s="0"/>
    </row>
    <row r="69" customFormat="false" ht="14.15" hidden="false" customHeight="false" outlineLevel="0" collapsed="false">
      <c r="C69" s="6" t="s">
        <v>873</v>
      </c>
    </row>
    <row r="70" customFormat="false" ht="14.15" hidden="false" customHeight="false" outlineLevel="0" collapsed="false">
      <c r="C70" s="6" t="s">
        <v>864</v>
      </c>
    </row>
    <row r="71" customFormat="false" ht="14.15" hidden="false" customHeight="false" outlineLevel="0" collapsed="false">
      <c r="E71" s="6" t="s">
        <v>294</v>
      </c>
      <c r="F71" s="6" t="s">
        <v>721</v>
      </c>
      <c r="H71" s="6" t="s">
        <v>814</v>
      </c>
    </row>
    <row r="72" customFormat="false" ht="17.5" hidden="false" customHeight="true" outlineLevel="0" collapsed="false">
      <c r="A72" s="37" t="s">
        <v>907</v>
      </c>
      <c r="B72" s="0"/>
      <c r="C72" s="5"/>
      <c r="D72" s="4"/>
      <c r="E72" s="0"/>
      <c r="F72" s="4" t="s">
        <v>101</v>
      </c>
      <c r="G72" s="5"/>
      <c r="H72" s="0"/>
      <c r="I72" s="0"/>
      <c r="J72" s="4"/>
      <c r="K72" s="4" t="s">
        <v>908</v>
      </c>
      <c r="L72" s="0" t="n">
        <v>1</v>
      </c>
      <c r="M72" s="4"/>
      <c r="N72" s="4"/>
      <c r="Q72" s="4"/>
      <c r="R72" s="4"/>
      <c r="S72" s="4"/>
      <c r="T72" s="4"/>
      <c r="U72" s="4"/>
      <c r="V72" s="0"/>
      <c r="W72" s="0"/>
      <c r="X72" s="0"/>
      <c r="Y72" s="0"/>
      <c r="Z72" s="0"/>
      <c r="AA72" s="0"/>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c r="AMA72" s="0"/>
      <c r="AMB72" s="0"/>
      <c r="AMC72" s="0"/>
      <c r="AMD72" s="0"/>
      <c r="AME72" s="0"/>
      <c r="AMF72" s="0"/>
      <c r="AMG72" s="0"/>
      <c r="AMH72" s="0"/>
    </row>
    <row r="73" customFormat="false" ht="17.2" hidden="false" customHeight="true" outlineLevel="0" collapsed="false">
      <c r="A73" s="37" t="s">
        <v>103</v>
      </c>
      <c r="B73" s="0"/>
      <c r="C73" s="0"/>
      <c r="D73" s="0"/>
      <c r="E73" s="0"/>
      <c r="F73" s="4" t="s">
        <v>101</v>
      </c>
      <c r="G73" s="4"/>
      <c r="H73" s="0"/>
      <c r="I73" s="0"/>
      <c r="J73" s="4"/>
      <c r="K73" s="4" t="s">
        <v>104</v>
      </c>
      <c r="L73" s="0" t="n">
        <v>1</v>
      </c>
      <c r="M73" s="4"/>
      <c r="N73" s="4"/>
      <c r="Q73" s="0"/>
      <c r="R73" s="0"/>
      <c r="S73" s="0"/>
      <c r="T73" s="0"/>
      <c r="U73" s="0"/>
      <c r="V73" s="0"/>
      <c r="W73" s="0"/>
      <c r="X73" s="0"/>
      <c r="Y73" s="0"/>
      <c r="Z73" s="0"/>
      <c r="AA73" s="0"/>
      <c r="AB73" s="0"/>
      <c r="AC73" s="0"/>
      <c r="AD73" s="0"/>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c r="AMA73" s="0"/>
      <c r="AMB73" s="0"/>
      <c r="AMC73" s="0"/>
      <c r="AMD73" s="0"/>
      <c r="AME73" s="0"/>
      <c r="AMF73" s="0"/>
      <c r="AMG73" s="0"/>
      <c r="AMH73" s="0"/>
    </row>
    <row r="74" customFormat="false" ht="14.15" hidden="false" customHeight="false" outlineLevel="0" collapsed="false">
      <c r="C74" s="6" t="s">
        <v>873</v>
      </c>
    </row>
    <row r="75" customFormat="false" ht="14.15" hidden="false" customHeight="false" outlineLevel="0" collapsed="false">
      <c r="C75" s="6" t="s">
        <v>864</v>
      </c>
    </row>
    <row r="76" customFormat="false" ht="14.15" hidden="false" customHeight="false" outlineLevel="0" collapsed="false">
      <c r="E76" s="6" t="s">
        <v>297</v>
      </c>
      <c r="F76" s="6" t="s">
        <v>721</v>
      </c>
      <c r="H76" s="6" t="s">
        <v>806</v>
      </c>
    </row>
    <row r="77" customFormat="false" ht="14.15" hidden="false" customHeight="false" outlineLevel="0" collapsed="false">
      <c r="E77" s="6" t="s">
        <v>300</v>
      </c>
      <c r="F77" s="6" t="s">
        <v>101</v>
      </c>
    </row>
    <row r="78" customFormat="false" ht="17.5" hidden="false" customHeight="true" outlineLevel="0" collapsed="false">
      <c r="A78" s="37" t="s">
        <v>909</v>
      </c>
      <c r="B78" s="0"/>
      <c r="C78" s="5"/>
      <c r="D78" s="4"/>
      <c r="E78" s="0"/>
      <c r="F78" s="4" t="s">
        <v>101</v>
      </c>
      <c r="G78" s="5"/>
      <c r="H78" s="0"/>
      <c r="I78" s="0"/>
      <c r="J78" s="4"/>
      <c r="K78" s="4" t="s">
        <v>910</v>
      </c>
      <c r="L78" s="0" t="n">
        <v>1</v>
      </c>
      <c r="M78" s="4"/>
      <c r="N78" s="4"/>
      <c r="Q78" s="4"/>
      <c r="R78" s="4"/>
      <c r="S78" s="4"/>
      <c r="T78" s="4"/>
      <c r="U78" s="4"/>
      <c r="V78" s="0"/>
      <c r="W78" s="0"/>
      <c r="X78" s="0"/>
      <c r="Y78" s="0"/>
      <c r="Z78" s="0"/>
      <c r="AA78" s="0"/>
      <c r="AB78" s="0"/>
      <c r="AC78" s="0"/>
      <c r="AD78" s="0"/>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c r="AMA78" s="0"/>
      <c r="AMB78" s="0"/>
      <c r="AMC78" s="0"/>
      <c r="AMD78" s="0"/>
      <c r="AME78" s="0"/>
      <c r="AMF78" s="0"/>
      <c r="AMG78" s="0"/>
      <c r="AMH78" s="0"/>
    </row>
    <row r="79" customFormat="false" ht="17.2" hidden="false" customHeight="true" outlineLevel="0" collapsed="false">
      <c r="A79" s="37" t="s">
        <v>103</v>
      </c>
      <c r="B79" s="0"/>
      <c r="C79" s="0"/>
      <c r="D79" s="0"/>
      <c r="E79" s="0"/>
      <c r="F79" s="4" t="s">
        <v>101</v>
      </c>
      <c r="G79" s="4"/>
      <c r="H79" s="0"/>
      <c r="I79" s="0"/>
      <c r="J79" s="4"/>
      <c r="K79" s="4" t="s">
        <v>104</v>
      </c>
      <c r="L79" s="0" t="n">
        <v>1</v>
      </c>
      <c r="M79" s="4"/>
      <c r="N79" s="4"/>
      <c r="Q79" s="0"/>
      <c r="R79" s="0"/>
      <c r="S79" s="0"/>
      <c r="T79" s="0"/>
      <c r="U79" s="0"/>
      <c r="V79" s="0"/>
      <c r="W79" s="0"/>
      <c r="X79" s="0"/>
      <c r="Y79" s="0"/>
      <c r="Z79" s="0"/>
      <c r="AA79" s="0"/>
      <c r="AB79" s="0"/>
      <c r="AC79" s="0"/>
      <c r="AD79" s="0"/>
      <c r="AE79" s="0"/>
      <c r="AF79" s="0"/>
      <c r="AG79" s="0"/>
      <c r="AH79" s="0"/>
      <c r="AI79" s="0"/>
      <c r="AJ79" s="0"/>
      <c r="AK79" s="0"/>
      <c r="AL79" s="0"/>
      <c r="AM79" s="0"/>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c r="AMA79" s="0"/>
      <c r="AMB79" s="0"/>
      <c r="AMC79" s="0"/>
      <c r="AMD79" s="0"/>
      <c r="AME79" s="0"/>
      <c r="AMF79" s="0"/>
      <c r="AMG79" s="0"/>
      <c r="AMH79" s="0"/>
    </row>
    <row r="80" customFormat="false" ht="14.15" hidden="false" customHeight="false" outlineLevel="0" collapsed="false">
      <c r="C80" s="6" t="s">
        <v>873</v>
      </c>
    </row>
    <row r="81" customFormat="false" ht="14.15" hidden="false" customHeight="false" outlineLevel="0" collapsed="false">
      <c r="C81" s="6" t="s">
        <v>864</v>
      </c>
    </row>
    <row r="82" customFormat="false" ht="18.7" hidden="false" customHeight="true" outlineLevel="0" collapsed="false">
      <c r="E82" s="6" t="s">
        <v>303</v>
      </c>
      <c r="F82" s="6" t="s">
        <v>721</v>
      </c>
      <c r="H82" s="6" t="s">
        <v>808</v>
      </c>
    </row>
    <row r="83" customFormat="false" ht="18.7" hidden="false" customHeight="true" outlineLevel="0" collapsed="false">
      <c r="E83" s="6" t="s">
        <v>306</v>
      </c>
      <c r="F83" s="6" t="s">
        <v>101</v>
      </c>
    </row>
    <row r="84" customFormat="false" ht="17.5" hidden="false" customHeight="true" outlineLevel="0" collapsed="false">
      <c r="A84" s="37" t="s">
        <v>911</v>
      </c>
      <c r="B84" s="0"/>
      <c r="C84" s="5"/>
      <c r="D84" s="4"/>
      <c r="E84" s="0"/>
      <c r="F84" s="4" t="s">
        <v>101</v>
      </c>
      <c r="G84" s="5"/>
      <c r="H84" s="0"/>
      <c r="I84" s="0"/>
      <c r="J84" s="4"/>
      <c r="K84" s="4" t="s">
        <v>912</v>
      </c>
      <c r="L84" s="0" t="n">
        <v>1</v>
      </c>
      <c r="M84" s="4"/>
      <c r="N84" s="4"/>
      <c r="Q84" s="4"/>
      <c r="R84" s="4"/>
      <c r="S84" s="4"/>
      <c r="T84" s="4"/>
      <c r="U84" s="4"/>
      <c r="V84" s="0"/>
      <c r="W84" s="0"/>
      <c r="X84" s="0"/>
      <c r="Y84" s="0"/>
      <c r="Z84" s="0"/>
      <c r="AA84" s="0"/>
      <c r="AB84" s="0"/>
      <c r="AC84" s="0"/>
      <c r="AD84" s="0"/>
      <c r="AE84" s="0"/>
      <c r="AF84" s="0"/>
      <c r="AG84" s="0"/>
      <c r="AH84" s="0"/>
      <c r="AI84" s="0"/>
      <c r="AJ84" s="0"/>
      <c r="AK84" s="0"/>
      <c r="AL84" s="0"/>
      <c r="AM84" s="0"/>
      <c r="AN84" s="0"/>
      <c r="AO84" s="0"/>
      <c r="AP84" s="0"/>
      <c r="AQ84" s="0"/>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c r="AMA84" s="0"/>
      <c r="AMB84" s="0"/>
      <c r="AMC84" s="0"/>
      <c r="AMD84" s="0"/>
      <c r="AME84" s="0"/>
      <c r="AMF84" s="0"/>
      <c r="AMG84" s="0"/>
      <c r="AMH84" s="0"/>
    </row>
    <row r="85" customFormat="false" ht="17.2" hidden="false" customHeight="true" outlineLevel="0" collapsed="false">
      <c r="A85" s="37" t="s">
        <v>103</v>
      </c>
      <c r="B85" s="0"/>
      <c r="C85" s="0"/>
      <c r="D85" s="0"/>
      <c r="E85" s="0"/>
      <c r="F85" s="4" t="s">
        <v>101</v>
      </c>
      <c r="G85" s="4"/>
      <c r="H85" s="0"/>
      <c r="I85" s="0"/>
      <c r="J85" s="4"/>
      <c r="K85" s="4" t="s">
        <v>104</v>
      </c>
      <c r="L85" s="0" t="n">
        <v>1</v>
      </c>
      <c r="M85" s="4"/>
      <c r="N85" s="4"/>
      <c r="Q85" s="0"/>
      <c r="R85" s="0"/>
      <c r="S85" s="0"/>
      <c r="T85" s="0"/>
      <c r="U85" s="0"/>
      <c r="V85" s="0"/>
      <c r="W85" s="0"/>
      <c r="X85" s="0"/>
      <c r="Y85" s="0"/>
      <c r="Z85" s="0"/>
      <c r="AA85" s="0"/>
      <c r="AB85" s="0"/>
      <c r="AC85" s="0"/>
      <c r="AD85" s="0"/>
      <c r="AE85" s="0"/>
      <c r="AF85" s="0"/>
      <c r="AG85" s="0"/>
      <c r="AH85" s="0"/>
      <c r="AI85" s="0"/>
      <c r="AJ85" s="0"/>
      <c r="AK85" s="0"/>
      <c r="AL85" s="0"/>
      <c r="AM85" s="0"/>
      <c r="AN85" s="0"/>
      <c r="AO85" s="0"/>
      <c r="AP85" s="0"/>
      <c r="AQ85" s="0"/>
      <c r="AR85" s="0"/>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c r="AMA85" s="0"/>
      <c r="AMB85" s="0"/>
      <c r="AMC85" s="0"/>
      <c r="AMD85" s="0"/>
      <c r="AME85" s="0"/>
      <c r="AMF85" s="0"/>
      <c r="AMG85" s="0"/>
      <c r="AMH85" s="0"/>
    </row>
    <row r="86" customFormat="false" ht="18.7" hidden="false" customHeight="true" outlineLevel="0" collapsed="false">
      <c r="C86" s="6" t="s">
        <v>873</v>
      </c>
    </row>
    <row r="87" customFormat="false" ht="18.7" hidden="false" customHeight="true" outlineLevel="0" collapsed="false">
      <c r="C87" s="6" t="s">
        <v>864</v>
      </c>
    </row>
    <row r="88" customFormat="false" ht="14.15" hidden="false" customHeight="false" outlineLevel="0" collapsed="false">
      <c r="E88" s="6" t="s">
        <v>307</v>
      </c>
      <c r="F88" s="6" t="s">
        <v>721</v>
      </c>
      <c r="H88" s="6" t="s">
        <v>804</v>
      </c>
    </row>
    <row r="89" customFormat="false" ht="17.5" hidden="false" customHeight="true" outlineLevel="0" collapsed="false">
      <c r="A89" s="37" t="s">
        <v>913</v>
      </c>
      <c r="B89" s="0"/>
      <c r="C89" s="5"/>
      <c r="D89" s="4"/>
      <c r="E89" s="0"/>
      <c r="F89" s="4" t="s">
        <v>101</v>
      </c>
      <c r="G89" s="5"/>
      <c r="H89" s="0"/>
      <c r="I89" s="0"/>
      <c r="J89" s="4"/>
      <c r="K89" s="4" t="s">
        <v>914</v>
      </c>
      <c r="L89" s="0" t="n">
        <v>1</v>
      </c>
      <c r="M89" s="4"/>
      <c r="N89" s="4"/>
      <c r="Q89" s="4"/>
      <c r="R89" s="4"/>
      <c r="S89" s="4"/>
      <c r="T89" s="4"/>
      <c r="U89" s="4"/>
      <c r="V89" s="0"/>
      <c r="W89" s="0"/>
      <c r="X89" s="0"/>
      <c r="Y89" s="0"/>
      <c r="Z89" s="0"/>
      <c r="AA89" s="0"/>
      <c r="AB89" s="0"/>
      <c r="AC89" s="0"/>
      <c r="AD89" s="0"/>
      <c r="AE89" s="0"/>
      <c r="AF89" s="0"/>
      <c r="AG89" s="0"/>
      <c r="AH89" s="0"/>
      <c r="AI89" s="0"/>
      <c r="AJ89" s="0"/>
      <c r="AK89" s="0"/>
      <c r="AL89" s="0"/>
      <c r="AM89" s="0"/>
      <c r="AN89" s="0"/>
      <c r="AO89" s="0"/>
      <c r="AP89" s="0"/>
      <c r="AQ89" s="0"/>
      <c r="AR89" s="0"/>
      <c r="AS89" s="0"/>
      <c r="AT89" s="0"/>
      <c r="AU89" s="0"/>
      <c r="AV89" s="0"/>
      <c r="AW89" s="0"/>
      <c r="AX89" s="0"/>
      <c r="AY89" s="0"/>
      <c r="AZ89" s="0"/>
      <c r="BA89" s="0"/>
      <c r="BB89" s="0"/>
      <c r="BC89" s="0"/>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c r="ALW89" s="0"/>
      <c r="ALX89" s="0"/>
      <c r="ALY89" s="0"/>
      <c r="ALZ89" s="0"/>
      <c r="AMA89" s="0"/>
      <c r="AMB89" s="0"/>
      <c r="AMC89" s="0"/>
      <c r="AMD89" s="0"/>
      <c r="AME89" s="0"/>
      <c r="AMF89" s="0"/>
      <c r="AMG89" s="0"/>
      <c r="AMH89" s="0"/>
    </row>
    <row r="90" customFormat="false" ht="17.2" hidden="false" customHeight="true" outlineLevel="0" collapsed="false">
      <c r="A90" s="37" t="s">
        <v>103</v>
      </c>
      <c r="B90" s="0"/>
      <c r="C90" s="0"/>
      <c r="D90" s="0"/>
      <c r="E90" s="0"/>
      <c r="F90" s="4" t="s">
        <v>101</v>
      </c>
      <c r="G90" s="4"/>
      <c r="H90" s="0"/>
      <c r="I90" s="0"/>
      <c r="J90" s="4"/>
      <c r="K90" s="4" t="s">
        <v>104</v>
      </c>
      <c r="L90" s="0" t="n">
        <v>1</v>
      </c>
      <c r="M90" s="4"/>
      <c r="N90" s="4"/>
      <c r="Q90" s="0"/>
      <c r="R90" s="0"/>
      <c r="S90" s="0"/>
      <c r="T90" s="0"/>
      <c r="U90" s="0"/>
      <c r="V90" s="0"/>
      <c r="W90" s="0"/>
      <c r="X90" s="0"/>
      <c r="Y90" s="0"/>
      <c r="Z90" s="0"/>
      <c r="AA90" s="0"/>
      <c r="AB90" s="0"/>
      <c r="AC90" s="0"/>
      <c r="AD90" s="0"/>
      <c r="AE90" s="0"/>
      <c r="AF90" s="0"/>
      <c r="AG90" s="0"/>
      <c r="AH90" s="0"/>
      <c r="AI90" s="0"/>
      <c r="AJ90" s="0"/>
      <c r="AK90" s="0"/>
      <c r="AL90" s="0"/>
      <c r="AM90" s="0"/>
      <c r="AN90" s="0"/>
      <c r="AO90" s="0"/>
      <c r="AP90" s="0"/>
      <c r="AQ90" s="0"/>
      <c r="AR90" s="0"/>
      <c r="AS90" s="0"/>
      <c r="AT90" s="0"/>
      <c r="AU90" s="0"/>
      <c r="AV90" s="0"/>
      <c r="AW90" s="0"/>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c r="AMA90" s="0"/>
      <c r="AMB90" s="0"/>
      <c r="AMC90" s="0"/>
      <c r="AMD90" s="0"/>
      <c r="AME90" s="0"/>
      <c r="AMF90" s="0"/>
      <c r="AMG90" s="0"/>
      <c r="AMH90" s="0"/>
    </row>
    <row r="91" customFormat="false" ht="14.15" hidden="false" customHeight="false" outlineLevel="0" collapsed="false">
      <c r="C91" s="6" t="s">
        <v>873</v>
      </c>
    </row>
    <row r="92" customFormat="false" ht="14.15" hidden="false" customHeight="false" outlineLevel="0" collapsed="false">
      <c r="C92" s="6" t="s">
        <v>864</v>
      </c>
    </row>
    <row r="93" customFormat="false" ht="14.15" hidden="false" customHeight="false" outlineLevel="0" collapsed="false">
      <c r="E93" s="6" t="s">
        <v>310</v>
      </c>
      <c r="F93" s="6" t="s">
        <v>721</v>
      </c>
      <c r="H93" s="6" t="s">
        <v>818</v>
      </c>
    </row>
    <row r="94" customFormat="false" ht="17.5" hidden="false" customHeight="true" outlineLevel="0" collapsed="false">
      <c r="A94" s="37" t="s">
        <v>915</v>
      </c>
      <c r="B94" s="0"/>
      <c r="C94" s="5"/>
      <c r="D94" s="4"/>
      <c r="E94" s="0"/>
      <c r="F94" s="4" t="s">
        <v>101</v>
      </c>
      <c r="G94" s="5"/>
      <c r="H94" s="0"/>
      <c r="I94" s="0"/>
      <c r="J94" s="4"/>
      <c r="K94" s="4" t="s">
        <v>916</v>
      </c>
      <c r="L94" s="0" t="n">
        <v>1</v>
      </c>
      <c r="M94" s="4"/>
      <c r="N94" s="4"/>
      <c r="Q94" s="4"/>
      <c r="R94" s="4"/>
      <c r="S94" s="4"/>
      <c r="T94" s="4"/>
      <c r="U94" s="4"/>
      <c r="V94" s="0"/>
      <c r="W94" s="0"/>
      <c r="X94" s="0"/>
      <c r="Y94" s="0"/>
      <c r="Z94" s="0"/>
      <c r="AA94" s="0"/>
      <c r="AB94" s="0"/>
      <c r="AC94" s="0"/>
      <c r="AD94" s="0"/>
      <c r="AE94" s="0"/>
      <c r="AF94" s="0"/>
      <c r="AG94" s="0"/>
      <c r="AH94" s="0"/>
      <c r="AI94" s="0"/>
      <c r="AJ94" s="0"/>
      <c r="AK94" s="0"/>
      <c r="AL94" s="0"/>
      <c r="AM94" s="0"/>
      <c r="AN94" s="0"/>
      <c r="AO94" s="0"/>
      <c r="AP94" s="0"/>
      <c r="AQ94" s="0"/>
      <c r="AR94" s="0"/>
      <c r="AS94" s="0"/>
      <c r="AT94" s="0"/>
      <c r="AU94" s="0"/>
      <c r="AV94" s="0"/>
      <c r="AW94" s="0"/>
      <c r="AX94" s="0"/>
      <c r="AY94" s="0"/>
      <c r="AZ94" s="0"/>
      <c r="BA94" s="0"/>
      <c r="BB94" s="0"/>
      <c r="BC94" s="0"/>
      <c r="BD94" s="0"/>
      <c r="BE94" s="0"/>
      <c r="BF94" s="0"/>
      <c r="BG94" s="0"/>
      <c r="BH94" s="0"/>
      <c r="BI94" s="0"/>
      <c r="BJ94" s="0"/>
      <c r="BK94" s="0"/>
      <c r="BL94" s="0"/>
      <c r="BM94" s="0"/>
      <c r="BN94" s="0"/>
      <c r="BO94" s="0"/>
      <c r="BP94" s="0"/>
      <c r="BQ94" s="0"/>
      <c r="BR94" s="0"/>
      <c r="BS94" s="0"/>
      <c r="BT94" s="0"/>
      <c r="BU94" s="0"/>
      <c r="BV94" s="0"/>
      <c r="BW94" s="0"/>
      <c r="BX94" s="0"/>
      <c r="BY94" s="0"/>
      <c r="BZ94" s="0"/>
      <c r="CA94" s="0"/>
      <c r="CB94" s="0"/>
      <c r="CC94" s="0"/>
      <c r="CD94" s="0"/>
      <c r="CE94" s="0"/>
      <c r="CF94" s="0"/>
      <c r="CG94" s="0"/>
      <c r="CH94" s="0"/>
      <c r="CI94" s="0"/>
      <c r="CJ94" s="0"/>
      <c r="CK94" s="0"/>
      <c r="CL94" s="0"/>
      <c r="CM94" s="0"/>
      <c r="CN94" s="0"/>
      <c r="CO94" s="0"/>
      <c r="CP94" s="0"/>
      <c r="CQ94" s="0"/>
      <c r="CR94" s="0"/>
      <c r="CS94" s="0"/>
      <c r="CT94" s="0"/>
      <c r="CU94" s="0"/>
      <c r="CV94" s="0"/>
      <c r="CW94" s="0"/>
      <c r="CX94" s="0"/>
      <c r="CY94" s="0"/>
      <c r="CZ94" s="0"/>
      <c r="DA94" s="0"/>
      <c r="DB94" s="0"/>
      <c r="DC94" s="0"/>
      <c r="DD94" s="0"/>
      <c r="DE94" s="0"/>
      <c r="DF94" s="0"/>
      <c r="DG94" s="0"/>
      <c r="DH94" s="0"/>
      <c r="DI94" s="0"/>
      <c r="DJ94" s="0"/>
      <c r="DK94" s="0"/>
      <c r="DL94" s="0"/>
      <c r="DM94" s="0"/>
      <c r="DN94" s="0"/>
      <c r="DO94" s="0"/>
      <c r="DP94" s="0"/>
      <c r="DQ94" s="0"/>
      <c r="DR94" s="0"/>
      <c r="DS94" s="0"/>
      <c r="DT94" s="0"/>
      <c r="DU94" s="0"/>
      <c r="DV94" s="0"/>
      <c r="DW94" s="0"/>
      <c r="DX94" s="0"/>
      <c r="DY94" s="0"/>
      <c r="DZ94" s="0"/>
      <c r="EA94" s="0"/>
      <c r="EB94" s="0"/>
      <c r="EC94" s="0"/>
      <c r="ED94" s="0"/>
      <c r="EE94" s="0"/>
      <c r="EF94" s="0"/>
      <c r="EG94" s="0"/>
      <c r="EH94" s="0"/>
      <c r="EI94" s="0"/>
      <c r="EJ94" s="0"/>
      <c r="EK94" s="0"/>
      <c r="EL94" s="0"/>
      <c r="EM94" s="0"/>
      <c r="EN94" s="0"/>
      <c r="EO94" s="0"/>
      <c r="EP94" s="0"/>
      <c r="EQ94" s="0"/>
      <c r="ER94" s="0"/>
      <c r="ES94" s="0"/>
      <c r="ET94" s="0"/>
      <c r="EU94" s="0"/>
      <c r="EV94" s="0"/>
      <c r="EW94" s="0"/>
      <c r="EX94" s="0"/>
      <c r="EY94" s="0"/>
      <c r="EZ94" s="0"/>
      <c r="FA94" s="0"/>
      <c r="FB94" s="0"/>
      <c r="FC94" s="0"/>
      <c r="FD94" s="0"/>
      <c r="FE94" s="0"/>
      <c r="FF94" s="0"/>
      <c r="FG94" s="0"/>
      <c r="FH94" s="0"/>
      <c r="FI94" s="0"/>
      <c r="FJ94" s="0"/>
      <c r="FK94" s="0"/>
      <c r="FL94" s="0"/>
      <c r="FM94" s="0"/>
      <c r="FN94" s="0"/>
      <c r="FO94" s="0"/>
      <c r="FP94" s="0"/>
      <c r="FQ94" s="0"/>
      <c r="FR94" s="0"/>
      <c r="FS94" s="0"/>
      <c r="FT94" s="0"/>
      <c r="FU94" s="0"/>
      <c r="FV94" s="0"/>
      <c r="FW94" s="0"/>
      <c r="FX94" s="0"/>
      <c r="FY94" s="0"/>
      <c r="FZ94" s="0"/>
      <c r="GA94" s="0"/>
      <c r="GB94" s="0"/>
      <c r="GC94" s="0"/>
      <c r="GD94" s="0"/>
      <c r="GE94" s="0"/>
      <c r="GF94" s="0"/>
      <c r="GG94" s="0"/>
      <c r="GH94" s="0"/>
      <c r="GI94" s="0"/>
      <c r="GJ94" s="0"/>
      <c r="GK94" s="0"/>
      <c r="GL94" s="0"/>
      <c r="GM94" s="0"/>
      <c r="GN94" s="0"/>
      <c r="GO94" s="0"/>
      <c r="GP94" s="0"/>
      <c r="GQ94" s="0"/>
      <c r="GR94" s="0"/>
      <c r="GS94" s="0"/>
      <c r="GT94" s="0"/>
      <c r="GU94" s="0"/>
      <c r="GV94" s="0"/>
      <c r="GW94" s="0"/>
      <c r="GX94" s="0"/>
      <c r="GY94" s="0"/>
      <c r="GZ94" s="0"/>
      <c r="HA94" s="0"/>
      <c r="HB94" s="0"/>
      <c r="HC94" s="0"/>
      <c r="HD94" s="0"/>
      <c r="HE94" s="0"/>
      <c r="HF94" s="0"/>
      <c r="HG94" s="0"/>
      <c r="HH94" s="0"/>
      <c r="HI94" s="0"/>
      <c r="HJ94" s="0"/>
      <c r="HK94" s="0"/>
      <c r="HL94" s="0"/>
      <c r="HM94" s="0"/>
      <c r="HN94" s="0"/>
      <c r="HO94" s="0"/>
      <c r="HP94" s="0"/>
      <c r="HQ94" s="0"/>
      <c r="HR94" s="0"/>
      <c r="HS94" s="0"/>
      <c r="HT94" s="0"/>
      <c r="HU94" s="0"/>
      <c r="HV94" s="0"/>
      <c r="HW94" s="0"/>
      <c r="HX94" s="0"/>
      <c r="HY94" s="0"/>
      <c r="HZ94" s="0"/>
      <c r="IA94" s="0"/>
      <c r="IB94" s="0"/>
      <c r="IC94" s="0"/>
      <c r="ID94" s="0"/>
      <c r="IE94" s="0"/>
      <c r="IF94" s="0"/>
      <c r="IG94" s="0"/>
      <c r="IH94" s="0"/>
      <c r="II94" s="0"/>
      <c r="IJ94" s="0"/>
      <c r="IK94" s="0"/>
      <c r="IL94" s="0"/>
      <c r="IM94" s="0"/>
      <c r="IN94" s="0"/>
      <c r="IO94" s="0"/>
      <c r="IP94" s="0"/>
      <c r="IQ94" s="0"/>
      <c r="IR94" s="0"/>
      <c r="IS94" s="0"/>
      <c r="IT94" s="0"/>
      <c r="IU94" s="0"/>
      <c r="IV94" s="0"/>
      <c r="IW94" s="0"/>
      <c r="IX94" s="0"/>
      <c r="IY94" s="0"/>
      <c r="IZ94" s="0"/>
      <c r="JA94" s="0"/>
      <c r="JB94" s="0"/>
      <c r="JC94" s="0"/>
      <c r="JD94" s="0"/>
      <c r="JE94" s="0"/>
      <c r="JF94" s="0"/>
      <c r="JG94" s="0"/>
      <c r="JH94" s="0"/>
      <c r="JI94" s="0"/>
      <c r="JJ94" s="0"/>
      <c r="JK94" s="0"/>
      <c r="JL94" s="0"/>
      <c r="JM94" s="0"/>
      <c r="JN94" s="0"/>
      <c r="JO94" s="0"/>
      <c r="JP94" s="0"/>
      <c r="JQ94" s="0"/>
      <c r="JR94" s="0"/>
      <c r="JS94" s="0"/>
      <c r="JT94" s="0"/>
      <c r="JU94" s="0"/>
      <c r="JV94" s="0"/>
      <c r="JW94" s="0"/>
      <c r="JX94" s="0"/>
      <c r="JY94" s="0"/>
      <c r="JZ94" s="0"/>
      <c r="KA94" s="0"/>
      <c r="KB94" s="0"/>
      <c r="KC94" s="0"/>
      <c r="KD94" s="0"/>
      <c r="KE94" s="0"/>
      <c r="KF94" s="0"/>
      <c r="KG94" s="0"/>
      <c r="KH94" s="0"/>
      <c r="KI94" s="0"/>
      <c r="KJ94" s="0"/>
      <c r="KK94" s="0"/>
      <c r="KL94" s="0"/>
      <c r="KM94" s="0"/>
      <c r="KN94" s="0"/>
      <c r="KO94" s="0"/>
      <c r="KP94" s="0"/>
      <c r="KQ94" s="0"/>
      <c r="KR94" s="0"/>
      <c r="KS94" s="0"/>
      <c r="KT94" s="0"/>
      <c r="KU94" s="0"/>
      <c r="KV94" s="0"/>
      <c r="KW94" s="0"/>
      <c r="KX94" s="0"/>
      <c r="KY94" s="0"/>
      <c r="KZ94" s="0"/>
      <c r="LA94" s="0"/>
      <c r="LB94" s="0"/>
      <c r="LC94" s="0"/>
      <c r="LD94" s="0"/>
      <c r="LE94" s="0"/>
      <c r="LF94" s="0"/>
      <c r="LG94" s="0"/>
      <c r="LH94" s="0"/>
      <c r="LI94" s="0"/>
      <c r="LJ94" s="0"/>
      <c r="LK94" s="0"/>
      <c r="LL94" s="0"/>
      <c r="LM94" s="0"/>
      <c r="LN94" s="0"/>
      <c r="LO94" s="0"/>
      <c r="LP94" s="0"/>
      <c r="LQ94" s="0"/>
      <c r="LR94" s="0"/>
      <c r="LS94" s="0"/>
      <c r="LT94" s="0"/>
      <c r="LU94" s="0"/>
      <c r="LV94" s="0"/>
      <c r="LW94" s="0"/>
      <c r="LX94" s="0"/>
      <c r="LY94" s="0"/>
      <c r="LZ94" s="0"/>
      <c r="MA94" s="0"/>
      <c r="MB94" s="0"/>
      <c r="MC94" s="0"/>
      <c r="MD94" s="0"/>
      <c r="ME94" s="0"/>
      <c r="MF94" s="0"/>
      <c r="MG94" s="0"/>
      <c r="MH94" s="0"/>
      <c r="MI94" s="0"/>
      <c r="MJ94" s="0"/>
      <c r="MK94" s="0"/>
      <c r="ML94" s="0"/>
      <c r="MM94" s="0"/>
      <c r="MN94" s="0"/>
      <c r="MO94" s="0"/>
      <c r="MP94" s="0"/>
      <c r="MQ94" s="0"/>
      <c r="MR94" s="0"/>
      <c r="MS94" s="0"/>
      <c r="MT94" s="0"/>
      <c r="MU94" s="0"/>
      <c r="MV94" s="0"/>
      <c r="MW94" s="0"/>
      <c r="MX94" s="0"/>
      <c r="MY94" s="0"/>
      <c r="MZ94" s="0"/>
      <c r="NA94" s="0"/>
      <c r="NB94" s="0"/>
      <c r="NC94" s="0"/>
      <c r="ND94" s="0"/>
      <c r="NE94" s="0"/>
      <c r="NF94" s="0"/>
      <c r="NG94" s="0"/>
      <c r="NH94" s="0"/>
      <c r="NI94" s="0"/>
      <c r="NJ94" s="0"/>
      <c r="NK94" s="0"/>
      <c r="NL94" s="0"/>
      <c r="NM94" s="0"/>
      <c r="NN94" s="0"/>
      <c r="NO94" s="0"/>
      <c r="NP94" s="0"/>
      <c r="NQ94" s="0"/>
      <c r="NR94" s="0"/>
      <c r="NS94" s="0"/>
      <c r="NT94" s="0"/>
      <c r="NU94" s="0"/>
      <c r="NV94" s="0"/>
      <c r="NW94" s="0"/>
      <c r="NX94" s="0"/>
      <c r="NY94" s="0"/>
      <c r="NZ94" s="0"/>
      <c r="OA94" s="0"/>
      <c r="OB94" s="0"/>
      <c r="OC94" s="0"/>
      <c r="OD94" s="0"/>
      <c r="OE94" s="0"/>
      <c r="OF94" s="0"/>
      <c r="OG94" s="0"/>
      <c r="OH94" s="0"/>
      <c r="OI94" s="0"/>
      <c r="OJ94" s="0"/>
      <c r="OK94" s="0"/>
      <c r="OL94" s="0"/>
      <c r="OM94" s="0"/>
      <c r="ON94" s="0"/>
      <c r="OO94" s="0"/>
      <c r="OP94" s="0"/>
      <c r="OQ94" s="0"/>
      <c r="OR94" s="0"/>
      <c r="OS94" s="0"/>
      <c r="OT94" s="0"/>
      <c r="OU94" s="0"/>
      <c r="OV94" s="0"/>
      <c r="OW94" s="0"/>
      <c r="OX94" s="0"/>
      <c r="OY94" s="0"/>
      <c r="OZ94" s="0"/>
      <c r="PA94" s="0"/>
      <c r="PB94" s="0"/>
      <c r="PC94" s="0"/>
      <c r="PD94" s="0"/>
      <c r="PE94" s="0"/>
      <c r="PF94" s="0"/>
      <c r="PG94" s="0"/>
      <c r="PH94" s="0"/>
      <c r="PI94" s="0"/>
      <c r="PJ94" s="0"/>
      <c r="PK94" s="0"/>
      <c r="PL94" s="0"/>
      <c r="PM94" s="0"/>
      <c r="PN94" s="0"/>
      <c r="PO94" s="0"/>
      <c r="PP94" s="0"/>
      <c r="PQ94" s="0"/>
      <c r="PR94" s="0"/>
      <c r="PS94" s="0"/>
      <c r="PT94" s="0"/>
      <c r="PU94" s="0"/>
      <c r="PV94" s="0"/>
      <c r="PW94" s="0"/>
      <c r="PX94" s="0"/>
      <c r="PY94" s="0"/>
      <c r="PZ94" s="0"/>
      <c r="QA94" s="0"/>
      <c r="QB94" s="0"/>
      <c r="QC94" s="0"/>
      <c r="QD94" s="0"/>
      <c r="QE94" s="0"/>
      <c r="QF94" s="0"/>
      <c r="QG94" s="0"/>
      <c r="QH94" s="0"/>
      <c r="QI94" s="0"/>
      <c r="QJ94" s="0"/>
      <c r="QK94" s="0"/>
      <c r="QL94" s="0"/>
      <c r="QM94" s="0"/>
      <c r="QN94" s="0"/>
      <c r="QO94" s="0"/>
      <c r="QP94" s="0"/>
      <c r="QQ94" s="0"/>
      <c r="QR94" s="0"/>
      <c r="QS94" s="0"/>
      <c r="QT94" s="0"/>
      <c r="QU94" s="0"/>
      <c r="QV94" s="0"/>
      <c r="QW94" s="0"/>
      <c r="QX94" s="0"/>
      <c r="QY94" s="0"/>
      <c r="QZ94" s="0"/>
      <c r="RA94" s="0"/>
      <c r="RB94" s="0"/>
      <c r="RC94" s="0"/>
      <c r="RD94" s="0"/>
      <c r="RE94" s="0"/>
      <c r="RF94" s="0"/>
      <c r="RG94" s="0"/>
      <c r="RH94" s="0"/>
      <c r="RI94" s="0"/>
      <c r="RJ94" s="0"/>
      <c r="RK94" s="0"/>
      <c r="RL94" s="0"/>
      <c r="RM94" s="0"/>
      <c r="RN94" s="0"/>
      <c r="RO94" s="0"/>
      <c r="RP94" s="0"/>
      <c r="RQ94" s="0"/>
      <c r="RR94" s="0"/>
      <c r="RS94" s="0"/>
      <c r="RT94" s="0"/>
      <c r="RU94" s="0"/>
      <c r="RV94" s="0"/>
      <c r="RW94" s="0"/>
      <c r="RX94" s="0"/>
      <c r="RY94" s="0"/>
      <c r="RZ94" s="0"/>
      <c r="SA94" s="0"/>
      <c r="SB94" s="0"/>
      <c r="SC94" s="0"/>
      <c r="SD94" s="0"/>
      <c r="SE94" s="0"/>
      <c r="SF94" s="0"/>
      <c r="SG94" s="0"/>
      <c r="SH94" s="0"/>
      <c r="SI94" s="0"/>
      <c r="SJ94" s="0"/>
      <c r="SK94" s="0"/>
      <c r="SL94" s="0"/>
      <c r="SM94" s="0"/>
      <c r="SN94" s="0"/>
      <c r="SO94" s="0"/>
      <c r="SP94" s="0"/>
      <c r="SQ94" s="0"/>
      <c r="SR94" s="0"/>
      <c r="SS94" s="0"/>
      <c r="ST94" s="0"/>
      <c r="SU94" s="0"/>
      <c r="SV94" s="0"/>
      <c r="SW94" s="0"/>
      <c r="SX94" s="0"/>
      <c r="SY94" s="0"/>
      <c r="SZ94" s="0"/>
      <c r="TA94" s="0"/>
      <c r="TB94" s="0"/>
      <c r="TC94" s="0"/>
      <c r="TD94" s="0"/>
      <c r="TE94" s="0"/>
      <c r="TF94" s="0"/>
      <c r="TG94" s="0"/>
      <c r="TH94" s="0"/>
      <c r="TI94" s="0"/>
      <c r="TJ94" s="0"/>
      <c r="TK94" s="0"/>
      <c r="TL94" s="0"/>
      <c r="TM94" s="0"/>
      <c r="TN94" s="0"/>
      <c r="TO94" s="0"/>
      <c r="TP94" s="0"/>
      <c r="TQ94" s="0"/>
      <c r="TR94" s="0"/>
      <c r="TS94" s="0"/>
      <c r="TT94" s="0"/>
      <c r="TU94" s="0"/>
      <c r="TV94" s="0"/>
      <c r="TW94" s="0"/>
      <c r="TX94" s="0"/>
      <c r="TY94" s="0"/>
      <c r="TZ94" s="0"/>
      <c r="UA94" s="0"/>
      <c r="UB94" s="0"/>
      <c r="UC94" s="0"/>
      <c r="UD94" s="0"/>
      <c r="UE94" s="0"/>
      <c r="UF94" s="0"/>
      <c r="UG94" s="0"/>
      <c r="UH94" s="0"/>
      <c r="UI94" s="0"/>
      <c r="UJ94" s="0"/>
      <c r="UK94" s="0"/>
      <c r="UL94" s="0"/>
      <c r="UM94" s="0"/>
      <c r="UN94" s="0"/>
      <c r="UO94" s="0"/>
      <c r="UP94" s="0"/>
      <c r="UQ94" s="0"/>
      <c r="UR94" s="0"/>
      <c r="US94" s="0"/>
      <c r="UT94" s="0"/>
      <c r="UU94" s="0"/>
      <c r="UV94" s="0"/>
      <c r="UW94" s="0"/>
      <c r="UX94" s="0"/>
      <c r="UY94" s="0"/>
      <c r="UZ94" s="0"/>
      <c r="VA94" s="0"/>
      <c r="VB94" s="0"/>
      <c r="VC94" s="0"/>
      <c r="VD94" s="0"/>
      <c r="VE94" s="0"/>
      <c r="VF94" s="0"/>
      <c r="VG94" s="0"/>
      <c r="VH94" s="0"/>
      <c r="VI94" s="0"/>
      <c r="VJ94" s="0"/>
      <c r="VK94" s="0"/>
      <c r="VL94" s="0"/>
      <c r="VM94" s="0"/>
      <c r="VN94" s="0"/>
      <c r="VO94" s="0"/>
      <c r="VP94" s="0"/>
      <c r="VQ94" s="0"/>
      <c r="VR94" s="0"/>
      <c r="VS94" s="0"/>
      <c r="VT94" s="0"/>
      <c r="VU94" s="0"/>
      <c r="VV94" s="0"/>
      <c r="VW94" s="0"/>
      <c r="VX94" s="0"/>
      <c r="VY94" s="0"/>
      <c r="VZ94" s="0"/>
      <c r="WA94" s="0"/>
      <c r="WB94" s="0"/>
      <c r="WC94" s="0"/>
      <c r="WD94" s="0"/>
      <c r="WE94" s="0"/>
      <c r="WF94" s="0"/>
      <c r="WG94" s="0"/>
      <c r="WH94" s="0"/>
      <c r="WI94" s="0"/>
      <c r="WJ94" s="0"/>
      <c r="WK94" s="0"/>
      <c r="WL94" s="0"/>
      <c r="WM94" s="0"/>
      <c r="WN94" s="0"/>
      <c r="WO94" s="0"/>
      <c r="WP94" s="0"/>
      <c r="WQ94" s="0"/>
      <c r="WR94" s="0"/>
      <c r="WS94" s="0"/>
      <c r="WT94" s="0"/>
      <c r="WU94" s="0"/>
      <c r="WV94" s="0"/>
      <c r="WW94" s="0"/>
      <c r="WX94" s="0"/>
      <c r="WY94" s="0"/>
      <c r="WZ94" s="0"/>
      <c r="XA94" s="0"/>
      <c r="XB94" s="0"/>
      <c r="XC94" s="0"/>
      <c r="XD94" s="0"/>
      <c r="XE94" s="0"/>
      <c r="XF94" s="0"/>
      <c r="XG94" s="0"/>
      <c r="XH94" s="0"/>
      <c r="XI94" s="0"/>
      <c r="XJ94" s="0"/>
      <c r="XK94" s="0"/>
      <c r="XL94" s="0"/>
      <c r="XM94" s="0"/>
      <c r="XN94" s="0"/>
      <c r="XO94" s="0"/>
      <c r="XP94" s="0"/>
      <c r="XQ94" s="0"/>
      <c r="XR94" s="0"/>
      <c r="XS94" s="0"/>
      <c r="XT94" s="0"/>
      <c r="XU94" s="0"/>
      <c r="XV94" s="0"/>
      <c r="XW94" s="0"/>
      <c r="XX94" s="0"/>
      <c r="XY94" s="0"/>
      <c r="XZ94" s="0"/>
      <c r="YA94" s="0"/>
      <c r="YB94" s="0"/>
      <c r="YC94" s="0"/>
      <c r="YD94" s="0"/>
      <c r="YE94" s="0"/>
      <c r="YF94" s="0"/>
      <c r="YG94" s="0"/>
      <c r="YH94" s="0"/>
      <c r="YI94" s="0"/>
      <c r="YJ94" s="0"/>
      <c r="YK94" s="0"/>
      <c r="YL94" s="0"/>
      <c r="YM94" s="0"/>
      <c r="YN94" s="0"/>
      <c r="YO94" s="0"/>
      <c r="YP94" s="0"/>
      <c r="YQ94" s="0"/>
      <c r="YR94" s="0"/>
      <c r="YS94" s="0"/>
      <c r="YT94" s="0"/>
      <c r="YU94" s="0"/>
      <c r="YV94" s="0"/>
      <c r="YW94" s="0"/>
      <c r="YX94" s="0"/>
      <c r="YY94" s="0"/>
      <c r="YZ94" s="0"/>
      <c r="ZA94" s="0"/>
      <c r="ZB94" s="0"/>
      <c r="ZC94" s="0"/>
      <c r="ZD94" s="0"/>
      <c r="ZE94" s="0"/>
      <c r="ZF94" s="0"/>
      <c r="ZG94" s="0"/>
      <c r="ZH94" s="0"/>
      <c r="ZI94" s="0"/>
      <c r="ZJ94" s="0"/>
      <c r="ZK94" s="0"/>
      <c r="ZL94" s="0"/>
      <c r="ZM94" s="0"/>
      <c r="ZN94" s="0"/>
      <c r="ZO94" s="0"/>
      <c r="ZP94" s="0"/>
      <c r="ZQ94" s="0"/>
      <c r="ZR94" s="0"/>
      <c r="ZS94" s="0"/>
      <c r="ZT94" s="0"/>
      <c r="ZU94" s="0"/>
      <c r="ZV94" s="0"/>
      <c r="ZW94" s="0"/>
      <c r="ZX94" s="0"/>
      <c r="ZY94" s="0"/>
      <c r="ZZ94" s="0"/>
      <c r="AAA94" s="0"/>
      <c r="AAB94" s="0"/>
      <c r="AAC94" s="0"/>
      <c r="AAD94" s="0"/>
      <c r="AAE94" s="0"/>
      <c r="AAF94" s="0"/>
      <c r="AAG94" s="0"/>
      <c r="AAH94" s="0"/>
      <c r="AAI94" s="0"/>
      <c r="AAJ94" s="0"/>
      <c r="AAK94" s="0"/>
      <c r="AAL94" s="0"/>
      <c r="AAM94" s="0"/>
      <c r="AAN94" s="0"/>
      <c r="AAO94" s="0"/>
      <c r="AAP94" s="0"/>
      <c r="AAQ94" s="0"/>
      <c r="AAR94" s="0"/>
      <c r="AAS94" s="0"/>
      <c r="AAT94" s="0"/>
      <c r="AAU94" s="0"/>
      <c r="AAV94" s="0"/>
      <c r="AAW94" s="0"/>
      <c r="AAX94" s="0"/>
      <c r="AAY94" s="0"/>
      <c r="AAZ94" s="0"/>
      <c r="ABA94" s="0"/>
      <c r="ABB94" s="0"/>
      <c r="ABC94" s="0"/>
      <c r="ABD94" s="0"/>
      <c r="ABE94" s="0"/>
      <c r="ABF94" s="0"/>
      <c r="ABG94" s="0"/>
      <c r="ABH94" s="0"/>
      <c r="ABI94" s="0"/>
      <c r="ABJ94" s="0"/>
      <c r="ABK94" s="0"/>
      <c r="ABL94" s="0"/>
      <c r="ABM94" s="0"/>
      <c r="ABN94" s="0"/>
      <c r="ABO94" s="0"/>
      <c r="ABP94" s="0"/>
      <c r="ABQ94" s="0"/>
      <c r="ABR94" s="0"/>
      <c r="ABS94" s="0"/>
      <c r="ABT94" s="0"/>
      <c r="ABU94" s="0"/>
      <c r="ABV94" s="0"/>
      <c r="ABW94" s="0"/>
      <c r="ABX94" s="0"/>
      <c r="ABY94" s="0"/>
      <c r="ABZ94" s="0"/>
      <c r="ACA94" s="0"/>
      <c r="ACB94" s="0"/>
      <c r="ACC94" s="0"/>
      <c r="ACD94" s="0"/>
      <c r="ACE94" s="0"/>
      <c r="ACF94" s="0"/>
      <c r="ACG94" s="0"/>
      <c r="ACH94" s="0"/>
      <c r="ACI94" s="0"/>
      <c r="ACJ94" s="0"/>
      <c r="ACK94" s="0"/>
      <c r="ACL94" s="0"/>
      <c r="ACM94" s="0"/>
      <c r="ACN94" s="0"/>
      <c r="ACO94" s="0"/>
      <c r="ACP94" s="0"/>
      <c r="ACQ94" s="0"/>
      <c r="ACR94" s="0"/>
      <c r="ACS94" s="0"/>
      <c r="ACT94" s="0"/>
      <c r="ACU94" s="0"/>
      <c r="ACV94" s="0"/>
      <c r="ACW94" s="0"/>
      <c r="ACX94" s="0"/>
      <c r="ACY94" s="0"/>
      <c r="ACZ94" s="0"/>
      <c r="ADA94" s="0"/>
      <c r="ADB94" s="0"/>
      <c r="ADC94" s="0"/>
      <c r="ADD94" s="0"/>
      <c r="ADE94" s="0"/>
      <c r="ADF94" s="0"/>
      <c r="ADG94" s="0"/>
      <c r="ADH94" s="0"/>
      <c r="ADI94" s="0"/>
      <c r="ADJ94" s="0"/>
      <c r="ADK94" s="0"/>
      <c r="ADL94" s="0"/>
      <c r="ADM94" s="0"/>
      <c r="ADN94" s="0"/>
      <c r="ADO94" s="0"/>
      <c r="ADP94" s="0"/>
      <c r="ADQ94" s="0"/>
      <c r="ADR94" s="0"/>
      <c r="ADS94" s="0"/>
      <c r="ADT94" s="0"/>
      <c r="ADU94" s="0"/>
      <c r="ADV94" s="0"/>
      <c r="ADW94" s="0"/>
      <c r="ADX94" s="0"/>
      <c r="ADY94" s="0"/>
      <c r="ADZ94" s="0"/>
      <c r="AEA94" s="0"/>
      <c r="AEB94" s="0"/>
      <c r="AEC94" s="0"/>
      <c r="AED94" s="0"/>
      <c r="AEE94" s="0"/>
      <c r="AEF94" s="0"/>
      <c r="AEG94" s="0"/>
      <c r="AEH94" s="0"/>
      <c r="AEI94" s="0"/>
      <c r="AEJ94" s="0"/>
      <c r="AEK94" s="0"/>
      <c r="AEL94" s="0"/>
      <c r="AEM94" s="0"/>
      <c r="AEN94" s="0"/>
      <c r="AEO94" s="0"/>
      <c r="AEP94" s="0"/>
      <c r="AEQ94" s="0"/>
      <c r="AER94" s="0"/>
      <c r="AES94" s="0"/>
      <c r="AET94" s="0"/>
      <c r="AEU94" s="0"/>
      <c r="AEV94" s="0"/>
      <c r="AEW94" s="0"/>
      <c r="AEX94" s="0"/>
      <c r="AEY94" s="0"/>
      <c r="AEZ94" s="0"/>
      <c r="AFA94" s="0"/>
      <c r="AFB94" s="0"/>
      <c r="AFC94" s="0"/>
      <c r="AFD94" s="0"/>
      <c r="AFE94" s="0"/>
      <c r="AFF94" s="0"/>
      <c r="AFG94" s="0"/>
      <c r="AFH94" s="0"/>
      <c r="AFI94" s="0"/>
      <c r="AFJ94" s="0"/>
      <c r="AFK94" s="0"/>
      <c r="AFL94" s="0"/>
      <c r="AFM94" s="0"/>
      <c r="AFN94" s="0"/>
      <c r="AFO94" s="0"/>
      <c r="AFP94" s="0"/>
      <c r="AFQ94" s="0"/>
      <c r="AFR94" s="0"/>
      <c r="AFS94" s="0"/>
      <c r="AFT94" s="0"/>
      <c r="AFU94" s="0"/>
      <c r="AFV94" s="0"/>
      <c r="AFW94" s="0"/>
      <c r="AFX94" s="0"/>
      <c r="AFY94" s="0"/>
      <c r="AFZ94" s="0"/>
      <c r="AGA94" s="0"/>
      <c r="AGB94" s="0"/>
      <c r="AGC94" s="0"/>
      <c r="AGD94" s="0"/>
      <c r="AGE94" s="0"/>
      <c r="AGF94" s="0"/>
      <c r="AGG94" s="0"/>
      <c r="AGH94" s="0"/>
      <c r="AGI94" s="0"/>
      <c r="AGJ94" s="0"/>
      <c r="AGK94" s="0"/>
      <c r="AGL94" s="0"/>
      <c r="AGM94" s="0"/>
      <c r="AGN94" s="0"/>
      <c r="AGO94" s="0"/>
      <c r="AGP94" s="0"/>
      <c r="AGQ94" s="0"/>
      <c r="AGR94" s="0"/>
      <c r="AGS94" s="0"/>
      <c r="AGT94" s="0"/>
      <c r="AGU94" s="0"/>
      <c r="AGV94" s="0"/>
      <c r="AGW94" s="0"/>
      <c r="AGX94" s="0"/>
      <c r="AGY94" s="0"/>
      <c r="AGZ94" s="0"/>
      <c r="AHA94" s="0"/>
      <c r="AHB94" s="0"/>
      <c r="AHC94" s="0"/>
      <c r="AHD94" s="0"/>
      <c r="AHE94" s="0"/>
      <c r="AHF94" s="0"/>
      <c r="AHG94" s="0"/>
      <c r="AHH94" s="0"/>
      <c r="AHI94" s="0"/>
      <c r="AHJ94" s="0"/>
      <c r="AHK94" s="0"/>
      <c r="AHL94" s="0"/>
      <c r="AHM94" s="0"/>
      <c r="AHN94" s="0"/>
      <c r="AHO94" s="0"/>
      <c r="AHP94" s="0"/>
      <c r="AHQ94" s="0"/>
      <c r="AHR94" s="0"/>
      <c r="AHS94" s="0"/>
      <c r="AHT94" s="0"/>
      <c r="AHU94" s="0"/>
      <c r="AHV94" s="0"/>
      <c r="AHW94" s="0"/>
      <c r="AHX94" s="0"/>
      <c r="AHY94" s="0"/>
      <c r="AHZ94" s="0"/>
      <c r="AIA94" s="0"/>
      <c r="AIB94" s="0"/>
      <c r="AIC94" s="0"/>
      <c r="AID94" s="0"/>
      <c r="AIE94" s="0"/>
      <c r="AIF94" s="0"/>
      <c r="AIG94" s="0"/>
      <c r="AIH94" s="0"/>
      <c r="AII94" s="0"/>
      <c r="AIJ94" s="0"/>
      <c r="AIK94" s="0"/>
      <c r="AIL94" s="0"/>
      <c r="AIM94" s="0"/>
      <c r="AIN94" s="0"/>
      <c r="AIO94" s="0"/>
      <c r="AIP94" s="0"/>
      <c r="AIQ94" s="0"/>
      <c r="AIR94" s="0"/>
      <c r="AIS94" s="0"/>
      <c r="AIT94" s="0"/>
      <c r="AIU94" s="0"/>
      <c r="AIV94" s="0"/>
      <c r="AIW94" s="0"/>
      <c r="AIX94" s="0"/>
      <c r="AIY94" s="0"/>
      <c r="AIZ94" s="0"/>
      <c r="AJA94" s="0"/>
      <c r="AJB94" s="0"/>
      <c r="AJC94" s="0"/>
      <c r="AJD94" s="0"/>
      <c r="AJE94" s="0"/>
      <c r="AJF94" s="0"/>
      <c r="AJG94" s="0"/>
      <c r="AJH94" s="0"/>
      <c r="AJI94" s="0"/>
      <c r="AJJ94" s="0"/>
      <c r="AJK94" s="0"/>
      <c r="AJL94" s="0"/>
      <c r="AJM94" s="0"/>
      <c r="AJN94" s="0"/>
      <c r="AJO94" s="0"/>
      <c r="AJP94" s="0"/>
      <c r="AJQ94" s="0"/>
      <c r="AJR94" s="0"/>
      <c r="AJS94" s="0"/>
      <c r="AJT94" s="0"/>
      <c r="AJU94" s="0"/>
      <c r="AJV94" s="0"/>
      <c r="AJW94" s="0"/>
      <c r="AJX94" s="0"/>
      <c r="AJY94" s="0"/>
      <c r="AJZ94" s="0"/>
      <c r="AKA94" s="0"/>
      <c r="AKB94" s="0"/>
      <c r="AKC94" s="0"/>
      <c r="AKD94" s="0"/>
      <c r="AKE94" s="0"/>
      <c r="AKF94" s="0"/>
      <c r="AKG94" s="0"/>
      <c r="AKH94" s="0"/>
      <c r="AKI94" s="0"/>
      <c r="AKJ94" s="0"/>
      <c r="AKK94" s="0"/>
      <c r="AKL94" s="0"/>
      <c r="AKM94" s="0"/>
      <c r="AKN94" s="0"/>
      <c r="AKO94" s="0"/>
      <c r="AKP94" s="0"/>
      <c r="AKQ94" s="0"/>
      <c r="AKR94" s="0"/>
      <c r="AKS94" s="0"/>
      <c r="AKT94" s="0"/>
      <c r="AKU94" s="0"/>
      <c r="AKV94" s="0"/>
      <c r="AKW94" s="0"/>
      <c r="AKX94" s="0"/>
      <c r="AKY94" s="0"/>
      <c r="AKZ94" s="0"/>
      <c r="ALA94" s="0"/>
      <c r="ALB94" s="0"/>
      <c r="ALC94" s="0"/>
      <c r="ALD94" s="0"/>
      <c r="ALE94" s="0"/>
      <c r="ALF94" s="0"/>
      <c r="ALG94" s="0"/>
      <c r="ALH94" s="0"/>
      <c r="ALI94" s="0"/>
      <c r="ALJ94" s="0"/>
      <c r="ALK94" s="0"/>
      <c r="ALL94" s="0"/>
      <c r="ALM94" s="0"/>
      <c r="ALN94" s="0"/>
      <c r="ALO94" s="0"/>
      <c r="ALP94" s="0"/>
      <c r="ALQ94" s="0"/>
      <c r="ALR94" s="0"/>
      <c r="ALS94" s="0"/>
      <c r="ALT94" s="0"/>
      <c r="ALU94" s="0"/>
      <c r="ALV94" s="0"/>
      <c r="ALW94" s="0"/>
      <c r="ALX94" s="0"/>
      <c r="ALY94" s="0"/>
      <c r="ALZ94" s="0"/>
      <c r="AMA94" s="0"/>
      <c r="AMB94" s="0"/>
      <c r="AMC94" s="0"/>
      <c r="AMD94" s="0"/>
      <c r="AME94" s="0"/>
      <c r="AMF94" s="0"/>
      <c r="AMG94" s="0"/>
      <c r="AMH94" s="0"/>
    </row>
    <row r="95" customFormat="false" ht="17.2" hidden="false" customHeight="true" outlineLevel="0" collapsed="false">
      <c r="A95" s="37" t="s">
        <v>103</v>
      </c>
      <c r="B95" s="0"/>
      <c r="C95" s="0"/>
      <c r="D95" s="0"/>
      <c r="E95" s="0"/>
      <c r="F95" s="4" t="s">
        <v>101</v>
      </c>
      <c r="G95" s="4"/>
      <c r="H95" s="0"/>
      <c r="I95" s="0"/>
      <c r="J95" s="4"/>
      <c r="K95" s="4" t="s">
        <v>104</v>
      </c>
      <c r="L95" s="0" t="n">
        <v>1</v>
      </c>
      <c r="M95" s="4"/>
      <c r="N95" s="4"/>
      <c r="Q95" s="0"/>
      <c r="R95" s="0"/>
      <c r="S95" s="0"/>
      <c r="T95" s="0"/>
      <c r="U95" s="0"/>
      <c r="V95" s="0"/>
      <c r="W95" s="0"/>
      <c r="X95" s="0"/>
      <c r="Y95" s="0"/>
      <c r="Z95" s="0"/>
      <c r="AA95" s="0"/>
      <c r="AB95" s="0"/>
      <c r="AC95" s="0"/>
      <c r="AD95" s="0"/>
      <c r="AE95" s="0"/>
      <c r="AF95" s="0"/>
      <c r="AG95" s="0"/>
      <c r="AH95" s="0"/>
      <c r="AI95" s="0"/>
      <c r="AJ95" s="0"/>
      <c r="AK95" s="0"/>
      <c r="AL95" s="0"/>
      <c r="AM95" s="0"/>
      <c r="AN95" s="0"/>
      <c r="AO95" s="0"/>
      <c r="AP95" s="0"/>
      <c r="AQ95" s="0"/>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c r="AMA95" s="0"/>
      <c r="AMB95" s="0"/>
      <c r="AMC95" s="0"/>
      <c r="AMD95" s="0"/>
      <c r="AME95" s="0"/>
      <c r="AMF95" s="0"/>
      <c r="AMG95" s="0"/>
      <c r="AMH95" s="0"/>
    </row>
    <row r="96" customFormat="false" ht="15.95" hidden="false" customHeight="true" outlineLevel="0" collapsed="false">
      <c r="C96" s="6" t="s">
        <v>873</v>
      </c>
    </row>
    <row r="97" customFormat="false" ht="14.2" hidden="false" customHeight="false" outlineLevel="0" collapsed="false">
      <c r="C97" s="6" t="s">
        <v>864</v>
      </c>
    </row>
    <row r="98" customFormat="false" ht="15.95" hidden="false" customHeight="true" outlineLevel="0" collapsed="false">
      <c r="E98" s="6" t="s">
        <v>313</v>
      </c>
      <c r="F98" s="6" t="s">
        <v>721</v>
      </c>
      <c r="H98" s="6" t="s">
        <v>820</v>
      </c>
    </row>
    <row r="99" customFormat="false" ht="17.5" hidden="false" customHeight="true" outlineLevel="0" collapsed="false">
      <c r="A99" s="37" t="s">
        <v>917</v>
      </c>
      <c r="B99" s="0"/>
      <c r="C99" s="5"/>
      <c r="D99" s="4"/>
      <c r="E99" s="0"/>
      <c r="F99" s="4" t="s">
        <v>101</v>
      </c>
      <c r="G99" s="5"/>
      <c r="H99" s="0"/>
      <c r="I99" s="0"/>
      <c r="J99" s="4"/>
      <c r="K99" s="4" t="s">
        <v>918</v>
      </c>
      <c r="L99" s="0" t="n">
        <v>1</v>
      </c>
      <c r="M99" s="4"/>
      <c r="N99" s="4"/>
      <c r="Q99" s="4"/>
      <c r="R99" s="4"/>
      <c r="S99" s="4"/>
      <c r="T99" s="4"/>
      <c r="U99" s="4"/>
      <c r="V99" s="0"/>
      <c r="W99" s="0"/>
      <c r="X99" s="0"/>
      <c r="Y99" s="0"/>
      <c r="Z99" s="0"/>
      <c r="AA99" s="0"/>
      <c r="AB99" s="0"/>
      <c r="AC99" s="0"/>
      <c r="AD99" s="0"/>
      <c r="AE99" s="0"/>
      <c r="AF99" s="0"/>
      <c r="AG99" s="0"/>
      <c r="AH99" s="0"/>
      <c r="AI99" s="0"/>
      <c r="AJ99" s="0"/>
      <c r="AK99" s="0"/>
      <c r="AL99" s="0"/>
      <c r="AM99" s="0"/>
      <c r="AN99" s="0"/>
      <c r="AO99" s="0"/>
      <c r="AP99" s="0"/>
      <c r="AQ99" s="0"/>
      <c r="AR99" s="0"/>
      <c r="AS99" s="0"/>
      <c r="AT99" s="0"/>
      <c r="AU99" s="0"/>
      <c r="AV99" s="0"/>
      <c r="AW99" s="0"/>
      <c r="AX99" s="0"/>
      <c r="AY99" s="0"/>
      <c r="AZ99" s="0"/>
      <c r="BA99" s="0"/>
      <c r="BB99" s="0"/>
      <c r="BC99" s="0"/>
      <c r="BD99" s="0"/>
      <c r="BE99" s="0"/>
      <c r="BF99" s="0"/>
      <c r="BG99" s="0"/>
      <c r="BH99" s="0"/>
      <c r="BI99" s="0"/>
      <c r="BJ99" s="0"/>
      <c r="BK99" s="0"/>
      <c r="BL99" s="0"/>
      <c r="BM99" s="0"/>
      <c r="BN99" s="0"/>
      <c r="BO99" s="0"/>
      <c r="BP99" s="0"/>
      <c r="BQ99" s="0"/>
      <c r="BR99" s="0"/>
      <c r="BS99" s="0"/>
      <c r="BT99" s="0"/>
      <c r="BU99" s="0"/>
      <c r="BV99" s="0"/>
      <c r="BW99" s="0"/>
      <c r="BX99" s="0"/>
      <c r="BY99" s="0"/>
      <c r="BZ99" s="0"/>
      <c r="CA99" s="0"/>
      <c r="CB99" s="0"/>
      <c r="CC99" s="0"/>
      <c r="CD99" s="0"/>
      <c r="CE99" s="0"/>
      <c r="CF99" s="0"/>
      <c r="CG99" s="0"/>
      <c r="CH99" s="0"/>
      <c r="CI99" s="0"/>
      <c r="CJ99" s="0"/>
      <c r="CK99" s="0"/>
      <c r="CL99" s="0"/>
      <c r="CM99" s="0"/>
      <c r="CN99" s="0"/>
      <c r="CO99" s="0"/>
      <c r="CP99" s="0"/>
      <c r="CQ99" s="0"/>
      <c r="CR99" s="0"/>
      <c r="CS99" s="0"/>
      <c r="CT99" s="0"/>
      <c r="CU99" s="0"/>
      <c r="CV99" s="0"/>
      <c r="CW99" s="0"/>
      <c r="CX99" s="0"/>
      <c r="CY99" s="0"/>
      <c r="CZ99" s="0"/>
      <c r="DA99" s="0"/>
      <c r="DB99" s="0"/>
      <c r="DC99" s="0"/>
      <c r="DD99" s="0"/>
      <c r="DE99" s="0"/>
      <c r="DF99" s="0"/>
      <c r="DG99" s="0"/>
      <c r="DH99" s="0"/>
      <c r="DI99" s="0"/>
      <c r="DJ99" s="0"/>
      <c r="DK99" s="0"/>
      <c r="DL99" s="0"/>
      <c r="DM99" s="0"/>
      <c r="DN99" s="0"/>
      <c r="DO99" s="0"/>
      <c r="DP99" s="0"/>
      <c r="DQ99" s="0"/>
      <c r="DR99" s="0"/>
      <c r="DS99" s="0"/>
      <c r="DT99" s="0"/>
      <c r="DU99" s="0"/>
      <c r="DV99" s="0"/>
      <c r="DW99" s="0"/>
      <c r="DX99" s="0"/>
      <c r="DY99" s="0"/>
      <c r="DZ99" s="0"/>
      <c r="EA99" s="0"/>
      <c r="EB99" s="0"/>
      <c r="EC99" s="0"/>
      <c r="ED99" s="0"/>
      <c r="EE99" s="0"/>
      <c r="EF99" s="0"/>
      <c r="EG99" s="0"/>
      <c r="EH99" s="0"/>
      <c r="EI99" s="0"/>
      <c r="EJ99" s="0"/>
      <c r="EK99" s="0"/>
      <c r="EL99" s="0"/>
      <c r="EM99" s="0"/>
      <c r="EN99" s="0"/>
      <c r="EO99" s="0"/>
      <c r="EP99" s="0"/>
      <c r="EQ99" s="0"/>
      <c r="ER99" s="0"/>
      <c r="ES99" s="0"/>
      <c r="ET99" s="0"/>
      <c r="EU99" s="0"/>
      <c r="EV99" s="0"/>
      <c r="EW99" s="0"/>
      <c r="EX99" s="0"/>
      <c r="EY99" s="0"/>
      <c r="EZ99" s="0"/>
      <c r="FA99" s="0"/>
      <c r="FB99" s="0"/>
      <c r="FC99" s="0"/>
      <c r="FD99" s="0"/>
      <c r="FE99" s="0"/>
      <c r="FF99" s="0"/>
      <c r="FG99" s="0"/>
      <c r="FH99" s="0"/>
      <c r="FI99" s="0"/>
      <c r="FJ99" s="0"/>
      <c r="FK99" s="0"/>
      <c r="FL99" s="0"/>
      <c r="FM99" s="0"/>
      <c r="FN99" s="0"/>
      <c r="FO99" s="0"/>
      <c r="FP99" s="0"/>
      <c r="FQ99" s="0"/>
      <c r="FR99" s="0"/>
      <c r="FS99" s="0"/>
      <c r="FT99" s="0"/>
      <c r="FU99" s="0"/>
      <c r="FV99" s="0"/>
      <c r="FW99" s="0"/>
      <c r="FX99" s="0"/>
      <c r="FY99" s="0"/>
      <c r="FZ99" s="0"/>
      <c r="GA99" s="0"/>
      <c r="GB99" s="0"/>
      <c r="GC99" s="0"/>
      <c r="GD99" s="0"/>
      <c r="GE99" s="0"/>
      <c r="GF99" s="0"/>
      <c r="GG99" s="0"/>
      <c r="GH99" s="0"/>
      <c r="GI99" s="0"/>
      <c r="GJ99" s="0"/>
      <c r="GK99" s="0"/>
      <c r="GL99" s="0"/>
      <c r="GM99" s="0"/>
      <c r="GN99" s="0"/>
      <c r="GO99" s="0"/>
      <c r="GP99" s="0"/>
      <c r="GQ99" s="0"/>
      <c r="GR99" s="0"/>
      <c r="GS99" s="0"/>
      <c r="GT99" s="0"/>
      <c r="GU99" s="0"/>
      <c r="GV99" s="0"/>
      <c r="GW99" s="0"/>
      <c r="GX99" s="0"/>
      <c r="GY99" s="0"/>
      <c r="GZ99" s="0"/>
      <c r="HA99" s="0"/>
      <c r="HB99" s="0"/>
      <c r="HC99" s="0"/>
      <c r="HD99" s="0"/>
      <c r="HE99" s="0"/>
      <c r="HF99" s="0"/>
      <c r="HG99" s="0"/>
      <c r="HH99" s="0"/>
      <c r="HI99" s="0"/>
      <c r="HJ99" s="0"/>
      <c r="HK99" s="0"/>
      <c r="HL99" s="0"/>
      <c r="HM99" s="0"/>
      <c r="HN99" s="0"/>
      <c r="HO99" s="0"/>
      <c r="HP99" s="0"/>
      <c r="HQ99" s="0"/>
      <c r="HR99" s="0"/>
      <c r="HS99" s="0"/>
      <c r="HT99" s="0"/>
      <c r="HU99" s="0"/>
      <c r="HV99" s="0"/>
      <c r="HW99" s="0"/>
      <c r="HX99" s="0"/>
      <c r="HY99" s="0"/>
      <c r="HZ99" s="0"/>
      <c r="IA99" s="0"/>
      <c r="IB99" s="0"/>
      <c r="IC99" s="0"/>
      <c r="ID99" s="0"/>
      <c r="IE99" s="0"/>
      <c r="IF99" s="0"/>
      <c r="IG99" s="0"/>
      <c r="IH99" s="0"/>
      <c r="II99" s="0"/>
      <c r="IJ99" s="0"/>
      <c r="IK99" s="0"/>
      <c r="IL99" s="0"/>
      <c r="IM99" s="0"/>
      <c r="IN99" s="0"/>
      <c r="IO99" s="0"/>
      <c r="IP99" s="0"/>
      <c r="IQ99" s="0"/>
      <c r="IR99" s="0"/>
      <c r="IS99" s="0"/>
      <c r="IT99" s="0"/>
      <c r="IU99" s="0"/>
      <c r="IV99" s="0"/>
      <c r="IW99" s="0"/>
      <c r="IX99" s="0"/>
      <c r="IY99" s="0"/>
      <c r="IZ99" s="0"/>
      <c r="JA99" s="0"/>
      <c r="JB99" s="0"/>
      <c r="JC99" s="0"/>
      <c r="JD99" s="0"/>
      <c r="JE99" s="0"/>
      <c r="JF99" s="0"/>
      <c r="JG99" s="0"/>
      <c r="JH99" s="0"/>
      <c r="JI99" s="0"/>
      <c r="JJ99" s="0"/>
      <c r="JK99" s="0"/>
      <c r="JL99" s="0"/>
      <c r="JM99" s="0"/>
      <c r="JN99" s="0"/>
      <c r="JO99" s="0"/>
      <c r="JP99" s="0"/>
      <c r="JQ99" s="0"/>
      <c r="JR99" s="0"/>
      <c r="JS99" s="0"/>
      <c r="JT99" s="0"/>
      <c r="JU99" s="0"/>
      <c r="JV99" s="0"/>
      <c r="JW99" s="0"/>
      <c r="JX99" s="0"/>
      <c r="JY99" s="0"/>
      <c r="JZ99" s="0"/>
      <c r="KA99" s="0"/>
      <c r="KB99" s="0"/>
      <c r="KC99" s="0"/>
      <c r="KD99" s="0"/>
      <c r="KE99" s="0"/>
      <c r="KF99" s="0"/>
      <c r="KG99" s="0"/>
      <c r="KH99" s="0"/>
      <c r="KI99" s="0"/>
      <c r="KJ99" s="0"/>
      <c r="KK99" s="0"/>
      <c r="KL99" s="0"/>
      <c r="KM99" s="0"/>
      <c r="KN99" s="0"/>
      <c r="KO99" s="0"/>
      <c r="KP99" s="0"/>
      <c r="KQ99" s="0"/>
      <c r="KR99" s="0"/>
      <c r="KS99" s="0"/>
      <c r="KT99" s="0"/>
      <c r="KU99" s="0"/>
      <c r="KV99" s="0"/>
      <c r="KW99" s="0"/>
      <c r="KX99" s="0"/>
      <c r="KY99" s="0"/>
      <c r="KZ99" s="0"/>
      <c r="LA99" s="0"/>
      <c r="LB99" s="0"/>
      <c r="LC99" s="0"/>
      <c r="LD99" s="0"/>
      <c r="LE99" s="0"/>
      <c r="LF99" s="0"/>
      <c r="LG99" s="0"/>
      <c r="LH99" s="0"/>
      <c r="LI99" s="0"/>
      <c r="LJ99" s="0"/>
      <c r="LK99" s="0"/>
      <c r="LL99" s="0"/>
      <c r="LM99" s="0"/>
      <c r="LN99" s="0"/>
      <c r="LO99" s="0"/>
      <c r="LP99" s="0"/>
      <c r="LQ99" s="0"/>
      <c r="LR99" s="0"/>
      <c r="LS99" s="0"/>
      <c r="LT99" s="0"/>
      <c r="LU99" s="0"/>
      <c r="LV99" s="0"/>
      <c r="LW99" s="0"/>
      <c r="LX99" s="0"/>
      <c r="LY99" s="0"/>
      <c r="LZ99" s="0"/>
      <c r="MA99" s="0"/>
      <c r="MB99" s="0"/>
      <c r="MC99" s="0"/>
      <c r="MD99" s="0"/>
      <c r="ME99" s="0"/>
      <c r="MF99" s="0"/>
      <c r="MG99" s="0"/>
      <c r="MH99" s="0"/>
      <c r="MI99" s="0"/>
      <c r="MJ99" s="0"/>
      <c r="MK99" s="0"/>
      <c r="ML99" s="0"/>
      <c r="MM99" s="0"/>
      <c r="MN99" s="0"/>
      <c r="MO99" s="0"/>
      <c r="MP99" s="0"/>
      <c r="MQ99" s="0"/>
      <c r="MR99" s="0"/>
      <c r="MS99" s="0"/>
      <c r="MT99" s="0"/>
      <c r="MU99" s="0"/>
      <c r="MV99" s="0"/>
      <c r="MW99" s="0"/>
      <c r="MX99" s="0"/>
      <c r="MY99" s="0"/>
      <c r="MZ99" s="0"/>
      <c r="NA99" s="0"/>
      <c r="NB99" s="0"/>
      <c r="NC99" s="0"/>
      <c r="ND99" s="0"/>
      <c r="NE99" s="0"/>
      <c r="NF99" s="0"/>
      <c r="NG99" s="0"/>
      <c r="NH99" s="0"/>
      <c r="NI99" s="0"/>
      <c r="NJ99" s="0"/>
      <c r="NK99" s="0"/>
      <c r="NL99" s="0"/>
      <c r="NM99" s="0"/>
      <c r="NN99" s="0"/>
      <c r="NO99" s="0"/>
      <c r="NP99" s="0"/>
      <c r="NQ99" s="0"/>
      <c r="NR99" s="0"/>
      <c r="NS99" s="0"/>
      <c r="NT99" s="0"/>
      <c r="NU99" s="0"/>
      <c r="NV99" s="0"/>
      <c r="NW99" s="0"/>
      <c r="NX99" s="0"/>
      <c r="NY99" s="0"/>
      <c r="NZ99" s="0"/>
      <c r="OA99" s="0"/>
      <c r="OB99" s="0"/>
      <c r="OC99" s="0"/>
      <c r="OD99" s="0"/>
      <c r="OE99" s="0"/>
      <c r="OF99" s="0"/>
      <c r="OG99" s="0"/>
      <c r="OH99" s="0"/>
      <c r="OI99" s="0"/>
      <c r="OJ99" s="0"/>
      <c r="OK99" s="0"/>
      <c r="OL99" s="0"/>
      <c r="OM99" s="0"/>
      <c r="ON99" s="0"/>
      <c r="OO99" s="0"/>
      <c r="OP99" s="0"/>
      <c r="OQ99" s="0"/>
      <c r="OR99" s="0"/>
      <c r="OS99" s="0"/>
      <c r="OT99" s="0"/>
      <c r="OU99" s="0"/>
      <c r="OV99" s="0"/>
      <c r="OW99" s="0"/>
      <c r="OX99" s="0"/>
      <c r="OY99" s="0"/>
      <c r="OZ99" s="0"/>
      <c r="PA99" s="0"/>
      <c r="PB99" s="0"/>
      <c r="PC99" s="0"/>
      <c r="PD99" s="0"/>
      <c r="PE99" s="0"/>
      <c r="PF99" s="0"/>
      <c r="PG99" s="0"/>
      <c r="PH99" s="0"/>
      <c r="PI99" s="0"/>
      <c r="PJ99" s="0"/>
      <c r="PK99" s="0"/>
      <c r="PL99" s="0"/>
      <c r="PM99" s="0"/>
      <c r="PN99" s="0"/>
      <c r="PO99" s="0"/>
      <c r="PP99" s="0"/>
      <c r="PQ99" s="0"/>
      <c r="PR99" s="0"/>
      <c r="PS99" s="0"/>
      <c r="PT99" s="0"/>
      <c r="PU99" s="0"/>
      <c r="PV99" s="0"/>
      <c r="PW99" s="0"/>
      <c r="PX99" s="0"/>
      <c r="PY99" s="0"/>
      <c r="PZ99" s="0"/>
      <c r="QA99" s="0"/>
      <c r="QB99" s="0"/>
      <c r="QC99" s="0"/>
      <c r="QD99" s="0"/>
      <c r="QE99" s="0"/>
      <c r="QF99" s="0"/>
      <c r="QG99" s="0"/>
      <c r="QH99" s="0"/>
      <c r="QI99" s="0"/>
      <c r="QJ99" s="0"/>
      <c r="QK99" s="0"/>
      <c r="QL99" s="0"/>
      <c r="QM99" s="0"/>
      <c r="QN99" s="0"/>
      <c r="QO99" s="0"/>
      <c r="QP99" s="0"/>
      <c r="QQ99" s="0"/>
      <c r="QR99" s="0"/>
      <c r="QS99" s="0"/>
      <c r="QT99" s="0"/>
      <c r="QU99" s="0"/>
      <c r="QV99" s="0"/>
      <c r="QW99" s="0"/>
      <c r="QX99" s="0"/>
      <c r="QY99" s="0"/>
      <c r="QZ99" s="0"/>
      <c r="RA99" s="0"/>
      <c r="RB99" s="0"/>
      <c r="RC99" s="0"/>
      <c r="RD99" s="0"/>
      <c r="RE99" s="0"/>
      <c r="RF99" s="0"/>
      <c r="RG99" s="0"/>
      <c r="RH99" s="0"/>
      <c r="RI99" s="0"/>
      <c r="RJ99" s="0"/>
      <c r="RK99" s="0"/>
      <c r="RL99" s="0"/>
      <c r="RM99" s="0"/>
      <c r="RN99" s="0"/>
      <c r="RO99" s="0"/>
      <c r="RP99" s="0"/>
      <c r="RQ99" s="0"/>
      <c r="RR99" s="0"/>
      <c r="RS99" s="0"/>
      <c r="RT99" s="0"/>
      <c r="RU99" s="0"/>
      <c r="RV99" s="0"/>
      <c r="RW99" s="0"/>
      <c r="RX99" s="0"/>
      <c r="RY99" s="0"/>
      <c r="RZ99" s="0"/>
      <c r="SA99" s="0"/>
      <c r="SB99" s="0"/>
      <c r="SC99" s="0"/>
      <c r="SD99" s="0"/>
      <c r="SE99" s="0"/>
      <c r="SF99" s="0"/>
      <c r="SG99" s="0"/>
      <c r="SH99" s="0"/>
      <c r="SI99" s="0"/>
      <c r="SJ99" s="0"/>
      <c r="SK99" s="0"/>
      <c r="SL99" s="0"/>
      <c r="SM99" s="0"/>
      <c r="SN99" s="0"/>
      <c r="SO99" s="0"/>
      <c r="SP99" s="0"/>
      <c r="SQ99" s="0"/>
      <c r="SR99" s="0"/>
      <c r="SS99" s="0"/>
      <c r="ST99" s="0"/>
      <c r="SU99" s="0"/>
      <c r="SV99" s="0"/>
      <c r="SW99" s="0"/>
      <c r="SX99" s="0"/>
      <c r="SY99" s="0"/>
      <c r="SZ99" s="0"/>
      <c r="TA99" s="0"/>
      <c r="TB99" s="0"/>
      <c r="TC99" s="0"/>
      <c r="TD99" s="0"/>
      <c r="TE99" s="0"/>
      <c r="TF99" s="0"/>
      <c r="TG99" s="0"/>
      <c r="TH99" s="0"/>
      <c r="TI99" s="0"/>
      <c r="TJ99" s="0"/>
      <c r="TK99" s="0"/>
      <c r="TL99" s="0"/>
      <c r="TM99" s="0"/>
      <c r="TN99" s="0"/>
      <c r="TO99" s="0"/>
      <c r="TP99" s="0"/>
      <c r="TQ99" s="0"/>
      <c r="TR99" s="0"/>
      <c r="TS99" s="0"/>
      <c r="TT99" s="0"/>
      <c r="TU99" s="0"/>
      <c r="TV99" s="0"/>
      <c r="TW99" s="0"/>
      <c r="TX99" s="0"/>
      <c r="TY99" s="0"/>
      <c r="TZ99" s="0"/>
      <c r="UA99" s="0"/>
      <c r="UB99" s="0"/>
      <c r="UC99" s="0"/>
      <c r="UD99" s="0"/>
      <c r="UE99" s="0"/>
      <c r="UF99" s="0"/>
      <c r="UG99" s="0"/>
      <c r="UH99" s="0"/>
      <c r="UI99" s="0"/>
      <c r="UJ99" s="0"/>
      <c r="UK99" s="0"/>
      <c r="UL99" s="0"/>
      <c r="UM99" s="0"/>
      <c r="UN99" s="0"/>
      <c r="UO99" s="0"/>
      <c r="UP99" s="0"/>
      <c r="UQ99" s="0"/>
      <c r="UR99" s="0"/>
      <c r="US99" s="0"/>
      <c r="UT99" s="0"/>
      <c r="UU99" s="0"/>
      <c r="UV99" s="0"/>
      <c r="UW99" s="0"/>
      <c r="UX99" s="0"/>
      <c r="UY99" s="0"/>
      <c r="UZ99" s="0"/>
      <c r="VA99" s="0"/>
      <c r="VB99" s="0"/>
      <c r="VC99" s="0"/>
      <c r="VD99" s="0"/>
      <c r="VE99" s="0"/>
      <c r="VF99" s="0"/>
      <c r="VG99" s="0"/>
      <c r="VH99" s="0"/>
      <c r="VI99" s="0"/>
      <c r="VJ99" s="0"/>
      <c r="VK99" s="0"/>
      <c r="VL99" s="0"/>
      <c r="VM99" s="0"/>
      <c r="VN99" s="0"/>
      <c r="VO99" s="0"/>
      <c r="VP99" s="0"/>
      <c r="VQ99" s="0"/>
      <c r="VR99" s="0"/>
      <c r="VS99" s="0"/>
      <c r="VT99" s="0"/>
      <c r="VU99" s="0"/>
      <c r="VV99" s="0"/>
      <c r="VW99" s="0"/>
      <c r="VX99" s="0"/>
      <c r="VY99" s="0"/>
      <c r="VZ99" s="0"/>
      <c r="WA99" s="0"/>
      <c r="WB99" s="0"/>
      <c r="WC99" s="0"/>
      <c r="WD99" s="0"/>
      <c r="WE99" s="0"/>
      <c r="WF99" s="0"/>
      <c r="WG99" s="0"/>
      <c r="WH99" s="0"/>
      <c r="WI99" s="0"/>
      <c r="WJ99" s="0"/>
      <c r="WK99" s="0"/>
      <c r="WL99" s="0"/>
      <c r="WM99" s="0"/>
      <c r="WN99" s="0"/>
      <c r="WO99" s="0"/>
      <c r="WP99" s="0"/>
      <c r="WQ99" s="0"/>
      <c r="WR99" s="0"/>
      <c r="WS99" s="0"/>
      <c r="WT99" s="0"/>
      <c r="WU99" s="0"/>
      <c r="WV99" s="0"/>
      <c r="WW99" s="0"/>
      <c r="WX99" s="0"/>
      <c r="WY99" s="0"/>
      <c r="WZ99" s="0"/>
      <c r="XA99" s="0"/>
      <c r="XB99" s="0"/>
      <c r="XC99" s="0"/>
      <c r="XD99" s="0"/>
      <c r="XE99" s="0"/>
      <c r="XF99" s="0"/>
      <c r="XG99" s="0"/>
      <c r="XH99" s="0"/>
      <c r="XI99" s="0"/>
      <c r="XJ99" s="0"/>
      <c r="XK99" s="0"/>
      <c r="XL99" s="0"/>
      <c r="XM99" s="0"/>
      <c r="XN99" s="0"/>
      <c r="XO99" s="0"/>
      <c r="XP99" s="0"/>
      <c r="XQ99" s="0"/>
      <c r="XR99" s="0"/>
      <c r="XS99" s="0"/>
      <c r="XT99" s="0"/>
      <c r="XU99" s="0"/>
      <c r="XV99" s="0"/>
      <c r="XW99" s="0"/>
      <c r="XX99" s="0"/>
      <c r="XY99" s="0"/>
      <c r="XZ99" s="0"/>
      <c r="YA99" s="0"/>
      <c r="YB99" s="0"/>
      <c r="YC99" s="0"/>
      <c r="YD99" s="0"/>
      <c r="YE99" s="0"/>
      <c r="YF99" s="0"/>
      <c r="YG99" s="0"/>
      <c r="YH99" s="0"/>
      <c r="YI99" s="0"/>
      <c r="YJ99" s="0"/>
      <c r="YK99" s="0"/>
      <c r="YL99" s="0"/>
      <c r="YM99" s="0"/>
      <c r="YN99" s="0"/>
      <c r="YO99" s="0"/>
      <c r="YP99" s="0"/>
      <c r="YQ99" s="0"/>
      <c r="YR99" s="0"/>
      <c r="YS99" s="0"/>
      <c r="YT99" s="0"/>
      <c r="YU99" s="0"/>
      <c r="YV99" s="0"/>
      <c r="YW99" s="0"/>
      <c r="YX99" s="0"/>
      <c r="YY99" s="0"/>
      <c r="YZ99" s="0"/>
      <c r="ZA99" s="0"/>
      <c r="ZB99" s="0"/>
      <c r="ZC99" s="0"/>
      <c r="ZD99" s="0"/>
      <c r="ZE99" s="0"/>
      <c r="ZF99" s="0"/>
      <c r="ZG99" s="0"/>
      <c r="ZH99" s="0"/>
      <c r="ZI99" s="0"/>
      <c r="ZJ99" s="0"/>
      <c r="ZK99" s="0"/>
      <c r="ZL99" s="0"/>
      <c r="ZM99" s="0"/>
      <c r="ZN99" s="0"/>
      <c r="ZO99" s="0"/>
      <c r="ZP99" s="0"/>
      <c r="ZQ99" s="0"/>
      <c r="ZR99" s="0"/>
      <c r="ZS99" s="0"/>
      <c r="ZT99" s="0"/>
      <c r="ZU99" s="0"/>
      <c r="ZV99" s="0"/>
      <c r="ZW99" s="0"/>
      <c r="ZX99" s="0"/>
      <c r="ZY99" s="0"/>
      <c r="ZZ99" s="0"/>
      <c r="AAA99" s="0"/>
      <c r="AAB99" s="0"/>
      <c r="AAC99" s="0"/>
      <c r="AAD99" s="0"/>
      <c r="AAE99" s="0"/>
      <c r="AAF99" s="0"/>
      <c r="AAG99" s="0"/>
      <c r="AAH99" s="0"/>
      <c r="AAI99" s="0"/>
      <c r="AAJ99" s="0"/>
      <c r="AAK99" s="0"/>
      <c r="AAL99" s="0"/>
      <c r="AAM99" s="0"/>
      <c r="AAN99" s="0"/>
      <c r="AAO99" s="0"/>
      <c r="AAP99" s="0"/>
      <c r="AAQ99" s="0"/>
      <c r="AAR99" s="0"/>
      <c r="AAS99" s="0"/>
      <c r="AAT99" s="0"/>
      <c r="AAU99" s="0"/>
      <c r="AAV99" s="0"/>
      <c r="AAW99" s="0"/>
      <c r="AAX99" s="0"/>
      <c r="AAY99" s="0"/>
      <c r="AAZ99" s="0"/>
      <c r="ABA99" s="0"/>
      <c r="ABB99" s="0"/>
      <c r="ABC99" s="0"/>
      <c r="ABD99" s="0"/>
      <c r="ABE99" s="0"/>
      <c r="ABF99" s="0"/>
      <c r="ABG99" s="0"/>
      <c r="ABH99" s="0"/>
      <c r="ABI99" s="0"/>
      <c r="ABJ99" s="0"/>
      <c r="ABK99" s="0"/>
      <c r="ABL99" s="0"/>
      <c r="ABM99" s="0"/>
      <c r="ABN99" s="0"/>
      <c r="ABO99" s="0"/>
      <c r="ABP99" s="0"/>
      <c r="ABQ99" s="0"/>
      <c r="ABR99" s="0"/>
      <c r="ABS99" s="0"/>
      <c r="ABT99" s="0"/>
      <c r="ABU99" s="0"/>
      <c r="ABV99" s="0"/>
      <c r="ABW99" s="0"/>
      <c r="ABX99" s="0"/>
      <c r="ABY99" s="0"/>
      <c r="ABZ99" s="0"/>
      <c r="ACA99" s="0"/>
      <c r="ACB99" s="0"/>
      <c r="ACC99" s="0"/>
      <c r="ACD99" s="0"/>
      <c r="ACE99" s="0"/>
      <c r="ACF99" s="0"/>
      <c r="ACG99" s="0"/>
      <c r="ACH99" s="0"/>
      <c r="ACI99" s="0"/>
      <c r="ACJ99" s="0"/>
      <c r="ACK99" s="0"/>
      <c r="ACL99" s="0"/>
      <c r="ACM99" s="0"/>
      <c r="ACN99" s="0"/>
      <c r="ACO99" s="0"/>
      <c r="ACP99" s="0"/>
      <c r="ACQ99" s="0"/>
      <c r="ACR99" s="0"/>
      <c r="ACS99" s="0"/>
      <c r="ACT99" s="0"/>
      <c r="ACU99" s="0"/>
      <c r="ACV99" s="0"/>
      <c r="ACW99" s="0"/>
      <c r="ACX99" s="0"/>
      <c r="ACY99" s="0"/>
      <c r="ACZ99" s="0"/>
      <c r="ADA99" s="0"/>
      <c r="ADB99" s="0"/>
      <c r="ADC99" s="0"/>
      <c r="ADD99" s="0"/>
      <c r="ADE99" s="0"/>
      <c r="ADF99" s="0"/>
      <c r="ADG99" s="0"/>
      <c r="ADH99" s="0"/>
      <c r="ADI99" s="0"/>
      <c r="ADJ99" s="0"/>
      <c r="ADK99" s="0"/>
      <c r="ADL99" s="0"/>
      <c r="ADM99" s="0"/>
      <c r="ADN99" s="0"/>
      <c r="ADO99" s="0"/>
      <c r="ADP99" s="0"/>
      <c r="ADQ99" s="0"/>
      <c r="ADR99" s="0"/>
      <c r="ADS99" s="0"/>
      <c r="ADT99" s="0"/>
      <c r="ADU99" s="0"/>
      <c r="ADV99" s="0"/>
      <c r="ADW99" s="0"/>
      <c r="ADX99" s="0"/>
      <c r="ADY99" s="0"/>
      <c r="ADZ99" s="0"/>
      <c r="AEA99" s="0"/>
      <c r="AEB99" s="0"/>
      <c r="AEC99" s="0"/>
      <c r="AED99" s="0"/>
      <c r="AEE99" s="0"/>
      <c r="AEF99" s="0"/>
      <c r="AEG99" s="0"/>
      <c r="AEH99" s="0"/>
      <c r="AEI99" s="0"/>
      <c r="AEJ99" s="0"/>
      <c r="AEK99" s="0"/>
      <c r="AEL99" s="0"/>
      <c r="AEM99" s="0"/>
      <c r="AEN99" s="0"/>
      <c r="AEO99" s="0"/>
      <c r="AEP99" s="0"/>
      <c r="AEQ99" s="0"/>
      <c r="AER99" s="0"/>
      <c r="AES99" s="0"/>
      <c r="AET99" s="0"/>
      <c r="AEU99" s="0"/>
      <c r="AEV99" s="0"/>
      <c r="AEW99" s="0"/>
      <c r="AEX99" s="0"/>
      <c r="AEY99" s="0"/>
      <c r="AEZ99" s="0"/>
      <c r="AFA99" s="0"/>
      <c r="AFB99" s="0"/>
      <c r="AFC99" s="0"/>
      <c r="AFD99" s="0"/>
      <c r="AFE99" s="0"/>
      <c r="AFF99" s="0"/>
      <c r="AFG99" s="0"/>
      <c r="AFH99" s="0"/>
      <c r="AFI99" s="0"/>
      <c r="AFJ99" s="0"/>
      <c r="AFK99" s="0"/>
      <c r="AFL99" s="0"/>
      <c r="AFM99" s="0"/>
      <c r="AFN99" s="0"/>
      <c r="AFO99" s="0"/>
      <c r="AFP99" s="0"/>
      <c r="AFQ99" s="0"/>
      <c r="AFR99" s="0"/>
      <c r="AFS99" s="0"/>
      <c r="AFT99" s="0"/>
      <c r="AFU99" s="0"/>
      <c r="AFV99" s="0"/>
      <c r="AFW99" s="0"/>
      <c r="AFX99" s="0"/>
      <c r="AFY99" s="0"/>
      <c r="AFZ99" s="0"/>
      <c r="AGA99" s="0"/>
      <c r="AGB99" s="0"/>
      <c r="AGC99" s="0"/>
      <c r="AGD99" s="0"/>
      <c r="AGE99" s="0"/>
      <c r="AGF99" s="0"/>
      <c r="AGG99" s="0"/>
      <c r="AGH99" s="0"/>
      <c r="AGI99" s="0"/>
      <c r="AGJ99" s="0"/>
      <c r="AGK99" s="0"/>
      <c r="AGL99" s="0"/>
      <c r="AGM99" s="0"/>
      <c r="AGN99" s="0"/>
      <c r="AGO99" s="0"/>
      <c r="AGP99" s="0"/>
      <c r="AGQ99" s="0"/>
      <c r="AGR99" s="0"/>
      <c r="AGS99" s="0"/>
      <c r="AGT99" s="0"/>
      <c r="AGU99" s="0"/>
      <c r="AGV99" s="0"/>
      <c r="AGW99" s="0"/>
      <c r="AGX99" s="0"/>
      <c r="AGY99" s="0"/>
      <c r="AGZ99" s="0"/>
      <c r="AHA99" s="0"/>
      <c r="AHB99" s="0"/>
      <c r="AHC99" s="0"/>
      <c r="AHD99" s="0"/>
      <c r="AHE99" s="0"/>
      <c r="AHF99" s="0"/>
      <c r="AHG99" s="0"/>
      <c r="AHH99" s="0"/>
      <c r="AHI99" s="0"/>
      <c r="AHJ99" s="0"/>
      <c r="AHK99" s="0"/>
      <c r="AHL99" s="0"/>
      <c r="AHM99" s="0"/>
      <c r="AHN99" s="0"/>
      <c r="AHO99" s="0"/>
      <c r="AHP99" s="0"/>
      <c r="AHQ99" s="0"/>
      <c r="AHR99" s="0"/>
      <c r="AHS99" s="0"/>
      <c r="AHT99" s="0"/>
      <c r="AHU99" s="0"/>
      <c r="AHV99" s="0"/>
      <c r="AHW99" s="0"/>
      <c r="AHX99" s="0"/>
      <c r="AHY99" s="0"/>
      <c r="AHZ99" s="0"/>
      <c r="AIA99" s="0"/>
      <c r="AIB99" s="0"/>
      <c r="AIC99" s="0"/>
      <c r="AID99" s="0"/>
      <c r="AIE99" s="0"/>
      <c r="AIF99" s="0"/>
      <c r="AIG99" s="0"/>
      <c r="AIH99" s="0"/>
      <c r="AII99" s="0"/>
      <c r="AIJ99" s="0"/>
      <c r="AIK99" s="0"/>
      <c r="AIL99" s="0"/>
      <c r="AIM99" s="0"/>
      <c r="AIN99" s="0"/>
      <c r="AIO99" s="0"/>
      <c r="AIP99" s="0"/>
      <c r="AIQ99" s="0"/>
      <c r="AIR99" s="0"/>
      <c r="AIS99" s="0"/>
      <c r="AIT99" s="0"/>
      <c r="AIU99" s="0"/>
      <c r="AIV99" s="0"/>
      <c r="AIW99" s="0"/>
      <c r="AIX99" s="0"/>
      <c r="AIY99" s="0"/>
      <c r="AIZ99" s="0"/>
      <c r="AJA99" s="0"/>
      <c r="AJB99" s="0"/>
      <c r="AJC99" s="0"/>
      <c r="AJD99" s="0"/>
      <c r="AJE99" s="0"/>
      <c r="AJF99" s="0"/>
      <c r="AJG99" s="0"/>
      <c r="AJH99" s="0"/>
      <c r="AJI99" s="0"/>
      <c r="AJJ99" s="0"/>
      <c r="AJK99" s="0"/>
      <c r="AJL99" s="0"/>
      <c r="AJM99" s="0"/>
      <c r="AJN99" s="0"/>
      <c r="AJO99" s="0"/>
      <c r="AJP99" s="0"/>
      <c r="AJQ99" s="0"/>
      <c r="AJR99" s="0"/>
      <c r="AJS99" s="0"/>
      <c r="AJT99" s="0"/>
      <c r="AJU99" s="0"/>
      <c r="AJV99" s="0"/>
      <c r="AJW99" s="0"/>
      <c r="AJX99" s="0"/>
      <c r="AJY99" s="0"/>
      <c r="AJZ99" s="0"/>
      <c r="AKA99" s="0"/>
      <c r="AKB99" s="0"/>
      <c r="AKC99" s="0"/>
      <c r="AKD99" s="0"/>
      <c r="AKE99" s="0"/>
      <c r="AKF99" s="0"/>
      <c r="AKG99" s="0"/>
      <c r="AKH99" s="0"/>
      <c r="AKI99" s="0"/>
      <c r="AKJ99" s="0"/>
      <c r="AKK99" s="0"/>
      <c r="AKL99" s="0"/>
      <c r="AKM99" s="0"/>
      <c r="AKN99" s="0"/>
      <c r="AKO99" s="0"/>
      <c r="AKP99" s="0"/>
      <c r="AKQ99" s="0"/>
      <c r="AKR99" s="0"/>
      <c r="AKS99" s="0"/>
      <c r="AKT99" s="0"/>
      <c r="AKU99" s="0"/>
      <c r="AKV99" s="0"/>
      <c r="AKW99" s="0"/>
      <c r="AKX99" s="0"/>
      <c r="AKY99" s="0"/>
      <c r="AKZ99" s="0"/>
      <c r="ALA99" s="0"/>
      <c r="ALB99" s="0"/>
      <c r="ALC99" s="0"/>
      <c r="ALD99" s="0"/>
      <c r="ALE99" s="0"/>
      <c r="ALF99" s="0"/>
      <c r="ALG99" s="0"/>
      <c r="ALH99" s="0"/>
      <c r="ALI99" s="0"/>
      <c r="ALJ99" s="0"/>
      <c r="ALK99" s="0"/>
      <c r="ALL99" s="0"/>
      <c r="ALM99" s="0"/>
      <c r="ALN99" s="0"/>
      <c r="ALO99" s="0"/>
      <c r="ALP99" s="0"/>
      <c r="ALQ99" s="0"/>
      <c r="ALR99" s="0"/>
      <c r="ALS99" s="0"/>
      <c r="ALT99" s="0"/>
      <c r="ALU99" s="0"/>
      <c r="ALV99" s="0"/>
      <c r="ALW99" s="0"/>
      <c r="ALX99" s="0"/>
      <c r="ALY99" s="0"/>
      <c r="ALZ99" s="0"/>
      <c r="AMA99" s="0"/>
      <c r="AMB99" s="0"/>
      <c r="AMC99" s="0"/>
      <c r="AMD99" s="0"/>
      <c r="AME99" s="0"/>
      <c r="AMF99" s="0"/>
      <c r="AMG99" s="0"/>
      <c r="AMH99" s="0"/>
    </row>
    <row r="100" customFormat="false" ht="17.2" hidden="false" customHeight="true" outlineLevel="0" collapsed="false">
      <c r="A100" s="37" t="s">
        <v>103</v>
      </c>
      <c r="B100" s="0"/>
      <c r="C100" s="0"/>
      <c r="D100" s="0"/>
      <c r="E100" s="0"/>
      <c r="F100" s="4" t="s">
        <v>101</v>
      </c>
      <c r="G100" s="4"/>
      <c r="H100" s="0"/>
      <c r="I100" s="0"/>
      <c r="J100" s="4"/>
      <c r="K100" s="4" t="s">
        <v>104</v>
      </c>
      <c r="L100" s="0" t="n">
        <v>1</v>
      </c>
      <c r="M100" s="4"/>
      <c r="N100" s="4"/>
      <c r="Q100" s="0"/>
      <c r="R100" s="0"/>
      <c r="S100" s="0"/>
      <c r="T100" s="0"/>
      <c r="U100" s="0"/>
      <c r="V100" s="0"/>
      <c r="W100" s="0"/>
      <c r="X100" s="0"/>
      <c r="Y100" s="0"/>
      <c r="Z100" s="0"/>
      <c r="AA100" s="0"/>
      <c r="AB100" s="0"/>
      <c r="AC100" s="0"/>
      <c r="AD100" s="0"/>
      <c r="AE100" s="0"/>
      <c r="AF100" s="0"/>
      <c r="AG100" s="0"/>
      <c r="AH100" s="0"/>
      <c r="AI100" s="0"/>
      <c r="AJ100" s="0"/>
      <c r="AK100" s="0"/>
      <c r="AL100" s="0"/>
      <c r="AM100" s="0"/>
      <c r="AN100" s="0"/>
      <c r="AO100" s="0"/>
      <c r="AP100" s="0"/>
      <c r="AQ100" s="0"/>
      <c r="AR100" s="0"/>
      <c r="AS100" s="0"/>
      <c r="AT100" s="0"/>
      <c r="AU100" s="0"/>
      <c r="AV100" s="0"/>
      <c r="AW100" s="0"/>
      <c r="AX100" s="0"/>
      <c r="AY100" s="0"/>
      <c r="AZ100" s="0"/>
      <c r="BA100" s="0"/>
      <c r="BB100" s="0"/>
      <c r="BC100" s="0"/>
      <c r="BD100" s="0"/>
      <c r="BE100" s="0"/>
      <c r="BF100" s="0"/>
      <c r="BG100" s="0"/>
      <c r="BH100" s="0"/>
      <c r="BI100" s="0"/>
      <c r="BJ100" s="0"/>
      <c r="BK100" s="0"/>
      <c r="BL100" s="0"/>
      <c r="BM100" s="0"/>
      <c r="BN100" s="0"/>
      <c r="BO100" s="0"/>
      <c r="BP100" s="0"/>
      <c r="BQ100" s="0"/>
      <c r="BR100" s="0"/>
      <c r="BS100" s="0"/>
      <c r="BT100" s="0"/>
      <c r="BU100" s="0"/>
      <c r="BV100" s="0"/>
      <c r="BW100" s="0"/>
      <c r="BX100" s="0"/>
      <c r="BY100" s="0"/>
      <c r="BZ100" s="0"/>
      <c r="CA100" s="0"/>
      <c r="CB100" s="0"/>
      <c r="CC100" s="0"/>
      <c r="CD100" s="0"/>
      <c r="CE100" s="0"/>
      <c r="CF100" s="0"/>
      <c r="CG100" s="0"/>
      <c r="CH100" s="0"/>
      <c r="CI100" s="0"/>
      <c r="CJ100" s="0"/>
      <c r="CK100" s="0"/>
      <c r="CL100" s="0"/>
      <c r="CM100" s="0"/>
      <c r="CN100" s="0"/>
      <c r="CO100" s="0"/>
      <c r="CP100" s="0"/>
      <c r="CQ100" s="0"/>
      <c r="CR100" s="0"/>
      <c r="CS100" s="0"/>
      <c r="CT100" s="0"/>
      <c r="CU100" s="0"/>
      <c r="CV100" s="0"/>
      <c r="CW100" s="0"/>
      <c r="CX100" s="0"/>
      <c r="CY100" s="0"/>
      <c r="CZ100" s="0"/>
      <c r="DA100" s="0"/>
      <c r="DB100" s="0"/>
      <c r="DC100" s="0"/>
      <c r="DD100" s="0"/>
      <c r="DE100" s="0"/>
      <c r="DF100" s="0"/>
      <c r="DG100" s="0"/>
      <c r="DH100" s="0"/>
      <c r="DI100" s="0"/>
      <c r="DJ100" s="0"/>
      <c r="DK100" s="0"/>
      <c r="DL100" s="0"/>
      <c r="DM100" s="0"/>
      <c r="DN100" s="0"/>
      <c r="DO100" s="0"/>
      <c r="DP100" s="0"/>
      <c r="DQ100" s="0"/>
      <c r="DR100" s="0"/>
      <c r="DS100" s="0"/>
      <c r="DT100" s="0"/>
      <c r="DU100" s="0"/>
      <c r="DV100" s="0"/>
      <c r="DW100" s="0"/>
      <c r="DX100" s="0"/>
      <c r="DY100" s="0"/>
      <c r="DZ100" s="0"/>
      <c r="EA100" s="0"/>
      <c r="EB100" s="0"/>
      <c r="EC100" s="0"/>
      <c r="ED100" s="0"/>
      <c r="EE100" s="0"/>
      <c r="EF100" s="0"/>
      <c r="EG100" s="0"/>
      <c r="EH100" s="0"/>
      <c r="EI100" s="0"/>
      <c r="EJ100" s="0"/>
      <c r="EK100" s="0"/>
      <c r="EL100" s="0"/>
      <c r="EM100" s="0"/>
      <c r="EN100" s="0"/>
      <c r="EO100" s="0"/>
      <c r="EP100" s="0"/>
      <c r="EQ100" s="0"/>
      <c r="ER100" s="0"/>
      <c r="ES100" s="0"/>
      <c r="ET100" s="0"/>
      <c r="EU100" s="0"/>
      <c r="EV100" s="0"/>
      <c r="EW100" s="0"/>
      <c r="EX100" s="0"/>
      <c r="EY100" s="0"/>
      <c r="EZ100" s="0"/>
      <c r="FA100" s="0"/>
      <c r="FB100" s="0"/>
      <c r="FC100" s="0"/>
      <c r="FD100" s="0"/>
      <c r="FE100" s="0"/>
      <c r="FF100" s="0"/>
      <c r="FG100" s="0"/>
      <c r="FH100" s="0"/>
      <c r="FI100" s="0"/>
      <c r="FJ100" s="0"/>
      <c r="FK100" s="0"/>
      <c r="FL100" s="0"/>
      <c r="FM100" s="0"/>
      <c r="FN100" s="0"/>
      <c r="FO100" s="0"/>
      <c r="FP100" s="0"/>
      <c r="FQ100" s="0"/>
      <c r="FR100" s="0"/>
      <c r="FS100" s="0"/>
      <c r="FT100" s="0"/>
      <c r="FU100" s="0"/>
      <c r="FV100" s="0"/>
      <c r="FW100" s="0"/>
      <c r="FX100" s="0"/>
      <c r="FY100" s="0"/>
      <c r="FZ100" s="0"/>
      <c r="GA100" s="0"/>
      <c r="GB100" s="0"/>
      <c r="GC100" s="0"/>
      <c r="GD100" s="0"/>
      <c r="GE100" s="0"/>
      <c r="GF100" s="0"/>
      <c r="GG100" s="0"/>
      <c r="GH100" s="0"/>
      <c r="GI100" s="0"/>
      <c r="GJ100" s="0"/>
      <c r="GK100" s="0"/>
      <c r="GL100" s="0"/>
      <c r="GM100" s="0"/>
      <c r="GN100" s="0"/>
      <c r="GO100" s="0"/>
      <c r="GP100" s="0"/>
      <c r="GQ100" s="0"/>
      <c r="GR100" s="0"/>
      <c r="GS100" s="0"/>
      <c r="GT100" s="0"/>
      <c r="GU100" s="0"/>
      <c r="GV100" s="0"/>
      <c r="GW100" s="0"/>
      <c r="GX100" s="0"/>
      <c r="GY100" s="0"/>
      <c r="GZ100" s="0"/>
      <c r="HA100" s="0"/>
      <c r="HB100" s="0"/>
      <c r="HC100" s="0"/>
      <c r="HD100" s="0"/>
      <c r="HE100" s="0"/>
      <c r="HF100" s="0"/>
      <c r="HG100" s="0"/>
      <c r="HH100" s="0"/>
      <c r="HI100" s="0"/>
      <c r="HJ100" s="0"/>
      <c r="HK100" s="0"/>
      <c r="HL100" s="0"/>
      <c r="HM100" s="0"/>
      <c r="HN100" s="0"/>
      <c r="HO100" s="0"/>
      <c r="HP100" s="0"/>
      <c r="HQ100" s="0"/>
      <c r="HR100" s="0"/>
      <c r="HS100" s="0"/>
      <c r="HT100" s="0"/>
      <c r="HU100" s="0"/>
      <c r="HV100" s="0"/>
      <c r="HW100" s="0"/>
      <c r="HX100" s="0"/>
      <c r="HY100" s="0"/>
      <c r="HZ100" s="0"/>
      <c r="IA100" s="0"/>
      <c r="IB100" s="0"/>
      <c r="IC100" s="0"/>
      <c r="ID100" s="0"/>
      <c r="IE100" s="0"/>
      <c r="IF100" s="0"/>
      <c r="IG100" s="0"/>
      <c r="IH100" s="0"/>
      <c r="II100" s="0"/>
      <c r="IJ100" s="0"/>
      <c r="IK100" s="0"/>
      <c r="IL100" s="0"/>
      <c r="IM100" s="0"/>
      <c r="IN100" s="0"/>
      <c r="IO100" s="0"/>
      <c r="IP100" s="0"/>
      <c r="IQ100" s="0"/>
      <c r="IR100" s="0"/>
      <c r="IS100" s="0"/>
      <c r="IT100" s="0"/>
      <c r="IU100" s="0"/>
      <c r="IV100" s="0"/>
      <c r="IW100" s="0"/>
      <c r="IX100" s="0"/>
      <c r="IY100" s="0"/>
      <c r="IZ100" s="0"/>
      <c r="JA100" s="0"/>
      <c r="JB100" s="0"/>
      <c r="JC100" s="0"/>
      <c r="JD100" s="0"/>
      <c r="JE100" s="0"/>
      <c r="JF100" s="0"/>
      <c r="JG100" s="0"/>
      <c r="JH100" s="0"/>
      <c r="JI100" s="0"/>
      <c r="JJ100" s="0"/>
      <c r="JK100" s="0"/>
      <c r="JL100" s="0"/>
      <c r="JM100" s="0"/>
      <c r="JN100" s="0"/>
      <c r="JO100" s="0"/>
      <c r="JP100" s="0"/>
      <c r="JQ100" s="0"/>
      <c r="JR100" s="0"/>
      <c r="JS100" s="0"/>
      <c r="JT100" s="0"/>
      <c r="JU100" s="0"/>
      <c r="JV100" s="0"/>
      <c r="JW100" s="0"/>
      <c r="JX100" s="0"/>
      <c r="JY100" s="0"/>
      <c r="JZ100" s="0"/>
      <c r="KA100" s="0"/>
      <c r="KB100" s="0"/>
      <c r="KC100" s="0"/>
      <c r="KD100" s="0"/>
      <c r="KE100" s="0"/>
      <c r="KF100" s="0"/>
      <c r="KG100" s="0"/>
      <c r="KH100" s="0"/>
      <c r="KI100" s="0"/>
      <c r="KJ100" s="0"/>
      <c r="KK100" s="0"/>
      <c r="KL100" s="0"/>
      <c r="KM100" s="0"/>
      <c r="KN100" s="0"/>
      <c r="KO100" s="0"/>
      <c r="KP100" s="0"/>
      <c r="KQ100" s="0"/>
      <c r="KR100" s="0"/>
      <c r="KS100" s="0"/>
      <c r="KT100" s="0"/>
      <c r="KU100" s="0"/>
      <c r="KV100" s="0"/>
      <c r="KW100" s="0"/>
      <c r="KX100" s="0"/>
      <c r="KY100" s="0"/>
      <c r="KZ100" s="0"/>
      <c r="LA100" s="0"/>
      <c r="LB100" s="0"/>
      <c r="LC100" s="0"/>
      <c r="LD100" s="0"/>
      <c r="LE100" s="0"/>
      <c r="LF100" s="0"/>
      <c r="LG100" s="0"/>
      <c r="LH100" s="0"/>
      <c r="LI100" s="0"/>
      <c r="LJ100" s="0"/>
      <c r="LK100" s="0"/>
      <c r="LL100" s="0"/>
      <c r="LM100" s="0"/>
      <c r="LN100" s="0"/>
      <c r="LO100" s="0"/>
      <c r="LP100" s="0"/>
      <c r="LQ100" s="0"/>
      <c r="LR100" s="0"/>
      <c r="LS100" s="0"/>
      <c r="LT100" s="0"/>
      <c r="LU100" s="0"/>
      <c r="LV100" s="0"/>
      <c r="LW100" s="0"/>
      <c r="LX100" s="0"/>
      <c r="LY100" s="0"/>
      <c r="LZ100" s="0"/>
      <c r="MA100" s="0"/>
      <c r="MB100" s="0"/>
      <c r="MC100" s="0"/>
      <c r="MD100" s="0"/>
      <c r="ME100" s="0"/>
      <c r="MF100" s="0"/>
      <c r="MG100" s="0"/>
      <c r="MH100" s="0"/>
      <c r="MI100" s="0"/>
      <c r="MJ100" s="0"/>
      <c r="MK100" s="0"/>
      <c r="ML100" s="0"/>
      <c r="MM100" s="0"/>
      <c r="MN100" s="0"/>
      <c r="MO100" s="0"/>
      <c r="MP100" s="0"/>
      <c r="MQ100" s="0"/>
      <c r="MR100" s="0"/>
      <c r="MS100" s="0"/>
      <c r="MT100" s="0"/>
      <c r="MU100" s="0"/>
      <c r="MV100" s="0"/>
      <c r="MW100" s="0"/>
      <c r="MX100" s="0"/>
      <c r="MY100" s="0"/>
      <c r="MZ100" s="0"/>
      <c r="NA100" s="0"/>
      <c r="NB100" s="0"/>
      <c r="NC100" s="0"/>
      <c r="ND100" s="0"/>
      <c r="NE100" s="0"/>
      <c r="NF100" s="0"/>
      <c r="NG100" s="0"/>
      <c r="NH100" s="0"/>
      <c r="NI100" s="0"/>
      <c r="NJ100" s="0"/>
      <c r="NK100" s="0"/>
      <c r="NL100" s="0"/>
      <c r="NM100" s="0"/>
      <c r="NN100" s="0"/>
      <c r="NO100" s="0"/>
      <c r="NP100" s="0"/>
      <c r="NQ100" s="0"/>
      <c r="NR100" s="0"/>
      <c r="NS100" s="0"/>
      <c r="NT100" s="0"/>
      <c r="NU100" s="0"/>
      <c r="NV100" s="0"/>
      <c r="NW100" s="0"/>
      <c r="NX100" s="0"/>
      <c r="NY100" s="0"/>
      <c r="NZ100" s="0"/>
      <c r="OA100" s="0"/>
      <c r="OB100" s="0"/>
      <c r="OC100" s="0"/>
      <c r="OD100" s="0"/>
      <c r="OE100" s="0"/>
      <c r="OF100" s="0"/>
      <c r="OG100" s="0"/>
      <c r="OH100" s="0"/>
      <c r="OI100" s="0"/>
      <c r="OJ100" s="0"/>
      <c r="OK100" s="0"/>
      <c r="OL100" s="0"/>
      <c r="OM100" s="0"/>
      <c r="ON100" s="0"/>
      <c r="OO100" s="0"/>
      <c r="OP100" s="0"/>
      <c r="OQ100" s="0"/>
      <c r="OR100" s="0"/>
      <c r="OS100" s="0"/>
      <c r="OT100" s="0"/>
      <c r="OU100" s="0"/>
      <c r="OV100" s="0"/>
      <c r="OW100" s="0"/>
      <c r="OX100" s="0"/>
      <c r="OY100" s="0"/>
      <c r="OZ100" s="0"/>
      <c r="PA100" s="0"/>
      <c r="PB100" s="0"/>
      <c r="PC100" s="0"/>
      <c r="PD100" s="0"/>
      <c r="PE100" s="0"/>
      <c r="PF100" s="0"/>
      <c r="PG100" s="0"/>
      <c r="PH100" s="0"/>
      <c r="PI100" s="0"/>
      <c r="PJ100" s="0"/>
      <c r="PK100" s="0"/>
      <c r="PL100" s="0"/>
      <c r="PM100" s="0"/>
      <c r="PN100" s="0"/>
      <c r="PO100" s="0"/>
      <c r="PP100" s="0"/>
      <c r="PQ100" s="0"/>
      <c r="PR100" s="0"/>
      <c r="PS100" s="0"/>
      <c r="PT100" s="0"/>
      <c r="PU100" s="0"/>
      <c r="PV100" s="0"/>
      <c r="PW100" s="0"/>
      <c r="PX100" s="0"/>
      <c r="PY100" s="0"/>
      <c r="PZ100" s="0"/>
      <c r="QA100" s="0"/>
      <c r="QB100" s="0"/>
      <c r="QC100" s="0"/>
      <c r="QD100" s="0"/>
      <c r="QE100" s="0"/>
      <c r="QF100" s="0"/>
      <c r="QG100" s="0"/>
      <c r="QH100" s="0"/>
      <c r="QI100" s="0"/>
      <c r="QJ100" s="0"/>
      <c r="QK100" s="0"/>
      <c r="QL100" s="0"/>
      <c r="QM100" s="0"/>
      <c r="QN100" s="0"/>
      <c r="QO100" s="0"/>
      <c r="QP100" s="0"/>
      <c r="QQ100" s="0"/>
      <c r="QR100" s="0"/>
      <c r="QS100" s="0"/>
      <c r="QT100" s="0"/>
      <c r="QU100" s="0"/>
      <c r="QV100" s="0"/>
      <c r="QW100" s="0"/>
      <c r="QX100" s="0"/>
      <c r="QY100" s="0"/>
      <c r="QZ100" s="0"/>
      <c r="RA100" s="0"/>
      <c r="RB100" s="0"/>
      <c r="RC100" s="0"/>
      <c r="RD100" s="0"/>
      <c r="RE100" s="0"/>
      <c r="RF100" s="0"/>
      <c r="RG100" s="0"/>
      <c r="RH100" s="0"/>
      <c r="RI100" s="0"/>
      <c r="RJ100" s="0"/>
      <c r="RK100" s="0"/>
      <c r="RL100" s="0"/>
      <c r="RM100" s="0"/>
      <c r="RN100" s="0"/>
      <c r="RO100" s="0"/>
      <c r="RP100" s="0"/>
      <c r="RQ100" s="0"/>
      <c r="RR100" s="0"/>
      <c r="RS100" s="0"/>
      <c r="RT100" s="0"/>
      <c r="RU100" s="0"/>
      <c r="RV100" s="0"/>
      <c r="RW100" s="0"/>
      <c r="RX100" s="0"/>
      <c r="RY100" s="0"/>
      <c r="RZ100" s="0"/>
      <c r="SA100" s="0"/>
      <c r="SB100" s="0"/>
      <c r="SC100" s="0"/>
      <c r="SD100" s="0"/>
      <c r="SE100" s="0"/>
      <c r="SF100" s="0"/>
      <c r="SG100" s="0"/>
      <c r="SH100" s="0"/>
      <c r="SI100" s="0"/>
      <c r="SJ100" s="0"/>
      <c r="SK100" s="0"/>
      <c r="SL100" s="0"/>
      <c r="SM100" s="0"/>
      <c r="SN100" s="0"/>
      <c r="SO100" s="0"/>
      <c r="SP100" s="0"/>
      <c r="SQ100" s="0"/>
      <c r="SR100" s="0"/>
      <c r="SS100" s="0"/>
      <c r="ST100" s="0"/>
      <c r="SU100" s="0"/>
      <c r="SV100" s="0"/>
      <c r="SW100" s="0"/>
      <c r="SX100" s="0"/>
      <c r="SY100" s="0"/>
      <c r="SZ100" s="0"/>
      <c r="TA100" s="0"/>
      <c r="TB100" s="0"/>
      <c r="TC100" s="0"/>
      <c r="TD100" s="0"/>
      <c r="TE100" s="0"/>
      <c r="TF100" s="0"/>
      <c r="TG100" s="0"/>
      <c r="TH100" s="0"/>
      <c r="TI100" s="0"/>
      <c r="TJ100" s="0"/>
      <c r="TK100" s="0"/>
      <c r="TL100" s="0"/>
      <c r="TM100" s="0"/>
      <c r="TN100" s="0"/>
      <c r="TO100" s="0"/>
      <c r="TP100" s="0"/>
      <c r="TQ100" s="0"/>
      <c r="TR100" s="0"/>
      <c r="TS100" s="0"/>
      <c r="TT100" s="0"/>
      <c r="TU100" s="0"/>
      <c r="TV100" s="0"/>
      <c r="TW100" s="0"/>
      <c r="TX100" s="0"/>
      <c r="TY100" s="0"/>
      <c r="TZ100" s="0"/>
      <c r="UA100" s="0"/>
      <c r="UB100" s="0"/>
      <c r="UC100" s="0"/>
      <c r="UD100" s="0"/>
      <c r="UE100" s="0"/>
      <c r="UF100" s="0"/>
      <c r="UG100" s="0"/>
      <c r="UH100" s="0"/>
      <c r="UI100" s="0"/>
      <c r="UJ100" s="0"/>
      <c r="UK100" s="0"/>
      <c r="UL100" s="0"/>
      <c r="UM100" s="0"/>
      <c r="UN100" s="0"/>
      <c r="UO100" s="0"/>
      <c r="UP100" s="0"/>
      <c r="UQ100" s="0"/>
      <c r="UR100" s="0"/>
      <c r="US100" s="0"/>
      <c r="UT100" s="0"/>
      <c r="UU100" s="0"/>
      <c r="UV100" s="0"/>
      <c r="UW100" s="0"/>
      <c r="UX100" s="0"/>
      <c r="UY100" s="0"/>
      <c r="UZ100" s="0"/>
      <c r="VA100" s="0"/>
      <c r="VB100" s="0"/>
      <c r="VC100" s="0"/>
      <c r="VD100" s="0"/>
      <c r="VE100" s="0"/>
      <c r="VF100" s="0"/>
      <c r="VG100" s="0"/>
      <c r="VH100" s="0"/>
      <c r="VI100" s="0"/>
      <c r="VJ100" s="0"/>
      <c r="VK100" s="0"/>
      <c r="VL100" s="0"/>
      <c r="VM100" s="0"/>
      <c r="VN100" s="0"/>
      <c r="VO100" s="0"/>
      <c r="VP100" s="0"/>
      <c r="VQ100" s="0"/>
      <c r="VR100" s="0"/>
      <c r="VS100" s="0"/>
      <c r="VT100" s="0"/>
      <c r="VU100" s="0"/>
      <c r="VV100" s="0"/>
      <c r="VW100" s="0"/>
      <c r="VX100" s="0"/>
      <c r="VY100" s="0"/>
      <c r="VZ100" s="0"/>
      <c r="WA100" s="0"/>
      <c r="WB100" s="0"/>
      <c r="WC100" s="0"/>
      <c r="WD100" s="0"/>
      <c r="WE100" s="0"/>
      <c r="WF100" s="0"/>
      <c r="WG100" s="0"/>
      <c r="WH100" s="0"/>
      <c r="WI100" s="0"/>
      <c r="WJ100" s="0"/>
      <c r="WK100" s="0"/>
      <c r="WL100" s="0"/>
      <c r="WM100" s="0"/>
      <c r="WN100" s="0"/>
      <c r="WO100" s="0"/>
      <c r="WP100" s="0"/>
      <c r="WQ100" s="0"/>
      <c r="WR100" s="0"/>
      <c r="WS100" s="0"/>
      <c r="WT100" s="0"/>
      <c r="WU100" s="0"/>
      <c r="WV100" s="0"/>
      <c r="WW100" s="0"/>
      <c r="WX100" s="0"/>
      <c r="WY100" s="0"/>
      <c r="WZ100" s="0"/>
      <c r="XA100" s="0"/>
      <c r="XB100" s="0"/>
      <c r="XC100" s="0"/>
      <c r="XD100" s="0"/>
      <c r="XE100" s="0"/>
      <c r="XF100" s="0"/>
      <c r="XG100" s="0"/>
      <c r="XH100" s="0"/>
      <c r="XI100" s="0"/>
      <c r="XJ100" s="0"/>
      <c r="XK100" s="0"/>
      <c r="XL100" s="0"/>
      <c r="XM100" s="0"/>
      <c r="XN100" s="0"/>
      <c r="XO100" s="0"/>
      <c r="XP100" s="0"/>
      <c r="XQ100" s="0"/>
      <c r="XR100" s="0"/>
      <c r="XS100" s="0"/>
      <c r="XT100" s="0"/>
      <c r="XU100" s="0"/>
      <c r="XV100" s="0"/>
      <c r="XW100" s="0"/>
      <c r="XX100" s="0"/>
      <c r="XY100" s="0"/>
      <c r="XZ100" s="0"/>
      <c r="YA100" s="0"/>
      <c r="YB100" s="0"/>
      <c r="YC100" s="0"/>
      <c r="YD100" s="0"/>
      <c r="YE100" s="0"/>
      <c r="YF100" s="0"/>
      <c r="YG100" s="0"/>
      <c r="YH100" s="0"/>
      <c r="YI100" s="0"/>
      <c r="YJ100" s="0"/>
      <c r="YK100" s="0"/>
      <c r="YL100" s="0"/>
      <c r="YM100" s="0"/>
      <c r="YN100" s="0"/>
      <c r="YO100" s="0"/>
      <c r="YP100" s="0"/>
      <c r="YQ100" s="0"/>
      <c r="YR100" s="0"/>
      <c r="YS100" s="0"/>
      <c r="YT100" s="0"/>
      <c r="YU100" s="0"/>
      <c r="YV100" s="0"/>
      <c r="YW100" s="0"/>
      <c r="YX100" s="0"/>
      <c r="YY100" s="0"/>
      <c r="YZ100" s="0"/>
      <c r="ZA100" s="0"/>
      <c r="ZB100" s="0"/>
      <c r="ZC100" s="0"/>
      <c r="ZD100" s="0"/>
      <c r="ZE100" s="0"/>
      <c r="ZF100" s="0"/>
      <c r="ZG100" s="0"/>
      <c r="ZH100" s="0"/>
      <c r="ZI100" s="0"/>
      <c r="ZJ100" s="0"/>
      <c r="ZK100" s="0"/>
      <c r="ZL100" s="0"/>
      <c r="ZM100" s="0"/>
      <c r="ZN100" s="0"/>
      <c r="ZO100" s="0"/>
      <c r="ZP100" s="0"/>
      <c r="ZQ100" s="0"/>
      <c r="ZR100" s="0"/>
      <c r="ZS100" s="0"/>
      <c r="ZT100" s="0"/>
      <c r="ZU100" s="0"/>
      <c r="ZV100" s="0"/>
      <c r="ZW100" s="0"/>
      <c r="ZX100" s="0"/>
      <c r="ZY100" s="0"/>
      <c r="ZZ100" s="0"/>
      <c r="AAA100" s="0"/>
      <c r="AAB100" s="0"/>
      <c r="AAC100" s="0"/>
      <c r="AAD100" s="0"/>
      <c r="AAE100" s="0"/>
      <c r="AAF100" s="0"/>
      <c r="AAG100" s="0"/>
      <c r="AAH100" s="0"/>
      <c r="AAI100" s="0"/>
      <c r="AAJ100" s="0"/>
      <c r="AAK100" s="0"/>
      <c r="AAL100" s="0"/>
      <c r="AAM100" s="0"/>
      <c r="AAN100" s="0"/>
      <c r="AAO100" s="0"/>
      <c r="AAP100" s="0"/>
      <c r="AAQ100" s="0"/>
      <c r="AAR100" s="0"/>
      <c r="AAS100" s="0"/>
      <c r="AAT100" s="0"/>
      <c r="AAU100" s="0"/>
      <c r="AAV100" s="0"/>
      <c r="AAW100" s="0"/>
      <c r="AAX100" s="0"/>
      <c r="AAY100" s="0"/>
      <c r="AAZ100" s="0"/>
      <c r="ABA100" s="0"/>
      <c r="ABB100" s="0"/>
      <c r="ABC100" s="0"/>
      <c r="ABD100" s="0"/>
      <c r="ABE100" s="0"/>
      <c r="ABF100" s="0"/>
      <c r="ABG100" s="0"/>
      <c r="ABH100" s="0"/>
      <c r="ABI100" s="0"/>
      <c r="ABJ100" s="0"/>
      <c r="ABK100" s="0"/>
      <c r="ABL100" s="0"/>
      <c r="ABM100" s="0"/>
      <c r="ABN100" s="0"/>
      <c r="ABO100" s="0"/>
      <c r="ABP100" s="0"/>
      <c r="ABQ100" s="0"/>
      <c r="ABR100" s="0"/>
      <c r="ABS100" s="0"/>
      <c r="ABT100" s="0"/>
      <c r="ABU100" s="0"/>
      <c r="ABV100" s="0"/>
      <c r="ABW100" s="0"/>
      <c r="ABX100" s="0"/>
      <c r="ABY100" s="0"/>
      <c r="ABZ100" s="0"/>
      <c r="ACA100" s="0"/>
      <c r="ACB100" s="0"/>
      <c r="ACC100" s="0"/>
      <c r="ACD100" s="0"/>
      <c r="ACE100" s="0"/>
      <c r="ACF100" s="0"/>
      <c r="ACG100" s="0"/>
      <c r="ACH100" s="0"/>
      <c r="ACI100" s="0"/>
      <c r="ACJ100" s="0"/>
      <c r="ACK100" s="0"/>
      <c r="ACL100" s="0"/>
      <c r="ACM100" s="0"/>
      <c r="ACN100" s="0"/>
      <c r="ACO100" s="0"/>
      <c r="ACP100" s="0"/>
      <c r="ACQ100" s="0"/>
      <c r="ACR100" s="0"/>
      <c r="ACS100" s="0"/>
      <c r="ACT100" s="0"/>
      <c r="ACU100" s="0"/>
      <c r="ACV100" s="0"/>
      <c r="ACW100" s="0"/>
      <c r="ACX100" s="0"/>
      <c r="ACY100" s="0"/>
      <c r="ACZ100" s="0"/>
      <c r="ADA100" s="0"/>
      <c r="ADB100" s="0"/>
      <c r="ADC100" s="0"/>
      <c r="ADD100" s="0"/>
      <c r="ADE100" s="0"/>
      <c r="ADF100" s="0"/>
      <c r="ADG100" s="0"/>
      <c r="ADH100" s="0"/>
      <c r="ADI100" s="0"/>
      <c r="ADJ100" s="0"/>
      <c r="ADK100" s="0"/>
      <c r="ADL100" s="0"/>
      <c r="ADM100" s="0"/>
      <c r="ADN100" s="0"/>
      <c r="ADO100" s="0"/>
      <c r="ADP100" s="0"/>
      <c r="ADQ100" s="0"/>
      <c r="ADR100" s="0"/>
      <c r="ADS100" s="0"/>
      <c r="ADT100" s="0"/>
      <c r="ADU100" s="0"/>
      <c r="ADV100" s="0"/>
      <c r="ADW100" s="0"/>
      <c r="ADX100" s="0"/>
      <c r="ADY100" s="0"/>
      <c r="ADZ100" s="0"/>
      <c r="AEA100" s="0"/>
      <c r="AEB100" s="0"/>
      <c r="AEC100" s="0"/>
      <c r="AED100" s="0"/>
      <c r="AEE100" s="0"/>
      <c r="AEF100" s="0"/>
      <c r="AEG100" s="0"/>
      <c r="AEH100" s="0"/>
      <c r="AEI100" s="0"/>
      <c r="AEJ100" s="0"/>
      <c r="AEK100" s="0"/>
      <c r="AEL100" s="0"/>
      <c r="AEM100" s="0"/>
      <c r="AEN100" s="0"/>
      <c r="AEO100" s="0"/>
      <c r="AEP100" s="0"/>
      <c r="AEQ100" s="0"/>
      <c r="AER100" s="0"/>
      <c r="AES100" s="0"/>
      <c r="AET100" s="0"/>
      <c r="AEU100" s="0"/>
      <c r="AEV100" s="0"/>
      <c r="AEW100" s="0"/>
      <c r="AEX100" s="0"/>
      <c r="AEY100" s="0"/>
      <c r="AEZ100" s="0"/>
      <c r="AFA100" s="0"/>
      <c r="AFB100" s="0"/>
      <c r="AFC100" s="0"/>
      <c r="AFD100" s="0"/>
      <c r="AFE100" s="0"/>
      <c r="AFF100" s="0"/>
      <c r="AFG100" s="0"/>
      <c r="AFH100" s="0"/>
      <c r="AFI100" s="0"/>
      <c r="AFJ100" s="0"/>
      <c r="AFK100" s="0"/>
      <c r="AFL100" s="0"/>
      <c r="AFM100" s="0"/>
      <c r="AFN100" s="0"/>
      <c r="AFO100" s="0"/>
      <c r="AFP100" s="0"/>
      <c r="AFQ100" s="0"/>
      <c r="AFR100" s="0"/>
      <c r="AFS100" s="0"/>
      <c r="AFT100" s="0"/>
      <c r="AFU100" s="0"/>
      <c r="AFV100" s="0"/>
      <c r="AFW100" s="0"/>
      <c r="AFX100" s="0"/>
      <c r="AFY100" s="0"/>
      <c r="AFZ100" s="0"/>
      <c r="AGA100" s="0"/>
      <c r="AGB100" s="0"/>
      <c r="AGC100" s="0"/>
      <c r="AGD100" s="0"/>
      <c r="AGE100" s="0"/>
      <c r="AGF100" s="0"/>
      <c r="AGG100" s="0"/>
      <c r="AGH100" s="0"/>
      <c r="AGI100" s="0"/>
      <c r="AGJ100" s="0"/>
      <c r="AGK100" s="0"/>
      <c r="AGL100" s="0"/>
      <c r="AGM100" s="0"/>
      <c r="AGN100" s="0"/>
      <c r="AGO100" s="0"/>
      <c r="AGP100" s="0"/>
      <c r="AGQ100" s="0"/>
      <c r="AGR100" s="0"/>
      <c r="AGS100" s="0"/>
      <c r="AGT100" s="0"/>
      <c r="AGU100" s="0"/>
      <c r="AGV100" s="0"/>
      <c r="AGW100" s="0"/>
      <c r="AGX100" s="0"/>
      <c r="AGY100" s="0"/>
      <c r="AGZ100" s="0"/>
      <c r="AHA100" s="0"/>
      <c r="AHB100" s="0"/>
      <c r="AHC100" s="0"/>
      <c r="AHD100" s="0"/>
      <c r="AHE100" s="0"/>
      <c r="AHF100" s="0"/>
      <c r="AHG100" s="0"/>
      <c r="AHH100" s="0"/>
      <c r="AHI100" s="0"/>
      <c r="AHJ100" s="0"/>
      <c r="AHK100" s="0"/>
      <c r="AHL100" s="0"/>
      <c r="AHM100" s="0"/>
      <c r="AHN100" s="0"/>
      <c r="AHO100" s="0"/>
      <c r="AHP100" s="0"/>
      <c r="AHQ100" s="0"/>
      <c r="AHR100" s="0"/>
      <c r="AHS100" s="0"/>
      <c r="AHT100" s="0"/>
      <c r="AHU100" s="0"/>
      <c r="AHV100" s="0"/>
      <c r="AHW100" s="0"/>
      <c r="AHX100" s="0"/>
      <c r="AHY100" s="0"/>
      <c r="AHZ100" s="0"/>
      <c r="AIA100" s="0"/>
      <c r="AIB100" s="0"/>
      <c r="AIC100" s="0"/>
      <c r="AID100" s="0"/>
      <c r="AIE100" s="0"/>
      <c r="AIF100" s="0"/>
      <c r="AIG100" s="0"/>
      <c r="AIH100" s="0"/>
      <c r="AII100" s="0"/>
      <c r="AIJ100" s="0"/>
      <c r="AIK100" s="0"/>
      <c r="AIL100" s="0"/>
      <c r="AIM100" s="0"/>
      <c r="AIN100" s="0"/>
      <c r="AIO100" s="0"/>
      <c r="AIP100" s="0"/>
      <c r="AIQ100" s="0"/>
      <c r="AIR100" s="0"/>
      <c r="AIS100" s="0"/>
      <c r="AIT100" s="0"/>
      <c r="AIU100" s="0"/>
      <c r="AIV100" s="0"/>
      <c r="AIW100" s="0"/>
      <c r="AIX100" s="0"/>
      <c r="AIY100" s="0"/>
      <c r="AIZ100" s="0"/>
      <c r="AJA100" s="0"/>
      <c r="AJB100" s="0"/>
      <c r="AJC100" s="0"/>
      <c r="AJD100" s="0"/>
      <c r="AJE100" s="0"/>
      <c r="AJF100" s="0"/>
      <c r="AJG100" s="0"/>
      <c r="AJH100" s="0"/>
      <c r="AJI100" s="0"/>
      <c r="AJJ100" s="0"/>
      <c r="AJK100" s="0"/>
      <c r="AJL100" s="0"/>
      <c r="AJM100" s="0"/>
      <c r="AJN100" s="0"/>
      <c r="AJO100" s="0"/>
      <c r="AJP100" s="0"/>
      <c r="AJQ100" s="0"/>
      <c r="AJR100" s="0"/>
      <c r="AJS100" s="0"/>
      <c r="AJT100" s="0"/>
      <c r="AJU100" s="0"/>
      <c r="AJV100" s="0"/>
      <c r="AJW100" s="0"/>
      <c r="AJX100" s="0"/>
      <c r="AJY100" s="0"/>
      <c r="AJZ100" s="0"/>
      <c r="AKA100" s="0"/>
      <c r="AKB100" s="0"/>
      <c r="AKC100" s="0"/>
      <c r="AKD100" s="0"/>
      <c r="AKE100" s="0"/>
      <c r="AKF100" s="0"/>
      <c r="AKG100" s="0"/>
      <c r="AKH100" s="0"/>
      <c r="AKI100" s="0"/>
      <c r="AKJ100" s="0"/>
      <c r="AKK100" s="0"/>
      <c r="AKL100" s="0"/>
      <c r="AKM100" s="0"/>
      <c r="AKN100" s="0"/>
      <c r="AKO100" s="0"/>
      <c r="AKP100" s="0"/>
      <c r="AKQ100" s="0"/>
      <c r="AKR100" s="0"/>
      <c r="AKS100" s="0"/>
      <c r="AKT100" s="0"/>
      <c r="AKU100" s="0"/>
      <c r="AKV100" s="0"/>
      <c r="AKW100" s="0"/>
      <c r="AKX100" s="0"/>
      <c r="AKY100" s="0"/>
      <c r="AKZ100" s="0"/>
      <c r="ALA100" s="0"/>
      <c r="ALB100" s="0"/>
      <c r="ALC100" s="0"/>
      <c r="ALD100" s="0"/>
      <c r="ALE100" s="0"/>
      <c r="ALF100" s="0"/>
      <c r="ALG100" s="0"/>
      <c r="ALH100" s="0"/>
      <c r="ALI100" s="0"/>
      <c r="ALJ100" s="0"/>
      <c r="ALK100" s="0"/>
      <c r="ALL100" s="0"/>
      <c r="ALM100" s="0"/>
      <c r="ALN100" s="0"/>
      <c r="ALO100" s="0"/>
      <c r="ALP100" s="0"/>
      <c r="ALQ100" s="0"/>
      <c r="ALR100" s="0"/>
      <c r="ALS100" s="0"/>
      <c r="ALT100" s="0"/>
      <c r="ALU100" s="0"/>
      <c r="ALV100" s="0"/>
      <c r="ALW100" s="0"/>
      <c r="ALX100" s="0"/>
      <c r="ALY100" s="0"/>
      <c r="ALZ100" s="0"/>
      <c r="AMA100" s="0"/>
      <c r="AMB100" s="0"/>
      <c r="AMC100" s="0"/>
      <c r="AMD100" s="0"/>
      <c r="AME100" s="0"/>
      <c r="AMF100" s="0"/>
      <c r="AMG100" s="0"/>
      <c r="AMH100" s="0"/>
    </row>
    <row r="101" customFormat="false" ht="15.95" hidden="false" customHeight="true" outlineLevel="0" collapsed="false">
      <c r="C101" s="6" t="s">
        <v>873</v>
      </c>
    </row>
    <row r="102" customFormat="false" ht="15.95" hidden="false" customHeight="true" outlineLevel="0" collapsed="false">
      <c r="C102" s="6" t="s">
        <v>864</v>
      </c>
    </row>
    <row r="103" customFormat="false" ht="18.7" hidden="false" customHeight="true" outlineLevel="0" collapsed="false">
      <c r="E103" s="6" t="s">
        <v>316</v>
      </c>
      <c r="F103" s="6" t="s">
        <v>721</v>
      </c>
      <c r="H103" s="4" t="s">
        <v>828</v>
      </c>
    </row>
    <row r="104" customFormat="false" ht="14.15" hidden="false" customHeight="false" outlineLevel="0" collapsed="false">
      <c r="E104" s="6" t="s">
        <v>319</v>
      </c>
      <c r="F104" s="6" t="s">
        <v>101</v>
      </c>
    </row>
    <row r="105" customFormat="false" ht="17.5" hidden="false" customHeight="true" outlineLevel="0" collapsed="false">
      <c r="A105" s="37" t="s">
        <v>919</v>
      </c>
      <c r="B105" s="0"/>
      <c r="C105" s="5"/>
      <c r="D105" s="4"/>
      <c r="E105" s="0"/>
      <c r="F105" s="4" t="s">
        <v>101</v>
      </c>
      <c r="G105" s="5"/>
      <c r="H105" s="0"/>
      <c r="I105" s="0"/>
      <c r="J105" s="4"/>
      <c r="K105" s="4" t="s">
        <v>920</v>
      </c>
      <c r="L105" s="0" t="n">
        <v>1</v>
      </c>
      <c r="M105" s="4"/>
      <c r="N105" s="4"/>
      <c r="Q105" s="4"/>
      <c r="R105" s="4"/>
      <c r="S105" s="4"/>
      <c r="T105" s="4"/>
      <c r="U105" s="4"/>
      <c r="V105" s="0"/>
      <c r="W105" s="0"/>
      <c r="X105" s="0"/>
      <c r="Y105" s="0"/>
      <c r="Z105" s="0"/>
      <c r="AA105" s="0"/>
      <c r="AB105" s="0"/>
      <c r="AC105" s="0"/>
      <c r="AD105" s="0"/>
      <c r="AE105" s="0"/>
      <c r="AF105" s="0"/>
      <c r="AG105" s="0"/>
      <c r="AH105" s="0"/>
      <c r="AI105" s="0"/>
      <c r="AJ105" s="0"/>
      <c r="AK105" s="0"/>
      <c r="AL105" s="0"/>
      <c r="AM105" s="0"/>
      <c r="AN105" s="0"/>
      <c r="AO105" s="0"/>
      <c r="AP105" s="0"/>
      <c r="AQ105" s="0"/>
      <c r="AR105" s="0"/>
      <c r="AS105" s="0"/>
      <c r="AT105" s="0"/>
      <c r="AU105" s="0"/>
      <c r="AV105" s="0"/>
      <c r="AW105" s="0"/>
      <c r="AX105" s="0"/>
      <c r="AY105" s="0"/>
      <c r="AZ105" s="0"/>
      <c r="BA105" s="0"/>
      <c r="BB105" s="0"/>
      <c r="BC105" s="0"/>
      <c r="BD105" s="0"/>
      <c r="BE105" s="0"/>
      <c r="BF105" s="0"/>
      <c r="BG105" s="0"/>
      <c r="BH105" s="0"/>
      <c r="BI105" s="0"/>
      <c r="BJ105" s="0"/>
      <c r="BK105" s="0"/>
      <c r="BL105" s="0"/>
      <c r="BM105" s="0"/>
      <c r="BN105" s="0"/>
      <c r="BO105" s="0"/>
      <c r="BP105" s="0"/>
      <c r="BQ105" s="0"/>
      <c r="BR105" s="0"/>
      <c r="BS105" s="0"/>
      <c r="BT105" s="0"/>
      <c r="BU105" s="0"/>
      <c r="BV105" s="0"/>
      <c r="BW105" s="0"/>
      <c r="BX105" s="0"/>
      <c r="BY105" s="0"/>
      <c r="BZ105" s="0"/>
      <c r="CA105" s="0"/>
      <c r="CB105" s="0"/>
      <c r="CC105" s="0"/>
      <c r="CD105" s="0"/>
      <c r="CE105" s="0"/>
      <c r="CF105" s="0"/>
      <c r="CG105" s="0"/>
      <c r="CH105" s="0"/>
      <c r="CI105" s="0"/>
      <c r="CJ105" s="0"/>
      <c r="CK105" s="0"/>
      <c r="CL105" s="0"/>
      <c r="CM105" s="0"/>
      <c r="CN105" s="0"/>
      <c r="CO105" s="0"/>
      <c r="CP105" s="0"/>
      <c r="CQ105" s="0"/>
      <c r="CR105" s="0"/>
      <c r="CS105" s="0"/>
      <c r="CT105" s="0"/>
      <c r="CU105" s="0"/>
      <c r="CV105" s="0"/>
      <c r="CW105" s="0"/>
      <c r="CX105" s="0"/>
      <c r="CY105" s="0"/>
      <c r="CZ105" s="0"/>
      <c r="DA105" s="0"/>
      <c r="DB105" s="0"/>
      <c r="DC105" s="0"/>
      <c r="DD105" s="0"/>
      <c r="DE105" s="0"/>
      <c r="DF105" s="0"/>
      <c r="DG105" s="0"/>
      <c r="DH105" s="0"/>
      <c r="DI105" s="0"/>
      <c r="DJ105" s="0"/>
      <c r="DK105" s="0"/>
      <c r="DL105" s="0"/>
      <c r="DM105" s="0"/>
      <c r="DN105" s="0"/>
      <c r="DO105" s="0"/>
      <c r="DP105" s="0"/>
      <c r="DQ105" s="0"/>
      <c r="DR105" s="0"/>
      <c r="DS105" s="0"/>
      <c r="DT105" s="0"/>
      <c r="DU105" s="0"/>
      <c r="DV105" s="0"/>
      <c r="DW105" s="0"/>
      <c r="DX105" s="0"/>
      <c r="DY105" s="0"/>
      <c r="DZ105" s="0"/>
      <c r="EA105" s="0"/>
      <c r="EB105" s="0"/>
      <c r="EC105" s="0"/>
      <c r="ED105" s="0"/>
      <c r="EE105" s="0"/>
      <c r="EF105" s="0"/>
      <c r="EG105" s="0"/>
      <c r="EH105" s="0"/>
      <c r="EI105" s="0"/>
      <c r="EJ105" s="0"/>
      <c r="EK105" s="0"/>
      <c r="EL105" s="0"/>
      <c r="EM105" s="0"/>
      <c r="EN105" s="0"/>
      <c r="EO105" s="0"/>
      <c r="EP105" s="0"/>
      <c r="EQ105" s="0"/>
      <c r="ER105" s="0"/>
      <c r="ES105" s="0"/>
      <c r="ET105" s="0"/>
      <c r="EU105" s="0"/>
      <c r="EV105" s="0"/>
      <c r="EW105" s="0"/>
      <c r="EX105" s="0"/>
      <c r="EY105" s="0"/>
      <c r="EZ105" s="0"/>
      <c r="FA105" s="0"/>
      <c r="FB105" s="0"/>
      <c r="FC105" s="0"/>
      <c r="FD105" s="0"/>
      <c r="FE105" s="0"/>
      <c r="FF105" s="0"/>
      <c r="FG105" s="0"/>
      <c r="FH105" s="0"/>
      <c r="FI105" s="0"/>
      <c r="FJ105" s="0"/>
      <c r="FK105" s="0"/>
      <c r="FL105" s="0"/>
      <c r="FM105" s="0"/>
      <c r="FN105" s="0"/>
      <c r="FO105" s="0"/>
      <c r="FP105" s="0"/>
      <c r="FQ105" s="0"/>
      <c r="FR105" s="0"/>
      <c r="FS105" s="0"/>
      <c r="FT105" s="0"/>
      <c r="FU105" s="0"/>
      <c r="FV105" s="0"/>
      <c r="FW105" s="0"/>
      <c r="FX105" s="0"/>
      <c r="FY105" s="0"/>
      <c r="FZ105" s="0"/>
      <c r="GA105" s="0"/>
      <c r="GB105" s="0"/>
      <c r="GC105" s="0"/>
      <c r="GD105" s="0"/>
      <c r="GE105" s="0"/>
      <c r="GF105" s="0"/>
      <c r="GG105" s="0"/>
      <c r="GH105" s="0"/>
      <c r="GI105" s="0"/>
      <c r="GJ105" s="0"/>
      <c r="GK105" s="0"/>
      <c r="GL105" s="0"/>
      <c r="GM105" s="0"/>
      <c r="GN105" s="0"/>
      <c r="GO105" s="0"/>
      <c r="GP105" s="0"/>
      <c r="GQ105" s="0"/>
      <c r="GR105" s="0"/>
      <c r="GS105" s="0"/>
      <c r="GT105" s="0"/>
      <c r="GU105" s="0"/>
      <c r="GV105" s="0"/>
      <c r="GW105" s="0"/>
      <c r="GX105" s="0"/>
      <c r="GY105" s="0"/>
      <c r="GZ105" s="0"/>
      <c r="HA105" s="0"/>
      <c r="HB105" s="0"/>
      <c r="HC105" s="0"/>
      <c r="HD105" s="0"/>
      <c r="HE105" s="0"/>
      <c r="HF105" s="0"/>
      <c r="HG105" s="0"/>
      <c r="HH105" s="0"/>
      <c r="HI105" s="0"/>
      <c r="HJ105" s="0"/>
      <c r="HK105" s="0"/>
      <c r="HL105" s="0"/>
      <c r="HM105" s="0"/>
      <c r="HN105" s="0"/>
      <c r="HO105" s="0"/>
      <c r="HP105" s="0"/>
      <c r="HQ105" s="0"/>
      <c r="HR105" s="0"/>
      <c r="HS105" s="0"/>
      <c r="HT105" s="0"/>
      <c r="HU105" s="0"/>
      <c r="HV105" s="0"/>
      <c r="HW105" s="0"/>
      <c r="HX105" s="0"/>
      <c r="HY105" s="0"/>
      <c r="HZ105" s="0"/>
      <c r="IA105" s="0"/>
      <c r="IB105" s="0"/>
      <c r="IC105" s="0"/>
      <c r="ID105" s="0"/>
      <c r="IE105" s="0"/>
      <c r="IF105" s="0"/>
      <c r="IG105" s="0"/>
      <c r="IH105" s="0"/>
      <c r="II105" s="0"/>
      <c r="IJ105" s="0"/>
      <c r="IK105" s="0"/>
      <c r="IL105" s="0"/>
      <c r="IM105" s="0"/>
      <c r="IN105" s="0"/>
      <c r="IO105" s="0"/>
      <c r="IP105" s="0"/>
      <c r="IQ105" s="0"/>
      <c r="IR105" s="0"/>
      <c r="IS105" s="0"/>
      <c r="IT105" s="0"/>
      <c r="IU105" s="0"/>
      <c r="IV105" s="0"/>
      <c r="IW105" s="0"/>
      <c r="IX105" s="0"/>
      <c r="IY105" s="0"/>
      <c r="IZ105" s="0"/>
      <c r="JA105" s="0"/>
      <c r="JB105" s="0"/>
      <c r="JC105" s="0"/>
      <c r="JD105" s="0"/>
      <c r="JE105" s="0"/>
      <c r="JF105" s="0"/>
      <c r="JG105" s="0"/>
      <c r="JH105" s="0"/>
      <c r="JI105" s="0"/>
      <c r="JJ105" s="0"/>
      <c r="JK105" s="0"/>
      <c r="JL105" s="0"/>
      <c r="JM105" s="0"/>
      <c r="JN105" s="0"/>
      <c r="JO105" s="0"/>
      <c r="JP105" s="0"/>
      <c r="JQ105" s="0"/>
      <c r="JR105" s="0"/>
      <c r="JS105" s="0"/>
      <c r="JT105" s="0"/>
      <c r="JU105" s="0"/>
      <c r="JV105" s="0"/>
      <c r="JW105" s="0"/>
      <c r="JX105" s="0"/>
      <c r="JY105" s="0"/>
      <c r="JZ105" s="0"/>
      <c r="KA105" s="0"/>
      <c r="KB105" s="0"/>
      <c r="KC105" s="0"/>
      <c r="KD105" s="0"/>
      <c r="KE105" s="0"/>
      <c r="KF105" s="0"/>
      <c r="KG105" s="0"/>
      <c r="KH105" s="0"/>
      <c r="KI105" s="0"/>
      <c r="KJ105" s="0"/>
      <c r="KK105" s="0"/>
      <c r="KL105" s="0"/>
      <c r="KM105" s="0"/>
      <c r="KN105" s="0"/>
      <c r="KO105" s="0"/>
      <c r="KP105" s="0"/>
      <c r="KQ105" s="0"/>
      <c r="KR105" s="0"/>
      <c r="KS105" s="0"/>
      <c r="KT105" s="0"/>
      <c r="KU105" s="0"/>
      <c r="KV105" s="0"/>
      <c r="KW105" s="0"/>
      <c r="KX105" s="0"/>
      <c r="KY105" s="0"/>
      <c r="KZ105" s="0"/>
      <c r="LA105" s="0"/>
      <c r="LB105" s="0"/>
      <c r="LC105" s="0"/>
      <c r="LD105" s="0"/>
      <c r="LE105" s="0"/>
      <c r="LF105" s="0"/>
      <c r="LG105" s="0"/>
      <c r="LH105" s="0"/>
      <c r="LI105" s="0"/>
      <c r="LJ105" s="0"/>
      <c r="LK105" s="0"/>
      <c r="LL105" s="0"/>
      <c r="LM105" s="0"/>
      <c r="LN105" s="0"/>
      <c r="LO105" s="0"/>
      <c r="LP105" s="0"/>
      <c r="LQ105" s="0"/>
      <c r="LR105" s="0"/>
      <c r="LS105" s="0"/>
      <c r="LT105" s="0"/>
      <c r="LU105" s="0"/>
      <c r="LV105" s="0"/>
      <c r="LW105" s="0"/>
      <c r="LX105" s="0"/>
      <c r="LY105" s="0"/>
      <c r="LZ105" s="0"/>
      <c r="MA105" s="0"/>
      <c r="MB105" s="0"/>
      <c r="MC105" s="0"/>
      <c r="MD105" s="0"/>
      <c r="ME105" s="0"/>
      <c r="MF105" s="0"/>
      <c r="MG105" s="0"/>
      <c r="MH105" s="0"/>
      <c r="MI105" s="0"/>
      <c r="MJ105" s="0"/>
      <c r="MK105" s="0"/>
      <c r="ML105" s="0"/>
      <c r="MM105" s="0"/>
      <c r="MN105" s="0"/>
      <c r="MO105" s="0"/>
      <c r="MP105" s="0"/>
      <c r="MQ105" s="0"/>
      <c r="MR105" s="0"/>
      <c r="MS105" s="0"/>
      <c r="MT105" s="0"/>
      <c r="MU105" s="0"/>
      <c r="MV105" s="0"/>
      <c r="MW105" s="0"/>
      <c r="MX105" s="0"/>
      <c r="MY105" s="0"/>
      <c r="MZ105" s="0"/>
      <c r="NA105" s="0"/>
      <c r="NB105" s="0"/>
      <c r="NC105" s="0"/>
      <c r="ND105" s="0"/>
      <c r="NE105" s="0"/>
      <c r="NF105" s="0"/>
      <c r="NG105" s="0"/>
      <c r="NH105" s="0"/>
      <c r="NI105" s="0"/>
      <c r="NJ105" s="0"/>
      <c r="NK105" s="0"/>
      <c r="NL105" s="0"/>
      <c r="NM105" s="0"/>
      <c r="NN105" s="0"/>
      <c r="NO105" s="0"/>
      <c r="NP105" s="0"/>
      <c r="NQ105" s="0"/>
      <c r="NR105" s="0"/>
      <c r="NS105" s="0"/>
      <c r="NT105" s="0"/>
      <c r="NU105" s="0"/>
      <c r="NV105" s="0"/>
      <c r="NW105" s="0"/>
      <c r="NX105" s="0"/>
      <c r="NY105" s="0"/>
      <c r="NZ105" s="0"/>
      <c r="OA105" s="0"/>
      <c r="OB105" s="0"/>
      <c r="OC105" s="0"/>
      <c r="OD105" s="0"/>
      <c r="OE105" s="0"/>
      <c r="OF105" s="0"/>
      <c r="OG105" s="0"/>
      <c r="OH105" s="0"/>
      <c r="OI105" s="0"/>
      <c r="OJ105" s="0"/>
      <c r="OK105" s="0"/>
      <c r="OL105" s="0"/>
      <c r="OM105" s="0"/>
      <c r="ON105" s="0"/>
      <c r="OO105" s="0"/>
      <c r="OP105" s="0"/>
      <c r="OQ105" s="0"/>
      <c r="OR105" s="0"/>
      <c r="OS105" s="0"/>
      <c r="OT105" s="0"/>
      <c r="OU105" s="0"/>
      <c r="OV105" s="0"/>
      <c r="OW105" s="0"/>
      <c r="OX105" s="0"/>
      <c r="OY105" s="0"/>
      <c r="OZ105" s="0"/>
      <c r="PA105" s="0"/>
      <c r="PB105" s="0"/>
      <c r="PC105" s="0"/>
      <c r="PD105" s="0"/>
      <c r="PE105" s="0"/>
      <c r="PF105" s="0"/>
      <c r="PG105" s="0"/>
      <c r="PH105" s="0"/>
      <c r="PI105" s="0"/>
      <c r="PJ105" s="0"/>
      <c r="PK105" s="0"/>
      <c r="PL105" s="0"/>
      <c r="PM105" s="0"/>
      <c r="PN105" s="0"/>
      <c r="PO105" s="0"/>
      <c r="PP105" s="0"/>
      <c r="PQ105" s="0"/>
      <c r="PR105" s="0"/>
      <c r="PS105" s="0"/>
      <c r="PT105" s="0"/>
      <c r="PU105" s="0"/>
      <c r="PV105" s="0"/>
      <c r="PW105" s="0"/>
      <c r="PX105" s="0"/>
      <c r="PY105" s="0"/>
      <c r="PZ105" s="0"/>
      <c r="QA105" s="0"/>
      <c r="QB105" s="0"/>
      <c r="QC105" s="0"/>
      <c r="QD105" s="0"/>
      <c r="QE105" s="0"/>
      <c r="QF105" s="0"/>
      <c r="QG105" s="0"/>
      <c r="QH105" s="0"/>
      <c r="QI105" s="0"/>
      <c r="QJ105" s="0"/>
      <c r="QK105" s="0"/>
      <c r="QL105" s="0"/>
      <c r="QM105" s="0"/>
      <c r="QN105" s="0"/>
      <c r="QO105" s="0"/>
      <c r="QP105" s="0"/>
      <c r="QQ105" s="0"/>
      <c r="QR105" s="0"/>
      <c r="QS105" s="0"/>
      <c r="QT105" s="0"/>
      <c r="QU105" s="0"/>
      <c r="QV105" s="0"/>
      <c r="QW105" s="0"/>
      <c r="QX105" s="0"/>
      <c r="QY105" s="0"/>
      <c r="QZ105" s="0"/>
      <c r="RA105" s="0"/>
      <c r="RB105" s="0"/>
      <c r="RC105" s="0"/>
      <c r="RD105" s="0"/>
      <c r="RE105" s="0"/>
      <c r="RF105" s="0"/>
      <c r="RG105" s="0"/>
      <c r="RH105" s="0"/>
      <c r="RI105" s="0"/>
      <c r="RJ105" s="0"/>
      <c r="RK105" s="0"/>
      <c r="RL105" s="0"/>
      <c r="RM105" s="0"/>
      <c r="RN105" s="0"/>
      <c r="RO105" s="0"/>
      <c r="RP105" s="0"/>
      <c r="RQ105" s="0"/>
      <c r="RR105" s="0"/>
      <c r="RS105" s="0"/>
      <c r="RT105" s="0"/>
      <c r="RU105" s="0"/>
      <c r="RV105" s="0"/>
      <c r="RW105" s="0"/>
      <c r="RX105" s="0"/>
      <c r="RY105" s="0"/>
      <c r="RZ105" s="0"/>
      <c r="SA105" s="0"/>
      <c r="SB105" s="0"/>
      <c r="SC105" s="0"/>
      <c r="SD105" s="0"/>
      <c r="SE105" s="0"/>
      <c r="SF105" s="0"/>
      <c r="SG105" s="0"/>
      <c r="SH105" s="0"/>
      <c r="SI105" s="0"/>
      <c r="SJ105" s="0"/>
      <c r="SK105" s="0"/>
      <c r="SL105" s="0"/>
      <c r="SM105" s="0"/>
      <c r="SN105" s="0"/>
      <c r="SO105" s="0"/>
      <c r="SP105" s="0"/>
      <c r="SQ105" s="0"/>
      <c r="SR105" s="0"/>
      <c r="SS105" s="0"/>
      <c r="ST105" s="0"/>
      <c r="SU105" s="0"/>
      <c r="SV105" s="0"/>
      <c r="SW105" s="0"/>
      <c r="SX105" s="0"/>
      <c r="SY105" s="0"/>
      <c r="SZ105" s="0"/>
      <c r="TA105" s="0"/>
      <c r="TB105" s="0"/>
      <c r="TC105" s="0"/>
      <c r="TD105" s="0"/>
      <c r="TE105" s="0"/>
      <c r="TF105" s="0"/>
      <c r="TG105" s="0"/>
      <c r="TH105" s="0"/>
      <c r="TI105" s="0"/>
      <c r="TJ105" s="0"/>
      <c r="TK105" s="0"/>
      <c r="TL105" s="0"/>
      <c r="TM105" s="0"/>
      <c r="TN105" s="0"/>
      <c r="TO105" s="0"/>
      <c r="TP105" s="0"/>
      <c r="TQ105" s="0"/>
      <c r="TR105" s="0"/>
      <c r="TS105" s="0"/>
      <c r="TT105" s="0"/>
      <c r="TU105" s="0"/>
      <c r="TV105" s="0"/>
      <c r="TW105" s="0"/>
      <c r="TX105" s="0"/>
      <c r="TY105" s="0"/>
      <c r="TZ105" s="0"/>
      <c r="UA105" s="0"/>
      <c r="UB105" s="0"/>
      <c r="UC105" s="0"/>
      <c r="UD105" s="0"/>
      <c r="UE105" s="0"/>
      <c r="UF105" s="0"/>
      <c r="UG105" s="0"/>
      <c r="UH105" s="0"/>
      <c r="UI105" s="0"/>
      <c r="UJ105" s="0"/>
      <c r="UK105" s="0"/>
      <c r="UL105" s="0"/>
      <c r="UM105" s="0"/>
      <c r="UN105" s="0"/>
      <c r="UO105" s="0"/>
      <c r="UP105" s="0"/>
      <c r="UQ105" s="0"/>
      <c r="UR105" s="0"/>
      <c r="US105" s="0"/>
      <c r="UT105" s="0"/>
      <c r="UU105" s="0"/>
      <c r="UV105" s="0"/>
      <c r="UW105" s="0"/>
      <c r="UX105" s="0"/>
      <c r="UY105" s="0"/>
      <c r="UZ105" s="0"/>
      <c r="VA105" s="0"/>
      <c r="VB105" s="0"/>
      <c r="VC105" s="0"/>
      <c r="VD105" s="0"/>
      <c r="VE105" s="0"/>
      <c r="VF105" s="0"/>
      <c r="VG105" s="0"/>
      <c r="VH105" s="0"/>
      <c r="VI105" s="0"/>
      <c r="VJ105" s="0"/>
      <c r="VK105" s="0"/>
      <c r="VL105" s="0"/>
      <c r="VM105" s="0"/>
      <c r="VN105" s="0"/>
      <c r="VO105" s="0"/>
      <c r="VP105" s="0"/>
      <c r="VQ105" s="0"/>
      <c r="VR105" s="0"/>
      <c r="VS105" s="0"/>
      <c r="VT105" s="0"/>
      <c r="VU105" s="0"/>
      <c r="VV105" s="0"/>
      <c r="VW105" s="0"/>
      <c r="VX105" s="0"/>
      <c r="VY105" s="0"/>
      <c r="VZ105" s="0"/>
      <c r="WA105" s="0"/>
      <c r="WB105" s="0"/>
      <c r="WC105" s="0"/>
      <c r="WD105" s="0"/>
      <c r="WE105" s="0"/>
      <c r="WF105" s="0"/>
      <c r="WG105" s="0"/>
      <c r="WH105" s="0"/>
      <c r="WI105" s="0"/>
      <c r="WJ105" s="0"/>
      <c r="WK105" s="0"/>
      <c r="WL105" s="0"/>
      <c r="WM105" s="0"/>
      <c r="WN105" s="0"/>
      <c r="WO105" s="0"/>
      <c r="WP105" s="0"/>
      <c r="WQ105" s="0"/>
      <c r="WR105" s="0"/>
      <c r="WS105" s="0"/>
      <c r="WT105" s="0"/>
      <c r="WU105" s="0"/>
      <c r="WV105" s="0"/>
      <c r="WW105" s="0"/>
      <c r="WX105" s="0"/>
      <c r="WY105" s="0"/>
      <c r="WZ105" s="0"/>
      <c r="XA105" s="0"/>
      <c r="XB105" s="0"/>
      <c r="XC105" s="0"/>
      <c r="XD105" s="0"/>
      <c r="XE105" s="0"/>
      <c r="XF105" s="0"/>
      <c r="XG105" s="0"/>
      <c r="XH105" s="0"/>
      <c r="XI105" s="0"/>
      <c r="XJ105" s="0"/>
      <c r="XK105" s="0"/>
      <c r="XL105" s="0"/>
      <c r="XM105" s="0"/>
      <c r="XN105" s="0"/>
      <c r="XO105" s="0"/>
      <c r="XP105" s="0"/>
      <c r="XQ105" s="0"/>
      <c r="XR105" s="0"/>
      <c r="XS105" s="0"/>
      <c r="XT105" s="0"/>
      <c r="XU105" s="0"/>
      <c r="XV105" s="0"/>
      <c r="XW105" s="0"/>
      <c r="XX105" s="0"/>
      <c r="XY105" s="0"/>
      <c r="XZ105" s="0"/>
      <c r="YA105" s="0"/>
      <c r="YB105" s="0"/>
      <c r="YC105" s="0"/>
      <c r="YD105" s="0"/>
      <c r="YE105" s="0"/>
      <c r="YF105" s="0"/>
      <c r="YG105" s="0"/>
      <c r="YH105" s="0"/>
      <c r="YI105" s="0"/>
      <c r="YJ105" s="0"/>
      <c r="YK105" s="0"/>
      <c r="YL105" s="0"/>
      <c r="YM105" s="0"/>
      <c r="YN105" s="0"/>
      <c r="YO105" s="0"/>
      <c r="YP105" s="0"/>
      <c r="YQ105" s="0"/>
      <c r="YR105" s="0"/>
      <c r="YS105" s="0"/>
      <c r="YT105" s="0"/>
      <c r="YU105" s="0"/>
      <c r="YV105" s="0"/>
      <c r="YW105" s="0"/>
      <c r="YX105" s="0"/>
      <c r="YY105" s="0"/>
      <c r="YZ105" s="0"/>
      <c r="ZA105" s="0"/>
      <c r="ZB105" s="0"/>
      <c r="ZC105" s="0"/>
      <c r="ZD105" s="0"/>
      <c r="ZE105" s="0"/>
      <c r="ZF105" s="0"/>
      <c r="ZG105" s="0"/>
      <c r="ZH105" s="0"/>
      <c r="ZI105" s="0"/>
      <c r="ZJ105" s="0"/>
      <c r="ZK105" s="0"/>
      <c r="ZL105" s="0"/>
      <c r="ZM105" s="0"/>
      <c r="ZN105" s="0"/>
      <c r="ZO105" s="0"/>
      <c r="ZP105" s="0"/>
      <c r="ZQ105" s="0"/>
      <c r="ZR105" s="0"/>
      <c r="ZS105" s="0"/>
      <c r="ZT105" s="0"/>
      <c r="ZU105" s="0"/>
      <c r="ZV105" s="0"/>
      <c r="ZW105" s="0"/>
      <c r="ZX105" s="0"/>
      <c r="ZY105" s="0"/>
      <c r="ZZ105" s="0"/>
      <c r="AAA105" s="0"/>
      <c r="AAB105" s="0"/>
      <c r="AAC105" s="0"/>
      <c r="AAD105" s="0"/>
      <c r="AAE105" s="0"/>
      <c r="AAF105" s="0"/>
      <c r="AAG105" s="0"/>
      <c r="AAH105" s="0"/>
      <c r="AAI105" s="0"/>
      <c r="AAJ105" s="0"/>
      <c r="AAK105" s="0"/>
      <c r="AAL105" s="0"/>
      <c r="AAM105" s="0"/>
      <c r="AAN105" s="0"/>
      <c r="AAO105" s="0"/>
      <c r="AAP105" s="0"/>
      <c r="AAQ105" s="0"/>
      <c r="AAR105" s="0"/>
      <c r="AAS105" s="0"/>
      <c r="AAT105" s="0"/>
      <c r="AAU105" s="0"/>
      <c r="AAV105" s="0"/>
      <c r="AAW105" s="0"/>
      <c r="AAX105" s="0"/>
      <c r="AAY105" s="0"/>
      <c r="AAZ105" s="0"/>
      <c r="ABA105" s="0"/>
      <c r="ABB105" s="0"/>
      <c r="ABC105" s="0"/>
      <c r="ABD105" s="0"/>
      <c r="ABE105" s="0"/>
      <c r="ABF105" s="0"/>
      <c r="ABG105" s="0"/>
      <c r="ABH105" s="0"/>
      <c r="ABI105" s="0"/>
      <c r="ABJ105" s="0"/>
      <c r="ABK105" s="0"/>
      <c r="ABL105" s="0"/>
      <c r="ABM105" s="0"/>
      <c r="ABN105" s="0"/>
      <c r="ABO105" s="0"/>
      <c r="ABP105" s="0"/>
      <c r="ABQ105" s="0"/>
      <c r="ABR105" s="0"/>
      <c r="ABS105" s="0"/>
      <c r="ABT105" s="0"/>
      <c r="ABU105" s="0"/>
      <c r="ABV105" s="0"/>
      <c r="ABW105" s="0"/>
      <c r="ABX105" s="0"/>
      <c r="ABY105" s="0"/>
      <c r="ABZ105" s="0"/>
      <c r="ACA105" s="0"/>
      <c r="ACB105" s="0"/>
      <c r="ACC105" s="0"/>
      <c r="ACD105" s="0"/>
      <c r="ACE105" s="0"/>
      <c r="ACF105" s="0"/>
      <c r="ACG105" s="0"/>
      <c r="ACH105" s="0"/>
      <c r="ACI105" s="0"/>
      <c r="ACJ105" s="0"/>
      <c r="ACK105" s="0"/>
      <c r="ACL105" s="0"/>
      <c r="ACM105" s="0"/>
      <c r="ACN105" s="0"/>
      <c r="ACO105" s="0"/>
      <c r="ACP105" s="0"/>
      <c r="ACQ105" s="0"/>
      <c r="ACR105" s="0"/>
      <c r="ACS105" s="0"/>
      <c r="ACT105" s="0"/>
      <c r="ACU105" s="0"/>
      <c r="ACV105" s="0"/>
      <c r="ACW105" s="0"/>
      <c r="ACX105" s="0"/>
      <c r="ACY105" s="0"/>
      <c r="ACZ105" s="0"/>
      <c r="ADA105" s="0"/>
      <c r="ADB105" s="0"/>
      <c r="ADC105" s="0"/>
      <c r="ADD105" s="0"/>
      <c r="ADE105" s="0"/>
      <c r="ADF105" s="0"/>
      <c r="ADG105" s="0"/>
      <c r="ADH105" s="0"/>
      <c r="ADI105" s="0"/>
      <c r="ADJ105" s="0"/>
      <c r="ADK105" s="0"/>
      <c r="ADL105" s="0"/>
      <c r="ADM105" s="0"/>
      <c r="ADN105" s="0"/>
      <c r="ADO105" s="0"/>
      <c r="ADP105" s="0"/>
      <c r="ADQ105" s="0"/>
      <c r="ADR105" s="0"/>
      <c r="ADS105" s="0"/>
      <c r="ADT105" s="0"/>
      <c r="ADU105" s="0"/>
      <c r="ADV105" s="0"/>
      <c r="ADW105" s="0"/>
      <c r="ADX105" s="0"/>
      <c r="ADY105" s="0"/>
      <c r="ADZ105" s="0"/>
      <c r="AEA105" s="0"/>
      <c r="AEB105" s="0"/>
      <c r="AEC105" s="0"/>
      <c r="AED105" s="0"/>
      <c r="AEE105" s="0"/>
      <c r="AEF105" s="0"/>
      <c r="AEG105" s="0"/>
      <c r="AEH105" s="0"/>
      <c r="AEI105" s="0"/>
      <c r="AEJ105" s="0"/>
      <c r="AEK105" s="0"/>
      <c r="AEL105" s="0"/>
      <c r="AEM105" s="0"/>
      <c r="AEN105" s="0"/>
      <c r="AEO105" s="0"/>
      <c r="AEP105" s="0"/>
      <c r="AEQ105" s="0"/>
      <c r="AER105" s="0"/>
      <c r="AES105" s="0"/>
      <c r="AET105" s="0"/>
      <c r="AEU105" s="0"/>
      <c r="AEV105" s="0"/>
      <c r="AEW105" s="0"/>
      <c r="AEX105" s="0"/>
      <c r="AEY105" s="0"/>
      <c r="AEZ105" s="0"/>
      <c r="AFA105" s="0"/>
      <c r="AFB105" s="0"/>
      <c r="AFC105" s="0"/>
      <c r="AFD105" s="0"/>
      <c r="AFE105" s="0"/>
      <c r="AFF105" s="0"/>
      <c r="AFG105" s="0"/>
      <c r="AFH105" s="0"/>
      <c r="AFI105" s="0"/>
      <c r="AFJ105" s="0"/>
      <c r="AFK105" s="0"/>
      <c r="AFL105" s="0"/>
      <c r="AFM105" s="0"/>
      <c r="AFN105" s="0"/>
      <c r="AFO105" s="0"/>
      <c r="AFP105" s="0"/>
      <c r="AFQ105" s="0"/>
      <c r="AFR105" s="0"/>
      <c r="AFS105" s="0"/>
      <c r="AFT105" s="0"/>
      <c r="AFU105" s="0"/>
      <c r="AFV105" s="0"/>
      <c r="AFW105" s="0"/>
      <c r="AFX105" s="0"/>
      <c r="AFY105" s="0"/>
      <c r="AFZ105" s="0"/>
      <c r="AGA105" s="0"/>
      <c r="AGB105" s="0"/>
      <c r="AGC105" s="0"/>
      <c r="AGD105" s="0"/>
      <c r="AGE105" s="0"/>
      <c r="AGF105" s="0"/>
      <c r="AGG105" s="0"/>
      <c r="AGH105" s="0"/>
      <c r="AGI105" s="0"/>
      <c r="AGJ105" s="0"/>
      <c r="AGK105" s="0"/>
      <c r="AGL105" s="0"/>
      <c r="AGM105" s="0"/>
      <c r="AGN105" s="0"/>
      <c r="AGO105" s="0"/>
      <c r="AGP105" s="0"/>
      <c r="AGQ105" s="0"/>
      <c r="AGR105" s="0"/>
      <c r="AGS105" s="0"/>
      <c r="AGT105" s="0"/>
      <c r="AGU105" s="0"/>
      <c r="AGV105" s="0"/>
      <c r="AGW105" s="0"/>
      <c r="AGX105" s="0"/>
      <c r="AGY105" s="0"/>
      <c r="AGZ105" s="0"/>
      <c r="AHA105" s="0"/>
      <c r="AHB105" s="0"/>
      <c r="AHC105" s="0"/>
      <c r="AHD105" s="0"/>
      <c r="AHE105" s="0"/>
      <c r="AHF105" s="0"/>
      <c r="AHG105" s="0"/>
      <c r="AHH105" s="0"/>
      <c r="AHI105" s="0"/>
      <c r="AHJ105" s="0"/>
      <c r="AHK105" s="0"/>
      <c r="AHL105" s="0"/>
      <c r="AHM105" s="0"/>
      <c r="AHN105" s="0"/>
      <c r="AHO105" s="0"/>
      <c r="AHP105" s="0"/>
      <c r="AHQ105" s="0"/>
      <c r="AHR105" s="0"/>
      <c r="AHS105" s="0"/>
      <c r="AHT105" s="0"/>
      <c r="AHU105" s="0"/>
      <c r="AHV105" s="0"/>
      <c r="AHW105" s="0"/>
      <c r="AHX105" s="0"/>
      <c r="AHY105" s="0"/>
      <c r="AHZ105" s="0"/>
      <c r="AIA105" s="0"/>
      <c r="AIB105" s="0"/>
      <c r="AIC105" s="0"/>
      <c r="AID105" s="0"/>
      <c r="AIE105" s="0"/>
      <c r="AIF105" s="0"/>
      <c r="AIG105" s="0"/>
      <c r="AIH105" s="0"/>
      <c r="AII105" s="0"/>
      <c r="AIJ105" s="0"/>
      <c r="AIK105" s="0"/>
      <c r="AIL105" s="0"/>
      <c r="AIM105" s="0"/>
      <c r="AIN105" s="0"/>
      <c r="AIO105" s="0"/>
      <c r="AIP105" s="0"/>
      <c r="AIQ105" s="0"/>
      <c r="AIR105" s="0"/>
      <c r="AIS105" s="0"/>
      <c r="AIT105" s="0"/>
      <c r="AIU105" s="0"/>
      <c r="AIV105" s="0"/>
      <c r="AIW105" s="0"/>
      <c r="AIX105" s="0"/>
      <c r="AIY105" s="0"/>
      <c r="AIZ105" s="0"/>
      <c r="AJA105" s="0"/>
      <c r="AJB105" s="0"/>
      <c r="AJC105" s="0"/>
      <c r="AJD105" s="0"/>
      <c r="AJE105" s="0"/>
      <c r="AJF105" s="0"/>
      <c r="AJG105" s="0"/>
      <c r="AJH105" s="0"/>
      <c r="AJI105" s="0"/>
      <c r="AJJ105" s="0"/>
      <c r="AJK105" s="0"/>
      <c r="AJL105" s="0"/>
      <c r="AJM105" s="0"/>
      <c r="AJN105" s="0"/>
      <c r="AJO105" s="0"/>
      <c r="AJP105" s="0"/>
      <c r="AJQ105" s="0"/>
      <c r="AJR105" s="0"/>
      <c r="AJS105" s="0"/>
      <c r="AJT105" s="0"/>
      <c r="AJU105" s="0"/>
      <c r="AJV105" s="0"/>
      <c r="AJW105" s="0"/>
      <c r="AJX105" s="0"/>
      <c r="AJY105" s="0"/>
      <c r="AJZ105" s="0"/>
      <c r="AKA105" s="0"/>
      <c r="AKB105" s="0"/>
      <c r="AKC105" s="0"/>
      <c r="AKD105" s="0"/>
      <c r="AKE105" s="0"/>
      <c r="AKF105" s="0"/>
      <c r="AKG105" s="0"/>
      <c r="AKH105" s="0"/>
      <c r="AKI105" s="0"/>
      <c r="AKJ105" s="0"/>
      <c r="AKK105" s="0"/>
      <c r="AKL105" s="0"/>
      <c r="AKM105" s="0"/>
      <c r="AKN105" s="0"/>
      <c r="AKO105" s="0"/>
      <c r="AKP105" s="0"/>
      <c r="AKQ105" s="0"/>
      <c r="AKR105" s="0"/>
      <c r="AKS105" s="0"/>
      <c r="AKT105" s="0"/>
      <c r="AKU105" s="0"/>
      <c r="AKV105" s="0"/>
      <c r="AKW105" s="0"/>
      <c r="AKX105" s="0"/>
      <c r="AKY105" s="0"/>
      <c r="AKZ105" s="0"/>
      <c r="ALA105" s="0"/>
      <c r="ALB105" s="0"/>
      <c r="ALC105" s="0"/>
      <c r="ALD105" s="0"/>
      <c r="ALE105" s="0"/>
      <c r="ALF105" s="0"/>
      <c r="ALG105" s="0"/>
      <c r="ALH105" s="0"/>
      <c r="ALI105" s="0"/>
      <c r="ALJ105" s="0"/>
      <c r="ALK105" s="0"/>
      <c r="ALL105" s="0"/>
      <c r="ALM105" s="0"/>
      <c r="ALN105" s="0"/>
      <c r="ALO105" s="0"/>
      <c r="ALP105" s="0"/>
      <c r="ALQ105" s="0"/>
      <c r="ALR105" s="0"/>
      <c r="ALS105" s="0"/>
      <c r="ALT105" s="0"/>
      <c r="ALU105" s="0"/>
      <c r="ALV105" s="0"/>
      <c r="ALW105" s="0"/>
      <c r="ALX105" s="0"/>
      <c r="ALY105" s="0"/>
      <c r="ALZ105" s="0"/>
      <c r="AMA105" s="0"/>
      <c r="AMB105" s="0"/>
      <c r="AMC105" s="0"/>
      <c r="AMD105" s="0"/>
      <c r="AME105" s="0"/>
      <c r="AMF105" s="0"/>
      <c r="AMG105" s="0"/>
      <c r="AMH105" s="0"/>
    </row>
    <row r="106" customFormat="false" ht="17.2" hidden="false" customHeight="true" outlineLevel="0" collapsed="false">
      <c r="A106" s="37" t="s">
        <v>103</v>
      </c>
      <c r="B106" s="0"/>
      <c r="C106" s="0"/>
      <c r="D106" s="0"/>
      <c r="E106" s="0"/>
      <c r="F106" s="4" t="s">
        <v>101</v>
      </c>
      <c r="G106" s="4"/>
      <c r="H106" s="0"/>
      <c r="I106" s="0"/>
      <c r="J106" s="4"/>
      <c r="K106" s="4" t="s">
        <v>104</v>
      </c>
      <c r="L106" s="0" t="n">
        <v>1</v>
      </c>
      <c r="M106" s="4"/>
      <c r="N106" s="4"/>
      <c r="Q106" s="0"/>
      <c r="R106" s="0"/>
      <c r="S106" s="0"/>
      <c r="T106" s="0"/>
      <c r="U106" s="0"/>
      <c r="V106" s="0"/>
      <c r="W106" s="0"/>
      <c r="X106" s="0"/>
      <c r="Y106" s="0"/>
      <c r="Z106" s="0"/>
      <c r="AA106" s="0"/>
      <c r="AB106" s="0"/>
      <c r="AC106" s="0"/>
      <c r="AD106" s="0"/>
      <c r="AE106" s="0"/>
      <c r="AF106" s="0"/>
      <c r="AG106" s="0"/>
      <c r="AH106" s="0"/>
      <c r="AI106" s="0"/>
      <c r="AJ106" s="0"/>
      <c r="AK106" s="0"/>
      <c r="AL106" s="0"/>
      <c r="AM106" s="0"/>
      <c r="AN106" s="0"/>
      <c r="AO106" s="0"/>
      <c r="AP106" s="0"/>
      <c r="AQ106" s="0"/>
      <c r="AR106" s="0"/>
      <c r="AS106" s="0"/>
      <c r="AT106" s="0"/>
      <c r="AU106" s="0"/>
      <c r="AV106" s="0"/>
      <c r="AW106" s="0"/>
      <c r="AX106" s="0"/>
      <c r="AY106" s="0"/>
      <c r="AZ106" s="0"/>
      <c r="BA106" s="0"/>
      <c r="BB106" s="0"/>
      <c r="BC106" s="0"/>
      <c r="BD106" s="0"/>
      <c r="BE106" s="0"/>
      <c r="BF106" s="0"/>
      <c r="BG106" s="0"/>
      <c r="BH106" s="0"/>
      <c r="BI106" s="0"/>
      <c r="BJ106" s="0"/>
      <c r="BK106" s="0"/>
      <c r="BL106" s="0"/>
      <c r="BM106" s="0"/>
      <c r="BN106" s="0"/>
      <c r="BO106" s="0"/>
      <c r="BP106" s="0"/>
      <c r="BQ106" s="0"/>
      <c r="BR106" s="0"/>
      <c r="BS106" s="0"/>
      <c r="BT106" s="0"/>
      <c r="BU106" s="0"/>
      <c r="BV106" s="0"/>
      <c r="BW106" s="0"/>
      <c r="BX106" s="0"/>
      <c r="BY106" s="0"/>
      <c r="BZ106" s="0"/>
      <c r="CA106" s="0"/>
      <c r="CB106" s="0"/>
      <c r="CC106" s="0"/>
      <c r="CD106" s="0"/>
      <c r="CE106" s="0"/>
      <c r="CF106" s="0"/>
      <c r="CG106" s="0"/>
      <c r="CH106" s="0"/>
      <c r="CI106" s="0"/>
      <c r="CJ106" s="0"/>
      <c r="CK106" s="0"/>
      <c r="CL106" s="0"/>
      <c r="CM106" s="0"/>
      <c r="CN106" s="0"/>
      <c r="CO106" s="0"/>
      <c r="CP106" s="0"/>
      <c r="CQ106" s="0"/>
      <c r="CR106" s="0"/>
      <c r="CS106" s="0"/>
      <c r="CT106" s="0"/>
      <c r="CU106" s="0"/>
      <c r="CV106" s="0"/>
      <c r="CW106" s="0"/>
      <c r="CX106" s="0"/>
      <c r="CY106" s="0"/>
      <c r="CZ106" s="0"/>
      <c r="DA106" s="0"/>
      <c r="DB106" s="0"/>
      <c r="DC106" s="0"/>
      <c r="DD106" s="0"/>
      <c r="DE106" s="0"/>
      <c r="DF106" s="0"/>
      <c r="DG106" s="0"/>
      <c r="DH106" s="0"/>
      <c r="DI106" s="0"/>
      <c r="DJ106" s="0"/>
      <c r="DK106" s="0"/>
      <c r="DL106" s="0"/>
      <c r="DM106" s="0"/>
      <c r="DN106" s="0"/>
      <c r="DO106" s="0"/>
      <c r="DP106" s="0"/>
      <c r="DQ106" s="0"/>
      <c r="DR106" s="0"/>
      <c r="DS106" s="0"/>
      <c r="DT106" s="0"/>
      <c r="DU106" s="0"/>
      <c r="DV106" s="0"/>
      <c r="DW106" s="0"/>
      <c r="DX106" s="0"/>
      <c r="DY106" s="0"/>
      <c r="DZ106" s="0"/>
      <c r="EA106" s="0"/>
      <c r="EB106" s="0"/>
      <c r="EC106" s="0"/>
      <c r="ED106" s="0"/>
      <c r="EE106" s="0"/>
      <c r="EF106" s="0"/>
      <c r="EG106" s="0"/>
      <c r="EH106" s="0"/>
      <c r="EI106" s="0"/>
      <c r="EJ106" s="0"/>
      <c r="EK106" s="0"/>
      <c r="EL106" s="0"/>
      <c r="EM106" s="0"/>
      <c r="EN106" s="0"/>
      <c r="EO106" s="0"/>
      <c r="EP106" s="0"/>
      <c r="EQ106" s="0"/>
      <c r="ER106" s="0"/>
      <c r="ES106" s="0"/>
      <c r="ET106" s="0"/>
      <c r="EU106" s="0"/>
      <c r="EV106" s="0"/>
      <c r="EW106" s="0"/>
      <c r="EX106" s="0"/>
      <c r="EY106" s="0"/>
      <c r="EZ106" s="0"/>
      <c r="FA106" s="0"/>
      <c r="FB106" s="0"/>
      <c r="FC106" s="0"/>
      <c r="FD106" s="0"/>
      <c r="FE106" s="0"/>
      <c r="FF106" s="0"/>
      <c r="FG106" s="0"/>
      <c r="FH106" s="0"/>
      <c r="FI106" s="0"/>
      <c r="FJ106" s="0"/>
      <c r="FK106" s="0"/>
      <c r="FL106" s="0"/>
      <c r="FM106" s="0"/>
      <c r="FN106" s="0"/>
      <c r="FO106" s="0"/>
      <c r="FP106" s="0"/>
      <c r="FQ106" s="0"/>
      <c r="FR106" s="0"/>
      <c r="FS106" s="0"/>
      <c r="FT106" s="0"/>
      <c r="FU106" s="0"/>
      <c r="FV106" s="0"/>
      <c r="FW106" s="0"/>
      <c r="FX106" s="0"/>
      <c r="FY106" s="0"/>
      <c r="FZ106" s="0"/>
      <c r="GA106" s="0"/>
      <c r="GB106" s="0"/>
      <c r="GC106" s="0"/>
      <c r="GD106" s="0"/>
      <c r="GE106" s="0"/>
      <c r="GF106" s="0"/>
      <c r="GG106" s="0"/>
      <c r="GH106" s="0"/>
      <c r="GI106" s="0"/>
      <c r="GJ106" s="0"/>
      <c r="GK106" s="0"/>
      <c r="GL106" s="0"/>
      <c r="GM106" s="0"/>
      <c r="GN106" s="0"/>
      <c r="GO106" s="0"/>
      <c r="GP106" s="0"/>
      <c r="GQ106" s="0"/>
      <c r="GR106" s="0"/>
      <c r="GS106" s="0"/>
      <c r="GT106" s="0"/>
      <c r="GU106" s="0"/>
      <c r="GV106" s="0"/>
      <c r="GW106" s="0"/>
      <c r="GX106" s="0"/>
      <c r="GY106" s="0"/>
      <c r="GZ106" s="0"/>
      <c r="HA106" s="0"/>
      <c r="HB106" s="0"/>
      <c r="HC106" s="0"/>
      <c r="HD106" s="0"/>
      <c r="HE106" s="0"/>
      <c r="HF106" s="0"/>
      <c r="HG106" s="0"/>
      <c r="HH106" s="0"/>
      <c r="HI106" s="0"/>
      <c r="HJ106" s="0"/>
      <c r="HK106" s="0"/>
      <c r="HL106" s="0"/>
      <c r="HM106" s="0"/>
      <c r="HN106" s="0"/>
      <c r="HO106" s="0"/>
      <c r="HP106" s="0"/>
      <c r="HQ106" s="0"/>
      <c r="HR106" s="0"/>
      <c r="HS106" s="0"/>
      <c r="HT106" s="0"/>
      <c r="HU106" s="0"/>
      <c r="HV106" s="0"/>
      <c r="HW106" s="0"/>
      <c r="HX106" s="0"/>
      <c r="HY106" s="0"/>
      <c r="HZ106" s="0"/>
      <c r="IA106" s="0"/>
      <c r="IB106" s="0"/>
      <c r="IC106" s="0"/>
      <c r="ID106" s="0"/>
      <c r="IE106" s="0"/>
      <c r="IF106" s="0"/>
      <c r="IG106" s="0"/>
      <c r="IH106" s="0"/>
      <c r="II106" s="0"/>
      <c r="IJ106" s="0"/>
      <c r="IK106" s="0"/>
      <c r="IL106" s="0"/>
      <c r="IM106" s="0"/>
      <c r="IN106" s="0"/>
      <c r="IO106" s="0"/>
      <c r="IP106" s="0"/>
      <c r="IQ106" s="0"/>
      <c r="IR106" s="0"/>
      <c r="IS106" s="0"/>
      <c r="IT106" s="0"/>
      <c r="IU106" s="0"/>
      <c r="IV106" s="0"/>
      <c r="IW106" s="0"/>
      <c r="IX106" s="0"/>
      <c r="IY106" s="0"/>
      <c r="IZ106" s="0"/>
      <c r="JA106" s="0"/>
      <c r="JB106" s="0"/>
      <c r="JC106" s="0"/>
      <c r="JD106" s="0"/>
      <c r="JE106" s="0"/>
      <c r="JF106" s="0"/>
      <c r="JG106" s="0"/>
      <c r="JH106" s="0"/>
      <c r="JI106" s="0"/>
      <c r="JJ106" s="0"/>
      <c r="JK106" s="0"/>
      <c r="JL106" s="0"/>
      <c r="JM106" s="0"/>
      <c r="JN106" s="0"/>
      <c r="JO106" s="0"/>
      <c r="JP106" s="0"/>
      <c r="JQ106" s="0"/>
      <c r="JR106" s="0"/>
      <c r="JS106" s="0"/>
      <c r="JT106" s="0"/>
      <c r="JU106" s="0"/>
      <c r="JV106" s="0"/>
      <c r="JW106" s="0"/>
      <c r="JX106" s="0"/>
      <c r="JY106" s="0"/>
      <c r="JZ106" s="0"/>
      <c r="KA106" s="0"/>
      <c r="KB106" s="0"/>
      <c r="KC106" s="0"/>
      <c r="KD106" s="0"/>
      <c r="KE106" s="0"/>
      <c r="KF106" s="0"/>
      <c r="KG106" s="0"/>
      <c r="KH106" s="0"/>
      <c r="KI106" s="0"/>
      <c r="KJ106" s="0"/>
      <c r="KK106" s="0"/>
      <c r="KL106" s="0"/>
      <c r="KM106" s="0"/>
      <c r="KN106" s="0"/>
      <c r="KO106" s="0"/>
      <c r="KP106" s="0"/>
      <c r="KQ106" s="0"/>
      <c r="KR106" s="0"/>
      <c r="KS106" s="0"/>
      <c r="KT106" s="0"/>
      <c r="KU106" s="0"/>
      <c r="KV106" s="0"/>
      <c r="KW106" s="0"/>
      <c r="KX106" s="0"/>
      <c r="KY106" s="0"/>
      <c r="KZ106" s="0"/>
      <c r="LA106" s="0"/>
      <c r="LB106" s="0"/>
      <c r="LC106" s="0"/>
      <c r="LD106" s="0"/>
      <c r="LE106" s="0"/>
      <c r="LF106" s="0"/>
      <c r="LG106" s="0"/>
      <c r="LH106" s="0"/>
      <c r="LI106" s="0"/>
      <c r="LJ106" s="0"/>
      <c r="LK106" s="0"/>
      <c r="LL106" s="0"/>
      <c r="LM106" s="0"/>
      <c r="LN106" s="0"/>
      <c r="LO106" s="0"/>
      <c r="LP106" s="0"/>
      <c r="LQ106" s="0"/>
      <c r="LR106" s="0"/>
      <c r="LS106" s="0"/>
      <c r="LT106" s="0"/>
      <c r="LU106" s="0"/>
      <c r="LV106" s="0"/>
      <c r="LW106" s="0"/>
      <c r="LX106" s="0"/>
      <c r="LY106" s="0"/>
      <c r="LZ106" s="0"/>
      <c r="MA106" s="0"/>
      <c r="MB106" s="0"/>
      <c r="MC106" s="0"/>
      <c r="MD106" s="0"/>
      <c r="ME106" s="0"/>
      <c r="MF106" s="0"/>
      <c r="MG106" s="0"/>
      <c r="MH106" s="0"/>
      <c r="MI106" s="0"/>
      <c r="MJ106" s="0"/>
      <c r="MK106" s="0"/>
      <c r="ML106" s="0"/>
      <c r="MM106" s="0"/>
      <c r="MN106" s="0"/>
      <c r="MO106" s="0"/>
      <c r="MP106" s="0"/>
      <c r="MQ106" s="0"/>
      <c r="MR106" s="0"/>
      <c r="MS106" s="0"/>
      <c r="MT106" s="0"/>
      <c r="MU106" s="0"/>
      <c r="MV106" s="0"/>
      <c r="MW106" s="0"/>
      <c r="MX106" s="0"/>
      <c r="MY106" s="0"/>
      <c r="MZ106" s="0"/>
      <c r="NA106" s="0"/>
      <c r="NB106" s="0"/>
      <c r="NC106" s="0"/>
      <c r="ND106" s="0"/>
      <c r="NE106" s="0"/>
      <c r="NF106" s="0"/>
      <c r="NG106" s="0"/>
      <c r="NH106" s="0"/>
      <c r="NI106" s="0"/>
      <c r="NJ106" s="0"/>
      <c r="NK106" s="0"/>
      <c r="NL106" s="0"/>
      <c r="NM106" s="0"/>
      <c r="NN106" s="0"/>
      <c r="NO106" s="0"/>
      <c r="NP106" s="0"/>
      <c r="NQ106" s="0"/>
      <c r="NR106" s="0"/>
      <c r="NS106" s="0"/>
      <c r="NT106" s="0"/>
      <c r="NU106" s="0"/>
      <c r="NV106" s="0"/>
      <c r="NW106" s="0"/>
      <c r="NX106" s="0"/>
      <c r="NY106" s="0"/>
      <c r="NZ106" s="0"/>
      <c r="OA106" s="0"/>
      <c r="OB106" s="0"/>
      <c r="OC106" s="0"/>
      <c r="OD106" s="0"/>
      <c r="OE106" s="0"/>
      <c r="OF106" s="0"/>
      <c r="OG106" s="0"/>
      <c r="OH106" s="0"/>
      <c r="OI106" s="0"/>
      <c r="OJ106" s="0"/>
      <c r="OK106" s="0"/>
      <c r="OL106" s="0"/>
      <c r="OM106" s="0"/>
      <c r="ON106" s="0"/>
      <c r="OO106" s="0"/>
      <c r="OP106" s="0"/>
      <c r="OQ106" s="0"/>
      <c r="OR106" s="0"/>
      <c r="OS106" s="0"/>
      <c r="OT106" s="0"/>
      <c r="OU106" s="0"/>
      <c r="OV106" s="0"/>
      <c r="OW106" s="0"/>
      <c r="OX106" s="0"/>
      <c r="OY106" s="0"/>
      <c r="OZ106" s="0"/>
      <c r="PA106" s="0"/>
      <c r="PB106" s="0"/>
      <c r="PC106" s="0"/>
      <c r="PD106" s="0"/>
      <c r="PE106" s="0"/>
      <c r="PF106" s="0"/>
      <c r="PG106" s="0"/>
      <c r="PH106" s="0"/>
      <c r="PI106" s="0"/>
      <c r="PJ106" s="0"/>
      <c r="PK106" s="0"/>
      <c r="PL106" s="0"/>
      <c r="PM106" s="0"/>
      <c r="PN106" s="0"/>
      <c r="PO106" s="0"/>
      <c r="PP106" s="0"/>
      <c r="PQ106" s="0"/>
      <c r="PR106" s="0"/>
      <c r="PS106" s="0"/>
      <c r="PT106" s="0"/>
      <c r="PU106" s="0"/>
      <c r="PV106" s="0"/>
      <c r="PW106" s="0"/>
      <c r="PX106" s="0"/>
      <c r="PY106" s="0"/>
      <c r="PZ106" s="0"/>
      <c r="QA106" s="0"/>
      <c r="QB106" s="0"/>
      <c r="QC106" s="0"/>
      <c r="QD106" s="0"/>
      <c r="QE106" s="0"/>
      <c r="QF106" s="0"/>
      <c r="QG106" s="0"/>
      <c r="QH106" s="0"/>
      <c r="QI106" s="0"/>
      <c r="QJ106" s="0"/>
      <c r="QK106" s="0"/>
      <c r="QL106" s="0"/>
      <c r="QM106" s="0"/>
      <c r="QN106" s="0"/>
      <c r="QO106" s="0"/>
      <c r="QP106" s="0"/>
      <c r="QQ106" s="0"/>
      <c r="QR106" s="0"/>
      <c r="QS106" s="0"/>
      <c r="QT106" s="0"/>
      <c r="QU106" s="0"/>
      <c r="QV106" s="0"/>
      <c r="QW106" s="0"/>
      <c r="QX106" s="0"/>
      <c r="QY106" s="0"/>
      <c r="QZ106" s="0"/>
      <c r="RA106" s="0"/>
      <c r="RB106" s="0"/>
      <c r="RC106" s="0"/>
      <c r="RD106" s="0"/>
      <c r="RE106" s="0"/>
      <c r="RF106" s="0"/>
      <c r="RG106" s="0"/>
      <c r="RH106" s="0"/>
      <c r="RI106" s="0"/>
      <c r="RJ106" s="0"/>
      <c r="RK106" s="0"/>
      <c r="RL106" s="0"/>
      <c r="RM106" s="0"/>
      <c r="RN106" s="0"/>
      <c r="RO106" s="0"/>
      <c r="RP106" s="0"/>
      <c r="RQ106" s="0"/>
      <c r="RR106" s="0"/>
      <c r="RS106" s="0"/>
      <c r="RT106" s="0"/>
      <c r="RU106" s="0"/>
      <c r="RV106" s="0"/>
      <c r="RW106" s="0"/>
      <c r="RX106" s="0"/>
      <c r="RY106" s="0"/>
      <c r="RZ106" s="0"/>
      <c r="SA106" s="0"/>
      <c r="SB106" s="0"/>
      <c r="SC106" s="0"/>
      <c r="SD106" s="0"/>
      <c r="SE106" s="0"/>
      <c r="SF106" s="0"/>
      <c r="SG106" s="0"/>
      <c r="SH106" s="0"/>
      <c r="SI106" s="0"/>
      <c r="SJ106" s="0"/>
      <c r="SK106" s="0"/>
      <c r="SL106" s="0"/>
      <c r="SM106" s="0"/>
      <c r="SN106" s="0"/>
      <c r="SO106" s="0"/>
      <c r="SP106" s="0"/>
      <c r="SQ106" s="0"/>
      <c r="SR106" s="0"/>
      <c r="SS106" s="0"/>
      <c r="ST106" s="0"/>
      <c r="SU106" s="0"/>
      <c r="SV106" s="0"/>
      <c r="SW106" s="0"/>
      <c r="SX106" s="0"/>
      <c r="SY106" s="0"/>
      <c r="SZ106" s="0"/>
      <c r="TA106" s="0"/>
      <c r="TB106" s="0"/>
      <c r="TC106" s="0"/>
      <c r="TD106" s="0"/>
      <c r="TE106" s="0"/>
      <c r="TF106" s="0"/>
      <c r="TG106" s="0"/>
      <c r="TH106" s="0"/>
      <c r="TI106" s="0"/>
      <c r="TJ106" s="0"/>
      <c r="TK106" s="0"/>
      <c r="TL106" s="0"/>
      <c r="TM106" s="0"/>
      <c r="TN106" s="0"/>
      <c r="TO106" s="0"/>
      <c r="TP106" s="0"/>
      <c r="TQ106" s="0"/>
      <c r="TR106" s="0"/>
      <c r="TS106" s="0"/>
      <c r="TT106" s="0"/>
      <c r="TU106" s="0"/>
      <c r="TV106" s="0"/>
      <c r="TW106" s="0"/>
      <c r="TX106" s="0"/>
      <c r="TY106" s="0"/>
      <c r="TZ106" s="0"/>
      <c r="UA106" s="0"/>
      <c r="UB106" s="0"/>
      <c r="UC106" s="0"/>
      <c r="UD106" s="0"/>
      <c r="UE106" s="0"/>
      <c r="UF106" s="0"/>
      <c r="UG106" s="0"/>
      <c r="UH106" s="0"/>
      <c r="UI106" s="0"/>
      <c r="UJ106" s="0"/>
      <c r="UK106" s="0"/>
      <c r="UL106" s="0"/>
      <c r="UM106" s="0"/>
      <c r="UN106" s="0"/>
      <c r="UO106" s="0"/>
      <c r="UP106" s="0"/>
      <c r="UQ106" s="0"/>
      <c r="UR106" s="0"/>
      <c r="US106" s="0"/>
      <c r="UT106" s="0"/>
      <c r="UU106" s="0"/>
      <c r="UV106" s="0"/>
      <c r="UW106" s="0"/>
      <c r="UX106" s="0"/>
      <c r="UY106" s="0"/>
      <c r="UZ106" s="0"/>
      <c r="VA106" s="0"/>
      <c r="VB106" s="0"/>
      <c r="VC106" s="0"/>
      <c r="VD106" s="0"/>
      <c r="VE106" s="0"/>
      <c r="VF106" s="0"/>
      <c r="VG106" s="0"/>
      <c r="VH106" s="0"/>
      <c r="VI106" s="0"/>
      <c r="VJ106" s="0"/>
      <c r="VK106" s="0"/>
      <c r="VL106" s="0"/>
      <c r="VM106" s="0"/>
      <c r="VN106" s="0"/>
      <c r="VO106" s="0"/>
      <c r="VP106" s="0"/>
      <c r="VQ106" s="0"/>
      <c r="VR106" s="0"/>
      <c r="VS106" s="0"/>
      <c r="VT106" s="0"/>
      <c r="VU106" s="0"/>
      <c r="VV106" s="0"/>
      <c r="VW106" s="0"/>
      <c r="VX106" s="0"/>
      <c r="VY106" s="0"/>
      <c r="VZ106" s="0"/>
      <c r="WA106" s="0"/>
      <c r="WB106" s="0"/>
      <c r="WC106" s="0"/>
      <c r="WD106" s="0"/>
      <c r="WE106" s="0"/>
      <c r="WF106" s="0"/>
      <c r="WG106" s="0"/>
      <c r="WH106" s="0"/>
      <c r="WI106" s="0"/>
      <c r="WJ106" s="0"/>
      <c r="WK106" s="0"/>
      <c r="WL106" s="0"/>
      <c r="WM106" s="0"/>
      <c r="WN106" s="0"/>
      <c r="WO106" s="0"/>
      <c r="WP106" s="0"/>
      <c r="WQ106" s="0"/>
      <c r="WR106" s="0"/>
      <c r="WS106" s="0"/>
      <c r="WT106" s="0"/>
      <c r="WU106" s="0"/>
      <c r="WV106" s="0"/>
      <c r="WW106" s="0"/>
      <c r="WX106" s="0"/>
      <c r="WY106" s="0"/>
      <c r="WZ106" s="0"/>
      <c r="XA106" s="0"/>
      <c r="XB106" s="0"/>
      <c r="XC106" s="0"/>
      <c r="XD106" s="0"/>
      <c r="XE106" s="0"/>
      <c r="XF106" s="0"/>
      <c r="XG106" s="0"/>
      <c r="XH106" s="0"/>
      <c r="XI106" s="0"/>
      <c r="XJ106" s="0"/>
      <c r="XK106" s="0"/>
      <c r="XL106" s="0"/>
      <c r="XM106" s="0"/>
      <c r="XN106" s="0"/>
      <c r="XO106" s="0"/>
      <c r="XP106" s="0"/>
      <c r="XQ106" s="0"/>
      <c r="XR106" s="0"/>
      <c r="XS106" s="0"/>
      <c r="XT106" s="0"/>
      <c r="XU106" s="0"/>
      <c r="XV106" s="0"/>
      <c r="XW106" s="0"/>
      <c r="XX106" s="0"/>
      <c r="XY106" s="0"/>
      <c r="XZ106" s="0"/>
      <c r="YA106" s="0"/>
      <c r="YB106" s="0"/>
      <c r="YC106" s="0"/>
      <c r="YD106" s="0"/>
      <c r="YE106" s="0"/>
      <c r="YF106" s="0"/>
      <c r="YG106" s="0"/>
      <c r="YH106" s="0"/>
      <c r="YI106" s="0"/>
      <c r="YJ106" s="0"/>
      <c r="YK106" s="0"/>
      <c r="YL106" s="0"/>
      <c r="YM106" s="0"/>
      <c r="YN106" s="0"/>
      <c r="YO106" s="0"/>
      <c r="YP106" s="0"/>
      <c r="YQ106" s="0"/>
      <c r="YR106" s="0"/>
      <c r="YS106" s="0"/>
      <c r="YT106" s="0"/>
      <c r="YU106" s="0"/>
      <c r="YV106" s="0"/>
      <c r="YW106" s="0"/>
      <c r="YX106" s="0"/>
      <c r="YY106" s="0"/>
      <c r="YZ106" s="0"/>
      <c r="ZA106" s="0"/>
      <c r="ZB106" s="0"/>
      <c r="ZC106" s="0"/>
      <c r="ZD106" s="0"/>
      <c r="ZE106" s="0"/>
      <c r="ZF106" s="0"/>
      <c r="ZG106" s="0"/>
      <c r="ZH106" s="0"/>
      <c r="ZI106" s="0"/>
      <c r="ZJ106" s="0"/>
      <c r="ZK106" s="0"/>
      <c r="ZL106" s="0"/>
      <c r="ZM106" s="0"/>
      <c r="ZN106" s="0"/>
      <c r="ZO106" s="0"/>
      <c r="ZP106" s="0"/>
      <c r="ZQ106" s="0"/>
      <c r="ZR106" s="0"/>
      <c r="ZS106" s="0"/>
      <c r="ZT106" s="0"/>
      <c r="ZU106" s="0"/>
      <c r="ZV106" s="0"/>
      <c r="ZW106" s="0"/>
      <c r="ZX106" s="0"/>
      <c r="ZY106" s="0"/>
      <c r="ZZ106" s="0"/>
      <c r="AAA106" s="0"/>
      <c r="AAB106" s="0"/>
      <c r="AAC106" s="0"/>
      <c r="AAD106" s="0"/>
      <c r="AAE106" s="0"/>
      <c r="AAF106" s="0"/>
      <c r="AAG106" s="0"/>
      <c r="AAH106" s="0"/>
      <c r="AAI106" s="0"/>
      <c r="AAJ106" s="0"/>
      <c r="AAK106" s="0"/>
      <c r="AAL106" s="0"/>
      <c r="AAM106" s="0"/>
      <c r="AAN106" s="0"/>
      <c r="AAO106" s="0"/>
      <c r="AAP106" s="0"/>
      <c r="AAQ106" s="0"/>
      <c r="AAR106" s="0"/>
      <c r="AAS106" s="0"/>
      <c r="AAT106" s="0"/>
      <c r="AAU106" s="0"/>
      <c r="AAV106" s="0"/>
      <c r="AAW106" s="0"/>
      <c r="AAX106" s="0"/>
      <c r="AAY106" s="0"/>
      <c r="AAZ106" s="0"/>
      <c r="ABA106" s="0"/>
      <c r="ABB106" s="0"/>
      <c r="ABC106" s="0"/>
      <c r="ABD106" s="0"/>
      <c r="ABE106" s="0"/>
      <c r="ABF106" s="0"/>
      <c r="ABG106" s="0"/>
      <c r="ABH106" s="0"/>
      <c r="ABI106" s="0"/>
      <c r="ABJ106" s="0"/>
      <c r="ABK106" s="0"/>
      <c r="ABL106" s="0"/>
      <c r="ABM106" s="0"/>
      <c r="ABN106" s="0"/>
      <c r="ABO106" s="0"/>
      <c r="ABP106" s="0"/>
      <c r="ABQ106" s="0"/>
      <c r="ABR106" s="0"/>
      <c r="ABS106" s="0"/>
      <c r="ABT106" s="0"/>
      <c r="ABU106" s="0"/>
      <c r="ABV106" s="0"/>
      <c r="ABW106" s="0"/>
      <c r="ABX106" s="0"/>
      <c r="ABY106" s="0"/>
      <c r="ABZ106" s="0"/>
      <c r="ACA106" s="0"/>
      <c r="ACB106" s="0"/>
      <c r="ACC106" s="0"/>
      <c r="ACD106" s="0"/>
      <c r="ACE106" s="0"/>
      <c r="ACF106" s="0"/>
      <c r="ACG106" s="0"/>
      <c r="ACH106" s="0"/>
      <c r="ACI106" s="0"/>
      <c r="ACJ106" s="0"/>
      <c r="ACK106" s="0"/>
      <c r="ACL106" s="0"/>
      <c r="ACM106" s="0"/>
      <c r="ACN106" s="0"/>
      <c r="ACO106" s="0"/>
      <c r="ACP106" s="0"/>
      <c r="ACQ106" s="0"/>
      <c r="ACR106" s="0"/>
      <c r="ACS106" s="0"/>
      <c r="ACT106" s="0"/>
      <c r="ACU106" s="0"/>
      <c r="ACV106" s="0"/>
      <c r="ACW106" s="0"/>
      <c r="ACX106" s="0"/>
      <c r="ACY106" s="0"/>
      <c r="ACZ106" s="0"/>
      <c r="ADA106" s="0"/>
      <c r="ADB106" s="0"/>
      <c r="ADC106" s="0"/>
      <c r="ADD106" s="0"/>
      <c r="ADE106" s="0"/>
      <c r="ADF106" s="0"/>
      <c r="ADG106" s="0"/>
      <c r="ADH106" s="0"/>
      <c r="ADI106" s="0"/>
      <c r="ADJ106" s="0"/>
      <c r="ADK106" s="0"/>
      <c r="ADL106" s="0"/>
      <c r="ADM106" s="0"/>
      <c r="ADN106" s="0"/>
      <c r="ADO106" s="0"/>
      <c r="ADP106" s="0"/>
      <c r="ADQ106" s="0"/>
      <c r="ADR106" s="0"/>
      <c r="ADS106" s="0"/>
      <c r="ADT106" s="0"/>
      <c r="ADU106" s="0"/>
      <c r="ADV106" s="0"/>
      <c r="ADW106" s="0"/>
      <c r="ADX106" s="0"/>
      <c r="ADY106" s="0"/>
      <c r="ADZ106" s="0"/>
      <c r="AEA106" s="0"/>
      <c r="AEB106" s="0"/>
      <c r="AEC106" s="0"/>
      <c r="AED106" s="0"/>
      <c r="AEE106" s="0"/>
      <c r="AEF106" s="0"/>
      <c r="AEG106" s="0"/>
      <c r="AEH106" s="0"/>
      <c r="AEI106" s="0"/>
      <c r="AEJ106" s="0"/>
      <c r="AEK106" s="0"/>
      <c r="AEL106" s="0"/>
      <c r="AEM106" s="0"/>
      <c r="AEN106" s="0"/>
      <c r="AEO106" s="0"/>
      <c r="AEP106" s="0"/>
      <c r="AEQ106" s="0"/>
      <c r="AER106" s="0"/>
      <c r="AES106" s="0"/>
      <c r="AET106" s="0"/>
      <c r="AEU106" s="0"/>
      <c r="AEV106" s="0"/>
      <c r="AEW106" s="0"/>
      <c r="AEX106" s="0"/>
      <c r="AEY106" s="0"/>
      <c r="AEZ106" s="0"/>
      <c r="AFA106" s="0"/>
      <c r="AFB106" s="0"/>
      <c r="AFC106" s="0"/>
      <c r="AFD106" s="0"/>
      <c r="AFE106" s="0"/>
      <c r="AFF106" s="0"/>
      <c r="AFG106" s="0"/>
      <c r="AFH106" s="0"/>
      <c r="AFI106" s="0"/>
      <c r="AFJ106" s="0"/>
      <c r="AFK106" s="0"/>
      <c r="AFL106" s="0"/>
      <c r="AFM106" s="0"/>
      <c r="AFN106" s="0"/>
      <c r="AFO106" s="0"/>
      <c r="AFP106" s="0"/>
      <c r="AFQ106" s="0"/>
      <c r="AFR106" s="0"/>
      <c r="AFS106" s="0"/>
      <c r="AFT106" s="0"/>
      <c r="AFU106" s="0"/>
      <c r="AFV106" s="0"/>
      <c r="AFW106" s="0"/>
      <c r="AFX106" s="0"/>
      <c r="AFY106" s="0"/>
      <c r="AFZ106" s="0"/>
      <c r="AGA106" s="0"/>
      <c r="AGB106" s="0"/>
      <c r="AGC106" s="0"/>
      <c r="AGD106" s="0"/>
      <c r="AGE106" s="0"/>
      <c r="AGF106" s="0"/>
      <c r="AGG106" s="0"/>
      <c r="AGH106" s="0"/>
      <c r="AGI106" s="0"/>
      <c r="AGJ106" s="0"/>
      <c r="AGK106" s="0"/>
      <c r="AGL106" s="0"/>
      <c r="AGM106" s="0"/>
      <c r="AGN106" s="0"/>
      <c r="AGO106" s="0"/>
      <c r="AGP106" s="0"/>
      <c r="AGQ106" s="0"/>
      <c r="AGR106" s="0"/>
      <c r="AGS106" s="0"/>
      <c r="AGT106" s="0"/>
      <c r="AGU106" s="0"/>
      <c r="AGV106" s="0"/>
      <c r="AGW106" s="0"/>
      <c r="AGX106" s="0"/>
      <c r="AGY106" s="0"/>
      <c r="AGZ106" s="0"/>
      <c r="AHA106" s="0"/>
      <c r="AHB106" s="0"/>
      <c r="AHC106" s="0"/>
      <c r="AHD106" s="0"/>
      <c r="AHE106" s="0"/>
      <c r="AHF106" s="0"/>
      <c r="AHG106" s="0"/>
      <c r="AHH106" s="0"/>
      <c r="AHI106" s="0"/>
      <c r="AHJ106" s="0"/>
      <c r="AHK106" s="0"/>
      <c r="AHL106" s="0"/>
      <c r="AHM106" s="0"/>
      <c r="AHN106" s="0"/>
      <c r="AHO106" s="0"/>
      <c r="AHP106" s="0"/>
      <c r="AHQ106" s="0"/>
      <c r="AHR106" s="0"/>
      <c r="AHS106" s="0"/>
      <c r="AHT106" s="0"/>
      <c r="AHU106" s="0"/>
      <c r="AHV106" s="0"/>
      <c r="AHW106" s="0"/>
      <c r="AHX106" s="0"/>
      <c r="AHY106" s="0"/>
      <c r="AHZ106" s="0"/>
      <c r="AIA106" s="0"/>
      <c r="AIB106" s="0"/>
      <c r="AIC106" s="0"/>
      <c r="AID106" s="0"/>
      <c r="AIE106" s="0"/>
      <c r="AIF106" s="0"/>
      <c r="AIG106" s="0"/>
      <c r="AIH106" s="0"/>
      <c r="AII106" s="0"/>
      <c r="AIJ106" s="0"/>
      <c r="AIK106" s="0"/>
      <c r="AIL106" s="0"/>
      <c r="AIM106" s="0"/>
      <c r="AIN106" s="0"/>
      <c r="AIO106" s="0"/>
      <c r="AIP106" s="0"/>
      <c r="AIQ106" s="0"/>
      <c r="AIR106" s="0"/>
      <c r="AIS106" s="0"/>
      <c r="AIT106" s="0"/>
      <c r="AIU106" s="0"/>
      <c r="AIV106" s="0"/>
      <c r="AIW106" s="0"/>
      <c r="AIX106" s="0"/>
      <c r="AIY106" s="0"/>
      <c r="AIZ106" s="0"/>
      <c r="AJA106" s="0"/>
      <c r="AJB106" s="0"/>
      <c r="AJC106" s="0"/>
      <c r="AJD106" s="0"/>
      <c r="AJE106" s="0"/>
      <c r="AJF106" s="0"/>
      <c r="AJG106" s="0"/>
      <c r="AJH106" s="0"/>
      <c r="AJI106" s="0"/>
      <c r="AJJ106" s="0"/>
      <c r="AJK106" s="0"/>
      <c r="AJL106" s="0"/>
      <c r="AJM106" s="0"/>
      <c r="AJN106" s="0"/>
      <c r="AJO106" s="0"/>
      <c r="AJP106" s="0"/>
      <c r="AJQ106" s="0"/>
      <c r="AJR106" s="0"/>
      <c r="AJS106" s="0"/>
      <c r="AJT106" s="0"/>
      <c r="AJU106" s="0"/>
      <c r="AJV106" s="0"/>
      <c r="AJW106" s="0"/>
      <c r="AJX106" s="0"/>
      <c r="AJY106" s="0"/>
      <c r="AJZ106" s="0"/>
      <c r="AKA106" s="0"/>
      <c r="AKB106" s="0"/>
      <c r="AKC106" s="0"/>
      <c r="AKD106" s="0"/>
      <c r="AKE106" s="0"/>
      <c r="AKF106" s="0"/>
      <c r="AKG106" s="0"/>
      <c r="AKH106" s="0"/>
      <c r="AKI106" s="0"/>
      <c r="AKJ106" s="0"/>
      <c r="AKK106" s="0"/>
      <c r="AKL106" s="0"/>
      <c r="AKM106" s="0"/>
      <c r="AKN106" s="0"/>
      <c r="AKO106" s="0"/>
      <c r="AKP106" s="0"/>
      <c r="AKQ106" s="0"/>
      <c r="AKR106" s="0"/>
      <c r="AKS106" s="0"/>
      <c r="AKT106" s="0"/>
      <c r="AKU106" s="0"/>
      <c r="AKV106" s="0"/>
      <c r="AKW106" s="0"/>
      <c r="AKX106" s="0"/>
      <c r="AKY106" s="0"/>
      <c r="AKZ106" s="0"/>
      <c r="ALA106" s="0"/>
      <c r="ALB106" s="0"/>
      <c r="ALC106" s="0"/>
      <c r="ALD106" s="0"/>
      <c r="ALE106" s="0"/>
      <c r="ALF106" s="0"/>
      <c r="ALG106" s="0"/>
      <c r="ALH106" s="0"/>
      <c r="ALI106" s="0"/>
      <c r="ALJ106" s="0"/>
      <c r="ALK106" s="0"/>
      <c r="ALL106" s="0"/>
      <c r="ALM106" s="0"/>
      <c r="ALN106" s="0"/>
      <c r="ALO106" s="0"/>
      <c r="ALP106" s="0"/>
      <c r="ALQ106" s="0"/>
      <c r="ALR106" s="0"/>
      <c r="ALS106" s="0"/>
      <c r="ALT106" s="0"/>
      <c r="ALU106" s="0"/>
      <c r="ALV106" s="0"/>
      <c r="ALW106" s="0"/>
      <c r="ALX106" s="0"/>
      <c r="ALY106" s="0"/>
      <c r="ALZ106" s="0"/>
      <c r="AMA106" s="0"/>
      <c r="AMB106" s="0"/>
      <c r="AMC106" s="0"/>
      <c r="AMD106" s="0"/>
      <c r="AME106" s="0"/>
      <c r="AMF106" s="0"/>
      <c r="AMG106" s="0"/>
      <c r="AMH106" s="0"/>
    </row>
    <row r="107" customFormat="false" ht="14.15" hidden="false" customHeight="false" outlineLevel="0" collapsed="false">
      <c r="C107" s="6" t="s">
        <v>873</v>
      </c>
    </row>
    <row r="108" customFormat="false" ht="14.15" hidden="false" customHeight="false" outlineLevel="0" collapsed="false">
      <c r="C108" s="6" t="s">
        <v>864</v>
      </c>
    </row>
    <row r="109" customFormat="false" ht="18.7" hidden="false" customHeight="true" outlineLevel="0" collapsed="false">
      <c r="E109" s="6" t="s">
        <v>322</v>
      </c>
      <c r="F109" s="6" t="s">
        <v>721</v>
      </c>
      <c r="H109" s="4" t="s">
        <v>763</v>
      </c>
    </row>
    <row r="110" customFormat="false" ht="14.15" hidden="false" customHeight="false" outlineLevel="0" collapsed="false">
      <c r="E110" s="6" t="s">
        <v>325</v>
      </c>
      <c r="F110" s="6" t="s">
        <v>101</v>
      </c>
    </row>
    <row r="111" customFormat="false" ht="17.5" hidden="false" customHeight="true" outlineLevel="0" collapsed="false">
      <c r="A111" s="37" t="s">
        <v>921</v>
      </c>
      <c r="B111" s="0"/>
      <c r="C111" s="5"/>
      <c r="D111" s="4"/>
      <c r="E111" s="0"/>
      <c r="F111" s="4" t="s">
        <v>101</v>
      </c>
      <c r="G111" s="5"/>
      <c r="H111" s="0"/>
      <c r="I111" s="0"/>
      <c r="J111" s="4"/>
      <c r="K111" s="4" t="s">
        <v>922</v>
      </c>
      <c r="L111" s="0" t="n">
        <v>1</v>
      </c>
      <c r="M111" s="4"/>
      <c r="N111" s="4"/>
      <c r="Q111" s="4"/>
      <c r="R111" s="4"/>
      <c r="S111" s="4"/>
      <c r="T111" s="4"/>
      <c r="U111" s="4"/>
      <c r="V111" s="0"/>
      <c r="W111" s="0"/>
      <c r="X111" s="0"/>
      <c r="Y111" s="0"/>
      <c r="Z111" s="0"/>
      <c r="AA111" s="0"/>
      <c r="AB111" s="0"/>
      <c r="AC111" s="0"/>
      <c r="AD111" s="0"/>
      <c r="AE111" s="0"/>
      <c r="AF111" s="0"/>
      <c r="AG111" s="0"/>
      <c r="AH111" s="0"/>
      <c r="AI111" s="0"/>
      <c r="AJ111" s="0"/>
      <c r="AK111" s="0"/>
      <c r="AL111" s="0"/>
      <c r="AM111" s="0"/>
      <c r="AN111" s="0"/>
      <c r="AO111" s="0"/>
      <c r="AP111" s="0"/>
      <c r="AQ111" s="0"/>
      <c r="AR111" s="0"/>
      <c r="AS111" s="0"/>
      <c r="AT111" s="0"/>
      <c r="AU111" s="0"/>
      <c r="AV111" s="0"/>
      <c r="AW111" s="0"/>
      <c r="AX111" s="0"/>
      <c r="AY111" s="0"/>
      <c r="AZ111" s="0"/>
      <c r="BA111" s="0"/>
      <c r="BB111" s="0"/>
      <c r="BC111" s="0"/>
      <c r="BD111" s="0"/>
      <c r="BE111" s="0"/>
      <c r="BF111" s="0"/>
      <c r="BG111" s="0"/>
      <c r="BH111" s="0"/>
      <c r="BI111" s="0"/>
      <c r="BJ111" s="0"/>
      <c r="BK111" s="0"/>
      <c r="BL111" s="0"/>
      <c r="BM111" s="0"/>
      <c r="BN111" s="0"/>
      <c r="BO111" s="0"/>
      <c r="BP111" s="0"/>
      <c r="BQ111" s="0"/>
      <c r="BR111" s="0"/>
      <c r="BS111" s="0"/>
      <c r="BT111" s="0"/>
      <c r="BU111" s="0"/>
      <c r="BV111" s="0"/>
      <c r="BW111" s="0"/>
      <c r="BX111" s="0"/>
      <c r="BY111" s="0"/>
      <c r="BZ111" s="0"/>
      <c r="CA111" s="0"/>
      <c r="CB111" s="0"/>
      <c r="CC111" s="0"/>
      <c r="CD111" s="0"/>
      <c r="CE111" s="0"/>
      <c r="CF111" s="0"/>
      <c r="CG111" s="0"/>
      <c r="CH111" s="0"/>
      <c r="CI111" s="0"/>
      <c r="CJ111" s="0"/>
      <c r="CK111" s="0"/>
      <c r="CL111" s="0"/>
      <c r="CM111" s="0"/>
      <c r="CN111" s="0"/>
      <c r="CO111" s="0"/>
      <c r="CP111" s="0"/>
      <c r="CQ111" s="0"/>
      <c r="CR111" s="0"/>
      <c r="CS111" s="0"/>
      <c r="CT111" s="0"/>
      <c r="CU111" s="0"/>
      <c r="CV111" s="0"/>
      <c r="CW111" s="0"/>
      <c r="CX111" s="0"/>
      <c r="CY111" s="0"/>
      <c r="CZ111" s="0"/>
      <c r="DA111" s="0"/>
      <c r="DB111" s="0"/>
      <c r="DC111" s="0"/>
      <c r="DD111" s="0"/>
      <c r="DE111" s="0"/>
      <c r="DF111" s="0"/>
      <c r="DG111" s="0"/>
      <c r="DH111" s="0"/>
      <c r="DI111" s="0"/>
      <c r="DJ111" s="0"/>
      <c r="DK111" s="0"/>
      <c r="DL111" s="0"/>
      <c r="DM111" s="0"/>
      <c r="DN111" s="0"/>
      <c r="DO111" s="0"/>
      <c r="DP111" s="0"/>
      <c r="DQ111" s="0"/>
      <c r="DR111" s="0"/>
      <c r="DS111" s="0"/>
      <c r="DT111" s="0"/>
      <c r="DU111" s="0"/>
      <c r="DV111" s="0"/>
      <c r="DW111" s="0"/>
      <c r="DX111" s="0"/>
      <c r="DY111" s="0"/>
      <c r="DZ111" s="0"/>
      <c r="EA111" s="0"/>
      <c r="EB111" s="0"/>
      <c r="EC111" s="0"/>
      <c r="ED111" s="0"/>
      <c r="EE111" s="0"/>
      <c r="EF111" s="0"/>
      <c r="EG111" s="0"/>
      <c r="EH111" s="0"/>
      <c r="EI111" s="0"/>
      <c r="EJ111" s="0"/>
      <c r="EK111" s="0"/>
      <c r="EL111" s="0"/>
      <c r="EM111" s="0"/>
      <c r="EN111" s="0"/>
      <c r="EO111" s="0"/>
      <c r="EP111" s="0"/>
      <c r="EQ111" s="0"/>
      <c r="ER111" s="0"/>
      <c r="ES111" s="0"/>
      <c r="ET111" s="0"/>
      <c r="EU111" s="0"/>
      <c r="EV111" s="0"/>
      <c r="EW111" s="0"/>
      <c r="EX111" s="0"/>
      <c r="EY111" s="0"/>
      <c r="EZ111" s="0"/>
      <c r="FA111" s="0"/>
      <c r="FB111" s="0"/>
      <c r="FC111" s="0"/>
      <c r="FD111" s="0"/>
      <c r="FE111" s="0"/>
      <c r="FF111" s="0"/>
      <c r="FG111" s="0"/>
      <c r="FH111" s="0"/>
      <c r="FI111" s="0"/>
      <c r="FJ111" s="0"/>
      <c r="FK111" s="0"/>
      <c r="FL111" s="0"/>
      <c r="FM111" s="0"/>
      <c r="FN111" s="0"/>
      <c r="FO111" s="0"/>
      <c r="FP111" s="0"/>
      <c r="FQ111" s="0"/>
      <c r="FR111" s="0"/>
      <c r="FS111" s="0"/>
      <c r="FT111" s="0"/>
      <c r="FU111" s="0"/>
      <c r="FV111" s="0"/>
      <c r="FW111" s="0"/>
      <c r="FX111" s="0"/>
      <c r="FY111" s="0"/>
      <c r="FZ111" s="0"/>
      <c r="GA111" s="0"/>
      <c r="GB111" s="0"/>
      <c r="GC111" s="0"/>
      <c r="GD111" s="0"/>
      <c r="GE111" s="0"/>
      <c r="GF111" s="0"/>
      <c r="GG111" s="0"/>
      <c r="GH111" s="0"/>
      <c r="GI111" s="0"/>
      <c r="GJ111" s="0"/>
      <c r="GK111" s="0"/>
      <c r="GL111" s="0"/>
      <c r="GM111" s="0"/>
      <c r="GN111" s="0"/>
      <c r="GO111" s="0"/>
      <c r="GP111" s="0"/>
      <c r="GQ111" s="0"/>
      <c r="GR111" s="0"/>
      <c r="GS111" s="0"/>
      <c r="GT111" s="0"/>
      <c r="GU111" s="0"/>
      <c r="GV111" s="0"/>
      <c r="GW111" s="0"/>
      <c r="GX111" s="0"/>
      <c r="GY111" s="0"/>
      <c r="GZ111" s="0"/>
      <c r="HA111" s="0"/>
      <c r="HB111" s="0"/>
      <c r="HC111" s="0"/>
      <c r="HD111" s="0"/>
      <c r="HE111" s="0"/>
      <c r="HF111" s="0"/>
      <c r="HG111" s="0"/>
      <c r="HH111" s="0"/>
      <c r="HI111" s="0"/>
      <c r="HJ111" s="0"/>
      <c r="HK111" s="0"/>
      <c r="HL111" s="0"/>
      <c r="HM111" s="0"/>
      <c r="HN111" s="0"/>
      <c r="HO111" s="0"/>
      <c r="HP111" s="0"/>
      <c r="HQ111" s="0"/>
      <c r="HR111" s="0"/>
      <c r="HS111" s="0"/>
      <c r="HT111" s="0"/>
      <c r="HU111" s="0"/>
      <c r="HV111" s="0"/>
      <c r="HW111" s="0"/>
      <c r="HX111" s="0"/>
      <c r="HY111" s="0"/>
      <c r="HZ111" s="0"/>
      <c r="IA111" s="0"/>
      <c r="IB111" s="0"/>
      <c r="IC111" s="0"/>
      <c r="ID111" s="0"/>
      <c r="IE111" s="0"/>
      <c r="IF111" s="0"/>
      <c r="IG111" s="0"/>
      <c r="IH111" s="0"/>
      <c r="II111" s="0"/>
      <c r="IJ111" s="0"/>
      <c r="IK111" s="0"/>
      <c r="IL111" s="0"/>
      <c r="IM111" s="0"/>
      <c r="IN111" s="0"/>
      <c r="IO111" s="0"/>
      <c r="IP111" s="0"/>
      <c r="IQ111" s="0"/>
      <c r="IR111" s="0"/>
      <c r="IS111" s="0"/>
      <c r="IT111" s="0"/>
      <c r="IU111" s="0"/>
      <c r="IV111" s="0"/>
      <c r="IW111" s="0"/>
      <c r="IX111" s="0"/>
      <c r="IY111" s="0"/>
      <c r="IZ111" s="0"/>
      <c r="JA111" s="0"/>
      <c r="JB111" s="0"/>
      <c r="JC111" s="0"/>
      <c r="JD111" s="0"/>
      <c r="JE111" s="0"/>
      <c r="JF111" s="0"/>
      <c r="JG111" s="0"/>
      <c r="JH111" s="0"/>
      <c r="JI111" s="0"/>
      <c r="JJ111" s="0"/>
      <c r="JK111" s="0"/>
      <c r="JL111" s="0"/>
      <c r="JM111" s="0"/>
      <c r="JN111" s="0"/>
      <c r="JO111" s="0"/>
      <c r="JP111" s="0"/>
      <c r="JQ111" s="0"/>
      <c r="JR111" s="0"/>
      <c r="JS111" s="0"/>
      <c r="JT111" s="0"/>
      <c r="JU111" s="0"/>
      <c r="JV111" s="0"/>
      <c r="JW111" s="0"/>
      <c r="JX111" s="0"/>
      <c r="JY111" s="0"/>
      <c r="JZ111" s="0"/>
      <c r="KA111" s="0"/>
      <c r="KB111" s="0"/>
      <c r="KC111" s="0"/>
      <c r="KD111" s="0"/>
      <c r="KE111" s="0"/>
      <c r="KF111" s="0"/>
      <c r="KG111" s="0"/>
      <c r="KH111" s="0"/>
      <c r="KI111" s="0"/>
      <c r="KJ111" s="0"/>
      <c r="KK111" s="0"/>
      <c r="KL111" s="0"/>
      <c r="KM111" s="0"/>
      <c r="KN111" s="0"/>
      <c r="KO111" s="0"/>
      <c r="KP111" s="0"/>
      <c r="KQ111" s="0"/>
      <c r="KR111" s="0"/>
      <c r="KS111" s="0"/>
      <c r="KT111" s="0"/>
      <c r="KU111" s="0"/>
      <c r="KV111" s="0"/>
      <c r="KW111" s="0"/>
      <c r="KX111" s="0"/>
      <c r="KY111" s="0"/>
      <c r="KZ111" s="0"/>
      <c r="LA111" s="0"/>
      <c r="LB111" s="0"/>
      <c r="LC111" s="0"/>
      <c r="LD111" s="0"/>
      <c r="LE111" s="0"/>
      <c r="LF111" s="0"/>
      <c r="LG111" s="0"/>
      <c r="LH111" s="0"/>
      <c r="LI111" s="0"/>
      <c r="LJ111" s="0"/>
      <c r="LK111" s="0"/>
      <c r="LL111" s="0"/>
      <c r="LM111" s="0"/>
      <c r="LN111" s="0"/>
      <c r="LO111" s="0"/>
      <c r="LP111" s="0"/>
      <c r="LQ111" s="0"/>
      <c r="LR111" s="0"/>
      <c r="LS111" s="0"/>
      <c r="LT111" s="0"/>
      <c r="LU111" s="0"/>
      <c r="LV111" s="0"/>
      <c r="LW111" s="0"/>
      <c r="LX111" s="0"/>
      <c r="LY111" s="0"/>
      <c r="LZ111" s="0"/>
      <c r="MA111" s="0"/>
      <c r="MB111" s="0"/>
      <c r="MC111" s="0"/>
      <c r="MD111" s="0"/>
      <c r="ME111" s="0"/>
      <c r="MF111" s="0"/>
      <c r="MG111" s="0"/>
      <c r="MH111" s="0"/>
      <c r="MI111" s="0"/>
      <c r="MJ111" s="0"/>
      <c r="MK111" s="0"/>
      <c r="ML111" s="0"/>
      <c r="MM111" s="0"/>
      <c r="MN111" s="0"/>
      <c r="MO111" s="0"/>
      <c r="MP111" s="0"/>
      <c r="MQ111" s="0"/>
      <c r="MR111" s="0"/>
      <c r="MS111" s="0"/>
      <c r="MT111" s="0"/>
      <c r="MU111" s="0"/>
      <c r="MV111" s="0"/>
      <c r="MW111" s="0"/>
      <c r="MX111" s="0"/>
      <c r="MY111" s="0"/>
      <c r="MZ111" s="0"/>
      <c r="NA111" s="0"/>
      <c r="NB111" s="0"/>
      <c r="NC111" s="0"/>
      <c r="ND111" s="0"/>
      <c r="NE111" s="0"/>
      <c r="NF111" s="0"/>
      <c r="NG111" s="0"/>
      <c r="NH111" s="0"/>
      <c r="NI111" s="0"/>
      <c r="NJ111" s="0"/>
      <c r="NK111" s="0"/>
      <c r="NL111" s="0"/>
      <c r="NM111" s="0"/>
      <c r="NN111" s="0"/>
      <c r="NO111" s="0"/>
      <c r="NP111" s="0"/>
      <c r="NQ111" s="0"/>
      <c r="NR111" s="0"/>
      <c r="NS111" s="0"/>
      <c r="NT111" s="0"/>
      <c r="NU111" s="0"/>
      <c r="NV111" s="0"/>
      <c r="NW111" s="0"/>
      <c r="NX111" s="0"/>
      <c r="NY111" s="0"/>
      <c r="NZ111" s="0"/>
      <c r="OA111" s="0"/>
      <c r="OB111" s="0"/>
      <c r="OC111" s="0"/>
      <c r="OD111" s="0"/>
      <c r="OE111" s="0"/>
      <c r="OF111" s="0"/>
      <c r="OG111" s="0"/>
      <c r="OH111" s="0"/>
      <c r="OI111" s="0"/>
      <c r="OJ111" s="0"/>
      <c r="OK111" s="0"/>
      <c r="OL111" s="0"/>
      <c r="OM111" s="0"/>
      <c r="ON111" s="0"/>
      <c r="OO111" s="0"/>
      <c r="OP111" s="0"/>
      <c r="OQ111" s="0"/>
      <c r="OR111" s="0"/>
      <c r="OS111" s="0"/>
      <c r="OT111" s="0"/>
      <c r="OU111" s="0"/>
      <c r="OV111" s="0"/>
      <c r="OW111" s="0"/>
      <c r="OX111" s="0"/>
      <c r="OY111" s="0"/>
      <c r="OZ111" s="0"/>
      <c r="PA111" s="0"/>
      <c r="PB111" s="0"/>
      <c r="PC111" s="0"/>
      <c r="PD111" s="0"/>
      <c r="PE111" s="0"/>
      <c r="PF111" s="0"/>
      <c r="PG111" s="0"/>
      <c r="PH111" s="0"/>
      <c r="PI111" s="0"/>
      <c r="PJ111" s="0"/>
      <c r="PK111" s="0"/>
      <c r="PL111" s="0"/>
      <c r="PM111" s="0"/>
      <c r="PN111" s="0"/>
      <c r="PO111" s="0"/>
      <c r="PP111" s="0"/>
      <c r="PQ111" s="0"/>
      <c r="PR111" s="0"/>
      <c r="PS111" s="0"/>
      <c r="PT111" s="0"/>
      <c r="PU111" s="0"/>
      <c r="PV111" s="0"/>
      <c r="PW111" s="0"/>
      <c r="PX111" s="0"/>
      <c r="PY111" s="0"/>
      <c r="PZ111" s="0"/>
      <c r="QA111" s="0"/>
      <c r="QB111" s="0"/>
      <c r="QC111" s="0"/>
      <c r="QD111" s="0"/>
      <c r="QE111" s="0"/>
      <c r="QF111" s="0"/>
      <c r="QG111" s="0"/>
      <c r="QH111" s="0"/>
      <c r="QI111" s="0"/>
      <c r="QJ111" s="0"/>
      <c r="QK111" s="0"/>
      <c r="QL111" s="0"/>
      <c r="QM111" s="0"/>
      <c r="QN111" s="0"/>
      <c r="QO111" s="0"/>
      <c r="QP111" s="0"/>
      <c r="QQ111" s="0"/>
      <c r="QR111" s="0"/>
      <c r="QS111" s="0"/>
      <c r="QT111" s="0"/>
      <c r="QU111" s="0"/>
      <c r="QV111" s="0"/>
      <c r="QW111" s="0"/>
      <c r="QX111" s="0"/>
      <c r="QY111" s="0"/>
      <c r="QZ111" s="0"/>
      <c r="RA111" s="0"/>
      <c r="RB111" s="0"/>
      <c r="RC111" s="0"/>
      <c r="RD111" s="0"/>
      <c r="RE111" s="0"/>
      <c r="RF111" s="0"/>
      <c r="RG111" s="0"/>
      <c r="RH111" s="0"/>
      <c r="RI111" s="0"/>
      <c r="RJ111" s="0"/>
      <c r="RK111" s="0"/>
      <c r="RL111" s="0"/>
      <c r="RM111" s="0"/>
      <c r="RN111" s="0"/>
      <c r="RO111" s="0"/>
      <c r="RP111" s="0"/>
      <c r="RQ111" s="0"/>
      <c r="RR111" s="0"/>
      <c r="RS111" s="0"/>
      <c r="RT111" s="0"/>
      <c r="RU111" s="0"/>
      <c r="RV111" s="0"/>
      <c r="RW111" s="0"/>
      <c r="RX111" s="0"/>
      <c r="RY111" s="0"/>
      <c r="RZ111" s="0"/>
      <c r="SA111" s="0"/>
      <c r="SB111" s="0"/>
      <c r="SC111" s="0"/>
      <c r="SD111" s="0"/>
      <c r="SE111" s="0"/>
      <c r="SF111" s="0"/>
      <c r="SG111" s="0"/>
      <c r="SH111" s="0"/>
      <c r="SI111" s="0"/>
      <c r="SJ111" s="0"/>
      <c r="SK111" s="0"/>
      <c r="SL111" s="0"/>
      <c r="SM111" s="0"/>
      <c r="SN111" s="0"/>
      <c r="SO111" s="0"/>
      <c r="SP111" s="0"/>
      <c r="SQ111" s="0"/>
      <c r="SR111" s="0"/>
      <c r="SS111" s="0"/>
      <c r="ST111" s="0"/>
      <c r="SU111" s="0"/>
      <c r="SV111" s="0"/>
      <c r="SW111" s="0"/>
      <c r="SX111" s="0"/>
      <c r="SY111" s="0"/>
      <c r="SZ111" s="0"/>
      <c r="TA111" s="0"/>
      <c r="TB111" s="0"/>
      <c r="TC111" s="0"/>
      <c r="TD111" s="0"/>
      <c r="TE111" s="0"/>
      <c r="TF111" s="0"/>
      <c r="TG111" s="0"/>
      <c r="TH111" s="0"/>
      <c r="TI111" s="0"/>
      <c r="TJ111" s="0"/>
      <c r="TK111" s="0"/>
      <c r="TL111" s="0"/>
      <c r="TM111" s="0"/>
      <c r="TN111" s="0"/>
      <c r="TO111" s="0"/>
      <c r="TP111" s="0"/>
      <c r="TQ111" s="0"/>
      <c r="TR111" s="0"/>
      <c r="TS111" s="0"/>
      <c r="TT111" s="0"/>
      <c r="TU111" s="0"/>
      <c r="TV111" s="0"/>
      <c r="TW111" s="0"/>
      <c r="TX111" s="0"/>
      <c r="TY111" s="0"/>
      <c r="TZ111" s="0"/>
      <c r="UA111" s="0"/>
      <c r="UB111" s="0"/>
      <c r="UC111" s="0"/>
      <c r="UD111" s="0"/>
      <c r="UE111" s="0"/>
      <c r="UF111" s="0"/>
      <c r="UG111" s="0"/>
      <c r="UH111" s="0"/>
      <c r="UI111" s="0"/>
      <c r="UJ111" s="0"/>
      <c r="UK111" s="0"/>
      <c r="UL111" s="0"/>
      <c r="UM111" s="0"/>
      <c r="UN111" s="0"/>
      <c r="UO111" s="0"/>
      <c r="UP111" s="0"/>
      <c r="UQ111" s="0"/>
      <c r="UR111" s="0"/>
      <c r="US111" s="0"/>
      <c r="UT111" s="0"/>
      <c r="UU111" s="0"/>
      <c r="UV111" s="0"/>
      <c r="UW111" s="0"/>
      <c r="UX111" s="0"/>
      <c r="UY111" s="0"/>
      <c r="UZ111" s="0"/>
      <c r="VA111" s="0"/>
      <c r="VB111" s="0"/>
      <c r="VC111" s="0"/>
      <c r="VD111" s="0"/>
      <c r="VE111" s="0"/>
      <c r="VF111" s="0"/>
      <c r="VG111" s="0"/>
      <c r="VH111" s="0"/>
      <c r="VI111" s="0"/>
      <c r="VJ111" s="0"/>
      <c r="VK111" s="0"/>
      <c r="VL111" s="0"/>
      <c r="VM111" s="0"/>
      <c r="VN111" s="0"/>
      <c r="VO111" s="0"/>
      <c r="VP111" s="0"/>
      <c r="VQ111" s="0"/>
      <c r="VR111" s="0"/>
      <c r="VS111" s="0"/>
      <c r="VT111" s="0"/>
      <c r="VU111" s="0"/>
      <c r="VV111" s="0"/>
      <c r="VW111" s="0"/>
      <c r="VX111" s="0"/>
      <c r="VY111" s="0"/>
      <c r="VZ111" s="0"/>
      <c r="WA111" s="0"/>
      <c r="WB111" s="0"/>
      <c r="WC111" s="0"/>
      <c r="WD111" s="0"/>
      <c r="WE111" s="0"/>
      <c r="WF111" s="0"/>
      <c r="WG111" s="0"/>
      <c r="WH111" s="0"/>
      <c r="WI111" s="0"/>
      <c r="WJ111" s="0"/>
      <c r="WK111" s="0"/>
      <c r="WL111" s="0"/>
      <c r="WM111" s="0"/>
      <c r="WN111" s="0"/>
      <c r="WO111" s="0"/>
      <c r="WP111" s="0"/>
      <c r="WQ111" s="0"/>
      <c r="WR111" s="0"/>
      <c r="WS111" s="0"/>
      <c r="WT111" s="0"/>
      <c r="WU111" s="0"/>
      <c r="WV111" s="0"/>
      <c r="WW111" s="0"/>
      <c r="WX111" s="0"/>
      <c r="WY111" s="0"/>
      <c r="WZ111" s="0"/>
      <c r="XA111" s="0"/>
      <c r="XB111" s="0"/>
      <c r="XC111" s="0"/>
      <c r="XD111" s="0"/>
      <c r="XE111" s="0"/>
      <c r="XF111" s="0"/>
      <c r="XG111" s="0"/>
      <c r="XH111" s="0"/>
      <c r="XI111" s="0"/>
      <c r="XJ111" s="0"/>
      <c r="XK111" s="0"/>
      <c r="XL111" s="0"/>
      <c r="XM111" s="0"/>
      <c r="XN111" s="0"/>
      <c r="XO111" s="0"/>
      <c r="XP111" s="0"/>
      <c r="XQ111" s="0"/>
      <c r="XR111" s="0"/>
      <c r="XS111" s="0"/>
      <c r="XT111" s="0"/>
      <c r="XU111" s="0"/>
      <c r="XV111" s="0"/>
      <c r="XW111" s="0"/>
      <c r="XX111" s="0"/>
      <c r="XY111" s="0"/>
      <c r="XZ111" s="0"/>
      <c r="YA111" s="0"/>
      <c r="YB111" s="0"/>
      <c r="YC111" s="0"/>
      <c r="YD111" s="0"/>
      <c r="YE111" s="0"/>
      <c r="YF111" s="0"/>
      <c r="YG111" s="0"/>
      <c r="YH111" s="0"/>
      <c r="YI111" s="0"/>
      <c r="YJ111" s="0"/>
      <c r="YK111" s="0"/>
      <c r="YL111" s="0"/>
      <c r="YM111" s="0"/>
      <c r="YN111" s="0"/>
      <c r="YO111" s="0"/>
      <c r="YP111" s="0"/>
      <c r="YQ111" s="0"/>
      <c r="YR111" s="0"/>
      <c r="YS111" s="0"/>
      <c r="YT111" s="0"/>
      <c r="YU111" s="0"/>
      <c r="YV111" s="0"/>
      <c r="YW111" s="0"/>
      <c r="YX111" s="0"/>
      <c r="YY111" s="0"/>
      <c r="YZ111" s="0"/>
      <c r="ZA111" s="0"/>
      <c r="ZB111" s="0"/>
      <c r="ZC111" s="0"/>
      <c r="ZD111" s="0"/>
      <c r="ZE111" s="0"/>
      <c r="ZF111" s="0"/>
      <c r="ZG111" s="0"/>
      <c r="ZH111" s="0"/>
      <c r="ZI111" s="0"/>
      <c r="ZJ111" s="0"/>
      <c r="ZK111" s="0"/>
      <c r="ZL111" s="0"/>
      <c r="ZM111" s="0"/>
      <c r="ZN111" s="0"/>
      <c r="ZO111" s="0"/>
      <c r="ZP111" s="0"/>
      <c r="ZQ111" s="0"/>
      <c r="ZR111" s="0"/>
      <c r="ZS111" s="0"/>
      <c r="ZT111" s="0"/>
      <c r="ZU111" s="0"/>
      <c r="ZV111" s="0"/>
      <c r="ZW111" s="0"/>
      <c r="ZX111" s="0"/>
      <c r="ZY111" s="0"/>
      <c r="ZZ111" s="0"/>
      <c r="AAA111" s="0"/>
      <c r="AAB111" s="0"/>
      <c r="AAC111" s="0"/>
      <c r="AAD111" s="0"/>
      <c r="AAE111" s="0"/>
      <c r="AAF111" s="0"/>
      <c r="AAG111" s="0"/>
      <c r="AAH111" s="0"/>
      <c r="AAI111" s="0"/>
      <c r="AAJ111" s="0"/>
      <c r="AAK111" s="0"/>
      <c r="AAL111" s="0"/>
      <c r="AAM111" s="0"/>
      <c r="AAN111" s="0"/>
      <c r="AAO111" s="0"/>
      <c r="AAP111" s="0"/>
      <c r="AAQ111" s="0"/>
      <c r="AAR111" s="0"/>
      <c r="AAS111" s="0"/>
      <c r="AAT111" s="0"/>
      <c r="AAU111" s="0"/>
      <c r="AAV111" s="0"/>
      <c r="AAW111" s="0"/>
      <c r="AAX111" s="0"/>
      <c r="AAY111" s="0"/>
      <c r="AAZ111" s="0"/>
      <c r="ABA111" s="0"/>
      <c r="ABB111" s="0"/>
      <c r="ABC111" s="0"/>
      <c r="ABD111" s="0"/>
      <c r="ABE111" s="0"/>
      <c r="ABF111" s="0"/>
      <c r="ABG111" s="0"/>
      <c r="ABH111" s="0"/>
      <c r="ABI111" s="0"/>
      <c r="ABJ111" s="0"/>
      <c r="ABK111" s="0"/>
      <c r="ABL111" s="0"/>
      <c r="ABM111" s="0"/>
      <c r="ABN111" s="0"/>
      <c r="ABO111" s="0"/>
      <c r="ABP111" s="0"/>
      <c r="ABQ111" s="0"/>
      <c r="ABR111" s="0"/>
      <c r="ABS111" s="0"/>
      <c r="ABT111" s="0"/>
      <c r="ABU111" s="0"/>
      <c r="ABV111" s="0"/>
      <c r="ABW111" s="0"/>
      <c r="ABX111" s="0"/>
      <c r="ABY111" s="0"/>
      <c r="ABZ111" s="0"/>
      <c r="ACA111" s="0"/>
      <c r="ACB111" s="0"/>
      <c r="ACC111" s="0"/>
      <c r="ACD111" s="0"/>
      <c r="ACE111" s="0"/>
      <c r="ACF111" s="0"/>
      <c r="ACG111" s="0"/>
      <c r="ACH111" s="0"/>
      <c r="ACI111" s="0"/>
      <c r="ACJ111" s="0"/>
      <c r="ACK111" s="0"/>
      <c r="ACL111" s="0"/>
      <c r="ACM111" s="0"/>
      <c r="ACN111" s="0"/>
      <c r="ACO111" s="0"/>
      <c r="ACP111" s="0"/>
      <c r="ACQ111" s="0"/>
      <c r="ACR111" s="0"/>
      <c r="ACS111" s="0"/>
      <c r="ACT111" s="0"/>
      <c r="ACU111" s="0"/>
      <c r="ACV111" s="0"/>
      <c r="ACW111" s="0"/>
      <c r="ACX111" s="0"/>
      <c r="ACY111" s="0"/>
      <c r="ACZ111" s="0"/>
      <c r="ADA111" s="0"/>
      <c r="ADB111" s="0"/>
      <c r="ADC111" s="0"/>
      <c r="ADD111" s="0"/>
      <c r="ADE111" s="0"/>
      <c r="ADF111" s="0"/>
      <c r="ADG111" s="0"/>
      <c r="ADH111" s="0"/>
      <c r="ADI111" s="0"/>
      <c r="ADJ111" s="0"/>
      <c r="ADK111" s="0"/>
      <c r="ADL111" s="0"/>
      <c r="ADM111" s="0"/>
      <c r="ADN111" s="0"/>
      <c r="ADO111" s="0"/>
      <c r="ADP111" s="0"/>
      <c r="ADQ111" s="0"/>
      <c r="ADR111" s="0"/>
      <c r="ADS111" s="0"/>
      <c r="ADT111" s="0"/>
      <c r="ADU111" s="0"/>
      <c r="ADV111" s="0"/>
      <c r="ADW111" s="0"/>
      <c r="ADX111" s="0"/>
      <c r="ADY111" s="0"/>
      <c r="ADZ111" s="0"/>
      <c r="AEA111" s="0"/>
      <c r="AEB111" s="0"/>
      <c r="AEC111" s="0"/>
      <c r="AED111" s="0"/>
      <c r="AEE111" s="0"/>
      <c r="AEF111" s="0"/>
      <c r="AEG111" s="0"/>
      <c r="AEH111" s="0"/>
      <c r="AEI111" s="0"/>
      <c r="AEJ111" s="0"/>
      <c r="AEK111" s="0"/>
      <c r="AEL111" s="0"/>
      <c r="AEM111" s="0"/>
      <c r="AEN111" s="0"/>
      <c r="AEO111" s="0"/>
      <c r="AEP111" s="0"/>
      <c r="AEQ111" s="0"/>
      <c r="AER111" s="0"/>
      <c r="AES111" s="0"/>
      <c r="AET111" s="0"/>
      <c r="AEU111" s="0"/>
      <c r="AEV111" s="0"/>
      <c r="AEW111" s="0"/>
      <c r="AEX111" s="0"/>
      <c r="AEY111" s="0"/>
      <c r="AEZ111" s="0"/>
      <c r="AFA111" s="0"/>
      <c r="AFB111" s="0"/>
      <c r="AFC111" s="0"/>
      <c r="AFD111" s="0"/>
      <c r="AFE111" s="0"/>
      <c r="AFF111" s="0"/>
      <c r="AFG111" s="0"/>
      <c r="AFH111" s="0"/>
      <c r="AFI111" s="0"/>
      <c r="AFJ111" s="0"/>
      <c r="AFK111" s="0"/>
      <c r="AFL111" s="0"/>
      <c r="AFM111" s="0"/>
      <c r="AFN111" s="0"/>
      <c r="AFO111" s="0"/>
      <c r="AFP111" s="0"/>
      <c r="AFQ111" s="0"/>
      <c r="AFR111" s="0"/>
      <c r="AFS111" s="0"/>
      <c r="AFT111" s="0"/>
      <c r="AFU111" s="0"/>
      <c r="AFV111" s="0"/>
      <c r="AFW111" s="0"/>
      <c r="AFX111" s="0"/>
      <c r="AFY111" s="0"/>
      <c r="AFZ111" s="0"/>
      <c r="AGA111" s="0"/>
      <c r="AGB111" s="0"/>
      <c r="AGC111" s="0"/>
      <c r="AGD111" s="0"/>
      <c r="AGE111" s="0"/>
      <c r="AGF111" s="0"/>
      <c r="AGG111" s="0"/>
      <c r="AGH111" s="0"/>
      <c r="AGI111" s="0"/>
      <c r="AGJ111" s="0"/>
      <c r="AGK111" s="0"/>
      <c r="AGL111" s="0"/>
      <c r="AGM111" s="0"/>
      <c r="AGN111" s="0"/>
      <c r="AGO111" s="0"/>
      <c r="AGP111" s="0"/>
      <c r="AGQ111" s="0"/>
      <c r="AGR111" s="0"/>
      <c r="AGS111" s="0"/>
      <c r="AGT111" s="0"/>
      <c r="AGU111" s="0"/>
      <c r="AGV111" s="0"/>
      <c r="AGW111" s="0"/>
      <c r="AGX111" s="0"/>
      <c r="AGY111" s="0"/>
      <c r="AGZ111" s="0"/>
      <c r="AHA111" s="0"/>
      <c r="AHB111" s="0"/>
      <c r="AHC111" s="0"/>
      <c r="AHD111" s="0"/>
      <c r="AHE111" s="0"/>
      <c r="AHF111" s="0"/>
      <c r="AHG111" s="0"/>
      <c r="AHH111" s="0"/>
      <c r="AHI111" s="0"/>
      <c r="AHJ111" s="0"/>
      <c r="AHK111" s="0"/>
      <c r="AHL111" s="0"/>
      <c r="AHM111" s="0"/>
      <c r="AHN111" s="0"/>
      <c r="AHO111" s="0"/>
      <c r="AHP111" s="0"/>
      <c r="AHQ111" s="0"/>
      <c r="AHR111" s="0"/>
      <c r="AHS111" s="0"/>
      <c r="AHT111" s="0"/>
      <c r="AHU111" s="0"/>
      <c r="AHV111" s="0"/>
      <c r="AHW111" s="0"/>
      <c r="AHX111" s="0"/>
      <c r="AHY111" s="0"/>
      <c r="AHZ111" s="0"/>
      <c r="AIA111" s="0"/>
      <c r="AIB111" s="0"/>
      <c r="AIC111" s="0"/>
      <c r="AID111" s="0"/>
      <c r="AIE111" s="0"/>
      <c r="AIF111" s="0"/>
      <c r="AIG111" s="0"/>
      <c r="AIH111" s="0"/>
      <c r="AII111" s="0"/>
      <c r="AIJ111" s="0"/>
      <c r="AIK111" s="0"/>
      <c r="AIL111" s="0"/>
      <c r="AIM111" s="0"/>
      <c r="AIN111" s="0"/>
      <c r="AIO111" s="0"/>
      <c r="AIP111" s="0"/>
      <c r="AIQ111" s="0"/>
      <c r="AIR111" s="0"/>
      <c r="AIS111" s="0"/>
      <c r="AIT111" s="0"/>
      <c r="AIU111" s="0"/>
      <c r="AIV111" s="0"/>
      <c r="AIW111" s="0"/>
      <c r="AIX111" s="0"/>
      <c r="AIY111" s="0"/>
      <c r="AIZ111" s="0"/>
      <c r="AJA111" s="0"/>
      <c r="AJB111" s="0"/>
      <c r="AJC111" s="0"/>
      <c r="AJD111" s="0"/>
      <c r="AJE111" s="0"/>
      <c r="AJF111" s="0"/>
      <c r="AJG111" s="0"/>
      <c r="AJH111" s="0"/>
      <c r="AJI111" s="0"/>
      <c r="AJJ111" s="0"/>
      <c r="AJK111" s="0"/>
      <c r="AJL111" s="0"/>
      <c r="AJM111" s="0"/>
      <c r="AJN111" s="0"/>
      <c r="AJO111" s="0"/>
      <c r="AJP111" s="0"/>
      <c r="AJQ111" s="0"/>
      <c r="AJR111" s="0"/>
      <c r="AJS111" s="0"/>
      <c r="AJT111" s="0"/>
      <c r="AJU111" s="0"/>
      <c r="AJV111" s="0"/>
      <c r="AJW111" s="0"/>
      <c r="AJX111" s="0"/>
      <c r="AJY111" s="0"/>
      <c r="AJZ111" s="0"/>
      <c r="AKA111" s="0"/>
      <c r="AKB111" s="0"/>
      <c r="AKC111" s="0"/>
      <c r="AKD111" s="0"/>
      <c r="AKE111" s="0"/>
      <c r="AKF111" s="0"/>
      <c r="AKG111" s="0"/>
      <c r="AKH111" s="0"/>
      <c r="AKI111" s="0"/>
      <c r="AKJ111" s="0"/>
      <c r="AKK111" s="0"/>
      <c r="AKL111" s="0"/>
      <c r="AKM111" s="0"/>
      <c r="AKN111" s="0"/>
      <c r="AKO111" s="0"/>
      <c r="AKP111" s="0"/>
      <c r="AKQ111" s="0"/>
      <c r="AKR111" s="0"/>
      <c r="AKS111" s="0"/>
      <c r="AKT111" s="0"/>
      <c r="AKU111" s="0"/>
      <c r="AKV111" s="0"/>
      <c r="AKW111" s="0"/>
      <c r="AKX111" s="0"/>
      <c r="AKY111" s="0"/>
      <c r="AKZ111" s="0"/>
      <c r="ALA111" s="0"/>
      <c r="ALB111" s="0"/>
      <c r="ALC111" s="0"/>
      <c r="ALD111" s="0"/>
      <c r="ALE111" s="0"/>
      <c r="ALF111" s="0"/>
      <c r="ALG111" s="0"/>
      <c r="ALH111" s="0"/>
      <c r="ALI111" s="0"/>
      <c r="ALJ111" s="0"/>
      <c r="ALK111" s="0"/>
      <c r="ALL111" s="0"/>
      <c r="ALM111" s="0"/>
      <c r="ALN111" s="0"/>
      <c r="ALO111" s="0"/>
      <c r="ALP111" s="0"/>
      <c r="ALQ111" s="0"/>
      <c r="ALR111" s="0"/>
      <c r="ALS111" s="0"/>
      <c r="ALT111" s="0"/>
      <c r="ALU111" s="0"/>
      <c r="ALV111" s="0"/>
      <c r="ALW111" s="0"/>
      <c r="ALX111" s="0"/>
      <c r="ALY111" s="0"/>
      <c r="ALZ111" s="0"/>
      <c r="AMA111" s="0"/>
      <c r="AMB111" s="0"/>
      <c r="AMC111" s="0"/>
      <c r="AMD111" s="0"/>
      <c r="AME111" s="0"/>
      <c r="AMF111" s="0"/>
      <c r="AMG111" s="0"/>
      <c r="AMH111" s="0"/>
    </row>
    <row r="112" customFormat="false" ht="17.2" hidden="false" customHeight="true" outlineLevel="0" collapsed="false">
      <c r="A112" s="37" t="s">
        <v>103</v>
      </c>
      <c r="B112" s="0"/>
      <c r="C112" s="0"/>
      <c r="D112" s="0"/>
      <c r="E112" s="0"/>
      <c r="F112" s="4" t="s">
        <v>101</v>
      </c>
      <c r="G112" s="4"/>
      <c r="H112" s="0"/>
      <c r="I112" s="0"/>
      <c r="J112" s="4"/>
      <c r="K112" s="4" t="s">
        <v>104</v>
      </c>
      <c r="L112" s="0" t="n">
        <v>1</v>
      </c>
      <c r="M112" s="4"/>
      <c r="N112" s="4"/>
      <c r="Q112" s="0"/>
      <c r="R112" s="0"/>
      <c r="S112" s="0"/>
      <c r="T112" s="0"/>
      <c r="U112" s="0"/>
      <c r="V112" s="0"/>
      <c r="W112" s="0"/>
      <c r="X112" s="0"/>
      <c r="Y112" s="0"/>
      <c r="Z112" s="0"/>
      <c r="AA112" s="0"/>
      <c r="AB112" s="0"/>
      <c r="AC112" s="0"/>
      <c r="AD112" s="0"/>
      <c r="AE112" s="0"/>
      <c r="AF112" s="0"/>
      <c r="AG112" s="0"/>
      <c r="AH112" s="0"/>
      <c r="AI112" s="0"/>
      <c r="AJ112" s="0"/>
      <c r="AK112" s="0"/>
      <c r="AL112" s="0"/>
      <c r="AM112" s="0"/>
      <c r="AN112" s="0"/>
      <c r="AO112" s="0"/>
      <c r="AP112" s="0"/>
      <c r="AQ112" s="0"/>
      <c r="AR112" s="0"/>
      <c r="AS112" s="0"/>
      <c r="AT112" s="0"/>
      <c r="AU112" s="0"/>
      <c r="AV112" s="0"/>
      <c r="AW112" s="0"/>
      <c r="AX112" s="0"/>
      <c r="AY112" s="0"/>
      <c r="AZ112" s="0"/>
      <c r="BA112" s="0"/>
      <c r="BB112" s="0"/>
      <c r="BC112" s="0"/>
      <c r="BD112" s="0"/>
      <c r="BE112" s="0"/>
      <c r="BF112" s="0"/>
      <c r="BG112" s="0"/>
      <c r="BH112" s="0"/>
      <c r="BI112" s="0"/>
      <c r="BJ112" s="0"/>
      <c r="BK112" s="0"/>
      <c r="BL112" s="0"/>
      <c r="BM112" s="0"/>
      <c r="BN112" s="0"/>
      <c r="BO112" s="0"/>
      <c r="BP112" s="0"/>
      <c r="BQ112" s="0"/>
      <c r="BR112" s="0"/>
      <c r="BS112" s="0"/>
      <c r="BT112" s="0"/>
      <c r="BU112" s="0"/>
      <c r="BV112" s="0"/>
      <c r="BW112" s="0"/>
      <c r="BX112" s="0"/>
      <c r="BY112" s="0"/>
      <c r="BZ112" s="0"/>
      <c r="CA112" s="0"/>
      <c r="CB112" s="0"/>
      <c r="CC112" s="0"/>
      <c r="CD112" s="0"/>
      <c r="CE112" s="0"/>
      <c r="CF112" s="0"/>
      <c r="CG112" s="0"/>
      <c r="CH112" s="0"/>
      <c r="CI112" s="0"/>
      <c r="CJ112" s="0"/>
      <c r="CK112" s="0"/>
      <c r="CL112" s="0"/>
      <c r="CM112" s="0"/>
      <c r="CN112" s="0"/>
      <c r="CO112" s="0"/>
      <c r="CP112" s="0"/>
      <c r="CQ112" s="0"/>
      <c r="CR112" s="0"/>
      <c r="CS112" s="0"/>
      <c r="CT112" s="0"/>
      <c r="CU112" s="0"/>
      <c r="CV112" s="0"/>
      <c r="CW112" s="0"/>
      <c r="CX112" s="0"/>
      <c r="CY112" s="0"/>
      <c r="CZ112" s="0"/>
      <c r="DA112" s="0"/>
      <c r="DB112" s="0"/>
      <c r="DC112" s="0"/>
      <c r="DD112" s="0"/>
      <c r="DE112" s="0"/>
      <c r="DF112" s="0"/>
      <c r="DG112" s="0"/>
      <c r="DH112" s="0"/>
      <c r="DI112" s="0"/>
      <c r="DJ112" s="0"/>
      <c r="DK112" s="0"/>
      <c r="DL112" s="0"/>
      <c r="DM112" s="0"/>
      <c r="DN112" s="0"/>
      <c r="DO112" s="0"/>
      <c r="DP112" s="0"/>
      <c r="DQ112" s="0"/>
      <c r="DR112" s="0"/>
      <c r="DS112" s="0"/>
      <c r="DT112" s="0"/>
      <c r="DU112" s="0"/>
      <c r="DV112" s="0"/>
      <c r="DW112" s="0"/>
      <c r="DX112" s="0"/>
      <c r="DY112" s="0"/>
      <c r="DZ112" s="0"/>
      <c r="EA112" s="0"/>
      <c r="EB112" s="0"/>
      <c r="EC112" s="0"/>
      <c r="ED112" s="0"/>
      <c r="EE112" s="0"/>
      <c r="EF112" s="0"/>
      <c r="EG112" s="0"/>
      <c r="EH112" s="0"/>
      <c r="EI112" s="0"/>
      <c r="EJ112" s="0"/>
      <c r="EK112" s="0"/>
      <c r="EL112" s="0"/>
      <c r="EM112" s="0"/>
      <c r="EN112" s="0"/>
      <c r="EO112" s="0"/>
      <c r="EP112" s="0"/>
      <c r="EQ112" s="0"/>
      <c r="ER112" s="0"/>
      <c r="ES112" s="0"/>
      <c r="ET112" s="0"/>
      <c r="EU112" s="0"/>
      <c r="EV112" s="0"/>
      <c r="EW112" s="0"/>
      <c r="EX112" s="0"/>
      <c r="EY112" s="0"/>
      <c r="EZ112" s="0"/>
      <c r="FA112" s="0"/>
      <c r="FB112" s="0"/>
      <c r="FC112" s="0"/>
      <c r="FD112" s="0"/>
      <c r="FE112" s="0"/>
      <c r="FF112" s="0"/>
      <c r="FG112" s="0"/>
      <c r="FH112" s="0"/>
      <c r="FI112" s="0"/>
      <c r="FJ112" s="0"/>
      <c r="FK112" s="0"/>
      <c r="FL112" s="0"/>
      <c r="FM112" s="0"/>
      <c r="FN112" s="0"/>
      <c r="FO112" s="0"/>
      <c r="FP112" s="0"/>
      <c r="FQ112" s="0"/>
      <c r="FR112" s="0"/>
      <c r="FS112" s="0"/>
      <c r="FT112" s="0"/>
      <c r="FU112" s="0"/>
      <c r="FV112" s="0"/>
      <c r="FW112" s="0"/>
      <c r="FX112" s="0"/>
      <c r="FY112" s="0"/>
      <c r="FZ112" s="0"/>
      <c r="GA112" s="0"/>
      <c r="GB112" s="0"/>
      <c r="GC112" s="0"/>
      <c r="GD112" s="0"/>
      <c r="GE112" s="0"/>
      <c r="GF112" s="0"/>
      <c r="GG112" s="0"/>
      <c r="GH112" s="0"/>
      <c r="GI112" s="0"/>
      <c r="GJ112" s="0"/>
      <c r="GK112" s="0"/>
      <c r="GL112" s="0"/>
      <c r="GM112" s="0"/>
      <c r="GN112" s="0"/>
      <c r="GO112" s="0"/>
      <c r="GP112" s="0"/>
      <c r="GQ112" s="0"/>
      <c r="GR112" s="0"/>
      <c r="GS112" s="0"/>
      <c r="GT112" s="0"/>
      <c r="GU112" s="0"/>
      <c r="GV112" s="0"/>
      <c r="GW112" s="0"/>
      <c r="GX112" s="0"/>
      <c r="GY112" s="0"/>
      <c r="GZ112" s="0"/>
      <c r="HA112" s="0"/>
      <c r="HB112" s="0"/>
      <c r="HC112" s="0"/>
      <c r="HD112" s="0"/>
      <c r="HE112" s="0"/>
      <c r="HF112" s="0"/>
      <c r="HG112" s="0"/>
      <c r="HH112" s="0"/>
      <c r="HI112" s="0"/>
      <c r="HJ112" s="0"/>
      <c r="HK112" s="0"/>
      <c r="HL112" s="0"/>
      <c r="HM112" s="0"/>
      <c r="HN112" s="0"/>
      <c r="HO112" s="0"/>
      <c r="HP112" s="0"/>
      <c r="HQ112" s="0"/>
      <c r="HR112" s="0"/>
      <c r="HS112" s="0"/>
      <c r="HT112" s="0"/>
      <c r="HU112" s="0"/>
      <c r="HV112" s="0"/>
      <c r="HW112" s="0"/>
      <c r="HX112" s="0"/>
      <c r="HY112" s="0"/>
      <c r="HZ112" s="0"/>
      <c r="IA112" s="0"/>
      <c r="IB112" s="0"/>
      <c r="IC112" s="0"/>
      <c r="ID112" s="0"/>
      <c r="IE112" s="0"/>
      <c r="IF112" s="0"/>
      <c r="IG112" s="0"/>
      <c r="IH112" s="0"/>
      <c r="II112" s="0"/>
      <c r="IJ112" s="0"/>
      <c r="IK112" s="0"/>
      <c r="IL112" s="0"/>
      <c r="IM112" s="0"/>
      <c r="IN112" s="0"/>
      <c r="IO112" s="0"/>
      <c r="IP112" s="0"/>
      <c r="IQ112" s="0"/>
      <c r="IR112" s="0"/>
      <c r="IS112" s="0"/>
      <c r="IT112" s="0"/>
      <c r="IU112" s="0"/>
      <c r="IV112" s="0"/>
      <c r="IW112" s="0"/>
      <c r="IX112" s="0"/>
      <c r="IY112" s="0"/>
      <c r="IZ112" s="0"/>
      <c r="JA112" s="0"/>
      <c r="JB112" s="0"/>
      <c r="JC112" s="0"/>
      <c r="JD112" s="0"/>
      <c r="JE112" s="0"/>
      <c r="JF112" s="0"/>
      <c r="JG112" s="0"/>
      <c r="JH112" s="0"/>
      <c r="JI112" s="0"/>
      <c r="JJ112" s="0"/>
      <c r="JK112" s="0"/>
      <c r="JL112" s="0"/>
      <c r="JM112" s="0"/>
      <c r="JN112" s="0"/>
      <c r="JO112" s="0"/>
      <c r="JP112" s="0"/>
      <c r="JQ112" s="0"/>
      <c r="JR112" s="0"/>
      <c r="JS112" s="0"/>
      <c r="JT112" s="0"/>
      <c r="JU112" s="0"/>
      <c r="JV112" s="0"/>
      <c r="JW112" s="0"/>
      <c r="JX112" s="0"/>
      <c r="JY112" s="0"/>
      <c r="JZ112" s="0"/>
      <c r="KA112" s="0"/>
      <c r="KB112" s="0"/>
      <c r="KC112" s="0"/>
      <c r="KD112" s="0"/>
      <c r="KE112" s="0"/>
      <c r="KF112" s="0"/>
      <c r="KG112" s="0"/>
      <c r="KH112" s="0"/>
      <c r="KI112" s="0"/>
      <c r="KJ112" s="0"/>
      <c r="KK112" s="0"/>
      <c r="KL112" s="0"/>
      <c r="KM112" s="0"/>
      <c r="KN112" s="0"/>
      <c r="KO112" s="0"/>
      <c r="KP112" s="0"/>
      <c r="KQ112" s="0"/>
      <c r="KR112" s="0"/>
      <c r="KS112" s="0"/>
      <c r="KT112" s="0"/>
      <c r="KU112" s="0"/>
      <c r="KV112" s="0"/>
      <c r="KW112" s="0"/>
      <c r="KX112" s="0"/>
      <c r="KY112" s="0"/>
      <c r="KZ112" s="0"/>
      <c r="LA112" s="0"/>
      <c r="LB112" s="0"/>
      <c r="LC112" s="0"/>
      <c r="LD112" s="0"/>
      <c r="LE112" s="0"/>
      <c r="LF112" s="0"/>
      <c r="LG112" s="0"/>
      <c r="LH112" s="0"/>
      <c r="LI112" s="0"/>
      <c r="LJ112" s="0"/>
      <c r="LK112" s="0"/>
      <c r="LL112" s="0"/>
      <c r="LM112" s="0"/>
      <c r="LN112" s="0"/>
      <c r="LO112" s="0"/>
      <c r="LP112" s="0"/>
      <c r="LQ112" s="0"/>
      <c r="LR112" s="0"/>
      <c r="LS112" s="0"/>
      <c r="LT112" s="0"/>
      <c r="LU112" s="0"/>
      <c r="LV112" s="0"/>
      <c r="LW112" s="0"/>
      <c r="LX112" s="0"/>
      <c r="LY112" s="0"/>
      <c r="LZ112" s="0"/>
      <c r="MA112" s="0"/>
      <c r="MB112" s="0"/>
      <c r="MC112" s="0"/>
      <c r="MD112" s="0"/>
      <c r="ME112" s="0"/>
      <c r="MF112" s="0"/>
      <c r="MG112" s="0"/>
      <c r="MH112" s="0"/>
      <c r="MI112" s="0"/>
      <c r="MJ112" s="0"/>
      <c r="MK112" s="0"/>
      <c r="ML112" s="0"/>
      <c r="MM112" s="0"/>
      <c r="MN112" s="0"/>
      <c r="MO112" s="0"/>
      <c r="MP112" s="0"/>
      <c r="MQ112" s="0"/>
      <c r="MR112" s="0"/>
      <c r="MS112" s="0"/>
      <c r="MT112" s="0"/>
      <c r="MU112" s="0"/>
      <c r="MV112" s="0"/>
      <c r="MW112" s="0"/>
      <c r="MX112" s="0"/>
      <c r="MY112" s="0"/>
      <c r="MZ112" s="0"/>
      <c r="NA112" s="0"/>
      <c r="NB112" s="0"/>
      <c r="NC112" s="0"/>
      <c r="ND112" s="0"/>
      <c r="NE112" s="0"/>
      <c r="NF112" s="0"/>
      <c r="NG112" s="0"/>
      <c r="NH112" s="0"/>
      <c r="NI112" s="0"/>
      <c r="NJ112" s="0"/>
      <c r="NK112" s="0"/>
      <c r="NL112" s="0"/>
      <c r="NM112" s="0"/>
      <c r="NN112" s="0"/>
      <c r="NO112" s="0"/>
      <c r="NP112" s="0"/>
      <c r="NQ112" s="0"/>
      <c r="NR112" s="0"/>
      <c r="NS112" s="0"/>
      <c r="NT112" s="0"/>
      <c r="NU112" s="0"/>
      <c r="NV112" s="0"/>
      <c r="NW112" s="0"/>
      <c r="NX112" s="0"/>
      <c r="NY112" s="0"/>
      <c r="NZ112" s="0"/>
      <c r="OA112" s="0"/>
      <c r="OB112" s="0"/>
      <c r="OC112" s="0"/>
      <c r="OD112" s="0"/>
      <c r="OE112" s="0"/>
      <c r="OF112" s="0"/>
      <c r="OG112" s="0"/>
      <c r="OH112" s="0"/>
      <c r="OI112" s="0"/>
      <c r="OJ112" s="0"/>
      <c r="OK112" s="0"/>
      <c r="OL112" s="0"/>
      <c r="OM112" s="0"/>
      <c r="ON112" s="0"/>
      <c r="OO112" s="0"/>
      <c r="OP112" s="0"/>
      <c r="OQ112" s="0"/>
      <c r="OR112" s="0"/>
      <c r="OS112" s="0"/>
      <c r="OT112" s="0"/>
      <c r="OU112" s="0"/>
      <c r="OV112" s="0"/>
      <c r="OW112" s="0"/>
      <c r="OX112" s="0"/>
      <c r="OY112" s="0"/>
      <c r="OZ112" s="0"/>
      <c r="PA112" s="0"/>
      <c r="PB112" s="0"/>
      <c r="PC112" s="0"/>
      <c r="PD112" s="0"/>
      <c r="PE112" s="0"/>
      <c r="PF112" s="0"/>
      <c r="PG112" s="0"/>
      <c r="PH112" s="0"/>
      <c r="PI112" s="0"/>
      <c r="PJ112" s="0"/>
      <c r="PK112" s="0"/>
      <c r="PL112" s="0"/>
      <c r="PM112" s="0"/>
      <c r="PN112" s="0"/>
      <c r="PO112" s="0"/>
      <c r="PP112" s="0"/>
      <c r="PQ112" s="0"/>
      <c r="PR112" s="0"/>
      <c r="PS112" s="0"/>
      <c r="PT112" s="0"/>
      <c r="PU112" s="0"/>
      <c r="PV112" s="0"/>
      <c r="PW112" s="0"/>
      <c r="PX112" s="0"/>
      <c r="PY112" s="0"/>
      <c r="PZ112" s="0"/>
      <c r="QA112" s="0"/>
      <c r="QB112" s="0"/>
      <c r="QC112" s="0"/>
      <c r="QD112" s="0"/>
      <c r="QE112" s="0"/>
      <c r="QF112" s="0"/>
      <c r="QG112" s="0"/>
      <c r="QH112" s="0"/>
      <c r="QI112" s="0"/>
      <c r="QJ112" s="0"/>
      <c r="QK112" s="0"/>
      <c r="QL112" s="0"/>
      <c r="QM112" s="0"/>
      <c r="QN112" s="0"/>
      <c r="QO112" s="0"/>
      <c r="QP112" s="0"/>
      <c r="QQ112" s="0"/>
      <c r="QR112" s="0"/>
      <c r="QS112" s="0"/>
      <c r="QT112" s="0"/>
      <c r="QU112" s="0"/>
      <c r="QV112" s="0"/>
      <c r="QW112" s="0"/>
      <c r="QX112" s="0"/>
      <c r="QY112" s="0"/>
      <c r="QZ112" s="0"/>
      <c r="RA112" s="0"/>
      <c r="RB112" s="0"/>
      <c r="RC112" s="0"/>
      <c r="RD112" s="0"/>
      <c r="RE112" s="0"/>
      <c r="RF112" s="0"/>
      <c r="RG112" s="0"/>
      <c r="RH112" s="0"/>
      <c r="RI112" s="0"/>
      <c r="RJ112" s="0"/>
      <c r="RK112" s="0"/>
      <c r="RL112" s="0"/>
      <c r="RM112" s="0"/>
      <c r="RN112" s="0"/>
      <c r="RO112" s="0"/>
      <c r="RP112" s="0"/>
      <c r="RQ112" s="0"/>
      <c r="RR112" s="0"/>
      <c r="RS112" s="0"/>
      <c r="RT112" s="0"/>
      <c r="RU112" s="0"/>
      <c r="RV112" s="0"/>
      <c r="RW112" s="0"/>
      <c r="RX112" s="0"/>
      <c r="RY112" s="0"/>
      <c r="RZ112" s="0"/>
      <c r="SA112" s="0"/>
      <c r="SB112" s="0"/>
      <c r="SC112" s="0"/>
      <c r="SD112" s="0"/>
      <c r="SE112" s="0"/>
      <c r="SF112" s="0"/>
      <c r="SG112" s="0"/>
      <c r="SH112" s="0"/>
      <c r="SI112" s="0"/>
      <c r="SJ112" s="0"/>
      <c r="SK112" s="0"/>
      <c r="SL112" s="0"/>
      <c r="SM112" s="0"/>
      <c r="SN112" s="0"/>
      <c r="SO112" s="0"/>
      <c r="SP112" s="0"/>
      <c r="SQ112" s="0"/>
      <c r="SR112" s="0"/>
      <c r="SS112" s="0"/>
      <c r="ST112" s="0"/>
      <c r="SU112" s="0"/>
      <c r="SV112" s="0"/>
      <c r="SW112" s="0"/>
      <c r="SX112" s="0"/>
      <c r="SY112" s="0"/>
      <c r="SZ112" s="0"/>
      <c r="TA112" s="0"/>
      <c r="TB112" s="0"/>
      <c r="TC112" s="0"/>
      <c r="TD112" s="0"/>
      <c r="TE112" s="0"/>
      <c r="TF112" s="0"/>
      <c r="TG112" s="0"/>
      <c r="TH112" s="0"/>
      <c r="TI112" s="0"/>
      <c r="TJ112" s="0"/>
      <c r="TK112" s="0"/>
      <c r="TL112" s="0"/>
      <c r="TM112" s="0"/>
      <c r="TN112" s="0"/>
      <c r="TO112" s="0"/>
      <c r="TP112" s="0"/>
      <c r="TQ112" s="0"/>
      <c r="TR112" s="0"/>
      <c r="TS112" s="0"/>
      <c r="TT112" s="0"/>
      <c r="TU112" s="0"/>
      <c r="TV112" s="0"/>
      <c r="TW112" s="0"/>
      <c r="TX112" s="0"/>
      <c r="TY112" s="0"/>
      <c r="TZ112" s="0"/>
      <c r="UA112" s="0"/>
      <c r="UB112" s="0"/>
      <c r="UC112" s="0"/>
      <c r="UD112" s="0"/>
      <c r="UE112" s="0"/>
      <c r="UF112" s="0"/>
      <c r="UG112" s="0"/>
      <c r="UH112" s="0"/>
      <c r="UI112" s="0"/>
      <c r="UJ112" s="0"/>
      <c r="UK112" s="0"/>
      <c r="UL112" s="0"/>
      <c r="UM112" s="0"/>
      <c r="UN112" s="0"/>
      <c r="UO112" s="0"/>
      <c r="UP112" s="0"/>
      <c r="UQ112" s="0"/>
      <c r="UR112" s="0"/>
      <c r="US112" s="0"/>
      <c r="UT112" s="0"/>
      <c r="UU112" s="0"/>
      <c r="UV112" s="0"/>
      <c r="UW112" s="0"/>
      <c r="UX112" s="0"/>
      <c r="UY112" s="0"/>
      <c r="UZ112" s="0"/>
      <c r="VA112" s="0"/>
      <c r="VB112" s="0"/>
      <c r="VC112" s="0"/>
      <c r="VD112" s="0"/>
      <c r="VE112" s="0"/>
      <c r="VF112" s="0"/>
      <c r="VG112" s="0"/>
      <c r="VH112" s="0"/>
      <c r="VI112" s="0"/>
      <c r="VJ112" s="0"/>
      <c r="VK112" s="0"/>
      <c r="VL112" s="0"/>
      <c r="VM112" s="0"/>
      <c r="VN112" s="0"/>
      <c r="VO112" s="0"/>
      <c r="VP112" s="0"/>
      <c r="VQ112" s="0"/>
      <c r="VR112" s="0"/>
      <c r="VS112" s="0"/>
      <c r="VT112" s="0"/>
      <c r="VU112" s="0"/>
      <c r="VV112" s="0"/>
      <c r="VW112" s="0"/>
      <c r="VX112" s="0"/>
      <c r="VY112" s="0"/>
      <c r="VZ112" s="0"/>
      <c r="WA112" s="0"/>
      <c r="WB112" s="0"/>
      <c r="WC112" s="0"/>
      <c r="WD112" s="0"/>
      <c r="WE112" s="0"/>
      <c r="WF112" s="0"/>
      <c r="WG112" s="0"/>
      <c r="WH112" s="0"/>
      <c r="WI112" s="0"/>
      <c r="WJ112" s="0"/>
      <c r="WK112" s="0"/>
      <c r="WL112" s="0"/>
      <c r="WM112" s="0"/>
      <c r="WN112" s="0"/>
      <c r="WO112" s="0"/>
      <c r="WP112" s="0"/>
      <c r="WQ112" s="0"/>
      <c r="WR112" s="0"/>
      <c r="WS112" s="0"/>
      <c r="WT112" s="0"/>
      <c r="WU112" s="0"/>
      <c r="WV112" s="0"/>
      <c r="WW112" s="0"/>
      <c r="WX112" s="0"/>
      <c r="WY112" s="0"/>
      <c r="WZ112" s="0"/>
      <c r="XA112" s="0"/>
      <c r="XB112" s="0"/>
      <c r="XC112" s="0"/>
      <c r="XD112" s="0"/>
      <c r="XE112" s="0"/>
      <c r="XF112" s="0"/>
      <c r="XG112" s="0"/>
      <c r="XH112" s="0"/>
      <c r="XI112" s="0"/>
      <c r="XJ112" s="0"/>
      <c r="XK112" s="0"/>
      <c r="XL112" s="0"/>
      <c r="XM112" s="0"/>
      <c r="XN112" s="0"/>
      <c r="XO112" s="0"/>
      <c r="XP112" s="0"/>
      <c r="XQ112" s="0"/>
      <c r="XR112" s="0"/>
      <c r="XS112" s="0"/>
      <c r="XT112" s="0"/>
      <c r="XU112" s="0"/>
      <c r="XV112" s="0"/>
      <c r="XW112" s="0"/>
      <c r="XX112" s="0"/>
      <c r="XY112" s="0"/>
      <c r="XZ112" s="0"/>
      <c r="YA112" s="0"/>
      <c r="YB112" s="0"/>
      <c r="YC112" s="0"/>
      <c r="YD112" s="0"/>
      <c r="YE112" s="0"/>
      <c r="YF112" s="0"/>
      <c r="YG112" s="0"/>
      <c r="YH112" s="0"/>
      <c r="YI112" s="0"/>
      <c r="YJ112" s="0"/>
      <c r="YK112" s="0"/>
      <c r="YL112" s="0"/>
      <c r="YM112" s="0"/>
      <c r="YN112" s="0"/>
      <c r="YO112" s="0"/>
      <c r="YP112" s="0"/>
      <c r="YQ112" s="0"/>
      <c r="YR112" s="0"/>
      <c r="YS112" s="0"/>
      <c r="YT112" s="0"/>
      <c r="YU112" s="0"/>
      <c r="YV112" s="0"/>
      <c r="YW112" s="0"/>
      <c r="YX112" s="0"/>
      <c r="YY112" s="0"/>
      <c r="YZ112" s="0"/>
      <c r="ZA112" s="0"/>
      <c r="ZB112" s="0"/>
      <c r="ZC112" s="0"/>
      <c r="ZD112" s="0"/>
      <c r="ZE112" s="0"/>
      <c r="ZF112" s="0"/>
      <c r="ZG112" s="0"/>
      <c r="ZH112" s="0"/>
      <c r="ZI112" s="0"/>
      <c r="ZJ112" s="0"/>
      <c r="ZK112" s="0"/>
      <c r="ZL112" s="0"/>
      <c r="ZM112" s="0"/>
      <c r="ZN112" s="0"/>
      <c r="ZO112" s="0"/>
      <c r="ZP112" s="0"/>
      <c r="ZQ112" s="0"/>
      <c r="ZR112" s="0"/>
      <c r="ZS112" s="0"/>
      <c r="ZT112" s="0"/>
      <c r="ZU112" s="0"/>
      <c r="ZV112" s="0"/>
      <c r="ZW112" s="0"/>
      <c r="ZX112" s="0"/>
      <c r="ZY112" s="0"/>
      <c r="ZZ112" s="0"/>
      <c r="AAA112" s="0"/>
      <c r="AAB112" s="0"/>
      <c r="AAC112" s="0"/>
      <c r="AAD112" s="0"/>
      <c r="AAE112" s="0"/>
      <c r="AAF112" s="0"/>
      <c r="AAG112" s="0"/>
      <c r="AAH112" s="0"/>
      <c r="AAI112" s="0"/>
      <c r="AAJ112" s="0"/>
      <c r="AAK112" s="0"/>
      <c r="AAL112" s="0"/>
      <c r="AAM112" s="0"/>
      <c r="AAN112" s="0"/>
      <c r="AAO112" s="0"/>
      <c r="AAP112" s="0"/>
      <c r="AAQ112" s="0"/>
      <c r="AAR112" s="0"/>
      <c r="AAS112" s="0"/>
      <c r="AAT112" s="0"/>
      <c r="AAU112" s="0"/>
      <c r="AAV112" s="0"/>
      <c r="AAW112" s="0"/>
      <c r="AAX112" s="0"/>
      <c r="AAY112" s="0"/>
      <c r="AAZ112" s="0"/>
      <c r="ABA112" s="0"/>
      <c r="ABB112" s="0"/>
      <c r="ABC112" s="0"/>
      <c r="ABD112" s="0"/>
      <c r="ABE112" s="0"/>
      <c r="ABF112" s="0"/>
      <c r="ABG112" s="0"/>
      <c r="ABH112" s="0"/>
      <c r="ABI112" s="0"/>
      <c r="ABJ112" s="0"/>
      <c r="ABK112" s="0"/>
      <c r="ABL112" s="0"/>
      <c r="ABM112" s="0"/>
      <c r="ABN112" s="0"/>
      <c r="ABO112" s="0"/>
      <c r="ABP112" s="0"/>
      <c r="ABQ112" s="0"/>
      <c r="ABR112" s="0"/>
      <c r="ABS112" s="0"/>
      <c r="ABT112" s="0"/>
      <c r="ABU112" s="0"/>
      <c r="ABV112" s="0"/>
      <c r="ABW112" s="0"/>
      <c r="ABX112" s="0"/>
      <c r="ABY112" s="0"/>
      <c r="ABZ112" s="0"/>
      <c r="ACA112" s="0"/>
      <c r="ACB112" s="0"/>
      <c r="ACC112" s="0"/>
      <c r="ACD112" s="0"/>
      <c r="ACE112" s="0"/>
      <c r="ACF112" s="0"/>
      <c r="ACG112" s="0"/>
      <c r="ACH112" s="0"/>
      <c r="ACI112" s="0"/>
      <c r="ACJ112" s="0"/>
      <c r="ACK112" s="0"/>
      <c r="ACL112" s="0"/>
      <c r="ACM112" s="0"/>
      <c r="ACN112" s="0"/>
      <c r="ACO112" s="0"/>
      <c r="ACP112" s="0"/>
      <c r="ACQ112" s="0"/>
      <c r="ACR112" s="0"/>
      <c r="ACS112" s="0"/>
      <c r="ACT112" s="0"/>
      <c r="ACU112" s="0"/>
      <c r="ACV112" s="0"/>
      <c r="ACW112" s="0"/>
      <c r="ACX112" s="0"/>
      <c r="ACY112" s="0"/>
      <c r="ACZ112" s="0"/>
      <c r="ADA112" s="0"/>
      <c r="ADB112" s="0"/>
      <c r="ADC112" s="0"/>
      <c r="ADD112" s="0"/>
      <c r="ADE112" s="0"/>
      <c r="ADF112" s="0"/>
      <c r="ADG112" s="0"/>
      <c r="ADH112" s="0"/>
      <c r="ADI112" s="0"/>
      <c r="ADJ112" s="0"/>
      <c r="ADK112" s="0"/>
      <c r="ADL112" s="0"/>
      <c r="ADM112" s="0"/>
      <c r="ADN112" s="0"/>
      <c r="ADO112" s="0"/>
      <c r="ADP112" s="0"/>
      <c r="ADQ112" s="0"/>
      <c r="ADR112" s="0"/>
      <c r="ADS112" s="0"/>
      <c r="ADT112" s="0"/>
      <c r="ADU112" s="0"/>
      <c r="ADV112" s="0"/>
      <c r="ADW112" s="0"/>
      <c r="ADX112" s="0"/>
      <c r="ADY112" s="0"/>
      <c r="ADZ112" s="0"/>
      <c r="AEA112" s="0"/>
      <c r="AEB112" s="0"/>
      <c r="AEC112" s="0"/>
      <c r="AED112" s="0"/>
      <c r="AEE112" s="0"/>
      <c r="AEF112" s="0"/>
      <c r="AEG112" s="0"/>
      <c r="AEH112" s="0"/>
      <c r="AEI112" s="0"/>
      <c r="AEJ112" s="0"/>
      <c r="AEK112" s="0"/>
      <c r="AEL112" s="0"/>
      <c r="AEM112" s="0"/>
      <c r="AEN112" s="0"/>
      <c r="AEO112" s="0"/>
      <c r="AEP112" s="0"/>
      <c r="AEQ112" s="0"/>
      <c r="AER112" s="0"/>
      <c r="AES112" s="0"/>
      <c r="AET112" s="0"/>
      <c r="AEU112" s="0"/>
      <c r="AEV112" s="0"/>
      <c r="AEW112" s="0"/>
      <c r="AEX112" s="0"/>
      <c r="AEY112" s="0"/>
      <c r="AEZ112" s="0"/>
      <c r="AFA112" s="0"/>
      <c r="AFB112" s="0"/>
      <c r="AFC112" s="0"/>
      <c r="AFD112" s="0"/>
      <c r="AFE112" s="0"/>
      <c r="AFF112" s="0"/>
      <c r="AFG112" s="0"/>
      <c r="AFH112" s="0"/>
      <c r="AFI112" s="0"/>
      <c r="AFJ112" s="0"/>
      <c r="AFK112" s="0"/>
      <c r="AFL112" s="0"/>
      <c r="AFM112" s="0"/>
      <c r="AFN112" s="0"/>
      <c r="AFO112" s="0"/>
      <c r="AFP112" s="0"/>
      <c r="AFQ112" s="0"/>
      <c r="AFR112" s="0"/>
      <c r="AFS112" s="0"/>
      <c r="AFT112" s="0"/>
      <c r="AFU112" s="0"/>
      <c r="AFV112" s="0"/>
      <c r="AFW112" s="0"/>
      <c r="AFX112" s="0"/>
      <c r="AFY112" s="0"/>
      <c r="AFZ112" s="0"/>
      <c r="AGA112" s="0"/>
      <c r="AGB112" s="0"/>
      <c r="AGC112" s="0"/>
      <c r="AGD112" s="0"/>
      <c r="AGE112" s="0"/>
      <c r="AGF112" s="0"/>
      <c r="AGG112" s="0"/>
      <c r="AGH112" s="0"/>
      <c r="AGI112" s="0"/>
      <c r="AGJ112" s="0"/>
      <c r="AGK112" s="0"/>
      <c r="AGL112" s="0"/>
      <c r="AGM112" s="0"/>
      <c r="AGN112" s="0"/>
      <c r="AGO112" s="0"/>
      <c r="AGP112" s="0"/>
      <c r="AGQ112" s="0"/>
      <c r="AGR112" s="0"/>
      <c r="AGS112" s="0"/>
      <c r="AGT112" s="0"/>
      <c r="AGU112" s="0"/>
      <c r="AGV112" s="0"/>
      <c r="AGW112" s="0"/>
      <c r="AGX112" s="0"/>
      <c r="AGY112" s="0"/>
      <c r="AGZ112" s="0"/>
      <c r="AHA112" s="0"/>
      <c r="AHB112" s="0"/>
      <c r="AHC112" s="0"/>
      <c r="AHD112" s="0"/>
      <c r="AHE112" s="0"/>
      <c r="AHF112" s="0"/>
      <c r="AHG112" s="0"/>
      <c r="AHH112" s="0"/>
      <c r="AHI112" s="0"/>
      <c r="AHJ112" s="0"/>
      <c r="AHK112" s="0"/>
      <c r="AHL112" s="0"/>
      <c r="AHM112" s="0"/>
      <c r="AHN112" s="0"/>
      <c r="AHO112" s="0"/>
      <c r="AHP112" s="0"/>
      <c r="AHQ112" s="0"/>
      <c r="AHR112" s="0"/>
      <c r="AHS112" s="0"/>
      <c r="AHT112" s="0"/>
      <c r="AHU112" s="0"/>
      <c r="AHV112" s="0"/>
      <c r="AHW112" s="0"/>
      <c r="AHX112" s="0"/>
      <c r="AHY112" s="0"/>
      <c r="AHZ112" s="0"/>
      <c r="AIA112" s="0"/>
      <c r="AIB112" s="0"/>
      <c r="AIC112" s="0"/>
      <c r="AID112" s="0"/>
      <c r="AIE112" s="0"/>
      <c r="AIF112" s="0"/>
      <c r="AIG112" s="0"/>
      <c r="AIH112" s="0"/>
      <c r="AII112" s="0"/>
      <c r="AIJ112" s="0"/>
      <c r="AIK112" s="0"/>
      <c r="AIL112" s="0"/>
      <c r="AIM112" s="0"/>
      <c r="AIN112" s="0"/>
      <c r="AIO112" s="0"/>
      <c r="AIP112" s="0"/>
      <c r="AIQ112" s="0"/>
      <c r="AIR112" s="0"/>
      <c r="AIS112" s="0"/>
      <c r="AIT112" s="0"/>
      <c r="AIU112" s="0"/>
      <c r="AIV112" s="0"/>
      <c r="AIW112" s="0"/>
      <c r="AIX112" s="0"/>
      <c r="AIY112" s="0"/>
      <c r="AIZ112" s="0"/>
      <c r="AJA112" s="0"/>
      <c r="AJB112" s="0"/>
      <c r="AJC112" s="0"/>
      <c r="AJD112" s="0"/>
      <c r="AJE112" s="0"/>
      <c r="AJF112" s="0"/>
      <c r="AJG112" s="0"/>
      <c r="AJH112" s="0"/>
      <c r="AJI112" s="0"/>
      <c r="AJJ112" s="0"/>
      <c r="AJK112" s="0"/>
      <c r="AJL112" s="0"/>
      <c r="AJM112" s="0"/>
      <c r="AJN112" s="0"/>
      <c r="AJO112" s="0"/>
      <c r="AJP112" s="0"/>
      <c r="AJQ112" s="0"/>
      <c r="AJR112" s="0"/>
      <c r="AJS112" s="0"/>
      <c r="AJT112" s="0"/>
      <c r="AJU112" s="0"/>
      <c r="AJV112" s="0"/>
      <c r="AJW112" s="0"/>
      <c r="AJX112" s="0"/>
      <c r="AJY112" s="0"/>
      <c r="AJZ112" s="0"/>
      <c r="AKA112" s="0"/>
      <c r="AKB112" s="0"/>
      <c r="AKC112" s="0"/>
      <c r="AKD112" s="0"/>
      <c r="AKE112" s="0"/>
      <c r="AKF112" s="0"/>
      <c r="AKG112" s="0"/>
      <c r="AKH112" s="0"/>
      <c r="AKI112" s="0"/>
      <c r="AKJ112" s="0"/>
      <c r="AKK112" s="0"/>
      <c r="AKL112" s="0"/>
      <c r="AKM112" s="0"/>
      <c r="AKN112" s="0"/>
      <c r="AKO112" s="0"/>
      <c r="AKP112" s="0"/>
      <c r="AKQ112" s="0"/>
      <c r="AKR112" s="0"/>
      <c r="AKS112" s="0"/>
      <c r="AKT112" s="0"/>
      <c r="AKU112" s="0"/>
      <c r="AKV112" s="0"/>
      <c r="AKW112" s="0"/>
      <c r="AKX112" s="0"/>
      <c r="AKY112" s="0"/>
      <c r="AKZ112" s="0"/>
      <c r="ALA112" s="0"/>
      <c r="ALB112" s="0"/>
      <c r="ALC112" s="0"/>
      <c r="ALD112" s="0"/>
      <c r="ALE112" s="0"/>
      <c r="ALF112" s="0"/>
      <c r="ALG112" s="0"/>
      <c r="ALH112" s="0"/>
      <c r="ALI112" s="0"/>
      <c r="ALJ112" s="0"/>
      <c r="ALK112" s="0"/>
      <c r="ALL112" s="0"/>
      <c r="ALM112" s="0"/>
      <c r="ALN112" s="0"/>
      <c r="ALO112" s="0"/>
      <c r="ALP112" s="0"/>
      <c r="ALQ112" s="0"/>
      <c r="ALR112" s="0"/>
      <c r="ALS112" s="0"/>
      <c r="ALT112" s="0"/>
      <c r="ALU112" s="0"/>
      <c r="ALV112" s="0"/>
      <c r="ALW112" s="0"/>
      <c r="ALX112" s="0"/>
      <c r="ALY112" s="0"/>
      <c r="ALZ112" s="0"/>
      <c r="AMA112" s="0"/>
      <c r="AMB112" s="0"/>
      <c r="AMC112" s="0"/>
      <c r="AMD112" s="0"/>
      <c r="AME112" s="0"/>
      <c r="AMF112" s="0"/>
      <c r="AMG112" s="0"/>
      <c r="AMH112" s="0"/>
    </row>
    <row r="113" customFormat="false" ht="14.15" hidden="false" customHeight="false" outlineLevel="0" collapsed="false">
      <c r="C113" s="6" t="s">
        <v>873</v>
      </c>
    </row>
    <row r="114" customFormat="false" ht="14.15" hidden="false" customHeight="false" outlineLevel="0" collapsed="false">
      <c r="C114" s="6" t="s">
        <v>864</v>
      </c>
    </row>
    <row r="115" customFormat="false" ht="14.15" hidden="false" customHeight="false" outlineLevel="0" collapsed="false">
      <c r="E115" s="6" t="s">
        <v>328</v>
      </c>
      <c r="F115" s="6" t="s">
        <v>101</v>
      </c>
    </row>
    <row r="116" customFormat="false" ht="15.95" hidden="false" customHeight="true" outlineLevel="0" collapsed="false">
      <c r="E116" s="6" t="s">
        <v>331</v>
      </c>
      <c r="F116" s="6" t="s">
        <v>101</v>
      </c>
    </row>
    <row r="117" customFormat="false" ht="14.2" hidden="false" customHeight="false" outlineLevel="0" collapsed="false">
      <c r="E117" s="6" t="s">
        <v>334</v>
      </c>
      <c r="F117" s="6" t="s">
        <v>721</v>
      </c>
      <c r="H117" s="4" t="s">
        <v>777</v>
      </c>
    </row>
    <row r="118" customFormat="false" ht="17.5" hidden="false" customHeight="true" outlineLevel="0" collapsed="false">
      <c r="A118" s="37" t="s">
        <v>923</v>
      </c>
      <c r="B118" s="0"/>
      <c r="C118" s="5"/>
      <c r="D118" s="4"/>
      <c r="E118" s="0"/>
      <c r="F118" s="4" t="s">
        <v>101</v>
      </c>
      <c r="G118" s="5"/>
      <c r="H118" s="0"/>
      <c r="I118" s="0"/>
      <c r="J118" s="4"/>
      <c r="K118" s="4" t="s">
        <v>924</v>
      </c>
      <c r="L118" s="0" t="n">
        <v>1</v>
      </c>
      <c r="M118" s="4"/>
      <c r="N118" s="4"/>
      <c r="Q118" s="4"/>
      <c r="R118" s="4"/>
      <c r="S118" s="4"/>
      <c r="T118" s="4"/>
      <c r="U118" s="4"/>
      <c r="V118" s="0"/>
      <c r="W118" s="0"/>
      <c r="X118" s="0"/>
      <c r="Y118" s="0"/>
      <c r="Z118" s="0"/>
      <c r="AA118" s="0"/>
      <c r="AB118" s="0"/>
      <c r="AC118" s="0"/>
      <c r="AD118" s="0"/>
      <c r="AE118" s="0"/>
      <c r="AF118" s="0"/>
      <c r="AG118" s="0"/>
      <c r="AH118" s="0"/>
      <c r="AI118" s="0"/>
      <c r="AJ118" s="0"/>
      <c r="AK118" s="0"/>
      <c r="AL118" s="0"/>
      <c r="AM118" s="0"/>
      <c r="AN118" s="0"/>
      <c r="AO118" s="0"/>
      <c r="AP118" s="0"/>
      <c r="AQ118" s="0"/>
      <c r="AR118" s="0"/>
      <c r="AS118" s="0"/>
      <c r="AT118" s="0"/>
      <c r="AU118" s="0"/>
      <c r="AV118" s="0"/>
      <c r="AW118" s="0"/>
      <c r="AX118" s="0"/>
      <c r="AY118" s="0"/>
      <c r="AZ118" s="0"/>
      <c r="BA118" s="0"/>
      <c r="BB118" s="0"/>
      <c r="BC118" s="0"/>
      <c r="BD118" s="0"/>
      <c r="BE118" s="0"/>
      <c r="BF118" s="0"/>
      <c r="BG118" s="0"/>
      <c r="BH118" s="0"/>
      <c r="BI118" s="0"/>
      <c r="BJ118" s="0"/>
      <c r="BK118" s="0"/>
      <c r="BL118" s="0"/>
      <c r="BM118" s="0"/>
      <c r="BN118" s="0"/>
      <c r="BO118" s="0"/>
      <c r="BP118" s="0"/>
      <c r="BQ118" s="0"/>
      <c r="BR118" s="0"/>
      <c r="BS118" s="0"/>
      <c r="BT118" s="0"/>
      <c r="BU118" s="0"/>
      <c r="BV118" s="0"/>
      <c r="BW118" s="0"/>
      <c r="BX118" s="0"/>
      <c r="BY118" s="0"/>
      <c r="BZ118" s="0"/>
      <c r="CA118" s="0"/>
      <c r="CB118" s="0"/>
      <c r="CC118" s="0"/>
      <c r="CD118" s="0"/>
      <c r="CE118" s="0"/>
      <c r="CF118" s="0"/>
      <c r="CG118" s="0"/>
      <c r="CH118" s="0"/>
      <c r="CI118" s="0"/>
      <c r="CJ118" s="0"/>
      <c r="CK118" s="0"/>
      <c r="CL118" s="0"/>
      <c r="CM118" s="0"/>
      <c r="CN118" s="0"/>
      <c r="CO118" s="0"/>
      <c r="CP118" s="0"/>
      <c r="CQ118" s="0"/>
      <c r="CR118" s="0"/>
      <c r="CS118" s="0"/>
      <c r="CT118" s="0"/>
      <c r="CU118" s="0"/>
      <c r="CV118" s="0"/>
      <c r="CW118" s="0"/>
      <c r="CX118" s="0"/>
      <c r="CY118" s="0"/>
      <c r="CZ118" s="0"/>
      <c r="DA118" s="0"/>
      <c r="DB118" s="0"/>
      <c r="DC118" s="0"/>
      <c r="DD118" s="0"/>
      <c r="DE118" s="0"/>
      <c r="DF118" s="0"/>
      <c r="DG118" s="0"/>
      <c r="DH118" s="0"/>
      <c r="DI118" s="0"/>
      <c r="DJ118" s="0"/>
      <c r="DK118" s="0"/>
      <c r="DL118" s="0"/>
      <c r="DM118" s="0"/>
      <c r="DN118" s="0"/>
      <c r="DO118" s="0"/>
      <c r="DP118" s="0"/>
      <c r="DQ118" s="0"/>
      <c r="DR118" s="0"/>
      <c r="DS118" s="0"/>
      <c r="DT118" s="0"/>
      <c r="DU118" s="0"/>
      <c r="DV118" s="0"/>
      <c r="DW118" s="0"/>
      <c r="DX118" s="0"/>
      <c r="DY118" s="0"/>
      <c r="DZ118" s="0"/>
      <c r="EA118" s="0"/>
      <c r="EB118" s="0"/>
      <c r="EC118" s="0"/>
      <c r="ED118" s="0"/>
      <c r="EE118" s="0"/>
      <c r="EF118" s="0"/>
      <c r="EG118" s="0"/>
      <c r="EH118" s="0"/>
      <c r="EI118" s="0"/>
      <c r="EJ118" s="0"/>
      <c r="EK118" s="0"/>
      <c r="EL118" s="0"/>
      <c r="EM118" s="0"/>
      <c r="EN118" s="0"/>
      <c r="EO118" s="0"/>
      <c r="EP118" s="0"/>
      <c r="EQ118" s="0"/>
      <c r="ER118" s="0"/>
      <c r="ES118" s="0"/>
      <c r="ET118" s="0"/>
      <c r="EU118" s="0"/>
      <c r="EV118" s="0"/>
      <c r="EW118" s="0"/>
      <c r="EX118" s="0"/>
      <c r="EY118" s="0"/>
      <c r="EZ118" s="0"/>
      <c r="FA118" s="0"/>
      <c r="FB118" s="0"/>
      <c r="FC118" s="0"/>
      <c r="FD118" s="0"/>
      <c r="FE118" s="0"/>
      <c r="FF118" s="0"/>
      <c r="FG118" s="0"/>
      <c r="FH118" s="0"/>
      <c r="FI118" s="0"/>
      <c r="FJ118" s="0"/>
      <c r="FK118" s="0"/>
      <c r="FL118" s="0"/>
      <c r="FM118" s="0"/>
      <c r="FN118" s="0"/>
      <c r="FO118" s="0"/>
      <c r="FP118" s="0"/>
      <c r="FQ118" s="0"/>
      <c r="FR118" s="0"/>
      <c r="FS118" s="0"/>
      <c r="FT118" s="0"/>
      <c r="FU118" s="0"/>
      <c r="FV118" s="0"/>
      <c r="FW118" s="0"/>
      <c r="FX118" s="0"/>
      <c r="FY118" s="0"/>
      <c r="FZ118" s="0"/>
      <c r="GA118" s="0"/>
      <c r="GB118" s="0"/>
      <c r="GC118" s="0"/>
      <c r="GD118" s="0"/>
      <c r="GE118" s="0"/>
      <c r="GF118" s="0"/>
      <c r="GG118" s="0"/>
      <c r="GH118" s="0"/>
      <c r="GI118" s="0"/>
      <c r="GJ118" s="0"/>
      <c r="GK118" s="0"/>
      <c r="GL118" s="0"/>
      <c r="GM118" s="0"/>
      <c r="GN118" s="0"/>
      <c r="GO118" s="0"/>
      <c r="GP118" s="0"/>
      <c r="GQ118" s="0"/>
      <c r="GR118" s="0"/>
      <c r="GS118" s="0"/>
      <c r="GT118" s="0"/>
      <c r="GU118" s="0"/>
      <c r="GV118" s="0"/>
      <c r="GW118" s="0"/>
      <c r="GX118" s="0"/>
      <c r="GY118" s="0"/>
      <c r="GZ118" s="0"/>
      <c r="HA118" s="0"/>
      <c r="HB118" s="0"/>
      <c r="HC118" s="0"/>
      <c r="HD118" s="0"/>
      <c r="HE118" s="0"/>
      <c r="HF118" s="0"/>
      <c r="HG118" s="0"/>
      <c r="HH118" s="0"/>
      <c r="HI118" s="0"/>
      <c r="HJ118" s="0"/>
      <c r="HK118" s="0"/>
      <c r="HL118" s="0"/>
      <c r="HM118" s="0"/>
      <c r="HN118" s="0"/>
      <c r="HO118" s="0"/>
      <c r="HP118" s="0"/>
      <c r="HQ118" s="0"/>
      <c r="HR118" s="0"/>
      <c r="HS118" s="0"/>
      <c r="HT118" s="0"/>
      <c r="HU118" s="0"/>
      <c r="HV118" s="0"/>
      <c r="HW118" s="0"/>
      <c r="HX118" s="0"/>
      <c r="HY118" s="0"/>
      <c r="HZ118" s="0"/>
      <c r="IA118" s="0"/>
      <c r="IB118" s="0"/>
      <c r="IC118" s="0"/>
      <c r="ID118" s="0"/>
      <c r="IE118" s="0"/>
      <c r="IF118" s="0"/>
      <c r="IG118" s="0"/>
      <c r="IH118" s="0"/>
      <c r="II118" s="0"/>
      <c r="IJ118" s="0"/>
      <c r="IK118" s="0"/>
      <c r="IL118" s="0"/>
      <c r="IM118" s="0"/>
      <c r="IN118" s="0"/>
      <c r="IO118" s="0"/>
      <c r="IP118" s="0"/>
      <c r="IQ118" s="0"/>
      <c r="IR118" s="0"/>
      <c r="IS118" s="0"/>
      <c r="IT118" s="0"/>
      <c r="IU118" s="0"/>
      <c r="IV118" s="0"/>
      <c r="IW118" s="0"/>
      <c r="IX118" s="0"/>
      <c r="IY118" s="0"/>
      <c r="IZ118" s="0"/>
      <c r="JA118" s="0"/>
      <c r="JB118" s="0"/>
      <c r="JC118" s="0"/>
      <c r="JD118" s="0"/>
      <c r="JE118" s="0"/>
      <c r="JF118" s="0"/>
      <c r="JG118" s="0"/>
      <c r="JH118" s="0"/>
      <c r="JI118" s="0"/>
      <c r="JJ118" s="0"/>
      <c r="JK118" s="0"/>
      <c r="JL118" s="0"/>
      <c r="JM118" s="0"/>
      <c r="JN118" s="0"/>
      <c r="JO118" s="0"/>
      <c r="JP118" s="0"/>
      <c r="JQ118" s="0"/>
      <c r="JR118" s="0"/>
      <c r="JS118" s="0"/>
      <c r="JT118" s="0"/>
      <c r="JU118" s="0"/>
      <c r="JV118" s="0"/>
      <c r="JW118" s="0"/>
      <c r="JX118" s="0"/>
      <c r="JY118" s="0"/>
      <c r="JZ118" s="0"/>
      <c r="KA118" s="0"/>
      <c r="KB118" s="0"/>
      <c r="KC118" s="0"/>
      <c r="KD118" s="0"/>
      <c r="KE118" s="0"/>
      <c r="KF118" s="0"/>
      <c r="KG118" s="0"/>
      <c r="KH118" s="0"/>
      <c r="KI118" s="0"/>
      <c r="KJ118" s="0"/>
      <c r="KK118" s="0"/>
      <c r="KL118" s="0"/>
      <c r="KM118" s="0"/>
      <c r="KN118" s="0"/>
      <c r="KO118" s="0"/>
      <c r="KP118" s="0"/>
      <c r="KQ118" s="0"/>
      <c r="KR118" s="0"/>
      <c r="KS118" s="0"/>
      <c r="KT118" s="0"/>
      <c r="KU118" s="0"/>
      <c r="KV118" s="0"/>
      <c r="KW118" s="0"/>
      <c r="KX118" s="0"/>
      <c r="KY118" s="0"/>
      <c r="KZ118" s="0"/>
      <c r="LA118" s="0"/>
      <c r="LB118" s="0"/>
      <c r="LC118" s="0"/>
      <c r="LD118" s="0"/>
      <c r="LE118" s="0"/>
      <c r="LF118" s="0"/>
      <c r="LG118" s="0"/>
      <c r="LH118" s="0"/>
      <c r="LI118" s="0"/>
      <c r="LJ118" s="0"/>
      <c r="LK118" s="0"/>
      <c r="LL118" s="0"/>
      <c r="LM118" s="0"/>
      <c r="LN118" s="0"/>
      <c r="LO118" s="0"/>
      <c r="LP118" s="0"/>
      <c r="LQ118" s="0"/>
      <c r="LR118" s="0"/>
      <c r="LS118" s="0"/>
      <c r="LT118" s="0"/>
      <c r="LU118" s="0"/>
      <c r="LV118" s="0"/>
      <c r="LW118" s="0"/>
      <c r="LX118" s="0"/>
      <c r="LY118" s="0"/>
      <c r="LZ118" s="0"/>
      <c r="MA118" s="0"/>
      <c r="MB118" s="0"/>
      <c r="MC118" s="0"/>
      <c r="MD118" s="0"/>
      <c r="ME118" s="0"/>
      <c r="MF118" s="0"/>
      <c r="MG118" s="0"/>
      <c r="MH118" s="0"/>
      <c r="MI118" s="0"/>
      <c r="MJ118" s="0"/>
      <c r="MK118" s="0"/>
      <c r="ML118" s="0"/>
      <c r="MM118" s="0"/>
      <c r="MN118" s="0"/>
      <c r="MO118" s="0"/>
      <c r="MP118" s="0"/>
      <c r="MQ118" s="0"/>
      <c r="MR118" s="0"/>
      <c r="MS118" s="0"/>
      <c r="MT118" s="0"/>
      <c r="MU118" s="0"/>
      <c r="MV118" s="0"/>
      <c r="MW118" s="0"/>
      <c r="MX118" s="0"/>
      <c r="MY118" s="0"/>
      <c r="MZ118" s="0"/>
      <c r="NA118" s="0"/>
      <c r="NB118" s="0"/>
      <c r="NC118" s="0"/>
      <c r="ND118" s="0"/>
      <c r="NE118" s="0"/>
      <c r="NF118" s="0"/>
      <c r="NG118" s="0"/>
      <c r="NH118" s="0"/>
      <c r="NI118" s="0"/>
      <c r="NJ118" s="0"/>
      <c r="NK118" s="0"/>
      <c r="NL118" s="0"/>
      <c r="NM118" s="0"/>
      <c r="NN118" s="0"/>
      <c r="NO118" s="0"/>
      <c r="NP118" s="0"/>
      <c r="NQ118" s="0"/>
      <c r="NR118" s="0"/>
      <c r="NS118" s="0"/>
      <c r="NT118" s="0"/>
      <c r="NU118" s="0"/>
      <c r="NV118" s="0"/>
      <c r="NW118" s="0"/>
      <c r="NX118" s="0"/>
      <c r="NY118" s="0"/>
      <c r="NZ118" s="0"/>
      <c r="OA118" s="0"/>
      <c r="OB118" s="0"/>
      <c r="OC118" s="0"/>
      <c r="OD118" s="0"/>
      <c r="OE118" s="0"/>
      <c r="OF118" s="0"/>
      <c r="OG118" s="0"/>
      <c r="OH118" s="0"/>
      <c r="OI118" s="0"/>
      <c r="OJ118" s="0"/>
      <c r="OK118" s="0"/>
      <c r="OL118" s="0"/>
      <c r="OM118" s="0"/>
      <c r="ON118" s="0"/>
      <c r="OO118" s="0"/>
      <c r="OP118" s="0"/>
      <c r="OQ118" s="0"/>
      <c r="OR118" s="0"/>
      <c r="OS118" s="0"/>
      <c r="OT118" s="0"/>
      <c r="OU118" s="0"/>
      <c r="OV118" s="0"/>
      <c r="OW118" s="0"/>
      <c r="OX118" s="0"/>
      <c r="OY118" s="0"/>
      <c r="OZ118" s="0"/>
      <c r="PA118" s="0"/>
      <c r="PB118" s="0"/>
      <c r="PC118" s="0"/>
      <c r="PD118" s="0"/>
      <c r="PE118" s="0"/>
      <c r="PF118" s="0"/>
      <c r="PG118" s="0"/>
      <c r="PH118" s="0"/>
      <c r="PI118" s="0"/>
      <c r="PJ118" s="0"/>
      <c r="PK118" s="0"/>
      <c r="PL118" s="0"/>
      <c r="PM118" s="0"/>
      <c r="PN118" s="0"/>
      <c r="PO118" s="0"/>
      <c r="PP118" s="0"/>
      <c r="PQ118" s="0"/>
      <c r="PR118" s="0"/>
      <c r="PS118" s="0"/>
      <c r="PT118" s="0"/>
      <c r="PU118" s="0"/>
      <c r="PV118" s="0"/>
      <c r="PW118" s="0"/>
      <c r="PX118" s="0"/>
      <c r="PY118" s="0"/>
      <c r="PZ118" s="0"/>
      <c r="QA118" s="0"/>
      <c r="QB118" s="0"/>
      <c r="QC118" s="0"/>
      <c r="QD118" s="0"/>
      <c r="QE118" s="0"/>
      <c r="QF118" s="0"/>
      <c r="QG118" s="0"/>
      <c r="QH118" s="0"/>
      <c r="QI118" s="0"/>
      <c r="QJ118" s="0"/>
      <c r="QK118" s="0"/>
      <c r="QL118" s="0"/>
      <c r="QM118" s="0"/>
      <c r="QN118" s="0"/>
      <c r="QO118" s="0"/>
      <c r="QP118" s="0"/>
      <c r="QQ118" s="0"/>
      <c r="QR118" s="0"/>
      <c r="QS118" s="0"/>
      <c r="QT118" s="0"/>
      <c r="QU118" s="0"/>
      <c r="QV118" s="0"/>
      <c r="QW118" s="0"/>
      <c r="QX118" s="0"/>
      <c r="QY118" s="0"/>
      <c r="QZ118" s="0"/>
      <c r="RA118" s="0"/>
      <c r="RB118" s="0"/>
      <c r="RC118" s="0"/>
      <c r="RD118" s="0"/>
      <c r="RE118" s="0"/>
      <c r="RF118" s="0"/>
      <c r="RG118" s="0"/>
      <c r="RH118" s="0"/>
      <c r="RI118" s="0"/>
      <c r="RJ118" s="0"/>
      <c r="RK118" s="0"/>
      <c r="RL118" s="0"/>
      <c r="RM118" s="0"/>
      <c r="RN118" s="0"/>
      <c r="RO118" s="0"/>
      <c r="RP118" s="0"/>
      <c r="RQ118" s="0"/>
      <c r="RR118" s="0"/>
      <c r="RS118" s="0"/>
      <c r="RT118" s="0"/>
      <c r="RU118" s="0"/>
      <c r="RV118" s="0"/>
      <c r="RW118" s="0"/>
      <c r="RX118" s="0"/>
      <c r="RY118" s="0"/>
      <c r="RZ118" s="0"/>
      <c r="SA118" s="0"/>
      <c r="SB118" s="0"/>
      <c r="SC118" s="0"/>
      <c r="SD118" s="0"/>
      <c r="SE118" s="0"/>
      <c r="SF118" s="0"/>
      <c r="SG118" s="0"/>
      <c r="SH118" s="0"/>
      <c r="SI118" s="0"/>
      <c r="SJ118" s="0"/>
      <c r="SK118" s="0"/>
      <c r="SL118" s="0"/>
      <c r="SM118" s="0"/>
      <c r="SN118" s="0"/>
      <c r="SO118" s="0"/>
      <c r="SP118" s="0"/>
      <c r="SQ118" s="0"/>
      <c r="SR118" s="0"/>
      <c r="SS118" s="0"/>
      <c r="ST118" s="0"/>
      <c r="SU118" s="0"/>
      <c r="SV118" s="0"/>
      <c r="SW118" s="0"/>
      <c r="SX118" s="0"/>
      <c r="SY118" s="0"/>
      <c r="SZ118" s="0"/>
      <c r="TA118" s="0"/>
      <c r="TB118" s="0"/>
      <c r="TC118" s="0"/>
      <c r="TD118" s="0"/>
      <c r="TE118" s="0"/>
      <c r="TF118" s="0"/>
      <c r="TG118" s="0"/>
      <c r="TH118" s="0"/>
      <c r="TI118" s="0"/>
      <c r="TJ118" s="0"/>
      <c r="TK118" s="0"/>
      <c r="TL118" s="0"/>
      <c r="TM118" s="0"/>
      <c r="TN118" s="0"/>
      <c r="TO118" s="0"/>
      <c r="TP118" s="0"/>
      <c r="TQ118" s="0"/>
      <c r="TR118" s="0"/>
      <c r="TS118" s="0"/>
      <c r="TT118" s="0"/>
      <c r="TU118" s="0"/>
      <c r="TV118" s="0"/>
      <c r="TW118" s="0"/>
      <c r="TX118" s="0"/>
      <c r="TY118" s="0"/>
      <c r="TZ118" s="0"/>
      <c r="UA118" s="0"/>
      <c r="UB118" s="0"/>
      <c r="UC118" s="0"/>
      <c r="UD118" s="0"/>
      <c r="UE118" s="0"/>
      <c r="UF118" s="0"/>
      <c r="UG118" s="0"/>
      <c r="UH118" s="0"/>
      <c r="UI118" s="0"/>
      <c r="UJ118" s="0"/>
      <c r="UK118" s="0"/>
      <c r="UL118" s="0"/>
      <c r="UM118" s="0"/>
      <c r="UN118" s="0"/>
      <c r="UO118" s="0"/>
      <c r="UP118" s="0"/>
      <c r="UQ118" s="0"/>
      <c r="UR118" s="0"/>
      <c r="US118" s="0"/>
      <c r="UT118" s="0"/>
      <c r="UU118" s="0"/>
      <c r="UV118" s="0"/>
      <c r="UW118" s="0"/>
      <c r="UX118" s="0"/>
      <c r="UY118" s="0"/>
      <c r="UZ118" s="0"/>
      <c r="VA118" s="0"/>
      <c r="VB118" s="0"/>
      <c r="VC118" s="0"/>
      <c r="VD118" s="0"/>
      <c r="VE118" s="0"/>
      <c r="VF118" s="0"/>
      <c r="VG118" s="0"/>
      <c r="VH118" s="0"/>
      <c r="VI118" s="0"/>
      <c r="VJ118" s="0"/>
      <c r="VK118" s="0"/>
      <c r="VL118" s="0"/>
      <c r="VM118" s="0"/>
      <c r="VN118" s="0"/>
      <c r="VO118" s="0"/>
      <c r="VP118" s="0"/>
      <c r="VQ118" s="0"/>
      <c r="VR118" s="0"/>
      <c r="VS118" s="0"/>
      <c r="VT118" s="0"/>
      <c r="VU118" s="0"/>
      <c r="VV118" s="0"/>
      <c r="VW118" s="0"/>
      <c r="VX118" s="0"/>
      <c r="VY118" s="0"/>
      <c r="VZ118" s="0"/>
      <c r="WA118" s="0"/>
      <c r="WB118" s="0"/>
      <c r="WC118" s="0"/>
      <c r="WD118" s="0"/>
      <c r="WE118" s="0"/>
      <c r="WF118" s="0"/>
      <c r="WG118" s="0"/>
      <c r="WH118" s="0"/>
      <c r="WI118" s="0"/>
      <c r="WJ118" s="0"/>
      <c r="WK118" s="0"/>
      <c r="WL118" s="0"/>
      <c r="WM118" s="0"/>
      <c r="WN118" s="0"/>
      <c r="WO118" s="0"/>
      <c r="WP118" s="0"/>
      <c r="WQ118" s="0"/>
      <c r="WR118" s="0"/>
      <c r="WS118" s="0"/>
      <c r="WT118" s="0"/>
      <c r="WU118" s="0"/>
      <c r="WV118" s="0"/>
      <c r="WW118" s="0"/>
      <c r="WX118" s="0"/>
      <c r="WY118" s="0"/>
      <c r="WZ118" s="0"/>
      <c r="XA118" s="0"/>
      <c r="XB118" s="0"/>
      <c r="XC118" s="0"/>
      <c r="XD118" s="0"/>
      <c r="XE118" s="0"/>
      <c r="XF118" s="0"/>
      <c r="XG118" s="0"/>
      <c r="XH118" s="0"/>
      <c r="XI118" s="0"/>
      <c r="XJ118" s="0"/>
      <c r="XK118" s="0"/>
      <c r="XL118" s="0"/>
      <c r="XM118" s="0"/>
      <c r="XN118" s="0"/>
      <c r="XO118" s="0"/>
      <c r="XP118" s="0"/>
      <c r="XQ118" s="0"/>
      <c r="XR118" s="0"/>
      <c r="XS118" s="0"/>
      <c r="XT118" s="0"/>
      <c r="XU118" s="0"/>
      <c r="XV118" s="0"/>
      <c r="XW118" s="0"/>
      <c r="XX118" s="0"/>
      <c r="XY118" s="0"/>
      <c r="XZ118" s="0"/>
      <c r="YA118" s="0"/>
      <c r="YB118" s="0"/>
      <c r="YC118" s="0"/>
      <c r="YD118" s="0"/>
      <c r="YE118" s="0"/>
      <c r="YF118" s="0"/>
      <c r="YG118" s="0"/>
      <c r="YH118" s="0"/>
      <c r="YI118" s="0"/>
      <c r="YJ118" s="0"/>
      <c r="YK118" s="0"/>
      <c r="YL118" s="0"/>
      <c r="YM118" s="0"/>
      <c r="YN118" s="0"/>
      <c r="YO118" s="0"/>
      <c r="YP118" s="0"/>
      <c r="YQ118" s="0"/>
      <c r="YR118" s="0"/>
      <c r="YS118" s="0"/>
      <c r="YT118" s="0"/>
      <c r="YU118" s="0"/>
      <c r="YV118" s="0"/>
      <c r="YW118" s="0"/>
      <c r="YX118" s="0"/>
      <c r="YY118" s="0"/>
      <c r="YZ118" s="0"/>
      <c r="ZA118" s="0"/>
      <c r="ZB118" s="0"/>
      <c r="ZC118" s="0"/>
      <c r="ZD118" s="0"/>
      <c r="ZE118" s="0"/>
      <c r="ZF118" s="0"/>
      <c r="ZG118" s="0"/>
      <c r="ZH118" s="0"/>
      <c r="ZI118" s="0"/>
      <c r="ZJ118" s="0"/>
      <c r="ZK118" s="0"/>
      <c r="ZL118" s="0"/>
      <c r="ZM118" s="0"/>
      <c r="ZN118" s="0"/>
      <c r="ZO118" s="0"/>
      <c r="ZP118" s="0"/>
      <c r="ZQ118" s="0"/>
      <c r="ZR118" s="0"/>
      <c r="ZS118" s="0"/>
      <c r="ZT118" s="0"/>
      <c r="ZU118" s="0"/>
      <c r="ZV118" s="0"/>
      <c r="ZW118" s="0"/>
      <c r="ZX118" s="0"/>
      <c r="ZY118" s="0"/>
      <c r="ZZ118" s="0"/>
      <c r="AAA118" s="0"/>
      <c r="AAB118" s="0"/>
      <c r="AAC118" s="0"/>
      <c r="AAD118" s="0"/>
      <c r="AAE118" s="0"/>
      <c r="AAF118" s="0"/>
      <c r="AAG118" s="0"/>
      <c r="AAH118" s="0"/>
      <c r="AAI118" s="0"/>
      <c r="AAJ118" s="0"/>
      <c r="AAK118" s="0"/>
      <c r="AAL118" s="0"/>
      <c r="AAM118" s="0"/>
      <c r="AAN118" s="0"/>
      <c r="AAO118" s="0"/>
      <c r="AAP118" s="0"/>
      <c r="AAQ118" s="0"/>
      <c r="AAR118" s="0"/>
      <c r="AAS118" s="0"/>
      <c r="AAT118" s="0"/>
      <c r="AAU118" s="0"/>
      <c r="AAV118" s="0"/>
      <c r="AAW118" s="0"/>
      <c r="AAX118" s="0"/>
      <c r="AAY118" s="0"/>
      <c r="AAZ118" s="0"/>
      <c r="ABA118" s="0"/>
      <c r="ABB118" s="0"/>
      <c r="ABC118" s="0"/>
      <c r="ABD118" s="0"/>
      <c r="ABE118" s="0"/>
      <c r="ABF118" s="0"/>
      <c r="ABG118" s="0"/>
      <c r="ABH118" s="0"/>
      <c r="ABI118" s="0"/>
      <c r="ABJ118" s="0"/>
      <c r="ABK118" s="0"/>
      <c r="ABL118" s="0"/>
      <c r="ABM118" s="0"/>
      <c r="ABN118" s="0"/>
      <c r="ABO118" s="0"/>
      <c r="ABP118" s="0"/>
      <c r="ABQ118" s="0"/>
      <c r="ABR118" s="0"/>
      <c r="ABS118" s="0"/>
      <c r="ABT118" s="0"/>
      <c r="ABU118" s="0"/>
      <c r="ABV118" s="0"/>
      <c r="ABW118" s="0"/>
      <c r="ABX118" s="0"/>
      <c r="ABY118" s="0"/>
      <c r="ABZ118" s="0"/>
      <c r="ACA118" s="0"/>
      <c r="ACB118" s="0"/>
      <c r="ACC118" s="0"/>
      <c r="ACD118" s="0"/>
      <c r="ACE118" s="0"/>
      <c r="ACF118" s="0"/>
      <c r="ACG118" s="0"/>
      <c r="ACH118" s="0"/>
      <c r="ACI118" s="0"/>
      <c r="ACJ118" s="0"/>
      <c r="ACK118" s="0"/>
      <c r="ACL118" s="0"/>
      <c r="ACM118" s="0"/>
      <c r="ACN118" s="0"/>
      <c r="ACO118" s="0"/>
      <c r="ACP118" s="0"/>
      <c r="ACQ118" s="0"/>
      <c r="ACR118" s="0"/>
      <c r="ACS118" s="0"/>
      <c r="ACT118" s="0"/>
      <c r="ACU118" s="0"/>
      <c r="ACV118" s="0"/>
      <c r="ACW118" s="0"/>
      <c r="ACX118" s="0"/>
      <c r="ACY118" s="0"/>
      <c r="ACZ118" s="0"/>
      <c r="ADA118" s="0"/>
      <c r="ADB118" s="0"/>
      <c r="ADC118" s="0"/>
      <c r="ADD118" s="0"/>
      <c r="ADE118" s="0"/>
      <c r="ADF118" s="0"/>
      <c r="ADG118" s="0"/>
      <c r="ADH118" s="0"/>
      <c r="ADI118" s="0"/>
      <c r="ADJ118" s="0"/>
      <c r="ADK118" s="0"/>
      <c r="ADL118" s="0"/>
      <c r="ADM118" s="0"/>
      <c r="ADN118" s="0"/>
      <c r="ADO118" s="0"/>
      <c r="ADP118" s="0"/>
      <c r="ADQ118" s="0"/>
      <c r="ADR118" s="0"/>
      <c r="ADS118" s="0"/>
      <c r="ADT118" s="0"/>
      <c r="ADU118" s="0"/>
      <c r="ADV118" s="0"/>
      <c r="ADW118" s="0"/>
      <c r="ADX118" s="0"/>
      <c r="ADY118" s="0"/>
      <c r="ADZ118" s="0"/>
      <c r="AEA118" s="0"/>
      <c r="AEB118" s="0"/>
      <c r="AEC118" s="0"/>
      <c r="AED118" s="0"/>
      <c r="AEE118" s="0"/>
      <c r="AEF118" s="0"/>
      <c r="AEG118" s="0"/>
      <c r="AEH118" s="0"/>
      <c r="AEI118" s="0"/>
      <c r="AEJ118" s="0"/>
      <c r="AEK118" s="0"/>
      <c r="AEL118" s="0"/>
      <c r="AEM118" s="0"/>
      <c r="AEN118" s="0"/>
      <c r="AEO118" s="0"/>
      <c r="AEP118" s="0"/>
      <c r="AEQ118" s="0"/>
      <c r="AER118" s="0"/>
      <c r="AES118" s="0"/>
      <c r="AET118" s="0"/>
      <c r="AEU118" s="0"/>
      <c r="AEV118" s="0"/>
      <c r="AEW118" s="0"/>
      <c r="AEX118" s="0"/>
      <c r="AEY118" s="0"/>
      <c r="AEZ118" s="0"/>
      <c r="AFA118" s="0"/>
      <c r="AFB118" s="0"/>
      <c r="AFC118" s="0"/>
      <c r="AFD118" s="0"/>
      <c r="AFE118" s="0"/>
      <c r="AFF118" s="0"/>
      <c r="AFG118" s="0"/>
      <c r="AFH118" s="0"/>
      <c r="AFI118" s="0"/>
      <c r="AFJ118" s="0"/>
      <c r="AFK118" s="0"/>
      <c r="AFL118" s="0"/>
      <c r="AFM118" s="0"/>
      <c r="AFN118" s="0"/>
      <c r="AFO118" s="0"/>
      <c r="AFP118" s="0"/>
      <c r="AFQ118" s="0"/>
      <c r="AFR118" s="0"/>
      <c r="AFS118" s="0"/>
      <c r="AFT118" s="0"/>
      <c r="AFU118" s="0"/>
      <c r="AFV118" s="0"/>
      <c r="AFW118" s="0"/>
      <c r="AFX118" s="0"/>
      <c r="AFY118" s="0"/>
      <c r="AFZ118" s="0"/>
      <c r="AGA118" s="0"/>
      <c r="AGB118" s="0"/>
      <c r="AGC118" s="0"/>
      <c r="AGD118" s="0"/>
      <c r="AGE118" s="0"/>
      <c r="AGF118" s="0"/>
      <c r="AGG118" s="0"/>
      <c r="AGH118" s="0"/>
      <c r="AGI118" s="0"/>
      <c r="AGJ118" s="0"/>
      <c r="AGK118" s="0"/>
      <c r="AGL118" s="0"/>
      <c r="AGM118" s="0"/>
      <c r="AGN118" s="0"/>
      <c r="AGO118" s="0"/>
      <c r="AGP118" s="0"/>
      <c r="AGQ118" s="0"/>
      <c r="AGR118" s="0"/>
      <c r="AGS118" s="0"/>
      <c r="AGT118" s="0"/>
      <c r="AGU118" s="0"/>
      <c r="AGV118" s="0"/>
      <c r="AGW118" s="0"/>
      <c r="AGX118" s="0"/>
      <c r="AGY118" s="0"/>
      <c r="AGZ118" s="0"/>
      <c r="AHA118" s="0"/>
      <c r="AHB118" s="0"/>
      <c r="AHC118" s="0"/>
      <c r="AHD118" s="0"/>
      <c r="AHE118" s="0"/>
      <c r="AHF118" s="0"/>
      <c r="AHG118" s="0"/>
      <c r="AHH118" s="0"/>
      <c r="AHI118" s="0"/>
      <c r="AHJ118" s="0"/>
      <c r="AHK118" s="0"/>
      <c r="AHL118" s="0"/>
      <c r="AHM118" s="0"/>
      <c r="AHN118" s="0"/>
      <c r="AHO118" s="0"/>
      <c r="AHP118" s="0"/>
      <c r="AHQ118" s="0"/>
      <c r="AHR118" s="0"/>
      <c r="AHS118" s="0"/>
      <c r="AHT118" s="0"/>
      <c r="AHU118" s="0"/>
      <c r="AHV118" s="0"/>
      <c r="AHW118" s="0"/>
      <c r="AHX118" s="0"/>
      <c r="AHY118" s="0"/>
      <c r="AHZ118" s="0"/>
      <c r="AIA118" s="0"/>
      <c r="AIB118" s="0"/>
      <c r="AIC118" s="0"/>
      <c r="AID118" s="0"/>
      <c r="AIE118" s="0"/>
      <c r="AIF118" s="0"/>
      <c r="AIG118" s="0"/>
      <c r="AIH118" s="0"/>
      <c r="AII118" s="0"/>
      <c r="AIJ118" s="0"/>
      <c r="AIK118" s="0"/>
      <c r="AIL118" s="0"/>
      <c r="AIM118" s="0"/>
      <c r="AIN118" s="0"/>
      <c r="AIO118" s="0"/>
      <c r="AIP118" s="0"/>
      <c r="AIQ118" s="0"/>
      <c r="AIR118" s="0"/>
      <c r="AIS118" s="0"/>
      <c r="AIT118" s="0"/>
      <c r="AIU118" s="0"/>
      <c r="AIV118" s="0"/>
      <c r="AIW118" s="0"/>
      <c r="AIX118" s="0"/>
      <c r="AIY118" s="0"/>
      <c r="AIZ118" s="0"/>
      <c r="AJA118" s="0"/>
      <c r="AJB118" s="0"/>
      <c r="AJC118" s="0"/>
      <c r="AJD118" s="0"/>
      <c r="AJE118" s="0"/>
      <c r="AJF118" s="0"/>
      <c r="AJG118" s="0"/>
      <c r="AJH118" s="0"/>
      <c r="AJI118" s="0"/>
      <c r="AJJ118" s="0"/>
      <c r="AJK118" s="0"/>
      <c r="AJL118" s="0"/>
      <c r="AJM118" s="0"/>
      <c r="AJN118" s="0"/>
      <c r="AJO118" s="0"/>
      <c r="AJP118" s="0"/>
      <c r="AJQ118" s="0"/>
      <c r="AJR118" s="0"/>
      <c r="AJS118" s="0"/>
      <c r="AJT118" s="0"/>
      <c r="AJU118" s="0"/>
      <c r="AJV118" s="0"/>
      <c r="AJW118" s="0"/>
      <c r="AJX118" s="0"/>
      <c r="AJY118" s="0"/>
      <c r="AJZ118" s="0"/>
      <c r="AKA118" s="0"/>
      <c r="AKB118" s="0"/>
      <c r="AKC118" s="0"/>
      <c r="AKD118" s="0"/>
      <c r="AKE118" s="0"/>
      <c r="AKF118" s="0"/>
      <c r="AKG118" s="0"/>
      <c r="AKH118" s="0"/>
      <c r="AKI118" s="0"/>
      <c r="AKJ118" s="0"/>
      <c r="AKK118" s="0"/>
      <c r="AKL118" s="0"/>
      <c r="AKM118" s="0"/>
      <c r="AKN118" s="0"/>
      <c r="AKO118" s="0"/>
      <c r="AKP118" s="0"/>
      <c r="AKQ118" s="0"/>
      <c r="AKR118" s="0"/>
      <c r="AKS118" s="0"/>
      <c r="AKT118" s="0"/>
      <c r="AKU118" s="0"/>
      <c r="AKV118" s="0"/>
      <c r="AKW118" s="0"/>
      <c r="AKX118" s="0"/>
      <c r="AKY118" s="0"/>
      <c r="AKZ118" s="0"/>
      <c r="ALA118" s="0"/>
      <c r="ALB118" s="0"/>
      <c r="ALC118" s="0"/>
      <c r="ALD118" s="0"/>
      <c r="ALE118" s="0"/>
      <c r="ALF118" s="0"/>
      <c r="ALG118" s="0"/>
      <c r="ALH118" s="0"/>
      <c r="ALI118" s="0"/>
      <c r="ALJ118" s="0"/>
      <c r="ALK118" s="0"/>
      <c r="ALL118" s="0"/>
      <c r="ALM118" s="0"/>
      <c r="ALN118" s="0"/>
      <c r="ALO118" s="0"/>
      <c r="ALP118" s="0"/>
      <c r="ALQ118" s="0"/>
      <c r="ALR118" s="0"/>
      <c r="ALS118" s="0"/>
      <c r="ALT118" s="0"/>
      <c r="ALU118" s="0"/>
      <c r="ALV118" s="0"/>
      <c r="ALW118" s="0"/>
      <c r="ALX118" s="0"/>
      <c r="ALY118" s="0"/>
      <c r="ALZ118" s="0"/>
      <c r="AMA118" s="0"/>
      <c r="AMB118" s="0"/>
      <c r="AMC118" s="0"/>
      <c r="AMD118" s="0"/>
      <c r="AME118" s="0"/>
      <c r="AMF118" s="0"/>
      <c r="AMG118" s="0"/>
      <c r="AMH118" s="0"/>
    </row>
    <row r="119" customFormat="false" ht="17.2" hidden="false" customHeight="true" outlineLevel="0" collapsed="false">
      <c r="A119" s="37" t="s">
        <v>103</v>
      </c>
      <c r="B119" s="0"/>
      <c r="C119" s="0"/>
      <c r="D119" s="0"/>
      <c r="E119" s="0"/>
      <c r="F119" s="4" t="s">
        <v>101</v>
      </c>
      <c r="G119" s="4"/>
      <c r="H119" s="0"/>
      <c r="I119" s="0"/>
      <c r="J119" s="4"/>
      <c r="K119" s="4" t="s">
        <v>104</v>
      </c>
      <c r="L119" s="0" t="n">
        <v>1</v>
      </c>
      <c r="M119" s="4"/>
      <c r="N119" s="4"/>
      <c r="Q119" s="0"/>
      <c r="R119" s="0"/>
      <c r="S119" s="0"/>
      <c r="T119" s="0"/>
      <c r="U119" s="0"/>
      <c r="V119" s="0"/>
      <c r="W119" s="0"/>
      <c r="X119" s="0"/>
      <c r="Y119" s="0"/>
      <c r="Z119" s="0"/>
      <c r="AA119" s="0"/>
      <c r="AB119" s="0"/>
      <c r="AC119" s="0"/>
      <c r="AD119" s="0"/>
      <c r="AE119" s="0"/>
      <c r="AF119" s="0"/>
      <c r="AG119" s="0"/>
      <c r="AH119" s="0"/>
      <c r="AI119" s="0"/>
      <c r="AJ119" s="0"/>
      <c r="AK119" s="0"/>
      <c r="AL119" s="0"/>
      <c r="AM119" s="0"/>
      <c r="AN119" s="0"/>
      <c r="AO119" s="0"/>
      <c r="AP119" s="0"/>
      <c r="AQ119" s="0"/>
      <c r="AR119" s="0"/>
      <c r="AS119" s="0"/>
      <c r="AT119" s="0"/>
      <c r="AU119" s="0"/>
      <c r="AV119" s="0"/>
      <c r="AW119" s="0"/>
      <c r="AX119" s="0"/>
      <c r="AY119" s="0"/>
      <c r="AZ119" s="0"/>
      <c r="BA119" s="0"/>
      <c r="BB119" s="0"/>
      <c r="BC119" s="0"/>
      <c r="BD119" s="0"/>
      <c r="BE119" s="0"/>
      <c r="BF119" s="0"/>
      <c r="BG119" s="0"/>
      <c r="BH119" s="0"/>
      <c r="BI119" s="0"/>
      <c r="BJ119" s="0"/>
      <c r="BK119" s="0"/>
      <c r="BL119" s="0"/>
      <c r="BM119" s="0"/>
      <c r="BN119" s="0"/>
      <c r="BO119" s="0"/>
      <c r="BP119" s="0"/>
      <c r="BQ119" s="0"/>
      <c r="BR119" s="0"/>
      <c r="BS119" s="0"/>
      <c r="BT119" s="0"/>
      <c r="BU119" s="0"/>
      <c r="BV119" s="0"/>
      <c r="BW119" s="0"/>
      <c r="BX119" s="0"/>
      <c r="BY119" s="0"/>
      <c r="BZ119" s="0"/>
      <c r="CA119" s="0"/>
      <c r="CB119" s="0"/>
      <c r="CC119" s="0"/>
      <c r="CD119" s="0"/>
      <c r="CE119" s="0"/>
      <c r="CF119" s="0"/>
      <c r="CG119" s="0"/>
      <c r="CH119" s="0"/>
      <c r="CI119" s="0"/>
      <c r="CJ119" s="0"/>
      <c r="CK119" s="0"/>
      <c r="CL119" s="0"/>
      <c r="CM119" s="0"/>
      <c r="CN119" s="0"/>
      <c r="CO119" s="0"/>
      <c r="CP119" s="0"/>
      <c r="CQ119" s="0"/>
      <c r="CR119" s="0"/>
      <c r="CS119" s="0"/>
      <c r="CT119" s="0"/>
      <c r="CU119" s="0"/>
      <c r="CV119" s="0"/>
      <c r="CW119" s="0"/>
      <c r="CX119" s="0"/>
      <c r="CY119" s="0"/>
      <c r="CZ119" s="0"/>
      <c r="DA119" s="0"/>
      <c r="DB119" s="0"/>
      <c r="DC119" s="0"/>
      <c r="DD119" s="0"/>
      <c r="DE119" s="0"/>
      <c r="DF119" s="0"/>
      <c r="DG119" s="0"/>
      <c r="DH119" s="0"/>
      <c r="DI119" s="0"/>
      <c r="DJ119" s="0"/>
      <c r="DK119" s="0"/>
      <c r="DL119" s="0"/>
      <c r="DM119" s="0"/>
      <c r="DN119" s="0"/>
      <c r="DO119" s="0"/>
      <c r="DP119" s="0"/>
      <c r="DQ119" s="0"/>
      <c r="DR119" s="0"/>
      <c r="DS119" s="0"/>
      <c r="DT119" s="0"/>
      <c r="DU119" s="0"/>
      <c r="DV119" s="0"/>
      <c r="DW119" s="0"/>
      <c r="DX119" s="0"/>
      <c r="DY119" s="0"/>
      <c r="DZ119" s="0"/>
      <c r="EA119" s="0"/>
      <c r="EB119" s="0"/>
      <c r="EC119" s="0"/>
      <c r="ED119" s="0"/>
      <c r="EE119" s="0"/>
      <c r="EF119" s="0"/>
      <c r="EG119" s="0"/>
      <c r="EH119" s="0"/>
      <c r="EI119" s="0"/>
      <c r="EJ119" s="0"/>
      <c r="EK119" s="0"/>
      <c r="EL119" s="0"/>
      <c r="EM119" s="0"/>
      <c r="EN119" s="0"/>
      <c r="EO119" s="0"/>
      <c r="EP119" s="0"/>
      <c r="EQ119" s="0"/>
      <c r="ER119" s="0"/>
      <c r="ES119" s="0"/>
      <c r="ET119" s="0"/>
      <c r="EU119" s="0"/>
      <c r="EV119" s="0"/>
      <c r="EW119" s="0"/>
      <c r="EX119" s="0"/>
      <c r="EY119" s="0"/>
      <c r="EZ119" s="0"/>
      <c r="FA119" s="0"/>
      <c r="FB119" s="0"/>
      <c r="FC119" s="0"/>
      <c r="FD119" s="0"/>
      <c r="FE119" s="0"/>
      <c r="FF119" s="0"/>
      <c r="FG119" s="0"/>
      <c r="FH119" s="0"/>
      <c r="FI119" s="0"/>
      <c r="FJ119" s="0"/>
      <c r="FK119" s="0"/>
      <c r="FL119" s="0"/>
      <c r="FM119" s="0"/>
      <c r="FN119" s="0"/>
      <c r="FO119" s="0"/>
      <c r="FP119" s="0"/>
      <c r="FQ119" s="0"/>
      <c r="FR119" s="0"/>
      <c r="FS119" s="0"/>
      <c r="FT119" s="0"/>
      <c r="FU119" s="0"/>
      <c r="FV119" s="0"/>
      <c r="FW119" s="0"/>
      <c r="FX119" s="0"/>
      <c r="FY119" s="0"/>
      <c r="FZ119" s="0"/>
      <c r="GA119" s="0"/>
      <c r="GB119" s="0"/>
      <c r="GC119" s="0"/>
      <c r="GD119" s="0"/>
      <c r="GE119" s="0"/>
      <c r="GF119" s="0"/>
      <c r="GG119" s="0"/>
      <c r="GH119" s="0"/>
      <c r="GI119" s="0"/>
      <c r="GJ119" s="0"/>
      <c r="GK119" s="0"/>
      <c r="GL119" s="0"/>
      <c r="GM119" s="0"/>
      <c r="GN119" s="0"/>
      <c r="GO119" s="0"/>
      <c r="GP119" s="0"/>
      <c r="GQ119" s="0"/>
      <c r="GR119" s="0"/>
      <c r="GS119" s="0"/>
      <c r="GT119" s="0"/>
      <c r="GU119" s="0"/>
      <c r="GV119" s="0"/>
      <c r="GW119" s="0"/>
      <c r="GX119" s="0"/>
      <c r="GY119" s="0"/>
      <c r="GZ119" s="0"/>
      <c r="HA119" s="0"/>
      <c r="HB119" s="0"/>
      <c r="HC119" s="0"/>
      <c r="HD119" s="0"/>
      <c r="HE119" s="0"/>
      <c r="HF119" s="0"/>
      <c r="HG119" s="0"/>
      <c r="HH119" s="0"/>
      <c r="HI119" s="0"/>
      <c r="HJ119" s="0"/>
      <c r="HK119" s="0"/>
      <c r="HL119" s="0"/>
      <c r="HM119" s="0"/>
      <c r="HN119" s="0"/>
      <c r="HO119" s="0"/>
      <c r="HP119" s="0"/>
      <c r="HQ119" s="0"/>
      <c r="HR119" s="0"/>
      <c r="HS119" s="0"/>
      <c r="HT119" s="0"/>
      <c r="HU119" s="0"/>
      <c r="HV119" s="0"/>
      <c r="HW119" s="0"/>
      <c r="HX119" s="0"/>
      <c r="HY119" s="0"/>
      <c r="HZ119" s="0"/>
      <c r="IA119" s="0"/>
      <c r="IB119" s="0"/>
      <c r="IC119" s="0"/>
      <c r="ID119" s="0"/>
      <c r="IE119" s="0"/>
      <c r="IF119" s="0"/>
      <c r="IG119" s="0"/>
      <c r="IH119" s="0"/>
      <c r="II119" s="0"/>
      <c r="IJ119" s="0"/>
      <c r="IK119" s="0"/>
      <c r="IL119" s="0"/>
      <c r="IM119" s="0"/>
      <c r="IN119" s="0"/>
      <c r="IO119" s="0"/>
      <c r="IP119" s="0"/>
      <c r="IQ119" s="0"/>
      <c r="IR119" s="0"/>
      <c r="IS119" s="0"/>
      <c r="IT119" s="0"/>
      <c r="IU119" s="0"/>
      <c r="IV119" s="0"/>
      <c r="IW119" s="0"/>
      <c r="IX119" s="0"/>
      <c r="IY119" s="0"/>
      <c r="IZ119" s="0"/>
      <c r="JA119" s="0"/>
      <c r="JB119" s="0"/>
      <c r="JC119" s="0"/>
      <c r="JD119" s="0"/>
      <c r="JE119" s="0"/>
      <c r="JF119" s="0"/>
      <c r="JG119" s="0"/>
      <c r="JH119" s="0"/>
      <c r="JI119" s="0"/>
      <c r="JJ119" s="0"/>
      <c r="JK119" s="0"/>
      <c r="JL119" s="0"/>
      <c r="JM119" s="0"/>
      <c r="JN119" s="0"/>
      <c r="JO119" s="0"/>
      <c r="JP119" s="0"/>
      <c r="JQ119" s="0"/>
      <c r="JR119" s="0"/>
      <c r="JS119" s="0"/>
      <c r="JT119" s="0"/>
      <c r="JU119" s="0"/>
      <c r="JV119" s="0"/>
      <c r="JW119" s="0"/>
      <c r="JX119" s="0"/>
      <c r="JY119" s="0"/>
      <c r="JZ119" s="0"/>
      <c r="KA119" s="0"/>
      <c r="KB119" s="0"/>
      <c r="KC119" s="0"/>
      <c r="KD119" s="0"/>
      <c r="KE119" s="0"/>
      <c r="KF119" s="0"/>
      <c r="KG119" s="0"/>
      <c r="KH119" s="0"/>
      <c r="KI119" s="0"/>
      <c r="KJ119" s="0"/>
      <c r="KK119" s="0"/>
      <c r="KL119" s="0"/>
      <c r="KM119" s="0"/>
      <c r="KN119" s="0"/>
      <c r="KO119" s="0"/>
      <c r="KP119" s="0"/>
      <c r="KQ119" s="0"/>
      <c r="KR119" s="0"/>
      <c r="KS119" s="0"/>
      <c r="KT119" s="0"/>
      <c r="KU119" s="0"/>
      <c r="KV119" s="0"/>
      <c r="KW119" s="0"/>
      <c r="KX119" s="0"/>
      <c r="KY119" s="0"/>
      <c r="KZ119" s="0"/>
      <c r="LA119" s="0"/>
      <c r="LB119" s="0"/>
      <c r="LC119" s="0"/>
      <c r="LD119" s="0"/>
      <c r="LE119" s="0"/>
      <c r="LF119" s="0"/>
      <c r="LG119" s="0"/>
      <c r="LH119" s="0"/>
      <c r="LI119" s="0"/>
      <c r="LJ119" s="0"/>
      <c r="LK119" s="0"/>
      <c r="LL119" s="0"/>
      <c r="LM119" s="0"/>
      <c r="LN119" s="0"/>
      <c r="LO119" s="0"/>
      <c r="LP119" s="0"/>
      <c r="LQ119" s="0"/>
      <c r="LR119" s="0"/>
      <c r="LS119" s="0"/>
      <c r="LT119" s="0"/>
      <c r="LU119" s="0"/>
      <c r="LV119" s="0"/>
      <c r="LW119" s="0"/>
      <c r="LX119" s="0"/>
      <c r="LY119" s="0"/>
      <c r="LZ119" s="0"/>
      <c r="MA119" s="0"/>
      <c r="MB119" s="0"/>
      <c r="MC119" s="0"/>
      <c r="MD119" s="0"/>
      <c r="ME119" s="0"/>
      <c r="MF119" s="0"/>
      <c r="MG119" s="0"/>
      <c r="MH119" s="0"/>
      <c r="MI119" s="0"/>
      <c r="MJ119" s="0"/>
      <c r="MK119" s="0"/>
      <c r="ML119" s="0"/>
      <c r="MM119" s="0"/>
      <c r="MN119" s="0"/>
      <c r="MO119" s="0"/>
      <c r="MP119" s="0"/>
      <c r="MQ119" s="0"/>
      <c r="MR119" s="0"/>
      <c r="MS119" s="0"/>
      <c r="MT119" s="0"/>
      <c r="MU119" s="0"/>
      <c r="MV119" s="0"/>
      <c r="MW119" s="0"/>
      <c r="MX119" s="0"/>
      <c r="MY119" s="0"/>
      <c r="MZ119" s="0"/>
      <c r="NA119" s="0"/>
      <c r="NB119" s="0"/>
      <c r="NC119" s="0"/>
      <c r="ND119" s="0"/>
      <c r="NE119" s="0"/>
      <c r="NF119" s="0"/>
      <c r="NG119" s="0"/>
      <c r="NH119" s="0"/>
      <c r="NI119" s="0"/>
      <c r="NJ119" s="0"/>
      <c r="NK119" s="0"/>
      <c r="NL119" s="0"/>
      <c r="NM119" s="0"/>
      <c r="NN119" s="0"/>
      <c r="NO119" s="0"/>
      <c r="NP119" s="0"/>
      <c r="NQ119" s="0"/>
      <c r="NR119" s="0"/>
      <c r="NS119" s="0"/>
      <c r="NT119" s="0"/>
      <c r="NU119" s="0"/>
      <c r="NV119" s="0"/>
      <c r="NW119" s="0"/>
      <c r="NX119" s="0"/>
      <c r="NY119" s="0"/>
      <c r="NZ119" s="0"/>
      <c r="OA119" s="0"/>
      <c r="OB119" s="0"/>
      <c r="OC119" s="0"/>
      <c r="OD119" s="0"/>
      <c r="OE119" s="0"/>
      <c r="OF119" s="0"/>
      <c r="OG119" s="0"/>
      <c r="OH119" s="0"/>
      <c r="OI119" s="0"/>
      <c r="OJ119" s="0"/>
      <c r="OK119" s="0"/>
      <c r="OL119" s="0"/>
      <c r="OM119" s="0"/>
      <c r="ON119" s="0"/>
      <c r="OO119" s="0"/>
      <c r="OP119" s="0"/>
      <c r="OQ119" s="0"/>
      <c r="OR119" s="0"/>
      <c r="OS119" s="0"/>
      <c r="OT119" s="0"/>
      <c r="OU119" s="0"/>
      <c r="OV119" s="0"/>
      <c r="OW119" s="0"/>
      <c r="OX119" s="0"/>
      <c r="OY119" s="0"/>
      <c r="OZ119" s="0"/>
      <c r="PA119" s="0"/>
      <c r="PB119" s="0"/>
      <c r="PC119" s="0"/>
      <c r="PD119" s="0"/>
      <c r="PE119" s="0"/>
      <c r="PF119" s="0"/>
      <c r="PG119" s="0"/>
      <c r="PH119" s="0"/>
      <c r="PI119" s="0"/>
      <c r="PJ119" s="0"/>
      <c r="PK119" s="0"/>
      <c r="PL119" s="0"/>
      <c r="PM119" s="0"/>
      <c r="PN119" s="0"/>
      <c r="PO119" s="0"/>
      <c r="PP119" s="0"/>
      <c r="PQ119" s="0"/>
      <c r="PR119" s="0"/>
      <c r="PS119" s="0"/>
      <c r="PT119" s="0"/>
      <c r="PU119" s="0"/>
      <c r="PV119" s="0"/>
      <c r="PW119" s="0"/>
      <c r="PX119" s="0"/>
      <c r="PY119" s="0"/>
      <c r="PZ119" s="0"/>
      <c r="QA119" s="0"/>
      <c r="QB119" s="0"/>
      <c r="QC119" s="0"/>
      <c r="QD119" s="0"/>
      <c r="QE119" s="0"/>
      <c r="QF119" s="0"/>
      <c r="QG119" s="0"/>
      <c r="QH119" s="0"/>
      <c r="QI119" s="0"/>
      <c r="QJ119" s="0"/>
      <c r="QK119" s="0"/>
      <c r="QL119" s="0"/>
      <c r="QM119" s="0"/>
      <c r="QN119" s="0"/>
      <c r="QO119" s="0"/>
      <c r="QP119" s="0"/>
      <c r="QQ119" s="0"/>
      <c r="QR119" s="0"/>
      <c r="QS119" s="0"/>
      <c r="QT119" s="0"/>
      <c r="QU119" s="0"/>
      <c r="QV119" s="0"/>
      <c r="QW119" s="0"/>
      <c r="QX119" s="0"/>
      <c r="QY119" s="0"/>
      <c r="QZ119" s="0"/>
      <c r="RA119" s="0"/>
      <c r="RB119" s="0"/>
      <c r="RC119" s="0"/>
      <c r="RD119" s="0"/>
      <c r="RE119" s="0"/>
      <c r="RF119" s="0"/>
      <c r="RG119" s="0"/>
      <c r="RH119" s="0"/>
      <c r="RI119" s="0"/>
      <c r="RJ119" s="0"/>
      <c r="RK119" s="0"/>
      <c r="RL119" s="0"/>
      <c r="RM119" s="0"/>
      <c r="RN119" s="0"/>
      <c r="RO119" s="0"/>
      <c r="RP119" s="0"/>
      <c r="RQ119" s="0"/>
      <c r="RR119" s="0"/>
      <c r="RS119" s="0"/>
      <c r="RT119" s="0"/>
      <c r="RU119" s="0"/>
      <c r="RV119" s="0"/>
      <c r="RW119" s="0"/>
      <c r="RX119" s="0"/>
      <c r="RY119" s="0"/>
      <c r="RZ119" s="0"/>
      <c r="SA119" s="0"/>
      <c r="SB119" s="0"/>
      <c r="SC119" s="0"/>
      <c r="SD119" s="0"/>
      <c r="SE119" s="0"/>
      <c r="SF119" s="0"/>
      <c r="SG119" s="0"/>
      <c r="SH119" s="0"/>
      <c r="SI119" s="0"/>
      <c r="SJ119" s="0"/>
      <c r="SK119" s="0"/>
      <c r="SL119" s="0"/>
      <c r="SM119" s="0"/>
      <c r="SN119" s="0"/>
      <c r="SO119" s="0"/>
      <c r="SP119" s="0"/>
      <c r="SQ119" s="0"/>
      <c r="SR119" s="0"/>
      <c r="SS119" s="0"/>
      <c r="ST119" s="0"/>
      <c r="SU119" s="0"/>
      <c r="SV119" s="0"/>
      <c r="SW119" s="0"/>
      <c r="SX119" s="0"/>
      <c r="SY119" s="0"/>
      <c r="SZ119" s="0"/>
      <c r="TA119" s="0"/>
      <c r="TB119" s="0"/>
      <c r="TC119" s="0"/>
      <c r="TD119" s="0"/>
      <c r="TE119" s="0"/>
      <c r="TF119" s="0"/>
      <c r="TG119" s="0"/>
      <c r="TH119" s="0"/>
      <c r="TI119" s="0"/>
      <c r="TJ119" s="0"/>
      <c r="TK119" s="0"/>
      <c r="TL119" s="0"/>
      <c r="TM119" s="0"/>
      <c r="TN119" s="0"/>
      <c r="TO119" s="0"/>
      <c r="TP119" s="0"/>
      <c r="TQ119" s="0"/>
      <c r="TR119" s="0"/>
      <c r="TS119" s="0"/>
      <c r="TT119" s="0"/>
      <c r="TU119" s="0"/>
      <c r="TV119" s="0"/>
      <c r="TW119" s="0"/>
      <c r="TX119" s="0"/>
      <c r="TY119" s="0"/>
      <c r="TZ119" s="0"/>
      <c r="UA119" s="0"/>
      <c r="UB119" s="0"/>
      <c r="UC119" s="0"/>
      <c r="UD119" s="0"/>
      <c r="UE119" s="0"/>
      <c r="UF119" s="0"/>
      <c r="UG119" s="0"/>
      <c r="UH119" s="0"/>
      <c r="UI119" s="0"/>
      <c r="UJ119" s="0"/>
      <c r="UK119" s="0"/>
      <c r="UL119" s="0"/>
      <c r="UM119" s="0"/>
      <c r="UN119" s="0"/>
      <c r="UO119" s="0"/>
      <c r="UP119" s="0"/>
      <c r="UQ119" s="0"/>
      <c r="UR119" s="0"/>
      <c r="US119" s="0"/>
      <c r="UT119" s="0"/>
      <c r="UU119" s="0"/>
      <c r="UV119" s="0"/>
      <c r="UW119" s="0"/>
      <c r="UX119" s="0"/>
      <c r="UY119" s="0"/>
      <c r="UZ119" s="0"/>
      <c r="VA119" s="0"/>
      <c r="VB119" s="0"/>
      <c r="VC119" s="0"/>
      <c r="VD119" s="0"/>
      <c r="VE119" s="0"/>
      <c r="VF119" s="0"/>
      <c r="VG119" s="0"/>
      <c r="VH119" s="0"/>
      <c r="VI119" s="0"/>
      <c r="VJ119" s="0"/>
      <c r="VK119" s="0"/>
      <c r="VL119" s="0"/>
      <c r="VM119" s="0"/>
      <c r="VN119" s="0"/>
      <c r="VO119" s="0"/>
      <c r="VP119" s="0"/>
      <c r="VQ119" s="0"/>
      <c r="VR119" s="0"/>
      <c r="VS119" s="0"/>
      <c r="VT119" s="0"/>
      <c r="VU119" s="0"/>
      <c r="VV119" s="0"/>
      <c r="VW119" s="0"/>
      <c r="VX119" s="0"/>
      <c r="VY119" s="0"/>
      <c r="VZ119" s="0"/>
      <c r="WA119" s="0"/>
      <c r="WB119" s="0"/>
      <c r="WC119" s="0"/>
      <c r="WD119" s="0"/>
      <c r="WE119" s="0"/>
      <c r="WF119" s="0"/>
      <c r="WG119" s="0"/>
      <c r="WH119" s="0"/>
      <c r="WI119" s="0"/>
      <c r="WJ119" s="0"/>
      <c r="WK119" s="0"/>
      <c r="WL119" s="0"/>
      <c r="WM119" s="0"/>
      <c r="WN119" s="0"/>
      <c r="WO119" s="0"/>
      <c r="WP119" s="0"/>
      <c r="WQ119" s="0"/>
      <c r="WR119" s="0"/>
      <c r="WS119" s="0"/>
      <c r="WT119" s="0"/>
      <c r="WU119" s="0"/>
      <c r="WV119" s="0"/>
      <c r="WW119" s="0"/>
      <c r="WX119" s="0"/>
      <c r="WY119" s="0"/>
      <c r="WZ119" s="0"/>
      <c r="XA119" s="0"/>
      <c r="XB119" s="0"/>
      <c r="XC119" s="0"/>
      <c r="XD119" s="0"/>
      <c r="XE119" s="0"/>
      <c r="XF119" s="0"/>
      <c r="XG119" s="0"/>
      <c r="XH119" s="0"/>
      <c r="XI119" s="0"/>
      <c r="XJ119" s="0"/>
      <c r="XK119" s="0"/>
      <c r="XL119" s="0"/>
      <c r="XM119" s="0"/>
      <c r="XN119" s="0"/>
      <c r="XO119" s="0"/>
      <c r="XP119" s="0"/>
      <c r="XQ119" s="0"/>
      <c r="XR119" s="0"/>
      <c r="XS119" s="0"/>
      <c r="XT119" s="0"/>
      <c r="XU119" s="0"/>
      <c r="XV119" s="0"/>
      <c r="XW119" s="0"/>
      <c r="XX119" s="0"/>
      <c r="XY119" s="0"/>
      <c r="XZ119" s="0"/>
      <c r="YA119" s="0"/>
      <c r="YB119" s="0"/>
      <c r="YC119" s="0"/>
      <c r="YD119" s="0"/>
      <c r="YE119" s="0"/>
      <c r="YF119" s="0"/>
      <c r="YG119" s="0"/>
      <c r="YH119" s="0"/>
      <c r="YI119" s="0"/>
      <c r="YJ119" s="0"/>
      <c r="YK119" s="0"/>
      <c r="YL119" s="0"/>
      <c r="YM119" s="0"/>
      <c r="YN119" s="0"/>
      <c r="YO119" s="0"/>
      <c r="YP119" s="0"/>
      <c r="YQ119" s="0"/>
      <c r="YR119" s="0"/>
      <c r="YS119" s="0"/>
      <c r="YT119" s="0"/>
      <c r="YU119" s="0"/>
      <c r="YV119" s="0"/>
      <c r="YW119" s="0"/>
      <c r="YX119" s="0"/>
      <c r="YY119" s="0"/>
      <c r="YZ119" s="0"/>
      <c r="ZA119" s="0"/>
      <c r="ZB119" s="0"/>
      <c r="ZC119" s="0"/>
      <c r="ZD119" s="0"/>
      <c r="ZE119" s="0"/>
      <c r="ZF119" s="0"/>
      <c r="ZG119" s="0"/>
      <c r="ZH119" s="0"/>
      <c r="ZI119" s="0"/>
      <c r="ZJ119" s="0"/>
      <c r="ZK119" s="0"/>
      <c r="ZL119" s="0"/>
      <c r="ZM119" s="0"/>
      <c r="ZN119" s="0"/>
      <c r="ZO119" s="0"/>
      <c r="ZP119" s="0"/>
      <c r="ZQ119" s="0"/>
      <c r="ZR119" s="0"/>
      <c r="ZS119" s="0"/>
      <c r="ZT119" s="0"/>
      <c r="ZU119" s="0"/>
      <c r="ZV119" s="0"/>
      <c r="ZW119" s="0"/>
      <c r="ZX119" s="0"/>
      <c r="ZY119" s="0"/>
      <c r="ZZ119" s="0"/>
      <c r="AAA119" s="0"/>
      <c r="AAB119" s="0"/>
      <c r="AAC119" s="0"/>
      <c r="AAD119" s="0"/>
      <c r="AAE119" s="0"/>
      <c r="AAF119" s="0"/>
      <c r="AAG119" s="0"/>
      <c r="AAH119" s="0"/>
      <c r="AAI119" s="0"/>
      <c r="AAJ119" s="0"/>
      <c r="AAK119" s="0"/>
      <c r="AAL119" s="0"/>
      <c r="AAM119" s="0"/>
      <c r="AAN119" s="0"/>
      <c r="AAO119" s="0"/>
      <c r="AAP119" s="0"/>
      <c r="AAQ119" s="0"/>
      <c r="AAR119" s="0"/>
      <c r="AAS119" s="0"/>
      <c r="AAT119" s="0"/>
      <c r="AAU119" s="0"/>
      <c r="AAV119" s="0"/>
      <c r="AAW119" s="0"/>
      <c r="AAX119" s="0"/>
      <c r="AAY119" s="0"/>
      <c r="AAZ119" s="0"/>
      <c r="ABA119" s="0"/>
      <c r="ABB119" s="0"/>
      <c r="ABC119" s="0"/>
      <c r="ABD119" s="0"/>
      <c r="ABE119" s="0"/>
      <c r="ABF119" s="0"/>
      <c r="ABG119" s="0"/>
      <c r="ABH119" s="0"/>
      <c r="ABI119" s="0"/>
      <c r="ABJ119" s="0"/>
      <c r="ABK119" s="0"/>
      <c r="ABL119" s="0"/>
      <c r="ABM119" s="0"/>
      <c r="ABN119" s="0"/>
      <c r="ABO119" s="0"/>
      <c r="ABP119" s="0"/>
      <c r="ABQ119" s="0"/>
      <c r="ABR119" s="0"/>
      <c r="ABS119" s="0"/>
      <c r="ABT119" s="0"/>
      <c r="ABU119" s="0"/>
      <c r="ABV119" s="0"/>
      <c r="ABW119" s="0"/>
      <c r="ABX119" s="0"/>
      <c r="ABY119" s="0"/>
      <c r="ABZ119" s="0"/>
      <c r="ACA119" s="0"/>
      <c r="ACB119" s="0"/>
      <c r="ACC119" s="0"/>
      <c r="ACD119" s="0"/>
      <c r="ACE119" s="0"/>
      <c r="ACF119" s="0"/>
      <c r="ACG119" s="0"/>
      <c r="ACH119" s="0"/>
      <c r="ACI119" s="0"/>
      <c r="ACJ119" s="0"/>
      <c r="ACK119" s="0"/>
      <c r="ACL119" s="0"/>
      <c r="ACM119" s="0"/>
      <c r="ACN119" s="0"/>
      <c r="ACO119" s="0"/>
      <c r="ACP119" s="0"/>
      <c r="ACQ119" s="0"/>
      <c r="ACR119" s="0"/>
      <c r="ACS119" s="0"/>
      <c r="ACT119" s="0"/>
      <c r="ACU119" s="0"/>
      <c r="ACV119" s="0"/>
      <c r="ACW119" s="0"/>
      <c r="ACX119" s="0"/>
      <c r="ACY119" s="0"/>
      <c r="ACZ119" s="0"/>
      <c r="ADA119" s="0"/>
      <c r="ADB119" s="0"/>
      <c r="ADC119" s="0"/>
      <c r="ADD119" s="0"/>
      <c r="ADE119" s="0"/>
      <c r="ADF119" s="0"/>
      <c r="ADG119" s="0"/>
      <c r="ADH119" s="0"/>
      <c r="ADI119" s="0"/>
      <c r="ADJ119" s="0"/>
      <c r="ADK119" s="0"/>
      <c r="ADL119" s="0"/>
      <c r="ADM119" s="0"/>
      <c r="ADN119" s="0"/>
      <c r="ADO119" s="0"/>
      <c r="ADP119" s="0"/>
      <c r="ADQ119" s="0"/>
      <c r="ADR119" s="0"/>
      <c r="ADS119" s="0"/>
      <c r="ADT119" s="0"/>
      <c r="ADU119" s="0"/>
      <c r="ADV119" s="0"/>
      <c r="ADW119" s="0"/>
      <c r="ADX119" s="0"/>
      <c r="ADY119" s="0"/>
      <c r="ADZ119" s="0"/>
      <c r="AEA119" s="0"/>
      <c r="AEB119" s="0"/>
      <c r="AEC119" s="0"/>
      <c r="AED119" s="0"/>
      <c r="AEE119" s="0"/>
      <c r="AEF119" s="0"/>
      <c r="AEG119" s="0"/>
      <c r="AEH119" s="0"/>
      <c r="AEI119" s="0"/>
      <c r="AEJ119" s="0"/>
      <c r="AEK119" s="0"/>
      <c r="AEL119" s="0"/>
      <c r="AEM119" s="0"/>
      <c r="AEN119" s="0"/>
      <c r="AEO119" s="0"/>
      <c r="AEP119" s="0"/>
      <c r="AEQ119" s="0"/>
      <c r="AER119" s="0"/>
      <c r="AES119" s="0"/>
      <c r="AET119" s="0"/>
      <c r="AEU119" s="0"/>
      <c r="AEV119" s="0"/>
      <c r="AEW119" s="0"/>
      <c r="AEX119" s="0"/>
      <c r="AEY119" s="0"/>
      <c r="AEZ119" s="0"/>
      <c r="AFA119" s="0"/>
      <c r="AFB119" s="0"/>
      <c r="AFC119" s="0"/>
      <c r="AFD119" s="0"/>
      <c r="AFE119" s="0"/>
      <c r="AFF119" s="0"/>
      <c r="AFG119" s="0"/>
      <c r="AFH119" s="0"/>
      <c r="AFI119" s="0"/>
      <c r="AFJ119" s="0"/>
      <c r="AFK119" s="0"/>
      <c r="AFL119" s="0"/>
      <c r="AFM119" s="0"/>
      <c r="AFN119" s="0"/>
      <c r="AFO119" s="0"/>
      <c r="AFP119" s="0"/>
      <c r="AFQ119" s="0"/>
      <c r="AFR119" s="0"/>
      <c r="AFS119" s="0"/>
      <c r="AFT119" s="0"/>
      <c r="AFU119" s="0"/>
      <c r="AFV119" s="0"/>
      <c r="AFW119" s="0"/>
      <c r="AFX119" s="0"/>
      <c r="AFY119" s="0"/>
      <c r="AFZ119" s="0"/>
      <c r="AGA119" s="0"/>
      <c r="AGB119" s="0"/>
      <c r="AGC119" s="0"/>
      <c r="AGD119" s="0"/>
      <c r="AGE119" s="0"/>
      <c r="AGF119" s="0"/>
      <c r="AGG119" s="0"/>
      <c r="AGH119" s="0"/>
      <c r="AGI119" s="0"/>
      <c r="AGJ119" s="0"/>
      <c r="AGK119" s="0"/>
      <c r="AGL119" s="0"/>
      <c r="AGM119" s="0"/>
      <c r="AGN119" s="0"/>
      <c r="AGO119" s="0"/>
      <c r="AGP119" s="0"/>
      <c r="AGQ119" s="0"/>
      <c r="AGR119" s="0"/>
      <c r="AGS119" s="0"/>
      <c r="AGT119" s="0"/>
      <c r="AGU119" s="0"/>
      <c r="AGV119" s="0"/>
      <c r="AGW119" s="0"/>
      <c r="AGX119" s="0"/>
      <c r="AGY119" s="0"/>
      <c r="AGZ119" s="0"/>
      <c r="AHA119" s="0"/>
      <c r="AHB119" s="0"/>
      <c r="AHC119" s="0"/>
      <c r="AHD119" s="0"/>
      <c r="AHE119" s="0"/>
      <c r="AHF119" s="0"/>
      <c r="AHG119" s="0"/>
      <c r="AHH119" s="0"/>
      <c r="AHI119" s="0"/>
      <c r="AHJ119" s="0"/>
      <c r="AHK119" s="0"/>
      <c r="AHL119" s="0"/>
      <c r="AHM119" s="0"/>
      <c r="AHN119" s="0"/>
      <c r="AHO119" s="0"/>
      <c r="AHP119" s="0"/>
      <c r="AHQ119" s="0"/>
      <c r="AHR119" s="0"/>
      <c r="AHS119" s="0"/>
      <c r="AHT119" s="0"/>
      <c r="AHU119" s="0"/>
      <c r="AHV119" s="0"/>
      <c r="AHW119" s="0"/>
      <c r="AHX119" s="0"/>
      <c r="AHY119" s="0"/>
      <c r="AHZ119" s="0"/>
      <c r="AIA119" s="0"/>
      <c r="AIB119" s="0"/>
      <c r="AIC119" s="0"/>
      <c r="AID119" s="0"/>
      <c r="AIE119" s="0"/>
      <c r="AIF119" s="0"/>
      <c r="AIG119" s="0"/>
      <c r="AIH119" s="0"/>
      <c r="AII119" s="0"/>
      <c r="AIJ119" s="0"/>
      <c r="AIK119" s="0"/>
      <c r="AIL119" s="0"/>
      <c r="AIM119" s="0"/>
      <c r="AIN119" s="0"/>
      <c r="AIO119" s="0"/>
      <c r="AIP119" s="0"/>
      <c r="AIQ119" s="0"/>
      <c r="AIR119" s="0"/>
      <c r="AIS119" s="0"/>
      <c r="AIT119" s="0"/>
      <c r="AIU119" s="0"/>
      <c r="AIV119" s="0"/>
      <c r="AIW119" s="0"/>
      <c r="AIX119" s="0"/>
      <c r="AIY119" s="0"/>
      <c r="AIZ119" s="0"/>
      <c r="AJA119" s="0"/>
      <c r="AJB119" s="0"/>
      <c r="AJC119" s="0"/>
      <c r="AJD119" s="0"/>
      <c r="AJE119" s="0"/>
      <c r="AJF119" s="0"/>
      <c r="AJG119" s="0"/>
      <c r="AJH119" s="0"/>
      <c r="AJI119" s="0"/>
      <c r="AJJ119" s="0"/>
      <c r="AJK119" s="0"/>
      <c r="AJL119" s="0"/>
      <c r="AJM119" s="0"/>
      <c r="AJN119" s="0"/>
      <c r="AJO119" s="0"/>
      <c r="AJP119" s="0"/>
      <c r="AJQ119" s="0"/>
      <c r="AJR119" s="0"/>
      <c r="AJS119" s="0"/>
      <c r="AJT119" s="0"/>
      <c r="AJU119" s="0"/>
      <c r="AJV119" s="0"/>
      <c r="AJW119" s="0"/>
      <c r="AJX119" s="0"/>
      <c r="AJY119" s="0"/>
      <c r="AJZ119" s="0"/>
      <c r="AKA119" s="0"/>
      <c r="AKB119" s="0"/>
      <c r="AKC119" s="0"/>
      <c r="AKD119" s="0"/>
      <c r="AKE119" s="0"/>
      <c r="AKF119" s="0"/>
      <c r="AKG119" s="0"/>
      <c r="AKH119" s="0"/>
      <c r="AKI119" s="0"/>
      <c r="AKJ119" s="0"/>
      <c r="AKK119" s="0"/>
      <c r="AKL119" s="0"/>
      <c r="AKM119" s="0"/>
      <c r="AKN119" s="0"/>
      <c r="AKO119" s="0"/>
      <c r="AKP119" s="0"/>
      <c r="AKQ119" s="0"/>
      <c r="AKR119" s="0"/>
      <c r="AKS119" s="0"/>
      <c r="AKT119" s="0"/>
      <c r="AKU119" s="0"/>
      <c r="AKV119" s="0"/>
      <c r="AKW119" s="0"/>
      <c r="AKX119" s="0"/>
      <c r="AKY119" s="0"/>
      <c r="AKZ119" s="0"/>
      <c r="ALA119" s="0"/>
      <c r="ALB119" s="0"/>
      <c r="ALC119" s="0"/>
      <c r="ALD119" s="0"/>
      <c r="ALE119" s="0"/>
      <c r="ALF119" s="0"/>
      <c r="ALG119" s="0"/>
      <c r="ALH119" s="0"/>
      <c r="ALI119" s="0"/>
      <c r="ALJ119" s="0"/>
      <c r="ALK119" s="0"/>
      <c r="ALL119" s="0"/>
      <c r="ALM119" s="0"/>
      <c r="ALN119" s="0"/>
      <c r="ALO119" s="0"/>
      <c r="ALP119" s="0"/>
      <c r="ALQ119" s="0"/>
      <c r="ALR119" s="0"/>
      <c r="ALS119" s="0"/>
      <c r="ALT119" s="0"/>
      <c r="ALU119" s="0"/>
      <c r="ALV119" s="0"/>
      <c r="ALW119" s="0"/>
      <c r="ALX119" s="0"/>
      <c r="ALY119" s="0"/>
      <c r="ALZ119" s="0"/>
      <c r="AMA119" s="0"/>
      <c r="AMB119" s="0"/>
      <c r="AMC119" s="0"/>
      <c r="AMD119" s="0"/>
      <c r="AME119" s="0"/>
      <c r="AMF119" s="0"/>
      <c r="AMG119" s="0"/>
      <c r="AMH119" s="0"/>
    </row>
    <row r="120" customFormat="false" ht="14.15" hidden="false" customHeight="false" outlineLevel="0" collapsed="false">
      <c r="C120" s="6" t="s">
        <v>873</v>
      </c>
    </row>
    <row r="121" customFormat="false" ht="14.15" hidden="false" customHeight="false" outlineLevel="0" collapsed="false">
      <c r="C121" s="6" t="s">
        <v>864</v>
      </c>
    </row>
    <row r="122" customFormat="false" ht="18.7" hidden="false" customHeight="true" outlineLevel="0" collapsed="false">
      <c r="E122" s="6" t="s">
        <v>337</v>
      </c>
      <c r="F122" s="6" t="s">
        <v>721</v>
      </c>
      <c r="H122" s="6" t="s">
        <v>765</v>
      </c>
    </row>
    <row r="123" customFormat="false" ht="17.5" hidden="false" customHeight="true" outlineLevel="0" collapsed="false">
      <c r="A123" s="37" t="s">
        <v>925</v>
      </c>
      <c r="B123" s="0"/>
      <c r="C123" s="5"/>
      <c r="D123" s="4"/>
      <c r="E123" s="0"/>
      <c r="F123" s="4" t="s">
        <v>101</v>
      </c>
      <c r="G123" s="5"/>
      <c r="H123" s="0"/>
      <c r="I123" s="0"/>
      <c r="J123" s="4"/>
      <c r="K123" s="4" t="s">
        <v>926</v>
      </c>
      <c r="L123" s="0" t="n">
        <v>1</v>
      </c>
      <c r="M123" s="4"/>
      <c r="N123" s="4"/>
      <c r="Q123" s="4"/>
      <c r="R123" s="4"/>
      <c r="S123" s="4"/>
      <c r="T123" s="4"/>
      <c r="U123" s="4"/>
      <c r="V123" s="0"/>
      <c r="W123" s="0"/>
      <c r="X123" s="0"/>
      <c r="Y123" s="0"/>
      <c r="Z123" s="0"/>
      <c r="AA123" s="0"/>
      <c r="AB123" s="0"/>
      <c r="AC123" s="0"/>
      <c r="AD123" s="0"/>
      <c r="AE123" s="0"/>
      <c r="AF123" s="0"/>
      <c r="AG123" s="0"/>
      <c r="AH123" s="0"/>
      <c r="AI123" s="0"/>
      <c r="AJ123" s="0"/>
      <c r="AK123" s="0"/>
      <c r="AL123" s="0"/>
      <c r="AM123" s="0"/>
      <c r="AN123" s="0"/>
      <c r="AO123" s="0"/>
      <c r="AP123" s="0"/>
      <c r="AQ123" s="0"/>
      <c r="AR123" s="0"/>
      <c r="AS123" s="0"/>
      <c r="AT123" s="0"/>
      <c r="AU123" s="0"/>
      <c r="AV123" s="0"/>
      <c r="AW123" s="0"/>
      <c r="AX123" s="0"/>
      <c r="AY123" s="0"/>
      <c r="AZ123" s="0"/>
      <c r="BA123" s="0"/>
      <c r="BB123" s="0"/>
      <c r="BC123" s="0"/>
      <c r="BD123" s="0"/>
      <c r="BE123" s="0"/>
      <c r="BF123" s="0"/>
      <c r="BG123" s="0"/>
      <c r="BH123" s="0"/>
      <c r="BI123" s="0"/>
      <c r="BJ123" s="0"/>
      <c r="BK123" s="0"/>
      <c r="BL123" s="0"/>
      <c r="BM123" s="0"/>
      <c r="BN123" s="0"/>
      <c r="BO123" s="0"/>
      <c r="BP123" s="0"/>
      <c r="BQ123" s="0"/>
      <c r="BR123" s="0"/>
      <c r="BS123" s="0"/>
      <c r="BT123" s="0"/>
      <c r="BU123" s="0"/>
      <c r="BV123" s="0"/>
      <c r="BW123" s="0"/>
      <c r="BX123" s="0"/>
      <c r="BY123" s="0"/>
      <c r="BZ123" s="0"/>
      <c r="CA123" s="0"/>
      <c r="CB123" s="0"/>
      <c r="CC123" s="0"/>
      <c r="CD123" s="0"/>
      <c r="CE123" s="0"/>
      <c r="CF123" s="0"/>
      <c r="CG123" s="0"/>
      <c r="CH123" s="0"/>
      <c r="CI123" s="0"/>
      <c r="CJ123" s="0"/>
      <c r="CK123" s="0"/>
      <c r="CL123" s="0"/>
      <c r="CM123" s="0"/>
      <c r="CN123" s="0"/>
      <c r="CO123" s="0"/>
      <c r="CP123" s="0"/>
      <c r="CQ123" s="0"/>
      <c r="CR123" s="0"/>
      <c r="CS123" s="0"/>
      <c r="CT123" s="0"/>
      <c r="CU123" s="0"/>
      <c r="CV123" s="0"/>
      <c r="CW123" s="0"/>
      <c r="CX123" s="0"/>
      <c r="CY123" s="0"/>
      <c r="CZ123" s="0"/>
      <c r="DA123" s="0"/>
      <c r="DB123" s="0"/>
      <c r="DC123" s="0"/>
      <c r="DD123" s="0"/>
      <c r="DE123" s="0"/>
      <c r="DF123" s="0"/>
      <c r="DG123" s="0"/>
      <c r="DH123" s="0"/>
      <c r="DI123" s="0"/>
      <c r="DJ123" s="0"/>
      <c r="DK123" s="0"/>
      <c r="DL123" s="0"/>
      <c r="DM123" s="0"/>
      <c r="DN123" s="0"/>
      <c r="DO123" s="0"/>
      <c r="DP123" s="0"/>
      <c r="DQ123" s="0"/>
      <c r="DR123" s="0"/>
      <c r="DS123" s="0"/>
      <c r="DT123" s="0"/>
      <c r="DU123" s="0"/>
      <c r="DV123" s="0"/>
      <c r="DW123" s="0"/>
      <c r="DX123" s="0"/>
      <c r="DY123" s="0"/>
      <c r="DZ123" s="0"/>
      <c r="EA123" s="0"/>
      <c r="EB123" s="0"/>
      <c r="EC123" s="0"/>
      <c r="ED123" s="0"/>
      <c r="EE123" s="0"/>
      <c r="EF123" s="0"/>
      <c r="EG123" s="0"/>
      <c r="EH123" s="0"/>
      <c r="EI123" s="0"/>
      <c r="EJ123" s="0"/>
      <c r="EK123" s="0"/>
      <c r="EL123" s="0"/>
      <c r="EM123" s="0"/>
      <c r="EN123" s="0"/>
      <c r="EO123" s="0"/>
      <c r="EP123" s="0"/>
      <c r="EQ123" s="0"/>
      <c r="ER123" s="0"/>
      <c r="ES123" s="0"/>
      <c r="ET123" s="0"/>
      <c r="EU123" s="0"/>
      <c r="EV123" s="0"/>
      <c r="EW123" s="0"/>
      <c r="EX123" s="0"/>
      <c r="EY123" s="0"/>
      <c r="EZ123" s="0"/>
      <c r="FA123" s="0"/>
      <c r="FB123" s="0"/>
      <c r="FC123" s="0"/>
      <c r="FD123" s="0"/>
      <c r="FE123" s="0"/>
      <c r="FF123" s="0"/>
      <c r="FG123" s="0"/>
      <c r="FH123" s="0"/>
      <c r="FI123" s="0"/>
      <c r="FJ123" s="0"/>
      <c r="FK123" s="0"/>
      <c r="FL123" s="0"/>
      <c r="FM123" s="0"/>
      <c r="FN123" s="0"/>
      <c r="FO123" s="0"/>
      <c r="FP123" s="0"/>
      <c r="FQ123" s="0"/>
      <c r="FR123" s="0"/>
      <c r="FS123" s="0"/>
      <c r="FT123" s="0"/>
      <c r="FU123" s="0"/>
      <c r="FV123" s="0"/>
      <c r="FW123" s="0"/>
      <c r="FX123" s="0"/>
      <c r="FY123" s="0"/>
      <c r="FZ123" s="0"/>
      <c r="GA123" s="0"/>
      <c r="GB123" s="0"/>
      <c r="GC123" s="0"/>
      <c r="GD123" s="0"/>
      <c r="GE123" s="0"/>
      <c r="GF123" s="0"/>
      <c r="GG123" s="0"/>
      <c r="GH123" s="0"/>
      <c r="GI123" s="0"/>
      <c r="GJ123" s="0"/>
      <c r="GK123" s="0"/>
      <c r="GL123" s="0"/>
      <c r="GM123" s="0"/>
      <c r="GN123" s="0"/>
      <c r="GO123" s="0"/>
      <c r="GP123" s="0"/>
      <c r="GQ123" s="0"/>
      <c r="GR123" s="0"/>
      <c r="GS123" s="0"/>
      <c r="GT123" s="0"/>
      <c r="GU123" s="0"/>
      <c r="GV123" s="0"/>
      <c r="GW123" s="0"/>
      <c r="GX123" s="0"/>
      <c r="GY123" s="0"/>
      <c r="GZ123" s="0"/>
      <c r="HA123" s="0"/>
      <c r="HB123" s="0"/>
      <c r="HC123" s="0"/>
      <c r="HD123" s="0"/>
      <c r="HE123" s="0"/>
      <c r="HF123" s="0"/>
      <c r="HG123" s="0"/>
      <c r="HH123" s="0"/>
      <c r="HI123" s="0"/>
      <c r="HJ123" s="0"/>
      <c r="HK123" s="0"/>
      <c r="HL123" s="0"/>
      <c r="HM123" s="0"/>
      <c r="HN123" s="0"/>
      <c r="HO123" s="0"/>
      <c r="HP123" s="0"/>
      <c r="HQ123" s="0"/>
      <c r="HR123" s="0"/>
      <c r="HS123" s="0"/>
      <c r="HT123" s="0"/>
      <c r="HU123" s="0"/>
      <c r="HV123" s="0"/>
      <c r="HW123" s="0"/>
      <c r="HX123" s="0"/>
      <c r="HY123" s="0"/>
      <c r="HZ123" s="0"/>
      <c r="IA123" s="0"/>
      <c r="IB123" s="0"/>
      <c r="IC123" s="0"/>
      <c r="ID123" s="0"/>
      <c r="IE123" s="0"/>
      <c r="IF123" s="0"/>
      <c r="IG123" s="0"/>
      <c r="IH123" s="0"/>
      <c r="II123" s="0"/>
      <c r="IJ123" s="0"/>
      <c r="IK123" s="0"/>
      <c r="IL123" s="0"/>
      <c r="IM123" s="0"/>
      <c r="IN123" s="0"/>
      <c r="IO123" s="0"/>
      <c r="IP123" s="0"/>
      <c r="IQ123" s="0"/>
      <c r="IR123" s="0"/>
      <c r="IS123" s="0"/>
      <c r="IT123" s="0"/>
      <c r="IU123" s="0"/>
      <c r="IV123" s="0"/>
      <c r="IW123" s="0"/>
      <c r="IX123" s="0"/>
      <c r="IY123" s="0"/>
      <c r="IZ123" s="0"/>
      <c r="JA123" s="0"/>
      <c r="JB123" s="0"/>
      <c r="JC123" s="0"/>
      <c r="JD123" s="0"/>
      <c r="JE123" s="0"/>
      <c r="JF123" s="0"/>
      <c r="JG123" s="0"/>
      <c r="JH123" s="0"/>
      <c r="JI123" s="0"/>
      <c r="JJ123" s="0"/>
      <c r="JK123" s="0"/>
      <c r="JL123" s="0"/>
      <c r="JM123" s="0"/>
      <c r="JN123" s="0"/>
      <c r="JO123" s="0"/>
      <c r="JP123" s="0"/>
      <c r="JQ123" s="0"/>
      <c r="JR123" s="0"/>
      <c r="JS123" s="0"/>
      <c r="JT123" s="0"/>
      <c r="JU123" s="0"/>
      <c r="JV123" s="0"/>
      <c r="JW123" s="0"/>
      <c r="JX123" s="0"/>
      <c r="JY123" s="0"/>
      <c r="JZ123" s="0"/>
      <c r="KA123" s="0"/>
      <c r="KB123" s="0"/>
      <c r="KC123" s="0"/>
      <c r="KD123" s="0"/>
      <c r="KE123" s="0"/>
      <c r="KF123" s="0"/>
      <c r="KG123" s="0"/>
      <c r="KH123" s="0"/>
      <c r="KI123" s="0"/>
      <c r="KJ123" s="0"/>
      <c r="KK123" s="0"/>
      <c r="KL123" s="0"/>
      <c r="KM123" s="0"/>
      <c r="KN123" s="0"/>
      <c r="KO123" s="0"/>
      <c r="KP123" s="0"/>
      <c r="KQ123" s="0"/>
      <c r="KR123" s="0"/>
      <c r="KS123" s="0"/>
      <c r="KT123" s="0"/>
      <c r="KU123" s="0"/>
      <c r="KV123" s="0"/>
      <c r="KW123" s="0"/>
      <c r="KX123" s="0"/>
      <c r="KY123" s="0"/>
      <c r="KZ123" s="0"/>
      <c r="LA123" s="0"/>
      <c r="LB123" s="0"/>
      <c r="LC123" s="0"/>
      <c r="LD123" s="0"/>
      <c r="LE123" s="0"/>
      <c r="LF123" s="0"/>
      <c r="LG123" s="0"/>
      <c r="LH123" s="0"/>
      <c r="LI123" s="0"/>
      <c r="LJ123" s="0"/>
      <c r="LK123" s="0"/>
      <c r="LL123" s="0"/>
      <c r="LM123" s="0"/>
      <c r="LN123" s="0"/>
      <c r="LO123" s="0"/>
      <c r="LP123" s="0"/>
      <c r="LQ123" s="0"/>
      <c r="LR123" s="0"/>
      <c r="LS123" s="0"/>
      <c r="LT123" s="0"/>
      <c r="LU123" s="0"/>
      <c r="LV123" s="0"/>
      <c r="LW123" s="0"/>
      <c r="LX123" s="0"/>
      <c r="LY123" s="0"/>
      <c r="LZ123" s="0"/>
      <c r="MA123" s="0"/>
      <c r="MB123" s="0"/>
      <c r="MC123" s="0"/>
      <c r="MD123" s="0"/>
      <c r="ME123" s="0"/>
      <c r="MF123" s="0"/>
      <c r="MG123" s="0"/>
      <c r="MH123" s="0"/>
      <c r="MI123" s="0"/>
      <c r="MJ123" s="0"/>
      <c r="MK123" s="0"/>
      <c r="ML123" s="0"/>
      <c r="MM123" s="0"/>
      <c r="MN123" s="0"/>
      <c r="MO123" s="0"/>
      <c r="MP123" s="0"/>
      <c r="MQ123" s="0"/>
      <c r="MR123" s="0"/>
      <c r="MS123" s="0"/>
      <c r="MT123" s="0"/>
      <c r="MU123" s="0"/>
      <c r="MV123" s="0"/>
      <c r="MW123" s="0"/>
      <c r="MX123" s="0"/>
      <c r="MY123" s="0"/>
      <c r="MZ123" s="0"/>
      <c r="NA123" s="0"/>
      <c r="NB123" s="0"/>
      <c r="NC123" s="0"/>
      <c r="ND123" s="0"/>
      <c r="NE123" s="0"/>
      <c r="NF123" s="0"/>
      <c r="NG123" s="0"/>
      <c r="NH123" s="0"/>
      <c r="NI123" s="0"/>
      <c r="NJ123" s="0"/>
      <c r="NK123" s="0"/>
      <c r="NL123" s="0"/>
      <c r="NM123" s="0"/>
      <c r="NN123" s="0"/>
      <c r="NO123" s="0"/>
      <c r="NP123" s="0"/>
      <c r="NQ123" s="0"/>
      <c r="NR123" s="0"/>
      <c r="NS123" s="0"/>
      <c r="NT123" s="0"/>
      <c r="NU123" s="0"/>
      <c r="NV123" s="0"/>
      <c r="NW123" s="0"/>
      <c r="NX123" s="0"/>
      <c r="NY123" s="0"/>
      <c r="NZ123" s="0"/>
      <c r="OA123" s="0"/>
      <c r="OB123" s="0"/>
      <c r="OC123" s="0"/>
      <c r="OD123" s="0"/>
      <c r="OE123" s="0"/>
      <c r="OF123" s="0"/>
      <c r="OG123" s="0"/>
      <c r="OH123" s="0"/>
      <c r="OI123" s="0"/>
      <c r="OJ123" s="0"/>
      <c r="OK123" s="0"/>
      <c r="OL123" s="0"/>
      <c r="OM123" s="0"/>
      <c r="ON123" s="0"/>
      <c r="OO123" s="0"/>
      <c r="OP123" s="0"/>
      <c r="OQ123" s="0"/>
      <c r="OR123" s="0"/>
      <c r="OS123" s="0"/>
      <c r="OT123" s="0"/>
      <c r="OU123" s="0"/>
      <c r="OV123" s="0"/>
      <c r="OW123" s="0"/>
      <c r="OX123" s="0"/>
      <c r="OY123" s="0"/>
      <c r="OZ123" s="0"/>
      <c r="PA123" s="0"/>
      <c r="PB123" s="0"/>
      <c r="PC123" s="0"/>
      <c r="PD123" s="0"/>
      <c r="PE123" s="0"/>
      <c r="PF123" s="0"/>
      <c r="PG123" s="0"/>
      <c r="PH123" s="0"/>
      <c r="PI123" s="0"/>
      <c r="PJ123" s="0"/>
      <c r="PK123" s="0"/>
      <c r="PL123" s="0"/>
      <c r="PM123" s="0"/>
      <c r="PN123" s="0"/>
      <c r="PO123" s="0"/>
      <c r="PP123" s="0"/>
      <c r="PQ123" s="0"/>
      <c r="PR123" s="0"/>
      <c r="PS123" s="0"/>
      <c r="PT123" s="0"/>
      <c r="PU123" s="0"/>
      <c r="PV123" s="0"/>
      <c r="PW123" s="0"/>
      <c r="PX123" s="0"/>
      <c r="PY123" s="0"/>
      <c r="PZ123" s="0"/>
      <c r="QA123" s="0"/>
      <c r="QB123" s="0"/>
      <c r="QC123" s="0"/>
      <c r="QD123" s="0"/>
      <c r="QE123" s="0"/>
      <c r="QF123" s="0"/>
      <c r="QG123" s="0"/>
      <c r="QH123" s="0"/>
      <c r="QI123" s="0"/>
      <c r="QJ123" s="0"/>
      <c r="QK123" s="0"/>
      <c r="QL123" s="0"/>
      <c r="QM123" s="0"/>
      <c r="QN123" s="0"/>
      <c r="QO123" s="0"/>
      <c r="QP123" s="0"/>
      <c r="QQ123" s="0"/>
      <c r="QR123" s="0"/>
      <c r="QS123" s="0"/>
      <c r="QT123" s="0"/>
      <c r="QU123" s="0"/>
      <c r="QV123" s="0"/>
      <c r="QW123" s="0"/>
      <c r="QX123" s="0"/>
      <c r="QY123" s="0"/>
      <c r="QZ123" s="0"/>
      <c r="RA123" s="0"/>
      <c r="RB123" s="0"/>
      <c r="RC123" s="0"/>
      <c r="RD123" s="0"/>
      <c r="RE123" s="0"/>
      <c r="RF123" s="0"/>
      <c r="RG123" s="0"/>
      <c r="RH123" s="0"/>
      <c r="RI123" s="0"/>
      <c r="RJ123" s="0"/>
      <c r="RK123" s="0"/>
      <c r="RL123" s="0"/>
      <c r="RM123" s="0"/>
      <c r="RN123" s="0"/>
      <c r="RO123" s="0"/>
      <c r="RP123" s="0"/>
      <c r="RQ123" s="0"/>
      <c r="RR123" s="0"/>
      <c r="RS123" s="0"/>
      <c r="RT123" s="0"/>
      <c r="RU123" s="0"/>
      <c r="RV123" s="0"/>
      <c r="RW123" s="0"/>
      <c r="RX123" s="0"/>
      <c r="RY123" s="0"/>
      <c r="RZ123" s="0"/>
      <c r="SA123" s="0"/>
      <c r="SB123" s="0"/>
      <c r="SC123" s="0"/>
      <c r="SD123" s="0"/>
      <c r="SE123" s="0"/>
      <c r="SF123" s="0"/>
      <c r="SG123" s="0"/>
      <c r="SH123" s="0"/>
      <c r="SI123" s="0"/>
      <c r="SJ123" s="0"/>
      <c r="SK123" s="0"/>
      <c r="SL123" s="0"/>
      <c r="SM123" s="0"/>
      <c r="SN123" s="0"/>
      <c r="SO123" s="0"/>
      <c r="SP123" s="0"/>
      <c r="SQ123" s="0"/>
      <c r="SR123" s="0"/>
      <c r="SS123" s="0"/>
      <c r="ST123" s="0"/>
      <c r="SU123" s="0"/>
      <c r="SV123" s="0"/>
      <c r="SW123" s="0"/>
      <c r="SX123" s="0"/>
      <c r="SY123" s="0"/>
      <c r="SZ123" s="0"/>
      <c r="TA123" s="0"/>
      <c r="TB123" s="0"/>
      <c r="TC123" s="0"/>
      <c r="TD123" s="0"/>
      <c r="TE123" s="0"/>
      <c r="TF123" s="0"/>
      <c r="TG123" s="0"/>
      <c r="TH123" s="0"/>
      <c r="TI123" s="0"/>
      <c r="TJ123" s="0"/>
      <c r="TK123" s="0"/>
      <c r="TL123" s="0"/>
      <c r="TM123" s="0"/>
      <c r="TN123" s="0"/>
      <c r="TO123" s="0"/>
      <c r="TP123" s="0"/>
      <c r="TQ123" s="0"/>
      <c r="TR123" s="0"/>
      <c r="TS123" s="0"/>
      <c r="TT123" s="0"/>
      <c r="TU123" s="0"/>
      <c r="TV123" s="0"/>
      <c r="TW123" s="0"/>
      <c r="TX123" s="0"/>
      <c r="TY123" s="0"/>
      <c r="TZ123" s="0"/>
      <c r="UA123" s="0"/>
      <c r="UB123" s="0"/>
      <c r="UC123" s="0"/>
      <c r="UD123" s="0"/>
      <c r="UE123" s="0"/>
      <c r="UF123" s="0"/>
      <c r="UG123" s="0"/>
      <c r="UH123" s="0"/>
      <c r="UI123" s="0"/>
      <c r="UJ123" s="0"/>
      <c r="UK123" s="0"/>
      <c r="UL123" s="0"/>
      <c r="UM123" s="0"/>
      <c r="UN123" s="0"/>
      <c r="UO123" s="0"/>
      <c r="UP123" s="0"/>
      <c r="UQ123" s="0"/>
      <c r="UR123" s="0"/>
      <c r="US123" s="0"/>
      <c r="UT123" s="0"/>
      <c r="UU123" s="0"/>
      <c r="UV123" s="0"/>
      <c r="UW123" s="0"/>
      <c r="UX123" s="0"/>
      <c r="UY123" s="0"/>
      <c r="UZ123" s="0"/>
      <c r="VA123" s="0"/>
      <c r="VB123" s="0"/>
      <c r="VC123" s="0"/>
      <c r="VD123" s="0"/>
      <c r="VE123" s="0"/>
      <c r="VF123" s="0"/>
      <c r="VG123" s="0"/>
      <c r="VH123" s="0"/>
      <c r="VI123" s="0"/>
      <c r="VJ123" s="0"/>
      <c r="VK123" s="0"/>
      <c r="VL123" s="0"/>
      <c r="VM123" s="0"/>
      <c r="VN123" s="0"/>
      <c r="VO123" s="0"/>
      <c r="VP123" s="0"/>
      <c r="VQ123" s="0"/>
      <c r="VR123" s="0"/>
      <c r="VS123" s="0"/>
      <c r="VT123" s="0"/>
      <c r="VU123" s="0"/>
      <c r="VV123" s="0"/>
      <c r="VW123" s="0"/>
      <c r="VX123" s="0"/>
      <c r="VY123" s="0"/>
      <c r="VZ123" s="0"/>
      <c r="WA123" s="0"/>
      <c r="WB123" s="0"/>
      <c r="WC123" s="0"/>
      <c r="WD123" s="0"/>
      <c r="WE123" s="0"/>
      <c r="WF123" s="0"/>
      <c r="WG123" s="0"/>
      <c r="WH123" s="0"/>
      <c r="WI123" s="0"/>
      <c r="WJ123" s="0"/>
      <c r="WK123" s="0"/>
      <c r="WL123" s="0"/>
      <c r="WM123" s="0"/>
      <c r="WN123" s="0"/>
      <c r="WO123" s="0"/>
      <c r="WP123" s="0"/>
      <c r="WQ123" s="0"/>
      <c r="WR123" s="0"/>
      <c r="WS123" s="0"/>
      <c r="WT123" s="0"/>
      <c r="WU123" s="0"/>
      <c r="WV123" s="0"/>
      <c r="WW123" s="0"/>
      <c r="WX123" s="0"/>
      <c r="WY123" s="0"/>
      <c r="WZ123" s="0"/>
      <c r="XA123" s="0"/>
      <c r="XB123" s="0"/>
      <c r="XC123" s="0"/>
      <c r="XD123" s="0"/>
      <c r="XE123" s="0"/>
      <c r="XF123" s="0"/>
      <c r="XG123" s="0"/>
      <c r="XH123" s="0"/>
      <c r="XI123" s="0"/>
      <c r="XJ123" s="0"/>
      <c r="XK123" s="0"/>
      <c r="XL123" s="0"/>
      <c r="XM123" s="0"/>
      <c r="XN123" s="0"/>
      <c r="XO123" s="0"/>
      <c r="XP123" s="0"/>
      <c r="XQ123" s="0"/>
      <c r="XR123" s="0"/>
      <c r="XS123" s="0"/>
      <c r="XT123" s="0"/>
      <c r="XU123" s="0"/>
      <c r="XV123" s="0"/>
      <c r="XW123" s="0"/>
      <c r="XX123" s="0"/>
      <c r="XY123" s="0"/>
      <c r="XZ123" s="0"/>
      <c r="YA123" s="0"/>
      <c r="YB123" s="0"/>
      <c r="YC123" s="0"/>
      <c r="YD123" s="0"/>
      <c r="YE123" s="0"/>
      <c r="YF123" s="0"/>
      <c r="YG123" s="0"/>
      <c r="YH123" s="0"/>
      <c r="YI123" s="0"/>
      <c r="YJ123" s="0"/>
      <c r="YK123" s="0"/>
      <c r="YL123" s="0"/>
      <c r="YM123" s="0"/>
      <c r="YN123" s="0"/>
      <c r="YO123" s="0"/>
      <c r="YP123" s="0"/>
      <c r="YQ123" s="0"/>
      <c r="YR123" s="0"/>
      <c r="YS123" s="0"/>
      <c r="YT123" s="0"/>
      <c r="YU123" s="0"/>
      <c r="YV123" s="0"/>
      <c r="YW123" s="0"/>
      <c r="YX123" s="0"/>
      <c r="YY123" s="0"/>
      <c r="YZ123" s="0"/>
      <c r="ZA123" s="0"/>
      <c r="ZB123" s="0"/>
      <c r="ZC123" s="0"/>
      <c r="ZD123" s="0"/>
      <c r="ZE123" s="0"/>
      <c r="ZF123" s="0"/>
      <c r="ZG123" s="0"/>
      <c r="ZH123" s="0"/>
      <c r="ZI123" s="0"/>
      <c r="ZJ123" s="0"/>
      <c r="ZK123" s="0"/>
      <c r="ZL123" s="0"/>
      <c r="ZM123" s="0"/>
      <c r="ZN123" s="0"/>
      <c r="ZO123" s="0"/>
      <c r="ZP123" s="0"/>
      <c r="ZQ123" s="0"/>
      <c r="ZR123" s="0"/>
      <c r="ZS123" s="0"/>
      <c r="ZT123" s="0"/>
      <c r="ZU123" s="0"/>
      <c r="ZV123" s="0"/>
      <c r="ZW123" s="0"/>
      <c r="ZX123" s="0"/>
      <c r="ZY123" s="0"/>
      <c r="ZZ123" s="0"/>
      <c r="AAA123" s="0"/>
      <c r="AAB123" s="0"/>
      <c r="AAC123" s="0"/>
      <c r="AAD123" s="0"/>
      <c r="AAE123" s="0"/>
      <c r="AAF123" s="0"/>
      <c r="AAG123" s="0"/>
      <c r="AAH123" s="0"/>
      <c r="AAI123" s="0"/>
      <c r="AAJ123" s="0"/>
      <c r="AAK123" s="0"/>
      <c r="AAL123" s="0"/>
      <c r="AAM123" s="0"/>
      <c r="AAN123" s="0"/>
      <c r="AAO123" s="0"/>
      <c r="AAP123" s="0"/>
      <c r="AAQ123" s="0"/>
      <c r="AAR123" s="0"/>
      <c r="AAS123" s="0"/>
      <c r="AAT123" s="0"/>
      <c r="AAU123" s="0"/>
      <c r="AAV123" s="0"/>
      <c r="AAW123" s="0"/>
      <c r="AAX123" s="0"/>
      <c r="AAY123" s="0"/>
      <c r="AAZ123" s="0"/>
      <c r="ABA123" s="0"/>
      <c r="ABB123" s="0"/>
      <c r="ABC123" s="0"/>
      <c r="ABD123" s="0"/>
      <c r="ABE123" s="0"/>
      <c r="ABF123" s="0"/>
      <c r="ABG123" s="0"/>
      <c r="ABH123" s="0"/>
      <c r="ABI123" s="0"/>
      <c r="ABJ123" s="0"/>
      <c r="ABK123" s="0"/>
      <c r="ABL123" s="0"/>
      <c r="ABM123" s="0"/>
      <c r="ABN123" s="0"/>
      <c r="ABO123" s="0"/>
      <c r="ABP123" s="0"/>
      <c r="ABQ123" s="0"/>
      <c r="ABR123" s="0"/>
      <c r="ABS123" s="0"/>
      <c r="ABT123" s="0"/>
      <c r="ABU123" s="0"/>
      <c r="ABV123" s="0"/>
      <c r="ABW123" s="0"/>
      <c r="ABX123" s="0"/>
      <c r="ABY123" s="0"/>
      <c r="ABZ123" s="0"/>
      <c r="ACA123" s="0"/>
      <c r="ACB123" s="0"/>
      <c r="ACC123" s="0"/>
      <c r="ACD123" s="0"/>
      <c r="ACE123" s="0"/>
      <c r="ACF123" s="0"/>
      <c r="ACG123" s="0"/>
      <c r="ACH123" s="0"/>
      <c r="ACI123" s="0"/>
      <c r="ACJ123" s="0"/>
      <c r="ACK123" s="0"/>
      <c r="ACL123" s="0"/>
      <c r="ACM123" s="0"/>
      <c r="ACN123" s="0"/>
      <c r="ACO123" s="0"/>
      <c r="ACP123" s="0"/>
      <c r="ACQ123" s="0"/>
      <c r="ACR123" s="0"/>
      <c r="ACS123" s="0"/>
      <c r="ACT123" s="0"/>
      <c r="ACU123" s="0"/>
      <c r="ACV123" s="0"/>
      <c r="ACW123" s="0"/>
      <c r="ACX123" s="0"/>
      <c r="ACY123" s="0"/>
      <c r="ACZ123" s="0"/>
      <c r="ADA123" s="0"/>
      <c r="ADB123" s="0"/>
      <c r="ADC123" s="0"/>
      <c r="ADD123" s="0"/>
      <c r="ADE123" s="0"/>
      <c r="ADF123" s="0"/>
      <c r="ADG123" s="0"/>
      <c r="ADH123" s="0"/>
      <c r="ADI123" s="0"/>
      <c r="ADJ123" s="0"/>
      <c r="ADK123" s="0"/>
      <c r="ADL123" s="0"/>
      <c r="ADM123" s="0"/>
      <c r="ADN123" s="0"/>
      <c r="ADO123" s="0"/>
      <c r="ADP123" s="0"/>
      <c r="ADQ123" s="0"/>
      <c r="ADR123" s="0"/>
      <c r="ADS123" s="0"/>
      <c r="ADT123" s="0"/>
      <c r="ADU123" s="0"/>
      <c r="ADV123" s="0"/>
      <c r="ADW123" s="0"/>
      <c r="ADX123" s="0"/>
      <c r="ADY123" s="0"/>
      <c r="ADZ123" s="0"/>
      <c r="AEA123" s="0"/>
      <c r="AEB123" s="0"/>
      <c r="AEC123" s="0"/>
      <c r="AED123" s="0"/>
      <c r="AEE123" s="0"/>
      <c r="AEF123" s="0"/>
      <c r="AEG123" s="0"/>
      <c r="AEH123" s="0"/>
      <c r="AEI123" s="0"/>
      <c r="AEJ123" s="0"/>
      <c r="AEK123" s="0"/>
      <c r="AEL123" s="0"/>
      <c r="AEM123" s="0"/>
      <c r="AEN123" s="0"/>
      <c r="AEO123" s="0"/>
      <c r="AEP123" s="0"/>
      <c r="AEQ123" s="0"/>
      <c r="AER123" s="0"/>
      <c r="AES123" s="0"/>
      <c r="AET123" s="0"/>
      <c r="AEU123" s="0"/>
      <c r="AEV123" s="0"/>
      <c r="AEW123" s="0"/>
      <c r="AEX123" s="0"/>
      <c r="AEY123" s="0"/>
      <c r="AEZ123" s="0"/>
      <c r="AFA123" s="0"/>
      <c r="AFB123" s="0"/>
      <c r="AFC123" s="0"/>
      <c r="AFD123" s="0"/>
      <c r="AFE123" s="0"/>
      <c r="AFF123" s="0"/>
      <c r="AFG123" s="0"/>
      <c r="AFH123" s="0"/>
      <c r="AFI123" s="0"/>
      <c r="AFJ123" s="0"/>
      <c r="AFK123" s="0"/>
      <c r="AFL123" s="0"/>
      <c r="AFM123" s="0"/>
      <c r="AFN123" s="0"/>
      <c r="AFO123" s="0"/>
      <c r="AFP123" s="0"/>
      <c r="AFQ123" s="0"/>
      <c r="AFR123" s="0"/>
      <c r="AFS123" s="0"/>
      <c r="AFT123" s="0"/>
      <c r="AFU123" s="0"/>
      <c r="AFV123" s="0"/>
      <c r="AFW123" s="0"/>
      <c r="AFX123" s="0"/>
      <c r="AFY123" s="0"/>
      <c r="AFZ123" s="0"/>
      <c r="AGA123" s="0"/>
      <c r="AGB123" s="0"/>
      <c r="AGC123" s="0"/>
      <c r="AGD123" s="0"/>
      <c r="AGE123" s="0"/>
      <c r="AGF123" s="0"/>
      <c r="AGG123" s="0"/>
      <c r="AGH123" s="0"/>
      <c r="AGI123" s="0"/>
      <c r="AGJ123" s="0"/>
      <c r="AGK123" s="0"/>
      <c r="AGL123" s="0"/>
      <c r="AGM123" s="0"/>
      <c r="AGN123" s="0"/>
      <c r="AGO123" s="0"/>
      <c r="AGP123" s="0"/>
      <c r="AGQ123" s="0"/>
      <c r="AGR123" s="0"/>
      <c r="AGS123" s="0"/>
      <c r="AGT123" s="0"/>
      <c r="AGU123" s="0"/>
      <c r="AGV123" s="0"/>
      <c r="AGW123" s="0"/>
      <c r="AGX123" s="0"/>
      <c r="AGY123" s="0"/>
      <c r="AGZ123" s="0"/>
      <c r="AHA123" s="0"/>
      <c r="AHB123" s="0"/>
      <c r="AHC123" s="0"/>
      <c r="AHD123" s="0"/>
      <c r="AHE123" s="0"/>
      <c r="AHF123" s="0"/>
      <c r="AHG123" s="0"/>
      <c r="AHH123" s="0"/>
      <c r="AHI123" s="0"/>
      <c r="AHJ123" s="0"/>
      <c r="AHK123" s="0"/>
      <c r="AHL123" s="0"/>
      <c r="AHM123" s="0"/>
      <c r="AHN123" s="0"/>
      <c r="AHO123" s="0"/>
      <c r="AHP123" s="0"/>
      <c r="AHQ123" s="0"/>
      <c r="AHR123" s="0"/>
      <c r="AHS123" s="0"/>
      <c r="AHT123" s="0"/>
      <c r="AHU123" s="0"/>
      <c r="AHV123" s="0"/>
      <c r="AHW123" s="0"/>
      <c r="AHX123" s="0"/>
      <c r="AHY123" s="0"/>
      <c r="AHZ123" s="0"/>
      <c r="AIA123" s="0"/>
      <c r="AIB123" s="0"/>
      <c r="AIC123" s="0"/>
      <c r="AID123" s="0"/>
      <c r="AIE123" s="0"/>
      <c r="AIF123" s="0"/>
      <c r="AIG123" s="0"/>
      <c r="AIH123" s="0"/>
      <c r="AII123" s="0"/>
      <c r="AIJ123" s="0"/>
      <c r="AIK123" s="0"/>
      <c r="AIL123" s="0"/>
      <c r="AIM123" s="0"/>
      <c r="AIN123" s="0"/>
      <c r="AIO123" s="0"/>
      <c r="AIP123" s="0"/>
      <c r="AIQ123" s="0"/>
      <c r="AIR123" s="0"/>
      <c r="AIS123" s="0"/>
      <c r="AIT123" s="0"/>
      <c r="AIU123" s="0"/>
      <c r="AIV123" s="0"/>
      <c r="AIW123" s="0"/>
      <c r="AIX123" s="0"/>
      <c r="AIY123" s="0"/>
      <c r="AIZ123" s="0"/>
      <c r="AJA123" s="0"/>
      <c r="AJB123" s="0"/>
      <c r="AJC123" s="0"/>
      <c r="AJD123" s="0"/>
      <c r="AJE123" s="0"/>
      <c r="AJF123" s="0"/>
      <c r="AJG123" s="0"/>
      <c r="AJH123" s="0"/>
      <c r="AJI123" s="0"/>
      <c r="AJJ123" s="0"/>
      <c r="AJK123" s="0"/>
      <c r="AJL123" s="0"/>
      <c r="AJM123" s="0"/>
      <c r="AJN123" s="0"/>
      <c r="AJO123" s="0"/>
      <c r="AJP123" s="0"/>
      <c r="AJQ123" s="0"/>
      <c r="AJR123" s="0"/>
      <c r="AJS123" s="0"/>
      <c r="AJT123" s="0"/>
      <c r="AJU123" s="0"/>
      <c r="AJV123" s="0"/>
      <c r="AJW123" s="0"/>
      <c r="AJX123" s="0"/>
      <c r="AJY123" s="0"/>
      <c r="AJZ123" s="0"/>
      <c r="AKA123" s="0"/>
      <c r="AKB123" s="0"/>
      <c r="AKC123" s="0"/>
      <c r="AKD123" s="0"/>
      <c r="AKE123" s="0"/>
      <c r="AKF123" s="0"/>
      <c r="AKG123" s="0"/>
      <c r="AKH123" s="0"/>
      <c r="AKI123" s="0"/>
      <c r="AKJ123" s="0"/>
      <c r="AKK123" s="0"/>
      <c r="AKL123" s="0"/>
      <c r="AKM123" s="0"/>
      <c r="AKN123" s="0"/>
      <c r="AKO123" s="0"/>
      <c r="AKP123" s="0"/>
      <c r="AKQ123" s="0"/>
      <c r="AKR123" s="0"/>
      <c r="AKS123" s="0"/>
      <c r="AKT123" s="0"/>
      <c r="AKU123" s="0"/>
      <c r="AKV123" s="0"/>
      <c r="AKW123" s="0"/>
      <c r="AKX123" s="0"/>
      <c r="AKY123" s="0"/>
      <c r="AKZ123" s="0"/>
      <c r="ALA123" s="0"/>
      <c r="ALB123" s="0"/>
      <c r="ALC123" s="0"/>
      <c r="ALD123" s="0"/>
      <c r="ALE123" s="0"/>
      <c r="ALF123" s="0"/>
      <c r="ALG123" s="0"/>
      <c r="ALH123" s="0"/>
      <c r="ALI123" s="0"/>
      <c r="ALJ123" s="0"/>
      <c r="ALK123" s="0"/>
      <c r="ALL123" s="0"/>
      <c r="ALM123" s="0"/>
      <c r="ALN123" s="0"/>
      <c r="ALO123" s="0"/>
      <c r="ALP123" s="0"/>
      <c r="ALQ123" s="0"/>
      <c r="ALR123" s="0"/>
      <c r="ALS123" s="0"/>
      <c r="ALT123" s="0"/>
      <c r="ALU123" s="0"/>
      <c r="ALV123" s="0"/>
      <c r="ALW123" s="0"/>
      <c r="ALX123" s="0"/>
      <c r="ALY123" s="0"/>
      <c r="ALZ123" s="0"/>
      <c r="AMA123" s="0"/>
      <c r="AMB123" s="0"/>
      <c r="AMC123" s="0"/>
      <c r="AMD123" s="0"/>
      <c r="AME123" s="0"/>
      <c r="AMF123" s="0"/>
      <c r="AMG123" s="0"/>
      <c r="AMH123" s="0"/>
    </row>
    <row r="124" customFormat="false" ht="17.2" hidden="false" customHeight="true" outlineLevel="0" collapsed="false">
      <c r="A124" s="37" t="s">
        <v>103</v>
      </c>
      <c r="B124" s="0"/>
      <c r="C124" s="0"/>
      <c r="D124" s="0"/>
      <c r="E124" s="0"/>
      <c r="F124" s="4" t="s">
        <v>101</v>
      </c>
      <c r="G124" s="4"/>
      <c r="H124" s="0"/>
      <c r="I124" s="0"/>
      <c r="J124" s="4"/>
      <c r="K124" s="4" t="s">
        <v>104</v>
      </c>
      <c r="L124" s="0" t="n">
        <v>1</v>
      </c>
      <c r="M124" s="4"/>
      <c r="N124" s="4"/>
      <c r="Q124" s="0"/>
      <c r="R124" s="0"/>
      <c r="S124" s="0"/>
      <c r="T124" s="0"/>
      <c r="U124" s="0"/>
      <c r="V124" s="0"/>
      <c r="W124" s="0"/>
      <c r="X124" s="0"/>
      <c r="Y124" s="0"/>
      <c r="Z124" s="0"/>
      <c r="AA124" s="0"/>
      <c r="AB124" s="0"/>
      <c r="AC124" s="0"/>
      <c r="AD124" s="0"/>
      <c r="AE124" s="0"/>
      <c r="AF124" s="0"/>
      <c r="AG124" s="0"/>
      <c r="AH124" s="0"/>
      <c r="AI124" s="0"/>
      <c r="AJ124" s="0"/>
      <c r="AK124" s="0"/>
      <c r="AL124" s="0"/>
      <c r="AM124" s="0"/>
      <c r="AN124" s="0"/>
      <c r="AO124" s="0"/>
      <c r="AP124" s="0"/>
      <c r="AQ124" s="0"/>
      <c r="AR124" s="0"/>
      <c r="AS124" s="0"/>
      <c r="AT124" s="0"/>
      <c r="AU124" s="0"/>
      <c r="AV124" s="0"/>
      <c r="AW124" s="0"/>
      <c r="AX124" s="0"/>
      <c r="AY124" s="0"/>
      <c r="AZ124" s="0"/>
      <c r="BA124" s="0"/>
      <c r="BB124" s="0"/>
      <c r="BC124" s="0"/>
      <c r="BD124" s="0"/>
      <c r="BE124" s="0"/>
      <c r="BF124" s="0"/>
      <c r="BG124" s="0"/>
      <c r="BH124" s="0"/>
      <c r="BI124" s="0"/>
      <c r="BJ124" s="0"/>
      <c r="BK124" s="0"/>
      <c r="BL124" s="0"/>
      <c r="BM124" s="0"/>
      <c r="BN124" s="0"/>
      <c r="BO124" s="0"/>
      <c r="BP124" s="0"/>
      <c r="BQ124" s="0"/>
      <c r="BR124" s="0"/>
      <c r="BS124" s="0"/>
      <c r="BT124" s="0"/>
      <c r="BU124" s="0"/>
      <c r="BV124" s="0"/>
      <c r="BW124" s="0"/>
      <c r="BX124" s="0"/>
      <c r="BY124" s="0"/>
      <c r="BZ124" s="0"/>
      <c r="CA124" s="0"/>
      <c r="CB124" s="0"/>
      <c r="CC124" s="0"/>
      <c r="CD124" s="0"/>
      <c r="CE124" s="0"/>
      <c r="CF124" s="0"/>
      <c r="CG124" s="0"/>
      <c r="CH124" s="0"/>
      <c r="CI124" s="0"/>
      <c r="CJ124" s="0"/>
      <c r="CK124" s="0"/>
      <c r="CL124" s="0"/>
      <c r="CM124" s="0"/>
      <c r="CN124" s="0"/>
      <c r="CO124" s="0"/>
      <c r="CP124" s="0"/>
      <c r="CQ124" s="0"/>
      <c r="CR124" s="0"/>
      <c r="CS124" s="0"/>
      <c r="CT124" s="0"/>
      <c r="CU124" s="0"/>
      <c r="CV124" s="0"/>
      <c r="CW124" s="0"/>
      <c r="CX124" s="0"/>
      <c r="CY124" s="0"/>
      <c r="CZ124" s="0"/>
      <c r="DA124" s="0"/>
      <c r="DB124" s="0"/>
      <c r="DC124" s="0"/>
      <c r="DD124" s="0"/>
      <c r="DE124" s="0"/>
      <c r="DF124" s="0"/>
      <c r="DG124" s="0"/>
      <c r="DH124" s="0"/>
      <c r="DI124" s="0"/>
      <c r="DJ124" s="0"/>
      <c r="DK124" s="0"/>
      <c r="DL124" s="0"/>
      <c r="DM124" s="0"/>
      <c r="DN124" s="0"/>
      <c r="DO124" s="0"/>
      <c r="DP124" s="0"/>
      <c r="DQ124" s="0"/>
      <c r="DR124" s="0"/>
      <c r="DS124" s="0"/>
      <c r="DT124" s="0"/>
      <c r="DU124" s="0"/>
      <c r="DV124" s="0"/>
      <c r="DW124" s="0"/>
      <c r="DX124" s="0"/>
      <c r="DY124" s="0"/>
      <c r="DZ124" s="0"/>
      <c r="EA124" s="0"/>
      <c r="EB124" s="0"/>
      <c r="EC124" s="0"/>
      <c r="ED124" s="0"/>
      <c r="EE124" s="0"/>
      <c r="EF124" s="0"/>
      <c r="EG124" s="0"/>
      <c r="EH124" s="0"/>
      <c r="EI124" s="0"/>
      <c r="EJ124" s="0"/>
      <c r="EK124" s="0"/>
      <c r="EL124" s="0"/>
      <c r="EM124" s="0"/>
      <c r="EN124" s="0"/>
      <c r="EO124" s="0"/>
      <c r="EP124" s="0"/>
      <c r="EQ124" s="0"/>
      <c r="ER124" s="0"/>
      <c r="ES124" s="0"/>
      <c r="ET124" s="0"/>
      <c r="EU124" s="0"/>
      <c r="EV124" s="0"/>
      <c r="EW124" s="0"/>
      <c r="EX124" s="0"/>
      <c r="EY124" s="0"/>
      <c r="EZ124" s="0"/>
      <c r="FA124" s="0"/>
      <c r="FB124" s="0"/>
      <c r="FC124" s="0"/>
      <c r="FD124" s="0"/>
      <c r="FE124" s="0"/>
      <c r="FF124" s="0"/>
      <c r="FG124" s="0"/>
      <c r="FH124" s="0"/>
      <c r="FI124" s="0"/>
      <c r="FJ124" s="0"/>
      <c r="FK124" s="0"/>
      <c r="FL124" s="0"/>
      <c r="FM124" s="0"/>
      <c r="FN124" s="0"/>
      <c r="FO124" s="0"/>
      <c r="FP124" s="0"/>
      <c r="FQ124" s="0"/>
      <c r="FR124" s="0"/>
      <c r="FS124" s="0"/>
      <c r="FT124" s="0"/>
      <c r="FU124" s="0"/>
      <c r="FV124" s="0"/>
      <c r="FW124" s="0"/>
      <c r="FX124" s="0"/>
      <c r="FY124" s="0"/>
      <c r="FZ124" s="0"/>
      <c r="GA124" s="0"/>
      <c r="GB124" s="0"/>
      <c r="GC124" s="0"/>
      <c r="GD124" s="0"/>
      <c r="GE124" s="0"/>
      <c r="GF124" s="0"/>
      <c r="GG124" s="0"/>
      <c r="GH124" s="0"/>
      <c r="GI124" s="0"/>
      <c r="GJ124" s="0"/>
      <c r="GK124" s="0"/>
      <c r="GL124" s="0"/>
      <c r="GM124" s="0"/>
      <c r="GN124" s="0"/>
      <c r="GO124" s="0"/>
      <c r="GP124" s="0"/>
      <c r="GQ124" s="0"/>
      <c r="GR124" s="0"/>
      <c r="GS124" s="0"/>
      <c r="GT124" s="0"/>
      <c r="GU124" s="0"/>
      <c r="GV124" s="0"/>
      <c r="GW124" s="0"/>
      <c r="GX124" s="0"/>
      <c r="GY124" s="0"/>
      <c r="GZ124" s="0"/>
      <c r="HA124" s="0"/>
      <c r="HB124" s="0"/>
      <c r="HC124" s="0"/>
      <c r="HD124" s="0"/>
      <c r="HE124" s="0"/>
      <c r="HF124" s="0"/>
      <c r="HG124" s="0"/>
      <c r="HH124" s="0"/>
      <c r="HI124" s="0"/>
      <c r="HJ124" s="0"/>
      <c r="HK124" s="0"/>
      <c r="HL124" s="0"/>
      <c r="HM124" s="0"/>
      <c r="HN124" s="0"/>
      <c r="HO124" s="0"/>
      <c r="HP124" s="0"/>
      <c r="HQ124" s="0"/>
      <c r="HR124" s="0"/>
      <c r="HS124" s="0"/>
      <c r="HT124" s="0"/>
      <c r="HU124" s="0"/>
      <c r="HV124" s="0"/>
      <c r="HW124" s="0"/>
      <c r="HX124" s="0"/>
      <c r="HY124" s="0"/>
      <c r="HZ124" s="0"/>
      <c r="IA124" s="0"/>
      <c r="IB124" s="0"/>
      <c r="IC124" s="0"/>
      <c r="ID124" s="0"/>
      <c r="IE124" s="0"/>
      <c r="IF124" s="0"/>
      <c r="IG124" s="0"/>
      <c r="IH124" s="0"/>
      <c r="II124" s="0"/>
      <c r="IJ124" s="0"/>
      <c r="IK124" s="0"/>
      <c r="IL124" s="0"/>
      <c r="IM124" s="0"/>
      <c r="IN124" s="0"/>
      <c r="IO124" s="0"/>
      <c r="IP124" s="0"/>
      <c r="IQ124" s="0"/>
      <c r="IR124" s="0"/>
      <c r="IS124" s="0"/>
      <c r="IT124" s="0"/>
      <c r="IU124" s="0"/>
      <c r="IV124" s="0"/>
      <c r="IW124" s="0"/>
      <c r="IX124" s="0"/>
      <c r="IY124" s="0"/>
      <c r="IZ124" s="0"/>
      <c r="JA124" s="0"/>
      <c r="JB124" s="0"/>
      <c r="JC124" s="0"/>
      <c r="JD124" s="0"/>
      <c r="JE124" s="0"/>
      <c r="JF124" s="0"/>
      <c r="JG124" s="0"/>
      <c r="JH124" s="0"/>
      <c r="JI124" s="0"/>
      <c r="JJ124" s="0"/>
      <c r="JK124" s="0"/>
      <c r="JL124" s="0"/>
      <c r="JM124" s="0"/>
      <c r="JN124" s="0"/>
      <c r="JO124" s="0"/>
      <c r="JP124" s="0"/>
      <c r="JQ124" s="0"/>
      <c r="JR124" s="0"/>
      <c r="JS124" s="0"/>
      <c r="JT124" s="0"/>
      <c r="JU124" s="0"/>
      <c r="JV124" s="0"/>
      <c r="JW124" s="0"/>
      <c r="JX124" s="0"/>
      <c r="JY124" s="0"/>
      <c r="JZ124" s="0"/>
      <c r="KA124" s="0"/>
      <c r="KB124" s="0"/>
      <c r="KC124" s="0"/>
      <c r="KD124" s="0"/>
      <c r="KE124" s="0"/>
      <c r="KF124" s="0"/>
      <c r="KG124" s="0"/>
      <c r="KH124" s="0"/>
      <c r="KI124" s="0"/>
      <c r="KJ124" s="0"/>
      <c r="KK124" s="0"/>
      <c r="KL124" s="0"/>
      <c r="KM124" s="0"/>
      <c r="KN124" s="0"/>
      <c r="KO124" s="0"/>
      <c r="KP124" s="0"/>
      <c r="KQ124" s="0"/>
      <c r="KR124" s="0"/>
      <c r="KS124" s="0"/>
      <c r="KT124" s="0"/>
      <c r="KU124" s="0"/>
      <c r="KV124" s="0"/>
      <c r="KW124" s="0"/>
      <c r="KX124" s="0"/>
      <c r="KY124" s="0"/>
      <c r="KZ124" s="0"/>
      <c r="LA124" s="0"/>
      <c r="LB124" s="0"/>
      <c r="LC124" s="0"/>
      <c r="LD124" s="0"/>
      <c r="LE124" s="0"/>
      <c r="LF124" s="0"/>
      <c r="LG124" s="0"/>
      <c r="LH124" s="0"/>
      <c r="LI124" s="0"/>
      <c r="LJ124" s="0"/>
      <c r="LK124" s="0"/>
      <c r="LL124" s="0"/>
      <c r="LM124" s="0"/>
      <c r="LN124" s="0"/>
      <c r="LO124" s="0"/>
      <c r="LP124" s="0"/>
      <c r="LQ124" s="0"/>
      <c r="LR124" s="0"/>
      <c r="LS124" s="0"/>
      <c r="LT124" s="0"/>
      <c r="LU124" s="0"/>
      <c r="LV124" s="0"/>
      <c r="LW124" s="0"/>
      <c r="LX124" s="0"/>
      <c r="LY124" s="0"/>
      <c r="LZ124" s="0"/>
      <c r="MA124" s="0"/>
      <c r="MB124" s="0"/>
      <c r="MC124" s="0"/>
      <c r="MD124" s="0"/>
      <c r="ME124" s="0"/>
      <c r="MF124" s="0"/>
      <c r="MG124" s="0"/>
      <c r="MH124" s="0"/>
      <c r="MI124" s="0"/>
      <c r="MJ124" s="0"/>
      <c r="MK124" s="0"/>
      <c r="ML124" s="0"/>
      <c r="MM124" s="0"/>
      <c r="MN124" s="0"/>
      <c r="MO124" s="0"/>
      <c r="MP124" s="0"/>
      <c r="MQ124" s="0"/>
      <c r="MR124" s="0"/>
      <c r="MS124" s="0"/>
      <c r="MT124" s="0"/>
      <c r="MU124" s="0"/>
      <c r="MV124" s="0"/>
      <c r="MW124" s="0"/>
      <c r="MX124" s="0"/>
      <c r="MY124" s="0"/>
      <c r="MZ124" s="0"/>
      <c r="NA124" s="0"/>
      <c r="NB124" s="0"/>
      <c r="NC124" s="0"/>
      <c r="ND124" s="0"/>
      <c r="NE124" s="0"/>
      <c r="NF124" s="0"/>
      <c r="NG124" s="0"/>
      <c r="NH124" s="0"/>
      <c r="NI124" s="0"/>
      <c r="NJ124" s="0"/>
      <c r="NK124" s="0"/>
      <c r="NL124" s="0"/>
      <c r="NM124" s="0"/>
      <c r="NN124" s="0"/>
      <c r="NO124" s="0"/>
      <c r="NP124" s="0"/>
      <c r="NQ124" s="0"/>
      <c r="NR124" s="0"/>
      <c r="NS124" s="0"/>
      <c r="NT124" s="0"/>
      <c r="NU124" s="0"/>
      <c r="NV124" s="0"/>
      <c r="NW124" s="0"/>
      <c r="NX124" s="0"/>
      <c r="NY124" s="0"/>
      <c r="NZ124" s="0"/>
      <c r="OA124" s="0"/>
      <c r="OB124" s="0"/>
      <c r="OC124" s="0"/>
      <c r="OD124" s="0"/>
      <c r="OE124" s="0"/>
      <c r="OF124" s="0"/>
      <c r="OG124" s="0"/>
      <c r="OH124" s="0"/>
      <c r="OI124" s="0"/>
      <c r="OJ124" s="0"/>
      <c r="OK124" s="0"/>
      <c r="OL124" s="0"/>
      <c r="OM124" s="0"/>
      <c r="ON124" s="0"/>
      <c r="OO124" s="0"/>
      <c r="OP124" s="0"/>
      <c r="OQ124" s="0"/>
      <c r="OR124" s="0"/>
      <c r="OS124" s="0"/>
      <c r="OT124" s="0"/>
      <c r="OU124" s="0"/>
      <c r="OV124" s="0"/>
      <c r="OW124" s="0"/>
      <c r="OX124" s="0"/>
      <c r="OY124" s="0"/>
      <c r="OZ124" s="0"/>
      <c r="PA124" s="0"/>
      <c r="PB124" s="0"/>
      <c r="PC124" s="0"/>
      <c r="PD124" s="0"/>
      <c r="PE124" s="0"/>
      <c r="PF124" s="0"/>
      <c r="PG124" s="0"/>
      <c r="PH124" s="0"/>
      <c r="PI124" s="0"/>
      <c r="PJ124" s="0"/>
      <c r="PK124" s="0"/>
      <c r="PL124" s="0"/>
      <c r="PM124" s="0"/>
      <c r="PN124" s="0"/>
      <c r="PO124" s="0"/>
      <c r="PP124" s="0"/>
      <c r="PQ124" s="0"/>
      <c r="PR124" s="0"/>
      <c r="PS124" s="0"/>
      <c r="PT124" s="0"/>
      <c r="PU124" s="0"/>
      <c r="PV124" s="0"/>
      <c r="PW124" s="0"/>
      <c r="PX124" s="0"/>
      <c r="PY124" s="0"/>
      <c r="PZ124" s="0"/>
      <c r="QA124" s="0"/>
      <c r="QB124" s="0"/>
      <c r="QC124" s="0"/>
      <c r="QD124" s="0"/>
      <c r="QE124" s="0"/>
      <c r="QF124" s="0"/>
      <c r="QG124" s="0"/>
      <c r="QH124" s="0"/>
      <c r="QI124" s="0"/>
      <c r="QJ124" s="0"/>
      <c r="QK124" s="0"/>
      <c r="QL124" s="0"/>
      <c r="QM124" s="0"/>
      <c r="QN124" s="0"/>
      <c r="QO124" s="0"/>
      <c r="QP124" s="0"/>
      <c r="QQ124" s="0"/>
      <c r="QR124" s="0"/>
      <c r="QS124" s="0"/>
      <c r="QT124" s="0"/>
      <c r="QU124" s="0"/>
      <c r="QV124" s="0"/>
      <c r="QW124" s="0"/>
      <c r="QX124" s="0"/>
      <c r="QY124" s="0"/>
      <c r="QZ124" s="0"/>
      <c r="RA124" s="0"/>
      <c r="RB124" s="0"/>
      <c r="RC124" s="0"/>
      <c r="RD124" s="0"/>
      <c r="RE124" s="0"/>
      <c r="RF124" s="0"/>
      <c r="RG124" s="0"/>
      <c r="RH124" s="0"/>
      <c r="RI124" s="0"/>
      <c r="RJ124" s="0"/>
      <c r="RK124" s="0"/>
      <c r="RL124" s="0"/>
      <c r="RM124" s="0"/>
      <c r="RN124" s="0"/>
      <c r="RO124" s="0"/>
      <c r="RP124" s="0"/>
      <c r="RQ124" s="0"/>
      <c r="RR124" s="0"/>
      <c r="RS124" s="0"/>
      <c r="RT124" s="0"/>
      <c r="RU124" s="0"/>
      <c r="RV124" s="0"/>
      <c r="RW124" s="0"/>
      <c r="RX124" s="0"/>
      <c r="RY124" s="0"/>
      <c r="RZ124" s="0"/>
      <c r="SA124" s="0"/>
      <c r="SB124" s="0"/>
      <c r="SC124" s="0"/>
      <c r="SD124" s="0"/>
      <c r="SE124" s="0"/>
      <c r="SF124" s="0"/>
      <c r="SG124" s="0"/>
      <c r="SH124" s="0"/>
      <c r="SI124" s="0"/>
      <c r="SJ124" s="0"/>
      <c r="SK124" s="0"/>
      <c r="SL124" s="0"/>
      <c r="SM124" s="0"/>
      <c r="SN124" s="0"/>
      <c r="SO124" s="0"/>
      <c r="SP124" s="0"/>
      <c r="SQ124" s="0"/>
      <c r="SR124" s="0"/>
      <c r="SS124" s="0"/>
      <c r="ST124" s="0"/>
      <c r="SU124" s="0"/>
      <c r="SV124" s="0"/>
      <c r="SW124" s="0"/>
      <c r="SX124" s="0"/>
      <c r="SY124" s="0"/>
      <c r="SZ124" s="0"/>
      <c r="TA124" s="0"/>
      <c r="TB124" s="0"/>
      <c r="TC124" s="0"/>
      <c r="TD124" s="0"/>
      <c r="TE124" s="0"/>
      <c r="TF124" s="0"/>
      <c r="TG124" s="0"/>
      <c r="TH124" s="0"/>
      <c r="TI124" s="0"/>
      <c r="TJ124" s="0"/>
      <c r="TK124" s="0"/>
      <c r="TL124" s="0"/>
      <c r="TM124" s="0"/>
      <c r="TN124" s="0"/>
      <c r="TO124" s="0"/>
      <c r="TP124" s="0"/>
      <c r="TQ124" s="0"/>
      <c r="TR124" s="0"/>
      <c r="TS124" s="0"/>
      <c r="TT124" s="0"/>
      <c r="TU124" s="0"/>
      <c r="TV124" s="0"/>
      <c r="TW124" s="0"/>
      <c r="TX124" s="0"/>
      <c r="TY124" s="0"/>
      <c r="TZ124" s="0"/>
      <c r="UA124" s="0"/>
      <c r="UB124" s="0"/>
      <c r="UC124" s="0"/>
      <c r="UD124" s="0"/>
      <c r="UE124" s="0"/>
      <c r="UF124" s="0"/>
      <c r="UG124" s="0"/>
      <c r="UH124" s="0"/>
      <c r="UI124" s="0"/>
      <c r="UJ124" s="0"/>
      <c r="UK124" s="0"/>
      <c r="UL124" s="0"/>
      <c r="UM124" s="0"/>
      <c r="UN124" s="0"/>
      <c r="UO124" s="0"/>
      <c r="UP124" s="0"/>
      <c r="UQ124" s="0"/>
      <c r="UR124" s="0"/>
      <c r="US124" s="0"/>
      <c r="UT124" s="0"/>
      <c r="UU124" s="0"/>
      <c r="UV124" s="0"/>
      <c r="UW124" s="0"/>
      <c r="UX124" s="0"/>
      <c r="UY124" s="0"/>
      <c r="UZ124" s="0"/>
      <c r="VA124" s="0"/>
      <c r="VB124" s="0"/>
      <c r="VC124" s="0"/>
      <c r="VD124" s="0"/>
      <c r="VE124" s="0"/>
      <c r="VF124" s="0"/>
      <c r="VG124" s="0"/>
      <c r="VH124" s="0"/>
      <c r="VI124" s="0"/>
      <c r="VJ124" s="0"/>
      <c r="VK124" s="0"/>
      <c r="VL124" s="0"/>
      <c r="VM124" s="0"/>
      <c r="VN124" s="0"/>
      <c r="VO124" s="0"/>
      <c r="VP124" s="0"/>
      <c r="VQ124" s="0"/>
      <c r="VR124" s="0"/>
      <c r="VS124" s="0"/>
      <c r="VT124" s="0"/>
      <c r="VU124" s="0"/>
      <c r="VV124" s="0"/>
      <c r="VW124" s="0"/>
      <c r="VX124" s="0"/>
      <c r="VY124" s="0"/>
      <c r="VZ124" s="0"/>
      <c r="WA124" s="0"/>
      <c r="WB124" s="0"/>
      <c r="WC124" s="0"/>
      <c r="WD124" s="0"/>
      <c r="WE124" s="0"/>
      <c r="WF124" s="0"/>
      <c r="WG124" s="0"/>
      <c r="WH124" s="0"/>
      <c r="WI124" s="0"/>
      <c r="WJ124" s="0"/>
      <c r="WK124" s="0"/>
      <c r="WL124" s="0"/>
      <c r="WM124" s="0"/>
      <c r="WN124" s="0"/>
      <c r="WO124" s="0"/>
      <c r="WP124" s="0"/>
      <c r="WQ124" s="0"/>
      <c r="WR124" s="0"/>
      <c r="WS124" s="0"/>
      <c r="WT124" s="0"/>
      <c r="WU124" s="0"/>
      <c r="WV124" s="0"/>
      <c r="WW124" s="0"/>
      <c r="WX124" s="0"/>
      <c r="WY124" s="0"/>
      <c r="WZ124" s="0"/>
      <c r="XA124" s="0"/>
      <c r="XB124" s="0"/>
      <c r="XC124" s="0"/>
      <c r="XD124" s="0"/>
      <c r="XE124" s="0"/>
      <c r="XF124" s="0"/>
      <c r="XG124" s="0"/>
      <c r="XH124" s="0"/>
      <c r="XI124" s="0"/>
      <c r="XJ124" s="0"/>
      <c r="XK124" s="0"/>
      <c r="XL124" s="0"/>
      <c r="XM124" s="0"/>
      <c r="XN124" s="0"/>
      <c r="XO124" s="0"/>
      <c r="XP124" s="0"/>
      <c r="XQ124" s="0"/>
      <c r="XR124" s="0"/>
      <c r="XS124" s="0"/>
      <c r="XT124" s="0"/>
      <c r="XU124" s="0"/>
      <c r="XV124" s="0"/>
      <c r="XW124" s="0"/>
      <c r="XX124" s="0"/>
      <c r="XY124" s="0"/>
      <c r="XZ124" s="0"/>
      <c r="YA124" s="0"/>
      <c r="YB124" s="0"/>
      <c r="YC124" s="0"/>
      <c r="YD124" s="0"/>
      <c r="YE124" s="0"/>
      <c r="YF124" s="0"/>
      <c r="YG124" s="0"/>
      <c r="YH124" s="0"/>
      <c r="YI124" s="0"/>
      <c r="YJ124" s="0"/>
      <c r="YK124" s="0"/>
      <c r="YL124" s="0"/>
      <c r="YM124" s="0"/>
      <c r="YN124" s="0"/>
      <c r="YO124" s="0"/>
      <c r="YP124" s="0"/>
      <c r="YQ124" s="0"/>
      <c r="YR124" s="0"/>
      <c r="YS124" s="0"/>
      <c r="YT124" s="0"/>
      <c r="YU124" s="0"/>
      <c r="YV124" s="0"/>
      <c r="YW124" s="0"/>
      <c r="YX124" s="0"/>
      <c r="YY124" s="0"/>
      <c r="YZ124" s="0"/>
      <c r="ZA124" s="0"/>
      <c r="ZB124" s="0"/>
      <c r="ZC124" s="0"/>
      <c r="ZD124" s="0"/>
      <c r="ZE124" s="0"/>
      <c r="ZF124" s="0"/>
      <c r="ZG124" s="0"/>
      <c r="ZH124" s="0"/>
      <c r="ZI124" s="0"/>
      <c r="ZJ124" s="0"/>
      <c r="ZK124" s="0"/>
      <c r="ZL124" s="0"/>
      <c r="ZM124" s="0"/>
      <c r="ZN124" s="0"/>
      <c r="ZO124" s="0"/>
      <c r="ZP124" s="0"/>
      <c r="ZQ124" s="0"/>
      <c r="ZR124" s="0"/>
      <c r="ZS124" s="0"/>
      <c r="ZT124" s="0"/>
      <c r="ZU124" s="0"/>
      <c r="ZV124" s="0"/>
      <c r="ZW124" s="0"/>
      <c r="ZX124" s="0"/>
      <c r="ZY124" s="0"/>
      <c r="ZZ124" s="0"/>
      <c r="AAA124" s="0"/>
      <c r="AAB124" s="0"/>
      <c r="AAC124" s="0"/>
      <c r="AAD124" s="0"/>
      <c r="AAE124" s="0"/>
      <c r="AAF124" s="0"/>
      <c r="AAG124" s="0"/>
      <c r="AAH124" s="0"/>
      <c r="AAI124" s="0"/>
      <c r="AAJ124" s="0"/>
      <c r="AAK124" s="0"/>
      <c r="AAL124" s="0"/>
      <c r="AAM124" s="0"/>
      <c r="AAN124" s="0"/>
      <c r="AAO124" s="0"/>
      <c r="AAP124" s="0"/>
      <c r="AAQ124" s="0"/>
      <c r="AAR124" s="0"/>
      <c r="AAS124" s="0"/>
      <c r="AAT124" s="0"/>
      <c r="AAU124" s="0"/>
      <c r="AAV124" s="0"/>
      <c r="AAW124" s="0"/>
      <c r="AAX124" s="0"/>
      <c r="AAY124" s="0"/>
      <c r="AAZ124" s="0"/>
      <c r="ABA124" s="0"/>
      <c r="ABB124" s="0"/>
      <c r="ABC124" s="0"/>
      <c r="ABD124" s="0"/>
      <c r="ABE124" s="0"/>
      <c r="ABF124" s="0"/>
      <c r="ABG124" s="0"/>
      <c r="ABH124" s="0"/>
      <c r="ABI124" s="0"/>
      <c r="ABJ124" s="0"/>
      <c r="ABK124" s="0"/>
      <c r="ABL124" s="0"/>
      <c r="ABM124" s="0"/>
      <c r="ABN124" s="0"/>
      <c r="ABO124" s="0"/>
      <c r="ABP124" s="0"/>
      <c r="ABQ124" s="0"/>
      <c r="ABR124" s="0"/>
      <c r="ABS124" s="0"/>
      <c r="ABT124" s="0"/>
      <c r="ABU124" s="0"/>
      <c r="ABV124" s="0"/>
      <c r="ABW124" s="0"/>
      <c r="ABX124" s="0"/>
      <c r="ABY124" s="0"/>
      <c r="ABZ124" s="0"/>
      <c r="ACA124" s="0"/>
      <c r="ACB124" s="0"/>
      <c r="ACC124" s="0"/>
      <c r="ACD124" s="0"/>
      <c r="ACE124" s="0"/>
      <c r="ACF124" s="0"/>
      <c r="ACG124" s="0"/>
      <c r="ACH124" s="0"/>
      <c r="ACI124" s="0"/>
      <c r="ACJ124" s="0"/>
      <c r="ACK124" s="0"/>
      <c r="ACL124" s="0"/>
      <c r="ACM124" s="0"/>
      <c r="ACN124" s="0"/>
      <c r="ACO124" s="0"/>
      <c r="ACP124" s="0"/>
      <c r="ACQ124" s="0"/>
      <c r="ACR124" s="0"/>
      <c r="ACS124" s="0"/>
      <c r="ACT124" s="0"/>
      <c r="ACU124" s="0"/>
      <c r="ACV124" s="0"/>
      <c r="ACW124" s="0"/>
      <c r="ACX124" s="0"/>
      <c r="ACY124" s="0"/>
      <c r="ACZ124" s="0"/>
      <c r="ADA124" s="0"/>
      <c r="ADB124" s="0"/>
      <c r="ADC124" s="0"/>
      <c r="ADD124" s="0"/>
      <c r="ADE124" s="0"/>
      <c r="ADF124" s="0"/>
      <c r="ADG124" s="0"/>
      <c r="ADH124" s="0"/>
      <c r="ADI124" s="0"/>
      <c r="ADJ124" s="0"/>
      <c r="ADK124" s="0"/>
      <c r="ADL124" s="0"/>
      <c r="ADM124" s="0"/>
      <c r="ADN124" s="0"/>
      <c r="ADO124" s="0"/>
      <c r="ADP124" s="0"/>
      <c r="ADQ124" s="0"/>
      <c r="ADR124" s="0"/>
      <c r="ADS124" s="0"/>
      <c r="ADT124" s="0"/>
      <c r="ADU124" s="0"/>
      <c r="ADV124" s="0"/>
      <c r="ADW124" s="0"/>
      <c r="ADX124" s="0"/>
      <c r="ADY124" s="0"/>
      <c r="ADZ124" s="0"/>
      <c r="AEA124" s="0"/>
      <c r="AEB124" s="0"/>
      <c r="AEC124" s="0"/>
      <c r="AED124" s="0"/>
      <c r="AEE124" s="0"/>
      <c r="AEF124" s="0"/>
      <c r="AEG124" s="0"/>
      <c r="AEH124" s="0"/>
      <c r="AEI124" s="0"/>
      <c r="AEJ124" s="0"/>
      <c r="AEK124" s="0"/>
      <c r="AEL124" s="0"/>
      <c r="AEM124" s="0"/>
      <c r="AEN124" s="0"/>
      <c r="AEO124" s="0"/>
      <c r="AEP124" s="0"/>
      <c r="AEQ124" s="0"/>
      <c r="AER124" s="0"/>
      <c r="AES124" s="0"/>
      <c r="AET124" s="0"/>
      <c r="AEU124" s="0"/>
      <c r="AEV124" s="0"/>
      <c r="AEW124" s="0"/>
      <c r="AEX124" s="0"/>
      <c r="AEY124" s="0"/>
      <c r="AEZ124" s="0"/>
      <c r="AFA124" s="0"/>
      <c r="AFB124" s="0"/>
      <c r="AFC124" s="0"/>
      <c r="AFD124" s="0"/>
      <c r="AFE124" s="0"/>
      <c r="AFF124" s="0"/>
      <c r="AFG124" s="0"/>
      <c r="AFH124" s="0"/>
      <c r="AFI124" s="0"/>
      <c r="AFJ124" s="0"/>
      <c r="AFK124" s="0"/>
      <c r="AFL124" s="0"/>
      <c r="AFM124" s="0"/>
      <c r="AFN124" s="0"/>
      <c r="AFO124" s="0"/>
      <c r="AFP124" s="0"/>
      <c r="AFQ124" s="0"/>
      <c r="AFR124" s="0"/>
      <c r="AFS124" s="0"/>
      <c r="AFT124" s="0"/>
      <c r="AFU124" s="0"/>
      <c r="AFV124" s="0"/>
      <c r="AFW124" s="0"/>
      <c r="AFX124" s="0"/>
      <c r="AFY124" s="0"/>
      <c r="AFZ124" s="0"/>
      <c r="AGA124" s="0"/>
      <c r="AGB124" s="0"/>
      <c r="AGC124" s="0"/>
      <c r="AGD124" s="0"/>
      <c r="AGE124" s="0"/>
      <c r="AGF124" s="0"/>
      <c r="AGG124" s="0"/>
      <c r="AGH124" s="0"/>
      <c r="AGI124" s="0"/>
      <c r="AGJ124" s="0"/>
      <c r="AGK124" s="0"/>
      <c r="AGL124" s="0"/>
      <c r="AGM124" s="0"/>
      <c r="AGN124" s="0"/>
      <c r="AGO124" s="0"/>
      <c r="AGP124" s="0"/>
      <c r="AGQ124" s="0"/>
      <c r="AGR124" s="0"/>
      <c r="AGS124" s="0"/>
      <c r="AGT124" s="0"/>
      <c r="AGU124" s="0"/>
      <c r="AGV124" s="0"/>
      <c r="AGW124" s="0"/>
      <c r="AGX124" s="0"/>
      <c r="AGY124" s="0"/>
      <c r="AGZ124" s="0"/>
      <c r="AHA124" s="0"/>
      <c r="AHB124" s="0"/>
      <c r="AHC124" s="0"/>
      <c r="AHD124" s="0"/>
      <c r="AHE124" s="0"/>
      <c r="AHF124" s="0"/>
      <c r="AHG124" s="0"/>
      <c r="AHH124" s="0"/>
      <c r="AHI124" s="0"/>
      <c r="AHJ124" s="0"/>
      <c r="AHK124" s="0"/>
      <c r="AHL124" s="0"/>
      <c r="AHM124" s="0"/>
      <c r="AHN124" s="0"/>
      <c r="AHO124" s="0"/>
      <c r="AHP124" s="0"/>
      <c r="AHQ124" s="0"/>
      <c r="AHR124" s="0"/>
      <c r="AHS124" s="0"/>
      <c r="AHT124" s="0"/>
      <c r="AHU124" s="0"/>
      <c r="AHV124" s="0"/>
      <c r="AHW124" s="0"/>
      <c r="AHX124" s="0"/>
      <c r="AHY124" s="0"/>
      <c r="AHZ124" s="0"/>
      <c r="AIA124" s="0"/>
      <c r="AIB124" s="0"/>
      <c r="AIC124" s="0"/>
      <c r="AID124" s="0"/>
      <c r="AIE124" s="0"/>
      <c r="AIF124" s="0"/>
      <c r="AIG124" s="0"/>
      <c r="AIH124" s="0"/>
      <c r="AII124" s="0"/>
      <c r="AIJ124" s="0"/>
      <c r="AIK124" s="0"/>
      <c r="AIL124" s="0"/>
      <c r="AIM124" s="0"/>
      <c r="AIN124" s="0"/>
      <c r="AIO124" s="0"/>
      <c r="AIP124" s="0"/>
      <c r="AIQ124" s="0"/>
      <c r="AIR124" s="0"/>
      <c r="AIS124" s="0"/>
      <c r="AIT124" s="0"/>
      <c r="AIU124" s="0"/>
      <c r="AIV124" s="0"/>
      <c r="AIW124" s="0"/>
      <c r="AIX124" s="0"/>
      <c r="AIY124" s="0"/>
      <c r="AIZ124" s="0"/>
      <c r="AJA124" s="0"/>
      <c r="AJB124" s="0"/>
      <c r="AJC124" s="0"/>
      <c r="AJD124" s="0"/>
      <c r="AJE124" s="0"/>
      <c r="AJF124" s="0"/>
      <c r="AJG124" s="0"/>
      <c r="AJH124" s="0"/>
      <c r="AJI124" s="0"/>
      <c r="AJJ124" s="0"/>
      <c r="AJK124" s="0"/>
      <c r="AJL124" s="0"/>
      <c r="AJM124" s="0"/>
      <c r="AJN124" s="0"/>
      <c r="AJO124" s="0"/>
      <c r="AJP124" s="0"/>
      <c r="AJQ124" s="0"/>
      <c r="AJR124" s="0"/>
      <c r="AJS124" s="0"/>
      <c r="AJT124" s="0"/>
      <c r="AJU124" s="0"/>
      <c r="AJV124" s="0"/>
      <c r="AJW124" s="0"/>
      <c r="AJX124" s="0"/>
      <c r="AJY124" s="0"/>
      <c r="AJZ124" s="0"/>
      <c r="AKA124" s="0"/>
      <c r="AKB124" s="0"/>
      <c r="AKC124" s="0"/>
      <c r="AKD124" s="0"/>
      <c r="AKE124" s="0"/>
      <c r="AKF124" s="0"/>
      <c r="AKG124" s="0"/>
      <c r="AKH124" s="0"/>
      <c r="AKI124" s="0"/>
      <c r="AKJ124" s="0"/>
      <c r="AKK124" s="0"/>
      <c r="AKL124" s="0"/>
      <c r="AKM124" s="0"/>
      <c r="AKN124" s="0"/>
      <c r="AKO124" s="0"/>
      <c r="AKP124" s="0"/>
      <c r="AKQ124" s="0"/>
      <c r="AKR124" s="0"/>
      <c r="AKS124" s="0"/>
      <c r="AKT124" s="0"/>
      <c r="AKU124" s="0"/>
      <c r="AKV124" s="0"/>
      <c r="AKW124" s="0"/>
      <c r="AKX124" s="0"/>
      <c r="AKY124" s="0"/>
      <c r="AKZ124" s="0"/>
      <c r="ALA124" s="0"/>
      <c r="ALB124" s="0"/>
      <c r="ALC124" s="0"/>
      <c r="ALD124" s="0"/>
      <c r="ALE124" s="0"/>
      <c r="ALF124" s="0"/>
      <c r="ALG124" s="0"/>
      <c r="ALH124" s="0"/>
      <c r="ALI124" s="0"/>
      <c r="ALJ124" s="0"/>
      <c r="ALK124" s="0"/>
      <c r="ALL124" s="0"/>
      <c r="ALM124" s="0"/>
      <c r="ALN124" s="0"/>
      <c r="ALO124" s="0"/>
      <c r="ALP124" s="0"/>
      <c r="ALQ124" s="0"/>
      <c r="ALR124" s="0"/>
      <c r="ALS124" s="0"/>
      <c r="ALT124" s="0"/>
      <c r="ALU124" s="0"/>
      <c r="ALV124" s="0"/>
      <c r="ALW124" s="0"/>
      <c r="ALX124" s="0"/>
      <c r="ALY124" s="0"/>
      <c r="ALZ124" s="0"/>
      <c r="AMA124" s="0"/>
      <c r="AMB124" s="0"/>
      <c r="AMC124" s="0"/>
      <c r="AMD124" s="0"/>
      <c r="AME124" s="0"/>
      <c r="AMF124" s="0"/>
      <c r="AMG124" s="0"/>
      <c r="AMH124" s="0"/>
    </row>
    <row r="125" customFormat="false" ht="18.7" hidden="false" customHeight="true" outlineLevel="0" collapsed="false">
      <c r="C125" s="6" t="s">
        <v>873</v>
      </c>
    </row>
    <row r="126" customFormat="false" ht="18.7" hidden="false" customHeight="true" outlineLevel="0" collapsed="false">
      <c r="C126" s="6" t="s">
        <v>864</v>
      </c>
    </row>
    <row r="127" customFormat="false" ht="18.7" hidden="false" customHeight="true" outlineLevel="0" collapsed="false">
      <c r="E127" s="6" t="s">
        <v>340</v>
      </c>
      <c r="F127" s="6" t="s">
        <v>721</v>
      </c>
      <c r="H127" s="4" t="s">
        <v>767</v>
      </c>
    </row>
    <row r="128" customFormat="false" ht="14.15" hidden="false" customHeight="false" outlineLevel="0" collapsed="false">
      <c r="E128" s="6" t="s">
        <v>343</v>
      </c>
      <c r="F128" s="6" t="s">
        <v>101</v>
      </c>
    </row>
    <row r="129" customFormat="false" ht="17.5" hidden="false" customHeight="true" outlineLevel="0" collapsed="false">
      <c r="A129" s="37" t="s">
        <v>927</v>
      </c>
      <c r="B129" s="0"/>
      <c r="C129" s="5"/>
      <c r="D129" s="4"/>
      <c r="E129" s="0"/>
      <c r="F129" s="4" t="s">
        <v>101</v>
      </c>
      <c r="G129" s="5"/>
      <c r="H129" s="0"/>
      <c r="I129" s="0"/>
      <c r="J129" s="4"/>
      <c r="K129" s="4" t="s">
        <v>928</v>
      </c>
      <c r="L129" s="0" t="n">
        <v>1</v>
      </c>
      <c r="M129" s="4"/>
      <c r="N129" s="4"/>
      <c r="Q129" s="4"/>
      <c r="R129" s="4"/>
      <c r="S129" s="4"/>
      <c r="T129" s="4"/>
      <c r="U129" s="4"/>
      <c r="V129" s="0"/>
      <c r="W129" s="0"/>
      <c r="X129" s="0"/>
      <c r="Y129" s="0"/>
      <c r="Z129" s="0"/>
      <c r="AA129" s="0"/>
      <c r="AB129" s="0"/>
      <c r="AC129" s="0"/>
      <c r="AD129" s="0"/>
      <c r="AE129" s="0"/>
      <c r="AF129" s="0"/>
      <c r="AG129" s="0"/>
      <c r="AH129" s="0"/>
      <c r="AI129" s="0"/>
      <c r="AJ129" s="0"/>
      <c r="AK129" s="0"/>
      <c r="AL129" s="0"/>
      <c r="AM129" s="0"/>
      <c r="AN129" s="0"/>
      <c r="AO129" s="0"/>
      <c r="AP129" s="0"/>
      <c r="AQ129" s="0"/>
      <c r="AR129" s="0"/>
      <c r="AS129" s="0"/>
      <c r="AT129" s="0"/>
      <c r="AU129" s="0"/>
      <c r="AV129" s="0"/>
      <c r="AW129" s="0"/>
      <c r="AX129" s="0"/>
      <c r="AY129" s="0"/>
      <c r="AZ129" s="0"/>
      <c r="BA129" s="0"/>
      <c r="BB129" s="0"/>
      <c r="BC129" s="0"/>
      <c r="BD129" s="0"/>
      <c r="BE129" s="0"/>
      <c r="BF129" s="0"/>
      <c r="BG129" s="0"/>
      <c r="BH129" s="0"/>
      <c r="BI129" s="0"/>
      <c r="BJ129" s="0"/>
      <c r="BK129" s="0"/>
      <c r="BL129" s="0"/>
      <c r="BM129" s="0"/>
      <c r="BN129" s="0"/>
      <c r="BO129" s="0"/>
      <c r="BP129" s="0"/>
      <c r="BQ129" s="0"/>
      <c r="BR129" s="0"/>
      <c r="BS129" s="0"/>
      <c r="BT129" s="0"/>
      <c r="BU129" s="0"/>
      <c r="BV129" s="0"/>
      <c r="BW129" s="0"/>
      <c r="BX129" s="0"/>
      <c r="BY129" s="0"/>
      <c r="BZ129" s="0"/>
      <c r="CA129" s="0"/>
      <c r="CB129" s="0"/>
      <c r="CC129" s="0"/>
      <c r="CD129" s="0"/>
      <c r="CE129" s="0"/>
      <c r="CF129" s="0"/>
      <c r="CG129" s="0"/>
      <c r="CH129" s="0"/>
      <c r="CI129" s="0"/>
      <c r="CJ129" s="0"/>
      <c r="CK129" s="0"/>
      <c r="CL129" s="0"/>
      <c r="CM129" s="0"/>
      <c r="CN129" s="0"/>
      <c r="CO129" s="0"/>
      <c r="CP129" s="0"/>
      <c r="CQ129" s="0"/>
      <c r="CR129" s="0"/>
      <c r="CS129" s="0"/>
      <c r="CT129" s="0"/>
      <c r="CU129" s="0"/>
      <c r="CV129" s="0"/>
      <c r="CW129" s="0"/>
      <c r="CX129" s="0"/>
      <c r="CY129" s="0"/>
      <c r="CZ129" s="0"/>
      <c r="DA129" s="0"/>
      <c r="DB129" s="0"/>
      <c r="DC129" s="0"/>
      <c r="DD129" s="0"/>
      <c r="DE129" s="0"/>
      <c r="DF129" s="0"/>
      <c r="DG129" s="0"/>
      <c r="DH129" s="0"/>
      <c r="DI129" s="0"/>
      <c r="DJ129" s="0"/>
      <c r="DK129" s="0"/>
      <c r="DL129" s="0"/>
      <c r="DM129" s="0"/>
      <c r="DN129" s="0"/>
      <c r="DO129" s="0"/>
      <c r="DP129" s="0"/>
      <c r="DQ129" s="0"/>
      <c r="DR129" s="0"/>
      <c r="DS129" s="0"/>
      <c r="DT129" s="0"/>
      <c r="DU129" s="0"/>
      <c r="DV129" s="0"/>
      <c r="DW129" s="0"/>
      <c r="DX129" s="0"/>
      <c r="DY129" s="0"/>
      <c r="DZ129" s="0"/>
      <c r="EA129" s="0"/>
      <c r="EB129" s="0"/>
      <c r="EC129" s="0"/>
      <c r="ED129" s="0"/>
      <c r="EE129" s="0"/>
      <c r="EF129" s="0"/>
      <c r="EG129" s="0"/>
      <c r="EH129" s="0"/>
      <c r="EI129" s="0"/>
      <c r="EJ129" s="0"/>
      <c r="EK129" s="0"/>
      <c r="EL129" s="0"/>
      <c r="EM129" s="0"/>
      <c r="EN129" s="0"/>
      <c r="EO129" s="0"/>
      <c r="EP129" s="0"/>
      <c r="EQ129" s="0"/>
      <c r="ER129" s="0"/>
      <c r="ES129" s="0"/>
      <c r="ET129" s="0"/>
      <c r="EU129" s="0"/>
      <c r="EV129" s="0"/>
      <c r="EW129" s="0"/>
      <c r="EX129" s="0"/>
      <c r="EY129" s="0"/>
      <c r="EZ129" s="0"/>
      <c r="FA129" s="0"/>
      <c r="FB129" s="0"/>
      <c r="FC129" s="0"/>
      <c r="FD129" s="0"/>
      <c r="FE129" s="0"/>
      <c r="FF129" s="0"/>
      <c r="FG129" s="0"/>
      <c r="FH129" s="0"/>
      <c r="FI129" s="0"/>
      <c r="FJ129" s="0"/>
      <c r="FK129" s="0"/>
      <c r="FL129" s="0"/>
      <c r="FM129" s="0"/>
      <c r="FN129" s="0"/>
      <c r="FO129" s="0"/>
      <c r="FP129" s="0"/>
      <c r="FQ129" s="0"/>
      <c r="FR129" s="0"/>
      <c r="FS129" s="0"/>
      <c r="FT129" s="0"/>
      <c r="FU129" s="0"/>
      <c r="FV129" s="0"/>
      <c r="FW129" s="0"/>
      <c r="FX129" s="0"/>
      <c r="FY129" s="0"/>
      <c r="FZ129" s="0"/>
      <c r="GA129" s="0"/>
      <c r="GB129" s="0"/>
      <c r="GC129" s="0"/>
      <c r="GD129" s="0"/>
      <c r="GE129" s="0"/>
      <c r="GF129" s="0"/>
      <c r="GG129" s="0"/>
      <c r="GH129" s="0"/>
      <c r="GI129" s="0"/>
      <c r="GJ129" s="0"/>
      <c r="GK129" s="0"/>
      <c r="GL129" s="0"/>
      <c r="GM129" s="0"/>
      <c r="GN129" s="0"/>
      <c r="GO129" s="0"/>
      <c r="GP129" s="0"/>
      <c r="GQ129" s="0"/>
      <c r="GR129" s="0"/>
      <c r="GS129" s="0"/>
      <c r="GT129" s="0"/>
      <c r="GU129" s="0"/>
      <c r="GV129" s="0"/>
      <c r="GW129" s="0"/>
      <c r="GX129" s="0"/>
      <c r="GY129" s="0"/>
      <c r="GZ129" s="0"/>
      <c r="HA129" s="0"/>
      <c r="HB129" s="0"/>
      <c r="HC129" s="0"/>
      <c r="HD129" s="0"/>
      <c r="HE129" s="0"/>
      <c r="HF129" s="0"/>
      <c r="HG129" s="0"/>
      <c r="HH129" s="0"/>
      <c r="HI129" s="0"/>
      <c r="HJ129" s="0"/>
      <c r="HK129" s="0"/>
      <c r="HL129" s="0"/>
      <c r="HM129" s="0"/>
      <c r="HN129" s="0"/>
      <c r="HO129" s="0"/>
      <c r="HP129" s="0"/>
      <c r="HQ129" s="0"/>
      <c r="HR129" s="0"/>
      <c r="HS129" s="0"/>
      <c r="HT129" s="0"/>
      <c r="HU129" s="0"/>
      <c r="HV129" s="0"/>
      <c r="HW129" s="0"/>
      <c r="HX129" s="0"/>
      <c r="HY129" s="0"/>
      <c r="HZ129" s="0"/>
      <c r="IA129" s="0"/>
      <c r="IB129" s="0"/>
      <c r="IC129" s="0"/>
      <c r="ID129" s="0"/>
      <c r="IE129" s="0"/>
      <c r="IF129" s="0"/>
      <c r="IG129" s="0"/>
      <c r="IH129" s="0"/>
      <c r="II129" s="0"/>
      <c r="IJ129" s="0"/>
      <c r="IK129" s="0"/>
      <c r="IL129" s="0"/>
      <c r="IM129" s="0"/>
      <c r="IN129" s="0"/>
      <c r="IO129" s="0"/>
      <c r="IP129" s="0"/>
      <c r="IQ129" s="0"/>
      <c r="IR129" s="0"/>
      <c r="IS129" s="0"/>
      <c r="IT129" s="0"/>
      <c r="IU129" s="0"/>
      <c r="IV129" s="0"/>
      <c r="IW129" s="0"/>
      <c r="IX129" s="0"/>
      <c r="IY129" s="0"/>
      <c r="IZ129" s="0"/>
      <c r="JA129" s="0"/>
      <c r="JB129" s="0"/>
      <c r="JC129" s="0"/>
      <c r="JD129" s="0"/>
      <c r="JE129" s="0"/>
      <c r="JF129" s="0"/>
      <c r="JG129" s="0"/>
      <c r="JH129" s="0"/>
      <c r="JI129" s="0"/>
      <c r="JJ129" s="0"/>
      <c r="JK129" s="0"/>
      <c r="JL129" s="0"/>
      <c r="JM129" s="0"/>
      <c r="JN129" s="0"/>
      <c r="JO129" s="0"/>
      <c r="JP129" s="0"/>
      <c r="JQ129" s="0"/>
      <c r="JR129" s="0"/>
      <c r="JS129" s="0"/>
      <c r="JT129" s="0"/>
      <c r="JU129" s="0"/>
      <c r="JV129" s="0"/>
      <c r="JW129" s="0"/>
      <c r="JX129" s="0"/>
      <c r="JY129" s="0"/>
      <c r="JZ129" s="0"/>
      <c r="KA129" s="0"/>
      <c r="KB129" s="0"/>
      <c r="KC129" s="0"/>
      <c r="KD129" s="0"/>
      <c r="KE129" s="0"/>
      <c r="KF129" s="0"/>
      <c r="KG129" s="0"/>
      <c r="KH129" s="0"/>
      <c r="KI129" s="0"/>
      <c r="KJ129" s="0"/>
      <c r="KK129" s="0"/>
      <c r="KL129" s="0"/>
      <c r="KM129" s="0"/>
      <c r="KN129" s="0"/>
      <c r="KO129" s="0"/>
      <c r="KP129" s="0"/>
      <c r="KQ129" s="0"/>
      <c r="KR129" s="0"/>
      <c r="KS129" s="0"/>
      <c r="KT129" s="0"/>
      <c r="KU129" s="0"/>
      <c r="KV129" s="0"/>
      <c r="KW129" s="0"/>
      <c r="KX129" s="0"/>
      <c r="KY129" s="0"/>
      <c r="KZ129" s="0"/>
      <c r="LA129" s="0"/>
      <c r="LB129" s="0"/>
      <c r="LC129" s="0"/>
      <c r="LD129" s="0"/>
      <c r="LE129" s="0"/>
      <c r="LF129" s="0"/>
      <c r="LG129" s="0"/>
      <c r="LH129" s="0"/>
      <c r="LI129" s="0"/>
      <c r="LJ129" s="0"/>
      <c r="LK129" s="0"/>
      <c r="LL129" s="0"/>
      <c r="LM129" s="0"/>
      <c r="LN129" s="0"/>
      <c r="LO129" s="0"/>
      <c r="LP129" s="0"/>
      <c r="LQ129" s="0"/>
      <c r="LR129" s="0"/>
      <c r="LS129" s="0"/>
      <c r="LT129" s="0"/>
      <c r="LU129" s="0"/>
      <c r="LV129" s="0"/>
      <c r="LW129" s="0"/>
      <c r="LX129" s="0"/>
      <c r="LY129" s="0"/>
      <c r="LZ129" s="0"/>
      <c r="MA129" s="0"/>
      <c r="MB129" s="0"/>
      <c r="MC129" s="0"/>
      <c r="MD129" s="0"/>
      <c r="ME129" s="0"/>
      <c r="MF129" s="0"/>
      <c r="MG129" s="0"/>
      <c r="MH129" s="0"/>
      <c r="MI129" s="0"/>
      <c r="MJ129" s="0"/>
      <c r="MK129" s="0"/>
      <c r="ML129" s="0"/>
      <c r="MM129" s="0"/>
      <c r="MN129" s="0"/>
      <c r="MO129" s="0"/>
      <c r="MP129" s="0"/>
      <c r="MQ129" s="0"/>
      <c r="MR129" s="0"/>
      <c r="MS129" s="0"/>
      <c r="MT129" s="0"/>
      <c r="MU129" s="0"/>
      <c r="MV129" s="0"/>
      <c r="MW129" s="0"/>
      <c r="MX129" s="0"/>
      <c r="MY129" s="0"/>
      <c r="MZ129" s="0"/>
      <c r="NA129" s="0"/>
      <c r="NB129" s="0"/>
      <c r="NC129" s="0"/>
      <c r="ND129" s="0"/>
      <c r="NE129" s="0"/>
      <c r="NF129" s="0"/>
      <c r="NG129" s="0"/>
      <c r="NH129" s="0"/>
      <c r="NI129" s="0"/>
      <c r="NJ129" s="0"/>
      <c r="NK129" s="0"/>
      <c r="NL129" s="0"/>
      <c r="NM129" s="0"/>
      <c r="NN129" s="0"/>
      <c r="NO129" s="0"/>
      <c r="NP129" s="0"/>
      <c r="NQ129" s="0"/>
      <c r="NR129" s="0"/>
      <c r="NS129" s="0"/>
      <c r="NT129" s="0"/>
      <c r="NU129" s="0"/>
      <c r="NV129" s="0"/>
      <c r="NW129" s="0"/>
      <c r="NX129" s="0"/>
      <c r="NY129" s="0"/>
      <c r="NZ129" s="0"/>
      <c r="OA129" s="0"/>
      <c r="OB129" s="0"/>
      <c r="OC129" s="0"/>
      <c r="OD129" s="0"/>
      <c r="OE129" s="0"/>
      <c r="OF129" s="0"/>
      <c r="OG129" s="0"/>
      <c r="OH129" s="0"/>
      <c r="OI129" s="0"/>
      <c r="OJ129" s="0"/>
      <c r="OK129" s="0"/>
      <c r="OL129" s="0"/>
      <c r="OM129" s="0"/>
      <c r="ON129" s="0"/>
      <c r="OO129" s="0"/>
      <c r="OP129" s="0"/>
      <c r="OQ129" s="0"/>
      <c r="OR129" s="0"/>
      <c r="OS129" s="0"/>
      <c r="OT129" s="0"/>
      <c r="OU129" s="0"/>
      <c r="OV129" s="0"/>
      <c r="OW129" s="0"/>
      <c r="OX129" s="0"/>
      <c r="OY129" s="0"/>
      <c r="OZ129" s="0"/>
      <c r="PA129" s="0"/>
      <c r="PB129" s="0"/>
      <c r="PC129" s="0"/>
      <c r="PD129" s="0"/>
      <c r="PE129" s="0"/>
      <c r="PF129" s="0"/>
      <c r="PG129" s="0"/>
      <c r="PH129" s="0"/>
      <c r="PI129" s="0"/>
      <c r="PJ129" s="0"/>
      <c r="PK129" s="0"/>
      <c r="PL129" s="0"/>
      <c r="PM129" s="0"/>
      <c r="PN129" s="0"/>
      <c r="PO129" s="0"/>
      <c r="PP129" s="0"/>
      <c r="PQ129" s="0"/>
      <c r="PR129" s="0"/>
      <c r="PS129" s="0"/>
      <c r="PT129" s="0"/>
      <c r="PU129" s="0"/>
      <c r="PV129" s="0"/>
      <c r="PW129" s="0"/>
      <c r="PX129" s="0"/>
      <c r="PY129" s="0"/>
      <c r="PZ129" s="0"/>
      <c r="QA129" s="0"/>
      <c r="QB129" s="0"/>
      <c r="QC129" s="0"/>
      <c r="QD129" s="0"/>
      <c r="QE129" s="0"/>
      <c r="QF129" s="0"/>
      <c r="QG129" s="0"/>
      <c r="QH129" s="0"/>
      <c r="QI129" s="0"/>
      <c r="QJ129" s="0"/>
      <c r="QK129" s="0"/>
      <c r="QL129" s="0"/>
      <c r="QM129" s="0"/>
      <c r="QN129" s="0"/>
      <c r="QO129" s="0"/>
      <c r="QP129" s="0"/>
      <c r="QQ129" s="0"/>
      <c r="QR129" s="0"/>
      <c r="QS129" s="0"/>
      <c r="QT129" s="0"/>
      <c r="QU129" s="0"/>
      <c r="QV129" s="0"/>
      <c r="QW129" s="0"/>
      <c r="QX129" s="0"/>
      <c r="QY129" s="0"/>
      <c r="QZ129" s="0"/>
      <c r="RA129" s="0"/>
      <c r="RB129" s="0"/>
      <c r="RC129" s="0"/>
      <c r="RD129" s="0"/>
      <c r="RE129" s="0"/>
      <c r="RF129" s="0"/>
      <c r="RG129" s="0"/>
      <c r="RH129" s="0"/>
      <c r="RI129" s="0"/>
      <c r="RJ129" s="0"/>
      <c r="RK129" s="0"/>
      <c r="RL129" s="0"/>
      <c r="RM129" s="0"/>
      <c r="RN129" s="0"/>
      <c r="RO129" s="0"/>
      <c r="RP129" s="0"/>
      <c r="RQ129" s="0"/>
      <c r="RR129" s="0"/>
      <c r="RS129" s="0"/>
      <c r="RT129" s="0"/>
      <c r="RU129" s="0"/>
      <c r="RV129" s="0"/>
      <c r="RW129" s="0"/>
      <c r="RX129" s="0"/>
      <c r="RY129" s="0"/>
      <c r="RZ129" s="0"/>
      <c r="SA129" s="0"/>
      <c r="SB129" s="0"/>
      <c r="SC129" s="0"/>
      <c r="SD129" s="0"/>
      <c r="SE129" s="0"/>
      <c r="SF129" s="0"/>
      <c r="SG129" s="0"/>
      <c r="SH129" s="0"/>
      <c r="SI129" s="0"/>
      <c r="SJ129" s="0"/>
      <c r="SK129" s="0"/>
      <c r="SL129" s="0"/>
      <c r="SM129" s="0"/>
      <c r="SN129" s="0"/>
      <c r="SO129" s="0"/>
      <c r="SP129" s="0"/>
      <c r="SQ129" s="0"/>
      <c r="SR129" s="0"/>
      <c r="SS129" s="0"/>
      <c r="ST129" s="0"/>
      <c r="SU129" s="0"/>
      <c r="SV129" s="0"/>
      <c r="SW129" s="0"/>
      <c r="SX129" s="0"/>
      <c r="SY129" s="0"/>
      <c r="SZ129" s="0"/>
      <c r="TA129" s="0"/>
      <c r="TB129" s="0"/>
      <c r="TC129" s="0"/>
      <c r="TD129" s="0"/>
      <c r="TE129" s="0"/>
      <c r="TF129" s="0"/>
      <c r="TG129" s="0"/>
      <c r="TH129" s="0"/>
      <c r="TI129" s="0"/>
      <c r="TJ129" s="0"/>
      <c r="TK129" s="0"/>
      <c r="TL129" s="0"/>
      <c r="TM129" s="0"/>
      <c r="TN129" s="0"/>
      <c r="TO129" s="0"/>
      <c r="TP129" s="0"/>
      <c r="TQ129" s="0"/>
      <c r="TR129" s="0"/>
      <c r="TS129" s="0"/>
      <c r="TT129" s="0"/>
      <c r="TU129" s="0"/>
      <c r="TV129" s="0"/>
      <c r="TW129" s="0"/>
      <c r="TX129" s="0"/>
      <c r="TY129" s="0"/>
      <c r="TZ129" s="0"/>
      <c r="UA129" s="0"/>
      <c r="UB129" s="0"/>
      <c r="UC129" s="0"/>
      <c r="UD129" s="0"/>
      <c r="UE129" s="0"/>
      <c r="UF129" s="0"/>
      <c r="UG129" s="0"/>
      <c r="UH129" s="0"/>
      <c r="UI129" s="0"/>
      <c r="UJ129" s="0"/>
      <c r="UK129" s="0"/>
      <c r="UL129" s="0"/>
      <c r="UM129" s="0"/>
      <c r="UN129" s="0"/>
      <c r="UO129" s="0"/>
      <c r="UP129" s="0"/>
      <c r="UQ129" s="0"/>
      <c r="UR129" s="0"/>
      <c r="US129" s="0"/>
      <c r="UT129" s="0"/>
      <c r="UU129" s="0"/>
      <c r="UV129" s="0"/>
      <c r="UW129" s="0"/>
      <c r="UX129" s="0"/>
      <c r="UY129" s="0"/>
      <c r="UZ129" s="0"/>
      <c r="VA129" s="0"/>
      <c r="VB129" s="0"/>
      <c r="VC129" s="0"/>
      <c r="VD129" s="0"/>
      <c r="VE129" s="0"/>
      <c r="VF129" s="0"/>
      <c r="VG129" s="0"/>
      <c r="VH129" s="0"/>
      <c r="VI129" s="0"/>
      <c r="VJ129" s="0"/>
      <c r="VK129" s="0"/>
      <c r="VL129" s="0"/>
      <c r="VM129" s="0"/>
      <c r="VN129" s="0"/>
      <c r="VO129" s="0"/>
      <c r="VP129" s="0"/>
      <c r="VQ129" s="0"/>
      <c r="VR129" s="0"/>
      <c r="VS129" s="0"/>
      <c r="VT129" s="0"/>
      <c r="VU129" s="0"/>
      <c r="VV129" s="0"/>
      <c r="VW129" s="0"/>
      <c r="VX129" s="0"/>
      <c r="VY129" s="0"/>
      <c r="VZ129" s="0"/>
      <c r="WA129" s="0"/>
      <c r="WB129" s="0"/>
      <c r="WC129" s="0"/>
      <c r="WD129" s="0"/>
      <c r="WE129" s="0"/>
      <c r="WF129" s="0"/>
      <c r="WG129" s="0"/>
      <c r="WH129" s="0"/>
      <c r="WI129" s="0"/>
      <c r="WJ129" s="0"/>
      <c r="WK129" s="0"/>
      <c r="WL129" s="0"/>
      <c r="WM129" s="0"/>
      <c r="WN129" s="0"/>
      <c r="WO129" s="0"/>
      <c r="WP129" s="0"/>
      <c r="WQ129" s="0"/>
      <c r="WR129" s="0"/>
      <c r="WS129" s="0"/>
      <c r="WT129" s="0"/>
      <c r="WU129" s="0"/>
      <c r="WV129" s="0"/>
      <c r="WW129" s="0"/>
      <c r="WX129" s="0"/>
      <c r="WY129" s="0"/>
      <c r="WZ129" s="0"/>
      <c r="XA129" s="0"/>
      <c r="XB129" s="0"/>
      <c r="XC129" s="0"/>
      <c r="XD129" s="0"/>
      <c r="XE129" s="0"/>
      <c r="XF129" s="0"/>
      <c r="XG129" s="0"/>
      <c r="XH129" s="0"/>
      <c r="XI129" s="0"/>
      <c r="XJ129" s="0"/>
      <c r="XK129" s="0"/>
      <c r="XL129" s="0"/>
      <c r="XM129" s="0"/>
      <c r="XN129" s="0"/>
      <c r="XO129" s="0"/>
      <c r="XP129" s="0"/>
      <c r="XQ129" s="0"/>
      <c r="XR129" s="0"/>
      <c r="XS129" s="0"/>
      <c r="XT129" s="0"/>
      <c r="XU129" s="0"/>
      <c r="XV129" s="0"/>
      <c r="XW129" s="0"/>
      <c r="XX129" s="0"/>
      <c r="XY129" s="0"/>
      <c r="XZ129" s="0"/>
      <c r="YA129" s="0"/>
      <c r="YB129" s="0"/>
      <c r="YC129" s="0"/>
      <c r="YD129" s="0"/>
      <c r="YE129" s="0"/>
      <c r="YF129" s="0"/>
      <c r="YG129" s="0"/>
      <c r="YH129" s="0"/>
      <c r="YI129" s="0"/>
      <c r="YJ129" s="0"/>
      <c r="YK129" s="0"/>
      <c r="YL129" s="0"/>
      <c r="YM129" s="0"/>
      <c r="YN129" s="0"/>
      <c r="YO129" s="0"/>
      <c r="YP129" s="0"/>
      <c r="YQ129" s="0"/>
      <c r="YR129" s="0"/>
      <c r="YS129" s="0"/>
      <c r="YT129" s="0"/>
      <c r="YU129" s="0"/>
      <c r="YV129" s="0"/>
      <c r="YW129" s="0"/>
      <c r="YX129" s="0"/>
      <c r="YY129" s="0"/>
      <c r="YZ129" s="0"/>
      <c r="ZA129" s="0"/>
      <c r="ZB129" s="0"/>
      <c r="ZC129" s="0"/>
      <c r="ZD129" s="0"/>
      <c r="ZE129" s="0"/>
      <c r="ZF129" s="0"/>
      <c r="ZG129" s="0"/>
      <c r="ZH129" s="0"/>
      <c r="ZI129" s="0"/>
      <c r="ZJ129" s="0"/>
      <c r="ZK129" s="0"/>
      <c r="ZL129" s="0"/>
      <c r="ZM129" s="0"/>
      <c r="ZN129" s="0"/>
      <c r="ZO129" s="0"/>
      <c r="ZP129" s="0"/>
      <c r="ZQ129" s="0"/>
      <c r="ZR129" s="0"/>
      <c r="ZS129" s="0"/>
      <c r="ZT129" s="0"/>
      <c r="ZU129" s="0"/>
      <c r="ZV129" s="0"/>
      <c r="ZW129" s="0"/>
      <c r="ZX129" s="0"/>
      <c r="ZY129" s="0"/>
      <c r="ZZ129" s="0"/>
      <c r="AAA129" s="0"/>
      <c r="AAB129" s="0"/>
      <c r="AAC129" s="0"/>
      <c r="AAD129" s="0"/>
      <c r="AAE129" s="0"/>
      <c r="AAF129" s="0"/>
      <c r="AAG129" s="0"/>
      <c r="AAH129" s="0"/>
      <c r="AAI129" s="0"/>
      <c r="AAJ129" s="0"/>
      <c r="AAK129" s="0"/>
      <c r="AAL129" s="0"/>
      <c r="AAM129" s="0"/>
      <c r="AAN129" s="0"/>
      <c r="AAO129" s="0"/>
      <c r="AAP129" s="0"/>
      <c r="AAQ129" s="0"/>
      <c r="AAR129" s="0"/>
      <c r="AAS129" s="0"/>
      <c r="AAT129" s="0"/>
      <c r="AAU129" s="0"/>
      <c r="AAV129" s="0"/>
      <c r="AAW129" s="0"/>
      <c r="AAX129" s="0"/>
      <c r="AAY129" s="0"/>
      <c r="AAZ129" s="0"/>
      <c r="ABA129" s="0"/>
      <c r="ABB129" s="0"/>
      <c r="ABC129" s="0"/>
      <c r="ABD129" s="0"/>
      <c r="ABE129" s="0"/>
      <c r="ABF129" s="0"/>
      <c r="ABG129" s="0"/>
      <c r="ABH129" s="0"/>
      <c r="ABI129" s="0"/>
      <c r="ABJ129" s="0"/>
      <c r="ABK129" s="0"/>
      <c r="ABL129" s="0"/>
      <c r="ABM129" s="0"/>
      <c r="ABN129" s="0"/>
      <c r="ABO129" s="0"/>
      <c r="ABP129" s="0"/>
      <c r="ABQ129" s="0"/>
      <c r="ABR129" s="0"/>
      <c r="ABS129" s="0"/>
      <c r="ABT129" s="0"/>
      <c r="ABU129" s="0"/>
      <c r="ABV129" s="0"/>
      <c r="ABW129" s="0"/>
      <c r="ABX129" s="0"/>
      <c r="ABY129" s="0"/>
      <c r="ABZ129" s="0"/>
      <c r="ACA129" s="0"/>
      <c r="ACB129" s="0"/>
      <c r="ACC129" s="0"/>
      <c r="ACD129" s="0"/>
      <c r="ACE129" s="0"/>
      <c r="ACF129" s="0"/>
      <c r="ACG129" s="0"/>
      <c r="ACH129" s="0"/>
      <c r="ACI129" s="0"/>
      <c r="ACJ129" s="0"/>
      <c r="ACK129" s="0"/>
      <c r="ACL129" s="0"/>
      <c r="ACM129" s="0"/>
      <c r="ACN129" s="0"/>
      <c r="ACO129" s="0"/>
      <c r="ACP129" s="0"/>
      <c r="ACQ129" s="0"/>
      <c r="ACR129" s="0"/>
      <c r="ACS129" s="0"/>
      <c r="ACT129" s="0"/>
      <c r="ACU129" s="0"/>
      <c r="ACV129" s="0"/>
      <c r="ACW129" s="0"/>
      <c r="ACX129" s="0"/>
      <c r="ACY129" s="0"/>
      <c r="ACZ129" s="0"/>
      <c r="ADA129" s="0"/>
      <c r="ADB129" s="0"/>
      <c r="ADC129" s="0"/>
      <c r="ADD129" s="0"/>
      <c r="ADE129" s="0"/>
      <c r="ADF129" s="0"/>
      <c r="ADG129" s="0"/>
      <c r="ADH129" s="0"/>
      <c r="ADI129" s="0"/>
      <c r="ADJ129" s="0"/>
      <c r="ADK129" s="0"/>
      <c r="ADL129" s="0"/>
      <c r="ADM129" s="0"/>
      <c r="ADN129" s="0"/>
      <c r="ADO129" s="0"/>
      <c r="ADP129" s="0"/>
      <c r="ADQ129" s="0"/>
      <c r="ADR129" s="0"/>
      <c r="ADS129" s="0"/>
      <c r="ADT129" s="0"/>
      <c r="ADU129" s="0"/>
      <c r="ADV129" s="0"/>
      <c r="ADW129" s="0"/>
      <c r="ADX129" s="0"/>
      <c r="ADY129" s="0"/>
      <c r="ADZ129" s="0"/>
      <c r="AEA129" s="0"/>
      <c r="AEB129" s="0"/>
      <c r="AEC129" s="0"/>
      <c r="AED129" s="0"/>
      <c r="AEE129" s="0"/>
      <c r="AEF129" s="0"/>
      <c r="AEG129" s="0"/>
      <c r="AEH129" s="0"/>
      <c r="AEI129" s="0"/>
      <c r="AEJ129" s="0"/>
      <c r="AEK129" s="0"/>
      <c r="AEL129" s="0"/>
      <c r="AEM129" s="0"/>
      <c r="AEN129" s="0"/>
      <c r="AEO129" s="0"/>
      <c r="AEP129" s="0"/>
      <c r="AEQ129" s="0"/>
      <c r="AER129" s="0"/>
      <c r="AES129" s="0"/>
      <c r="AET129" s="0"/>
      <c r="AEU129" s="0"/>
      <c r="AEV129" s="0"/>
      <c r="AEW129" s="0"/>
      <c r="AEX129" s="0"/>
      <c r="AEY129" s="0"/>
      <c r="AEZ129" s="0"/>
      <c r="AFA129" s="0"/>
      <c r="AFB129" s="0"/>
      <c r="AFC129" s="0"/>
      <c r="AFD129" s="0"/>
      <c r="AFE129" s="0"/>
      <c r="AFF129" s="0"/>
      <c r="AFG129" s="0"/>
      <c r="AFH129" s="0"/>
      <c r="AFI129" s="0"/>
      <c r="AFJ129" s="0"/>
      <c r="AFK129" s="0"/>
      <c r="AFL129" s="0"/>
      <c r="AFM129" s="0"/>
      <c r="AFN129" s="0"/>
      <c r="AFO129" s="0"/>
      <c r="AFP129" s="0"/>
      <c r="AFQ129" s="0"/>
      <c r="AFR129" s="0"/>
      <c r="AFS129" s="0"/>
      <c r="AFT129" s="0"/>
      <c r="AFU129" s="0"/>
      <c r="AFV129" s="0"/>
      <c r="AFW129" s="0"/>
      <c r="AFX129" s="0"/>
      <c r="AFY129" s="0"/>
      <c r="AFZ129" s="0"/>
      <c r="AGA129" s="0"/>
      <c r="AGB129" s="0"/>
      <c r="AGC129" s="0"/>
      <c r="AGD129" s="0"/>
      <c r="AGE129" s="0"/>
      <c r="AGF129" s="0"/>
      <c r="AGG129" s="0"/>
      <c r="AGH129" s="0"/>
      <c r="AGI129" s="0"/>
      <c r="AGJ129" s="0"/>
      <c r="AGK129" s="0"/>
      <c r="AGL129" s="0"/>
      <c r="AGM129" s="0"/>
      <c r="AGN129" s="0"/>
      <c r="AGO129" s="0"/>
      <c r="AGP129" s="0"/>
      <c r="AGQ129" s="0"/>
      <c r="AGR129" s="0"/>
      <c r="AGS129" s="0"/>
      <c r="AGT129" s="0"/>
      <c r="AGU129" s="0"/>
      <c r="AGV129" s="0"/>
      <c r="AGW129" s="0"/>
      <c r="AGX129" s="0"/>
      <c r="AGY129" s="0"/>
      <c r="AGZ129" s="0"/>
      <c r="AHA129" s="0"/>
      <c r="AHB129" s="0"/>
      <c r="AHC129" s="0"/>
      <c r="AHD129" s="0"/>
      <c r="AHE129" s="0"/>
      <c r="AHF129" s="0"/>
      <c r="AHG129" s="0"/>
      <c r="AHH129" s="0"/>
      <c r="AHI129" s="0"/>
      <c r="AHJ129" s="0"/>
      <c r="AHK129" s="0"/>
      <c r="AHL129" s="0"/>
      <c r="AHM129" s="0"/>
      <c r="AHN129" s="0"/>
      <c r="AHO129" s="0"/>
      <c r="AHP129" s="0"/>
      <c r="AHQ129" s="0"/>
      <c r="AHR129" s="0"/>
      <c r="AHS129" s="0"/>
      <c r="AHT129" s="0"/>
      <c r="AHU129" s="0"/>
      <c r="AHV129" s="0"/>
      <c r="AHW129" s="0"/>
      <c r="AHX129" s="0"/>
      <c r="AHY129" s="0"/>
      <c r="AHZ129" s="0"/>
      <c r="AIA129" s="0"/>
      <c r="AIB129" s="0"/>
      <c r="AIC129" s="0"/>
      <c r="AID129" s="0"/>
      <c r="AIE129" s="0"/>
      <c r="AIF129" s="0"/>
      <c r="AIG129" s="0"/>
      <c r="AIH129" s="0"/>
      <c r="AII129" s="0"/>
      <c r="AIJ129" s="0"/>
      <c r="AIK129" s="0"/>
      <c r="AIL129" s="0"/>
      <c r="AIM129" s="0"/>
      <c r="AIN129" s="0"/>
      <c r="AIO129" s="0"/>
      <c r="AIP129" s="0"/>
      <c r="AIQ129" s="0"/>
      <c r="AIR129" s="0"/>
      <c r="AIS129" s="0"/>
      <c r="AIT129" s="0"/>
      <c r="AIU129" s="0"/>
      <c r="AIV129" s="0"/>
      <c r="AIW129" s="0"/>
      <c r="AIX129" s="0"/>
      <c r="AIY129" s="0"/>
      <c r="AIZ129" s="0"/>
      <c r="AJA129" s="0"/>
      <c r="AJB129" s="0"/>
      <c r="AJC129" s="0"/>
      <c r="AJD129" s="0"/>
      <c r="AJE129" s="0"/>
      <c r="AJF129" s="0"/>
      <c r="AJG129" s="0"/>
      <c r="AJH129" s="0"/>
      <c r="AJI129" s="0"/>
      <c r="AJJ129" s="0"/>
      <c r="AJK129" s="0"/>
      <c r="AJL129" s="0"/>
      <c r="AJM129" s="0"/>
      <c r="AJN129" s="0"/>
      <c r="AJO129" s="0"/>
      <c r="AJP129" s="0"/>
      <c r="AJQ129" s="0"/>
      <c r="AJR129" s="0"/>
      <c r="AJS129" s="0"/>
      <c r="AJT129" s="0"/>
      <c r="AJU129" s="0"/>
      <c r="AJV129" s="0"/>
      <c r="AJW129" s="0"/>
      <c r="AJX129" s="0"/>
      <c r="AJY129" s="0"/>
      <c r="AJZ129" s="0"/>
      <c r="AKA129" s="0"/>
      <c r="AKB129" s="0"/>
      <c r="AKC129" s="0"/>
      <c r="AKD129" s="0"/>
      <c r="AKE129" s="0"/>
      <c r="AKF129" s="0"/>
      <c r="AKG129" s="0"/>
      <c r="AKH129" s="0"/>
      <c r="AKI129" s="0"/>
      <c r="AKJ129" s="0"/>
      <c r="AKK129" s="0"/>
      <c r="AKL129" s="0"/>
      <c r="AKM129" s="0"/>
      <c r="AKN129" s="0"/>
      <c r="AKO129" s="0"/>
      <c r="AKP129" s="0"/>
      <c r="AKQ129" s="0"/>
      <c r="AKR129" s="0"/>
      <c r="AKS129" s="0"/>
      <c r="AKT129" s="0"/>
      <c r="AKU129" s="0"/>
      <c r="AKV129" s="0"/>
      <c r="AKW129" s="0"/>
      <c r="AKX129" s="0"/>
      <c r="AKY129" s="0"/>
      <c r="AKZ129" s="0"/>
      <c r="ALA129" s="0"/>
      <c r="ALB129" s="0"/>
      <c r="ALC129" s="0"/>
      <c r="ALD129" s="0"/>
      <c r="ALE129" s="0"/>
      <c r="ALF129" s="0"/>
      <c r="ALG129" s="0"/>
      <c r="ALH129" s="0"/>
      <c r="ALI129" s="0"/>
      <c r="ALJ129" s="0"/>
      <c r="ALK129" s="0"/>
      <c r="ALL129" s="0"/>
      <c r="ALM129" s="0"/>
      <c r="ALN129" s="0"/>
      <c r="ALO129" s="0"/>
      <c r="ALP129" s="0"/>
      <c r="ALQ129" s="0"/>
      <c r="ALR129" s="0"/>
      <c r="ALS129" s="0"/>
      <c r="ALT129" s="0"/>
      <c r="ALU129" s="0"/>
      <c r="ALV129" s="0"/>
      <c r="ALW129" s="0"/>
      <c r="ALX129" s="0"/>
      <c r="ALY129" s="0"/>
      <c r="ALZ129" s="0"/>
      <c r="AMA129" s="0"/>
      <c r="AMB129" s="0"/>
      <c r="AMC129" s="0"/>
      <c r="AMD129" s="0"/>
      <c r="AME129" s="0"/>
      <c r="AMF129" s="0"/>
      <c r="AMG129" s="0"/>
      <c r="AMH129" s="0"/>
    </row>
    <row r="130" customFormat="false" ht="17.2" hidden="false" customHeight="true" outlineLevel="0" collapsed="false">
      <c r="A130" s="37" t="s">
        <v>103</v>
      </c>
      <c r="B130" s="0"/>
      <c r="C130" s="0"/>
      <c r="D130" s="0"/>
      <c r="E130" s="0"/>
      <c r="F130" s="4" t="s">
        <v>101</v>
      </c>
      <c r="G130" s="4"/>
      <c r="H130" s="0"/>
      <c r="I130" s="0"/>
      <c r="J130" s="4"/>
      <c r="K130" s="4" t="s">
        <v>104</v>
      </c>
      <c r="L130" s="0" t="n">
        <v>1</v>
      </c>
      <c r="M130" s="4"/>
      <c r="N130" s="4"/>
      <c r="Q130" s="0"/>
      <c r="R130" s="0"/>
      <c r="S130" s="0"/>
      <c r="T130" s="0"/>
      <c r="U130" s="0"/>
      <c r="V130" s="0"/>
      <c r="W130" s="0"/>
      <c r="X130" s="0"/>
      <c r="Y130" s="0"/>
      <c r="Z130" s="0"/>
      <c r="AA130" s="0"/>
      <c r="AB130" s="0"/>
      <c r="AC130" s="0"/>
      <c r="AD130" s="0"/>
      <c r="AE130" s="0"/>
      <c r="AF130" s="0"/>
      <c r="AG130" s="0"/>
      <c r="AH130" s="0"/>
      <c r="AI130" s="0"/>
      <c r="AJ130" s="0"/>
      <c r="AK130" s="0"/>
      <c r="AL130" s="0"/>
      <c r="AM130" s="0"/>
      <c r="AN130" s="0"/>
      <c r="AO130" s="0"/>
      <c r="AP130" s="0"/>
      <c r="AQ130" s="0"/>
      <c r="AR130" s="0"/>
      <c r="AS130" s="0"/>
      <c r="AT130" s="0"/>
      <c r="AU130" s="0"/>
      <c r="AV130" s="0"/>
      <c r="AW130" s="0"/>
      <c r="AX130" s="0"/>
      <c r="AY130" s="0"/>
      <c r="AZ130" s="0"/>
      <c r="BA130" s="0"/>
      <c r="BB130" s="0"/>
      <c r="BC130" s="0"/>
      <c r="BD130" s="0"/>
      <c r="BE130" s="0"/>
      <c r="BF130" s="0"/>
      <c r="BG130" s="0"/>
      <c r="BH130" s="0"/>
      <c r="BI130" s="0"/>
      <c r="BJ130" s="0"/>
      <c r="BK130" s="0"/>
      <c r="BL130" s="0"/>
      <c r="BM130" s="0"/>
      <c r="BN130" s="0"/>
      <c r="BO130" s="0"/>
      <c r="BP130" s="0"/>
      <c r="BQ130" s="0"/>
      <c r="BR130" s="0"/>
      <c r="BS130" s="0"/>
      <c r="BT130" s="0"/>
      <c r="BU130" s="0"/>
      <c r="BV130" s="0"/>
      <c r="BW130" s="0"/>
      <c r="BX130" s="0"/>
      <c r="BY130" s="0"/>
      <c r="BZ130" s="0"/>
      <c r="CA130" s="0"/>
      <c r="CB130" s="0"/>
      <c r="CC130" s="0"/>
      <c r="CD130" s="0"/>
      <c r="CE130" s="0"/>
      <c r="CF130" s="0"/>
      <c r="CG130" s="0"/>
      <c r="CH130" s="0"/>
      <c r="CI130" s="0"/>
      <c r="CJ130" s="0"/>
      <c r="CK130" s="0"/>
      <c r="CL130" s="0"/>
      <c r="CM130" s="0"/>
      <c r="CN130" s="0"/>
      <c r="CO130" s="0"/>
      <c r="CP130" s="0"/>
      <c r="CQ130" s="0"/>
      <c r="CR130" s="0"/>
      <c r="CS130" s="0"/>
      <c r="CT130" s="0"/>
      <c r="CU130" s="0"/>
      <c r="CV130" s="0"/>
      <c r="CW130" s="0"/>
      <c r="CX130" s="0"/>
      <c r="CY130" s="0"/>
      <c r="CZ130" s="0"/>
      <c r="DA130" s="0"/>
      <c r="DB130" s="0"/>
      <c r="DC130" s="0"/>
      <c r="DD130" s="0"/>
      <c r="DE130" s="0"/>
      <c r="DF130" s="0"/>
      <c r="DG130" s="0"/>
      <c r="DH130" s="0"/>
      <c r="DI130" s="0"/>
      <c r="DJ130" s="0"/>
      <c r="DK130" s="0"/>
      <c r="DL130" s="0"/>
      <c r="DM130" s="0"/>
      <c r="DN130" s="0"/>
      <c r="DO130" s="0"/>
      <c r="DP130" s="0"/>
      <c r="DQ130" s="0"/>
      <c r="DR130" s="0"/>
      <c r="DS130" s="0"/>
      <c r="DT130" s="0"/>
      <c r="DU130" s="0"/>
      <c r="DV130" s="0"/>
      <c r="DW130" s="0"/>
      <c r="DX130" s="0"/>
      <c r="DY130" s="0"/>
      <c r="DZ130" s="0"/>
      <c r="EA130" s="0"/>
      <c r="EB130" s="0"/>
      <c r="EC130" s="0"/>
      <c r="ED130" s="0"/>
      <c r="EE130" s="0"/>
      <c r="EF130" s="0"/>
      <c r="EG130" s="0"/>
      <c r="EH130" s="0"/>
      <c r="EI130" s="0"/>
      <c r="EJ130" s="0"/>
      <c r="EK130" s="0"/>
      <c r="EL130" s="0"/>
      <c r="EM130" s="0"/>
      <c r="EN130" s="0"/>
      <c r="EO130" s="0"/>
      <c r="EP130" s="0"/>
      <c r="EQ130" s="0"/>
      <c r="ER130" s="0"/>
      <c r="ES130" s="0"/>
      <c r="ET130" s="0"/>
      <c r="EU130" s="0"/>
      <c r="EV130" s="0"/>
      <c r="EW130" s="0"/>
      <c r="EX130" s="0"/>
      <c r="EY130" s="0"/>
      <c r="EZ130" s="0"/>
      <c r="FA130" s="0"/>
      <c r="FB130" s="0"/>
      <c r="FC130" s="0"/>
      <c r="FD130" s="0"/>
      <c r="FE130" s="0"/>
      <c r="FF130" s="0"/>
      <c r="FG130" s="0"/>
      <c r="FH130" s="0"/>
      <c r="FI130" s="0"/>
      <c r="FJ130" s="0"/>
      <c r="FK130" s="0"/>
      <c r="FL130" s="0"/>
      <c r="FM130" s="0"/>
      <c r="FN130" s="0"/>
      <c r="FO130" s="0"/>
      <c r="FP130" s="0"/>
      <c r="FQ130" s="0"/>
      <c r="FR130" s="0"/>
      <c r="FS130" s="0"/>
      <c r="FT130" s="0"/>
      <c r="FU130" s="0"/>
      <c r="FV130" s="0"/>
      <c r="FW130" s="0"/>
      <c r="FX130" s="0"/>
      <c r="FY130" s="0"/>
      <c r="FZ130" s="0"/>
      <c r="GA130" s="0"/>
      <c r="GB130" s="0"/>
      <c r="GC130" s="0"/>
      <c r="GD130" s="0"/>
      <c r="GE130" s="0"/>
      <c r="GF130" s="0"/>
      <c r="GG130" s="0"/>
      <c r="GH130" s="0"/>
      <c r="GI130" s="0"/>
      <c r="GJ130" s="0"/>
      <c r="GK130" s="0"/>
      <c r="GL130" s="0"/>
      <c r="GM130" s="0"/>
      <c r="GN130" s="0"/>
      <c r="GO130" s="0"/>
      <c r="GP130" s="0"/>
      <c r="GQ130" s="0"/>
      <c r="GR130" s="0"/>
      <c r="GS130" s="0"/>
      <c r="GT130" s="0"/>
      <c r="GU130" s="0"/>
      <c r="GV130" s="0"/>
      <c r="GW130" s="0"/>
      <c r="GX130" s="0"/>
      <c r="GY130" s="0"/>
      <c r="GZ130" s="0"/>
      <c r="HA130" s="0"/>
      <c r="HB130" s="0"/>
      <c r="HC130" s="0"/>
      <c r="HD130" s="0"/>
      <c r="HE130" s="0"/>
      <c r="HF130" s="0"/>
      <c r="HG130" s="0"/>
      <c r="HH130" s="0"/>
      <c r="HI130" s="0"/>
      <c r="HJ130" s="0"/>
      <c r="HK130" s="0"/>
      <c r="HL130" s="0"/>
      <c r="HM130" s="0"/>
      <c r="HN130" s="0"/>
      <c r="HO130" s="0"/>
      <c r="HP130" s="0"/>
      <c r="HQ130" s="0"/>
      <c r="HR130" s="0"/>
      <c r="HS130" s="0"/>
      <c r="HT130" s="0"/>
      <c r="HU130" s="0"/>
      <c r="HV130" s="0"/>
      <c r="HW130" s="0"/>
      <c r="HX130" s="0"/>
      <c r="HY130" s="0"/>
      <c r="HZ130" s="0"/>
      <c r="IA130" s="0"/>
      <c r="IB130" s="0"/>
      <c r="IC130" s="0"/>
      <c r="ID130" s="0"/>
      <c r="IE130" s="0"/>
      <c r="IF130" s="0"/>
      <c r="IG130" s="0"/>
      <c r="IH130" s="0"/>
      <c r="II130" s="0"/>
      <c r="IJ130" s="0"/>
      <c r="IK130" s="0"/>
      <c r="IL130" s="0"/>
      <c r="IM130" s="0"/>
      <c r="IN130" s="0"/>
      <c r="IO130" s="0"/>
      <c r="IP130" s="0"/>
      <c r="IQ130" s="0"/>
      <c r="IR130" s="0"/>
      <c r="IS130" s="0"/>
      <c r="IT130" s="0"/>
      <c r="IU130" s="0"/>
      <c r="IV130" s="0"/>
      <c r="IW130" s="0"/>
      <c r="IX130" s="0"/>
      <c r="IY130" s="0"/>
      <c r="IZ130" s="0"/>
      <c r="JA130" s="0"/>
      <c r="JB130" s="0"/>
      <c r="JC130" s="0"/>
      <c r="JD130" s="0"/>
      <c r="JE130" s="0"/>
      <c r="JF130" s="0"/>
      <c r="JG130" s="0"/>
      <c r="JH130" s="0"/>
      <c r="JI130" s="0"/>
      <c r="JJ130" s="0"/>
      <c r="JK130" s="0"/>
      <c r="JL130" s="0"/>
      <c r="JM130" s="0"/>
      <c r="JN130" s="0"/>
      <c r="JO130" s="0"/>
      <c r="JP130" s="0"/>
      <c r="JQ130" s="0"/>
      <c r="JR130" s="0"/>
      <c r="JS130" s="0"/>
      <c r="JT130" s="0"/>
      <c r="JU130" s="0"/>
      <c r="JV130" s="0"/>
      <c r="JW130" s="0"/>
      <c r="JX130" s="0"/>
      <c r="JY130" s="0"/>
      <c r="JZ130" s="0"/>
      <c r="KA130" s="0"/>
      <c r="KB130" s="0"/>
      <c r="KC130" s="0"/>
      <c r="KD130" s="0"/>
      <c r="KE130" s="0"/>
      <c r="KF130" s="0"/>
      <c r="KG130" s="0"/>
      <c r="KH130" s="0"/>
      <c r="KI130" s="0"/>
      <c r="KJ130" s="0"/>
      <c r="KK130" s="0"/>
      <c r="KL130" s="0"/>
      <c r="KM130" s="0"/>
      <c r="KN130" s="0"/>
      <c r="KO130" s="0"/>
      <c r="KP130" s="0"/>
      <c r="KQ130" s="0"/>
      <c r="KR130" s="0"/>
      <c r="KS130" s="0"/>
      <c r="KT130" s="0"/>
      <c r="KU130" s="0"/>
      <c r="KV130" s="0"/>
      <c r="KW130" s="0"/>
      <c r="KX130" s="0"/>
      <c r="KY130" s="0"/>
      <c r="KZ130" s="0"/>
      <c r="LA130" s="0"/>
      <c r="LB130" s="0"/>
      <c r="LC130" s="0"/>
      <c r="LD130" s="0"/>
      <c r="LE130" s="0"/>
      <c r="LF130" s="0"/>
      <c r="LG130" s="0"/>
      <c r="LH130" s="0"/>
      <c r="LI130" s="0"/>
      <c r="LJ130" s="0"/>
      <c r="LK130" s="0"/>
      <c r="LL130" s="0"/>
      <c r="LM130" s="0"/>
      <c r="LN130" s="0"/>
      <c r="LO130" s="0"/>
      <c r="LP130" s="0"/>
      <c r="LQ130" s="0"/>
      <c r="LR130" s="0"/>
      <c r="LS130" s="0"/>
      <c r="LT130" s="0"/>
      <c r="LU130" s="0"/>
      <c r="LV130" s="0"/>
      <c r="LW130" s="0"/>
      <c r="LX130" s="0"/>
      <c r="LY130" s="0"/>
      <c r="LZ130" s="0"/>
      <c r="MA130" s="0"/>
      <c r="MB130" s="0"/>
      <c r="MC130" s="0"/>
      <c r="MD130" s="0"/>
      <c r="ME130" s="0"/>
      <c r="MF130" s="0"/>
      <c r="MG130" s="0"/>
      <c r="MH130" s="0"/>
      <c r="MI130" s="0"/>
      <c r="MJ130" s="0"/>
      <c r="MK130" s="0"/>
      <c r="ML130" s="0"/>
      <c r="MM130" s="0"/>
      <c r="MN130" s="0"/>
      <c r="MO130" s="0"/>
      <c r="MP130" s="0"/>
      <c r="MQ130" s="0"/>
      <c r="MR130" s="0"/>
      <c r="MS130" s="0"/>
      <c r="MT130" s="0"/>
      <c r="MU130" s="0"/>
      <c r="MV130" s="0"/>
      <c r="MW130" s="0"/>
      <c r="MX130" s="0"/>
      <c r="MY130" s="0"/>
      <c r="MZ130" s="0"/>
      <c r="NA130" s="0"/>
      <c r="NB130" s="0"/>
      <c r="NC130" s="0"/>
      <c r="ND130" s="0"/>
      <c r="NE130" s="0"/>
      <c r="NF130" s="0"/>
      <c r="NG130" s="0"/>
      <c r="NH130" s="0"/>
      <c r="NI130" s="0"/>
      <c r="NJ130" s="0"/>
      <c r="NK130" s="0"/>
      <c r="NL130" s="0"/>
      <c r="NM130" s="0"/>
      <c r="NN130" s="0"/>
      <c r="NO130" s="0"/>
      <c r="NP130" s="0"/>
      <c r="NQ130" s="0"/>
      <c r="NR130" s="0"/>
      <c r="NS130" s="0"/>
      <c r="NT130" s="0"/>
      <c r="NU130" s="0"/>
      <c r="NV130" s="0"/>
      <c r="NW130" s="0"/>
      <c r="NX130" s="0"/>
      <c r="NY130" s="0"/>
      <c r="NZ130" s="0"/>
      <c r="OA130" s="0"/>
      <c r="OB130" s="0"/>
      <c r="OC130" s="0"/>
      <c r="OD130" s="0"/>
      <c r="OE130" s="0"/>
      <c r="OF130" s="0"/>
      <c r="OG130" s="0"/>
      <c r="OH130" s="0"/>
      <c r="OI130" s="0"/>
      <c r="OJ130" s="0"/>
      <c r="OK130" s="0"/>
      <c r="OL130" s="0"/>
      <c r="OM130" s="0"/>
      <c r="ON130" s="0"/>
      <c r="OO130" s="0"/>
      <c r="OP130" s="0"/>
      <c r="OQ130" s="0"/>
      <c r="OR130" s="0"/>
      <c r="OS130" s="0"/>
      <c r="OT130" s="0"/>
      <c r="OU130" s="0"/>
      <c r="OV130" s="0"/>
      <c r="OW130" s="0"/>
      <c r="OX130" s="0"/>
      <c r="OY130" s="0"/>
      <c r="OZ130" s="0"/>
      <c r="PA130" s="0"/>
      <c r="PB130" s="0"/>
      <c r="PC130" s="0"/>
      <c r="PD130" s="0"/>
      <c r="PE130" s="0"/>
      <c r="PF130" s="0"/>
      <c r="PG130" s="0"/>
      <c r="PH130" s="0"/>
      <c r="PI130" s="0"/>
      <c r="PJ130" s="0"/>
      <c r="PK130" s="0"/>
      <c r="PL130" s="0"/>
      <c r="PM130" s="0"/>
      <c r="PN130" s="0"/>
      <c r="PO130" s="0"/>
      <c r="PP130" s="0"/>
      <c r="PQ130" s="0"/>
      <c r="PR130" s="0"/>
      <c r="PS130" s="0"/>
      <c r="PT130" s="0"/>
      <c r="PU130" s="0"/>
      <c r="PV130" s="0"/>
      <c r="PW130" s="0"/>
      <c r="PX130" s="0"/>
      <c r="PY130" s="0"/>
      <c r="PZ130" s="0"/>
      <c r="QA130" s="0"/>
      <c r="QB130" s="0"/>
      <c r="QC130" s="0"/>
      <c r="QD130" s="0"/>
      <c r="QE130" s="0"/>
      <c r="QF130" s="0"/>
      <c r="QG130" s="0"/>
      <c r="QH130" s="0"/>
      <c r="QI130" s="0"/>
      <c r="QJ130" s="0"/>
      <c r="QK130" s="0"/>
      <c r="QL130" s="0"/>
      <c r="QM130" s="0"/>
      <c r="QN130" s="0"/>
      <c r="QO130" s="0"/>
      <c r="QP130" s="0"/>
      <c r="QQ130" s="0"/>
      <c r="QR130" s="0"/>
      <c r="QS130" s="0"/>
      <c r="QT130" s="0"/>
      <c r="QU130" s="0"/>
      <c r="QV130" s="0"/>
      <c r="QW130" s="0"/>
      <c r="QX130" s="0"/>
      <c r="QY130" s="0"/>
      <c r="QZ130" s="0"/>
      <c r="RA130" s="0"/>
      <c r="RB130" s="0"/>
      <c r="RC130" s="0"/>
      <c r="RD130" s="0"/>
      <c r="RE130" s="0"/>
      <c r="RF130" s="0"/>
      <c r="RG130" s="0"/>
      <c r="RH130" s="0"/>
      <c r="RI130" s="0"/>
      <c r="RJ130" s="0"/>
      <c r="RK130" s="0"/>
      <c r="RL130" s="0"/>
      <c r="RM130" s="0"/>
      <c r="RN130" s="0"/>
      <c r="RO130" s="0"/>
      <c r="RP130" s="0"/>
      <c r="RQ130" s="0"/>
      <c r="RR130" s="0"/>
      <c r="RS130" s="0"/>
      <c r="RT130" s="0"/>
      <c r="RU130" s="0"/>
      <c r="RV130" s="0"/>
      <c r="RW130" s="0"/>
      <c r="RX130" s="0"/>
      <c r="RY130" s="0"/>
      <c r="RZ130" s="0"/>
      <c r="SA130" s="0"/>
      <c r="SB130" s="0"/>
      <c r="SC130" s="0"/>
      <c r="SD130" s="0"/>
      <c r="SE130" s="0"/>
      <c r="SF130" s="0"/>
      <c r="SG130" s="0"/>
      <c r="SH130" s="0"/>
      <c r="SI130" s="0"/>
      <c r="SJ130" s="0"/>
      <c r="SK130" s="0"/>
      <c r="SL130" s="0"/>
      <c r="SM130" s="0"/>
      <c r="SN130" s="0"/>
      <c r="SO130" s="0"/>
      <c r="SP130" s="0"/>
      <c r="SQ130" s="0"/>
      <c r="SR130" s="0"/>
      <c r="SS130" s="0"/>
      <c r="ST130" s="0"/>
      <c r="SU130" s="0"/>
      <c r="SV130" s="0"/>
      <c r="SW130" s="0"/>
      <c r="SX130" s="0"/>
      <c r="SY130" s="0"/>
      <c r="SZ130" s="0"/>
      <c r="TA130" s="0"/>
      <c r="TB130" s="0"/>
      <c r="TC130" s="0"/>
      <c r="TD130" s="0"/>
      <c r="TE130" s="0"/>
      <c r="TF130" s="0"/>
      <c r="TG130" s="0"/>
      <c r="TH130" s="0"/>
      <c r="TI130" s="0"/>
      <c r="TJ130" s="0"/>
      <c r="TK130" s="0"/>
      <c r="TL130" s="0"/>
      <c r="TM130" s="0"/>
      <c r="TN130" s="0"/>
      <c r="TO130" s="0"/>
      <c r="TP130" s="0"/>
      <c r="TQ130" s="0"/>
      <c r="TR130" s="0"/>
      <c r="TS130" s="0"/>
      <c r="TT130" s="0"/>
      <c r="TU130" s="0"/>
      <c r="TV130" s="0"/>
      <c r="TW130" s="0"/>
      <c r="TX130" s="0"/>
      <c r="TY130" s="0"/>
      <c r="TZ130" s="0"/>
      <c r="UA130" s="0"/>
      <c r="UB130" s="0"/>
      <c r="UC130" s="0"/>
      <c r="UD130" s="0"/>
      <c r="UE130" s="0"/>
      <c r="UF130" s="0"/>
      <c r="UG130" s="0"/>
      <c r="UH130" s="0"/>
      <c r="UI130" s="0"/>
      <c r="UJ130" s="0"/>
      <c r="UK130" s="0"/>
      <c r="UL130" s="0"/>
      <c r="UM130" s="0"/>
      <c r="UN130" s="0"/>
      <c r="UO130" s="0"/>
      <c r="UP130" s="0"/>
      <c r="UQ130" s="0"/>
      <c r="UR130" s="0"/>
      <c r="US130" s="0"/>
      <c r="UT130" s="0"/>
      <c r="UU130" s="0"/>
      <c r="UV130" s="0"/>
      <c r="UW130" s="0"/>
      <c r="UX130" s="0"/>
      <c r="UY130" s="0"/>
      <c r="UZ130" s="0"/>
      <c r="VA130" s="0"/>
      <c r="VB130" s="0"/>
      <c r="VC130" s="0"/>
      <c r="VD130" s="0"/>
      <c r="VE130" s="0"/>
      <c r="VF130" s="0"/>
      <c r="VG130" s="0"/>
      <c r="VH130" s="0"/>
      <c r="VI130" s="0"/>
      <c r="VJ130" s="0"/>
      <c r="VK130" s="0"/>
      <c r="VL130" s="0"/>
      <c r="VM130" s="0"/>
      <c r="VN130" s="0"/>
      <c r="VO130" s="0"/>
      <c r="VP130" s="0"/>
      <c r="VQ130" s="0"/>
      <c r="VR130" s="0"/>
      <c r="VS130" s="0"/>
      <c r="VT130" s="0"/>
      <c r="VU130" s="0"/>
      <c r="VV130" s="0"/>
      <c r="VW130" s="0"/>
      <c r="VX130" s="0"/>
      <c r="VY130" s="0"/>
      <c r="VZ130" s="0"/>
      <c r="WA130" s="0"/>
      <c r="WB130" s="0"/>
      <c r="WC130" s="0"/>
      <c r="WD130" s="0"/>
      <c r="WE130" s="0"/>
      <c r="WF130" s="0"/>
      <c r="WG130" s="0"/>
      <c r="WH130" s="0"/>
      <c r="WI130" s="0"/>
      <c r="WJ130" s="0"/>
      <c r="WK130" s="0"/>
      <c r="WL130" s="0"/>
      <c r="WM130" s="0"/>
      <c r="WN130" s="0"/>
      <c r="WO130" s="0"/>
      <c r="WP130" s="0"/>
      <c r="WQ130" s="0"/>
      <c r="WR130" s="0"/>
      <c r="WS130" s="0"/>
      <c r="WT130" s="0"/>
      <c r="WU130" s="0"/>
      <c r="WV130" s="0"/>
      <c r="WW130" s="0"/>
      <c r="WX130" s="0"/>
      <c r="WY130" s="0"/>
      <c r="WZ130" s="0"/>
      <c r="XA130" s="0"/>
      <c r="XB130" s="0"/>
      <c r="XC130" s="0"/>
      <c r="XD130" s="0"/>
      <c r="XE130" s="0"/>
      <c r="XF130" s="0"/>
      <c r="XG130" s="0"/>
      <c r="XH130" s="0"/>
      <c r="XI130" s="0"/>
      <c r="XJ130" s="0"/>
      <c r="XK130" s="0"/>
      <c r="XL130" s="0"/>
      <c r="XM130" s="0"/>
      <c r="XN130" s="0"/>
      <c r="XO130" s="0"/>
      <c r="XP130" s="0"/>
      <c r="XQ130" s="0"/>
      <c r="XR130" s="0"/>
      <c r="XS130" s="0"/>
      <c r="XT130" s="0"/>
      <c r="XU130" s="0"/>
      <c r="XV130" s="0"/>
      <c r="XW130" s="0"/>
      <c r="XX130" s="0"/>
      <c r="XY130" s="0"/>
      <c r="XZ130" s="0"/>
      <c r="YA130" s="0"/>
      <c r="YB130" s="0"/>
      <c r="YC130" s="0"/>
      <c r="YD130" s="0"/>
      <c r="YE130" s="0"/>
      <c r="YF130" s="0"/>
      <c r="YG130" s="0"/>
      <c r="YH130" s="0"/>
      <c r="YI130" s="0"/>
      <c r="YJ130" s="0"/>
      <c r="YK130" s="0"/>
      <c r="YL130" s="0"/>
      <c r="YM130" s="0"/>
      <c r="YN130" s="0"/>
      <c r="YO130" s="0"/>
      <c r="YP130" s="0"/>
      <c r="YQ130" s="0"/>
      <c r="YR130" s="0"/>
      <c r="YS130" s="0"/>
      <c r="YT130" s="0"/>
      <c r="YU130" s="0"/>
      <c r="YV130" s="0"/>
      <c r="YW130" s="0"/>
      <c r="YX130" s="0"/>
      <c r="YY130" s="0"/>
      <c r="YZ130" s="0"/>
      <c r="ZA130" s="0"/>
      <c r="ZB130" s="0"/>
      <c r="ZC130" s="0"/>
      <c r="ZD130" s="0"/>
      <c r="ZE130" s="0"/>
      <c r="ZF130" s="0"/>
      <c r="ZG130" s="0"/>
      <c r="ZH130" s="0"/>
      <c r="ZI130" s="0"/>
      <c r="ZJ130" s="0"/>
      <c r="ZK130" s="0"/>
      <c r="ZL130" s="0"/>
      <c r="ZM130" s="0"/>
      <c r="ZN130" s="0"/>
      <c r="ZO130" s="0"/>
      <c r="ZP130" s="0"/>
      <c r="ZQ130" s="0"/>
      <c r="ZR130" s="0"/>
      <c r="ZS130" s="0"/>
      <c r="ZT130" s="0"/>
      <c r="ZU130" s="0"/>
      <c r="ZV130" s="0"/>
      <c r="ZW130" s="0"/>
      <c r="ZX130" s="0"/>
      <c r="ZY130" s="0"/>
      <c r="ZZ130" s="0"/>
      <c r="AAA130" s="0"/>
      <c r="AAB130" s="0"/>
      <c r="AAC130" s="0"/>
      <c r="AAD130" s="0"/>
      <c r="AAE130" s="0"/>
      <c r="AAF130" s="0"/>
      <c r="AAG130" s="0"/>
      <c r="AAH130" s="0"/>
      <c r="AAI130" s="0"/>
      <c r="AAJ130" s="0"/>
      <c r="AAK130" s="0"/>
      <c r="AAL130" s="0"/>
      <c r="AAM130" s="0"/>
      <c r="AAN130" s="0"/>
      <c r="AAO130" s="0"/>
      <c r="AAP130" s="0"/>
      <c r="AAQ130" s="0"/>
      <c r="AAR130" s="0"/>
      <c r="AAS130" s="0"/>
      <c r="AAT130" s="0"/>
      <c r="AAU130" s="0"/>
      <c r="AAV130" s="0"/>
      <c r="AAW130" s="0"/>
      <c r="AAX130" s="0"/>
      <c r="AAY130" s="0"/>
      <c r="AAZ130" s="0"/>
      <c r="ABA130" s="0"/>
      <c r="ABB130" s="0"/>
      <c r="ABC130" s="0"/>
      <c r="ABD130" s="0"/>
      <c r="ABE130" s="0"/>
      <c r="ABF130" s="0"/>
      <c r="ABG130" s="0"/>
      <c r="ABH130" s="0"/>
      <c r="ABI130" s="0"/>
      <c r="ABJ130" s="0"/>
      <c r="ABK130" s="0"/>
      <c r="ABL130" s="0"/>
      <c r="ABM130" s="0"/>
      <c r="ABN130" s="0"/>
      <c r="ABO130" s="0"/>
      <c r="ABP130" s="0"/>
      <c r="ABQ130" s="0"/>
      <c r="ABR130" s="0"/>
      <c r="ABS130" s="0"/>
      <c r="ABT130" s="0"/>
      <c r="ABU130" s="0"/>
      <c r="ABV130" s="0"/>
      <c r="ABW130" s="0"/>
      <c r="ABX130" s="0"/>
      <c r="ABY130" s="0"/>
      <c r="ABZ130" s="0"/>
      <c r="ACA130" s="0"/>
      <c r="ACB130" s="0"/>
      <c r="ACC130" s="0"/>
      <c r="ACD130" s="0"/>
      <c r="ACE130" s="0"/>
      <c r="ACF130" s="0"/>
      <c r="ACG130" s="0"/>
      <c r="ACH130" s="0"/>
      <c r="ACI130" s="0"/>
      <c r="ACJ130" s="0"/>
      <c r="ACK130" s="0"/>
      <c r="ACL130" s="0"/>
      <c r="ACM130" s="0"/>
      <c r="ACN130" s="0"/>
      <c r="ACO130" s="0"/>
      <c r="ACP130" s="0"/>
      <c r="ACQ130" s="0"/>
      <c r="ACR130" s="0"/>
      <c r="ACS130" s="0"/>
      <c r="ACT130" s="0"/>
      <c r="ACU130" s="0"/>
      <c r="ACV130" s="0"/>
      <c r="ACW130" s="0"/>
      <c r="ACX130" s="0"/>
      <c r="ACY130" s="0"/>
      <c r="ACZ130" s="0"/>
      <c r="ADA130" s="0"/>
      <c r="ADB130" s="0"/>
      <c r="ADC130" s="0"/>
      <c r="ADD130" s="0"/>
      <c r="ADE130" s="0"/>
      <c r="ADF130" s="0"/>
      <c r="ADG130" s="0"/>
      <c r="ADH130" s="0"/>
      <c r="ADI130" s="0"/>
      <c r="ADJ130" s="0"/>
      <c r="ADK130" s="0"/>
      <c r="ADL130" s="0"/>
      <c r="ADM130" s="0"/>
      <c r="ADN130" s="0"/>
      <c r="ADO130" s="0"/>
      <c r="ADP130" s="0"/>
      <c r="ADQ130" s="0"/>
      <c r="ADR130" s="0"/>
      <c r="ADS130" s="0"/>
      <c r="ADT130" s="0"/>
      <c r="ADU130" s="0"/>
      <c r="ADV130" s="0"/>
      <c r="ADW130" s="0"/>
      <c r="ADX130" s="0"/>
      <c r="ADY130" s="0"/>
      <c r="ADZ130" s="0"/>
      <c r="AEA130" s="0"/>
      <c r="AEB130" s="0"/>
      <c r="AEC130" s="0"/>
      <c r="AED130" s="0"/>
      <c r="AEE130" s="0"/>
      <c r="AEF130" s="0"/>
      <c r="AEG130" s="0"/>
      <c r="AEH130" s="0"/>
      <c r="AEI130" s="0"/>
      <c r="AEJ130" s="0"/>
      <c r="AEK130" s="0"/>
      <c r="AEL130" s="0"/>
      <c r="AEM130" s="0"/>
      <c r="AEN130" s="0"/>
      <c r="AEO130" s="0"/>
      <c r="AEP130" s="0"/>
      <c r="AEQ130" s="0"/>
      <c r="AER130" s="0"/>
      <c r="AES130" s="0"/>
      <c r="AET130" s="0"/>
      <c r="AEU130" s="0"/>
      <c r="AEV130" s="0"/>
      <c r="AEW130" s="0"/>
      <c r="AEX130" s="0"/>
      <c r="AEY130" s="0"/>
      <c r="AEZ130" s="0"/>
      <c r="AFA130" s="0"/>
      <c r="AFB130" s="0"/>
      <c r="AFC130" s="0"/>
      <c r="AFD130" s="0"/>
      <c r="AFE130" s="0"/>
      <c r="AFF130" s="0"/>
      <c r="AFG130" s="0"/>
      <c r="AFH130" s="0"/>
      <c r="AFI130" s="0"/>
      <c r="AFJ130" s="0"/>
      <c r="AFK130" s="0"/>
      <c r="AFL130" s="0"/>
      <c r="AFM130" s="0"/>
      <c r="AFN130" s="0"/>
      <c r="AFO130" s="0"/>
      <c r="AFP130" s="0"/>
      <c r="AFQ130" s="0"/>
      <c r="AFR130" s="0"/>
      <c r="AFS130" s="0"/>
      <c r="AFT130" s="0"/>
      <c r="AFU130" s="0"/>
      <c r="AFV130" s="0"/>
      <c r="AFW130" s="0"/>
      <c r="AFX130" s="0"/>
      <c r="AFY130" s="0"/>
      <c r="AFZ130" s="0"/>
      <c r="AGA130" s="0"/>
      <c r="AGB130" s="0"/>
      <c r="AGC130" s="0"/>
      <c r="AGD130" s="0"/>
      <c r="AGE130" s="0"/>
      <c r="AGF130" s="0"/>
      <c r="AGG130" s="0"/>
      <c r="AGH130" s="0"/>
      <c r="AGI130" s="0"/>
      <c r="AGJ130" s="0"/>
      <c r="AGK130" s="0"/>
      <c r="AGL130" s="0"/>
      <c r="AGM130" s="0"/>
      <c r="AGN130" s="0"/>
      <c r="AGO130" s="0"/>
      <c r="AGP130" s="0"/>
      <c r="AGQ130" s="0"/>
      <c r="AGR130" s="0"/>
      <c r="AGS130" s="0"/>
      <c r="AGT130" s="0"/>
      <c r="AGU130" s="0"/>
      <c r="AGV130" s="0"/>
      <c r="AGW130" s="0"/>
      <c r="AGX130" s="0"/>
      <c r="AGY130" s="0"/>
      <c r="AGZ130" s="0"/>
      <c r="AHA130" s="0"/>
      <c r="AHB130" s="0"/>
      <c r="AHC130" s="0"/>
      <c r="AHD130" s="0"/>
      <c r="AHE130" s="0"/>
      <c r="AHF130" s="0"/>
      <c r="AHG130" s="0"/>
      <c r="AHH130" s="0"/>
      <c r="AHI130" s="0"/>
      <c r="AHJ130" s="0"/>
      <c r="AHK130" s="0"/>
      <c r="AHL130" s="0"/>
      <c r="AHM130" s="0"/>
      <c r="AHN130" s="0"/>
      <c r="AHO130" s="0"/>
      <c r="AHP130" s="0"/>
      <c r="AHQ130" s="0"/>
      <c r="AHR130" s="0"/>
      <c r="AHS130" s="0"/>
      <c r="AHT130" s="0"/>
      <c r="AHU130" s="0"/>
      <c r="AHV130" s="0"/>
      <c r="AHW130" s="0"/>
      <c r="AHX130" s="0"/>
      <c r="AHY130" s="0"/>
      <c r="AHZ130" s="0"/>
      <c r="AIA130" s="0"/>
      <c r="AIB130" s="0"/>
      <c r="AIC130" s="0"/>
      <c r="AID130" s="0"/>
      <c r="AIE130" s="0"/>
      <c r="AIF130" s="0"/>
      <c r="AIG130" s="0"/>
      <c r="AIH130" s="0"/>
      <c r="AII130" s="0"/>
      <c r="AIJ130" s="0"/>
      <c r="AIK130" s="0"/>
      <c r="AIL130" s="0"/>
      <c r="AIM130" s="0"/>
      <c r="AIN130" s="0"/>
      <c r="AIO130" s="0"/>
      <c r="AIP130" s="0"/>
      <c r="AIQ130" s="0"/>
      <c r="AIR130" s="0"/>
      <c r="AIS130" s="0"/>
      <c r="AIT130" s="0"/>
      <c r="AIU130" s="0"/>
      <c r="AIV130" s="0"/>
      <c r="AIW130" s="0"/>
      <c r="AIX130" s="0"/>
      <c r="AIY130" s="0"/>
      <c r="AIZ130" s="0"/>
      <c r="AJA130" s="0"/>
      <c r="AJB130" s="0"/>
      <c r="AJC130" s="0"/>
      <c r="AJD130" s="0"/>
      <c r="AJE130" s="0"/>
      <c r="AJF130" s="0"/>
      <c r="AJG130" s="0"/>
      <c r="AJH130" s="0"/>
      <c r="AJI130" s="0"/>
      <c r="AJJ130" s="0"/>
      <c r="AJK130" s="0"/>
      <c r="AJL130" s="0"/>
      <c r="AJM130" s="0"/>
      <c r="AJN130" s="0"/>
      <c r="AJO130" s="0"/>
      <c r="AJP130" s="0"/>
      <c r="AJQ130" s="0"/>
      <c r="AJR130" s="0"/>
      <c r="AJS130" s="0"/>
      <c r="AJT130" s="0"/>
      <c r="AJU130" s="0"/>
      <c r="AJV130" s="0"/>
      <c r="AJW130" s="0"/>
      <c r="AJX130" s="0"/>
      <c r="AJY130" s="0"/>
      <c r="AJZ130" s="0"/>
      <c r="AKA130" s="0"/>
      <c r="AKB130" s="0"/>
      <c r="AKC130" s="0"/>
      <c r="AKD130" s="0"/>
      <c r="AKE130" s="0"/>
      <c r="AKF130" s="0"/>
      <c r="AKG130" s="0"/>
      <c r="AKH130" s="0"/>
      <c r="AKI130" s="0"/>
      <c r="AKJ130" s="0"/>
      <c r="AKK130" s="0"/>
      <c r="AKL130" s="0"/>
      <c r="AKM130" s="0"/>
      <c r="AKN130" s="0"/>
      <c r="AKO130" s="0"/>
      <c r="AKP130" s="0"/>
      <c r="AKQ130" s="0"/>
      <c r="AKR130" s="0"/>
      <c r="AKS130" s="0"/>
      <c r="AKT130" s="0"/>
      <c r="AKU130" s="0"/>
      <c r="AKV130" s="0"/>
      <c r="AKW130" s="0"/>
      <c r="AKX130" s="0"/>
      <c r="AKY130" s="0"/>
      <c r="AKZ130" s="0"/>
      <c r="ALA130" s="0"/>
      <c r="ALB130" s="0"/>
      <c r="ALC130" s="0"/>
      <c r="ALD130" s="0"/>
      <c r="ALE130" s="0"/>
      <c r="ALF130" s="0"/>
      <c r="ALG130" s="0"/>
      <c r="ALH130" s="0"/>
      <c r="ALI130" s="0"/>
      <c r="ALJ130" s="0"/>
      <c r="ALK130" s="0"/>
      <c r="ALL130" s="0"/>
      <c r="ALM130" s="0"/>
      <c r="ALN130" s="0"/>
      <c r="ALO130" s="0"/>
      <c r="ALP130" s="0"/>
      <c r="ALQ130" s="0"/>
      <c r="ALR130" s="0"/>
      <c r="ALS130" s="0"/>
      <c r="ALT130" s="0"/>
      <c r="ALU130" s="0"/>
      <c r="ALV130" s="0"/>
      <c r="ALW130" s="0"/>
      <c r="ALX130" s="0"/>
      <c r="ALY130" s="0"/>
      <c r="ALZ130" s="0"/>
      <c r="AMA130" s="0"/>
      <c r="AMB130" s="0"/>
      <c r="AMC130" s="0"/>
      <c r="AMD130" s="0"/>
      <c r="AME130" s="0"/>
      <c r="AMF130" s="0"/>
      <c r="AMG130" s="0"/>
      <c r="AMH130" s="0"/>
    </row>
    <row r="131" customFormat="false" ht="14.15" hidden="false" customHeight="false" outlineLevel="0" collapsed="false">
      <c r="C131" s="6" t="s">
        <v>873</v>
      </c>
    </row>
    <row r="132" customFormat="false" ht="14.15" hidden="false" customHeight="false" outlineLevel="0" collapsed="false">
      <c r="C132" s="6" t="s">
        <v>864</v>
      </c>
    </row>
    <row r="133" customFormat="false" ht="14.15" hidden="false" customHeight="false" outlineLevel="0" collapsed="false">
      <c r="E133" s="6" t="s">
        <v>345</v>
      </c>
      <c r="F133" s="6" t="s">
        <v>721</v>
      </c>
      <c r="H133" s="6" t="s">
        <v>830</v>
      </c>
    </row>
    <row r="134" customFormat="false" ht="14.2" hidden="false" customHeight="false" outlineLevel="0" collapsed="false">
      <c r="E134" s="6" t="s">
        <v>350</v>
      </c>
      <c r="F134" s="6" t="s">
        <v>101</v>
      </c>
    </row>
    <row r="135" customFormat="false" ht="17.5" hidden="false" customHeight="true" outlineLevel="0" collapsed="false">
      <c r="A135" s="37" t="s">
        <v>929</v>
      </c>
      <c r="B135" s="0"/>
      <c r="C135" s="5"/>
      <c r="D135" s="4"/>
      <c r="E135" s="0"/>
      <c r="F135" s="4" t="s">
        <v>101</v>
      </c>
      <c r="G135" s="5"/>
      <c r="H135" s="0"/>
      <c r="I135" s="0"/>
      <c r="J135" s="4"/>
      <c r="K135" s="4" t="s">
        <v>930</v>
      </c>
      <c r="L135" s="0" t="n">
        <v>1</v>
      </c>
      <c r="M135" s="4"/>
      <c r="N135" s="4"/>
      <c r="Q135" s="4"/>
      <c r="R135" s="4"/>
      <c r="S135" s="4"/>
      <c r="T135" s="4"/>
      <c r="U135" s="4"/>
      <c r="V135" s="0"/>
      <c r="W135" s="0"/>
      <c r="X135" s="0"/>
      <c r="Y135" s="0"/>
      <c r="Z135" s="0"/>
      <c r="AA135" s="0"/>
      <c r="AB135" s="0"/>
      <c r="AC135" s="0"/>
      <c r="AD135" s="0"/>
      <c r="AE135" s="0"/>
      <c r="AF135" s="0"/>
      <c r="AG135" s="0"/>
      <c r="AH135" s="0"/>
      <c r="AI135" s="0"/>
      <c r="AJ135" s="0"/>
      <c r="AK135" s="0"/>
      <c r="AL135" s="0"/>
      <c r="AM135" s="0"/>
      <c r="AN135" s="0"/>
      <c r="AO135" s="0"/>
      <c r="AP135" s="0"/>
      <c r="AQ135" s="0"/>
      <c r="AR135" s="0"/>
      <c r="AS135" s="0"/>
      <c r="AT135" s="0"/>
      <c r="AU135" s="0"/>
      <c r="AV135" s="0"/>
      <c r="AW135" s="0"/>
      <c r="AX135" s="0"/>
      <c r="AY135" s="0"/>
      <c r="AZ135" s="0"/>
      <c r="BA135" s="0"/>
      <c r="BB135" s="0"/>
      <c r="BC135" s="0"/>
      <c r="BD135" s="0"/>
      <c r="BE135" s="0"/>
      <c r="BF135" s="0"/>
      <c r="BG135" s="0"/>
      <c r="BH135" s="0"/>
      <c r="BI135" s="0"/>
      <c r="BJ135" s="0"/>
      <c r="BK135" s="0"/>
      <c r="BL135" s="0"/>
      <c r="BM135" s="0"/>
      <c r="BN135" s="0"/>
      <c r="BO135" s="0"/>
      <c r="BP135" s="0"/>
      <c r="BQ135" s="0"/>
      <c r="BR135" s="0"/>
      <c r="BS135" s="0"/>
      <c r="BT135" s="0"/>
      <c r="BU135" s="0"/>
      <c r="BV135" s="0"/>
      <c r="BW135" s="0"/>
      <c r="BX135" s="0"/>
      <c r="BY135" s="0"/>
      <c r="BZ135" s="0"/>
      <c r="CA135" s="0"/>
      <c r="CB135" s="0"/>
      <c r="CC135" s="0"/>
      <c r="CD135" s="0"/>
      <c r="CE135" s="0"/>
      <c r="CF135" s="0"/>
      <c r="CG135" s="0"/>
      <c r="CH135" s="0"/>
      <c r="CI135" s="0"/>
      <c r="CJ135" s="0"/>
      <c r="CK135" s="0"/>
      <c r="CL135" s="0"/>
      <c r="CM135" s="0"/>
      <c r="CN135" s="0"/>
      <c r="CO135" s="0"/>
      <c r="CP135" s="0"/>
      <c r="CQ135" s="0"/>
      <c r="CR135" s="0"/>
      <c r="CS135" s="0"/>
      <c r="CT135" s="0"/>
      <c r="CU135" s="0"/>
      <c r="CV135" s="0"/>
      <c r="CW135" s="0"/>
      <c r="CX135" s="0"/>
      <c r="CY135" s="0"/>
      <c r="CZ135" s="0"/>
      <c r="DA135" s="0"/>
      <c r="DB135" s="0"/>
      <c r="DC135" s="0"/>
      <c r="DD135" s="0"/>
      <c r="DE135" s="0"/>
      <c r="DF135" s="0"/>
      <c r="DG135" s="0"/>
      <c r="DH135" s="0"/>
      <c r="DI135" s="0"/>
      <c r="DJ135" s="0"/>
      <c r="DK135" s="0"/>
      <c r="DL135" s="0"/>
      <c r="DM135" s="0"/>
      <c r="DN135" s="0"/>
      <c r="DO135" s="0"/>
      <c r="DP135" s="0"/>
      <c r="DQ135" s="0"/>
      <c r="DR135" s="0"/>
      <c r="DS135" s="0"/>
      <c r="DT135" s="0"/>
      <c r="DU135" s="0"/>
      <c r="DV135" s="0"/>
      <c r="DW135" s="0"/>
      <c r="DX135" s="0"/>
      <c r="DY135" s="0"/>
      <c r="DZ135" s="0"/>
      <c r="EA135" s="0"/>
      <c r="EB135" s="0"/>
      <c r="EC135" s="0"/>
      <c r="ED135" s="0"/>
      <c r="EE135" s="0"/>
      <c r="EF135" s="0"/>
      <c r="EG135" s="0"/>
      <c r="EH135" s="0"/>
      <c r="EI135" s="0"/>
      <c r="EJ135" s="0"/>
      <c r="EK135" s="0"/>
      <c r="EL135" s="0"/>
      <c r="EM135" s="0"/>
      <c r="EN135" s="0"/>
      <c r="EO135" s="0"/>
      <c r="EP135" s="0"/>
      <c r="EQ135" s="0"/>
      <c r="ER135" s="0"/>
      <c r="ES135" s="0"/>
      <c r="ET135" s="0"/>
      <c r="EU135" s="0"/>
      <c r="EV135" s="0"/>
      <c r="EW135" s="0"/>
      <c r="EX135" s="0"/>
      <c r="EY135" s="0"/>
      <c r="EZ135" s="0"/>
      <c r="FA135" s="0"/>
      <c r="FB135" s="0"/>
      <c r="FC135" s="0"/>
      <c r="FD135" s="0"/>
      <c r="FE135" s="0"/>
      <c r="FF135" s="0"/>
      <c r="FG135" s="0"/>
      <c r="FH135" s="0"/>
      <c r="FI135" s="0"/>
      <c r="FJ135" s="0"/>
      <c r="FK135" s="0"/>
      <c r="FL135" s="0"/>
      <c r="FM135" s="0"/>
      <c r="FN135" s="0"/>
      <c r="FO135" s="0"/>
      <c r="FP135" s="0"/>
      <c r="FQ135" s="0"/>
      <c r="FR135" s="0"/>
      <c r="FS135" s="0"/>
      <c r="FT135" s="0"/>
      <c r="FU135" s="0"/>
      <c r="FV135" s="0"/>
      <c r="FW135" s="0"/>
      <c r="FX135" s="0"/>
      <c r="FY135" s="0"/>
      <c r="FZ135" s="0"/>
      <c r="GA135" s="0"/>
      <c r="GB135" s="0"/>
      <c r="GC135" s="0"/>
      <c r="GD135" s="0"/>
      <c r="GE135" s="0"/>
      <c r="GF135" s="0"/>
      <c r="GG135" s="0"/>
      <c r="GH135" s="0"/>
      <c r="GI135" s="0"/>
      <c r="GJ135" s="0"/>
      <c r="GK135" s="0"/>
      <c r="GL135" s="0"/>
      <c r="GM135" s="0"/>
      <c r="GN135" s="0"/>
      <c r="GO135" s="0"/>
      <c r="GP135" s="0"/>
      <c r="GQ135" s="0"/>
      <c r="GR135" s="0"/>
      <c r="GS135" s="0"/>
      <c r="GT135" s="0"/>
      <c r="GU135" s="0"/>
      <c r="GV135" s="0"/>
      <c r="GW135" s="0"/>
      <c r="GX135" s="0"/>
      <c r="GY135" s="0"/>
      <c r="GZ135" s="0"/>
      <c r="HA135" s="0"/>
      <c r="HB135" s="0"/>
      <c r="HC135" s="0"/>
      <c r="HD135" s="0"/>
      <c r="HE135" s="0"/>
      <c r="HF135" s="0"/>
      <c r="HG135" s="0"/>
      <c r="HH135" s="0"/>
      <c r="HI135" s="0"/>
      <c r="HJ135" s="0"/>
      <c r="HK135" s="0"/>
      <c r="HL135" s="0"/>
      <c r="HM135" s="0"/>
      <c r="HN135" s="0"/>
      <c r="HO135" s="0"/>
      <c r="HP135" s="0"/>
      <c r="HQ135" s="0"/>
      <c r="HR135" s="0"/>
      <c r="HS135" s="0"/>
      <c r="HT135" s="0"/>
      <c r="HU135" s="0"/>
      <c r="HV135" s="0"/>
      <c r="HW135" s="0"/>
      <c r="HX135" s="0"/>
      <c r="HY135" s="0"/>
      <c r="HZ135" s="0"/>
      <c r="IA135" s="0"/>
      <c r="IB135" s="0"/>
      <c r="IC135" s="0"/>
      <c r="ID135" s="0"/>
      <c r="IE135" s="0"/>
      <c r="IF135" s="0"/>
      <c r="IG135" s="0"/>
      <c r="IH135" s="0"/>
      <c r="II135" s="0"/>
      <c r="IJ135" s="0"/>
      <c r="IK135" s="0"/>
      <c r="IL135" s="0"/>
      <c r="IM135" s="0"/>
      <c r="IN135" s="0"/>
      <c r="IO135" s="0"/>
      <c r="IP135" s="0"/>
      <c r="IQ135" s="0"/>
      <c r="IR135" s="0"/>
      <c r="IS135" s="0"/>
      <c r="IT135" s="0"/>
      <c r="IU135" s="0"/>
      <c r="IV135" s="0"/>
      <c r="IW135" s="0"/>
      <c r="IX135" s="0"/>
      <c r="IY135" s="0"/>
      <c r="IZ135" s="0"/>
      <c r="JA135" s="0"/>
      <c r="JB135" s="0"/>
      <c r="JC135" s="0"/>
      <c r="JD135" s="0"/>
      <c r="JE135" s="0"/>
      <c r="JF135" s="0"/>
      <c r="JG135" s="0"/>
      <c r="JH135" s="0"/>
      <c r="JI135" s="0"/>
      <c r="JJ135" s="0"/>
      <c r="JK135" s="0"/>
      <c r="JL135" s="0"/>
      <c r="JM135" s="0"/>
      <c r="JN135" s="0"/>
      <c r="JO135" s="0"/>
      <c r="JP135" s="0"/>
      <c r="JQ135" s="0"/>
      <c r="JR135" s="0"/>
      <c r="JS135" s="0"/>
      <c r="JT135" s="0"/>
      <c r="JU135" s="0"/>
      <c r="JV135" s="0"/>
      <c r="JW135" s="0"/>
      <c r="JX135" s="0"/>
      <c r="JY135" s="0"/>
      <c r="JZ135" s="0"/>
      <c r="KA135" s="0"/>
      <c r="KB135" s="0"/>
      <c r="KC135" s="0"/>
      <c r="KD135" s="0"/>
      <c r="KE135" s="0"/>
      <c r="KF135" s="0"/>
      <c r="KG135" s="0"/>
      <c r="KH135" s="0"/>
      <c r="KI135" s="0"/>
      <c r="KJ135" s="0"/>
      <c r="KK135" s="0"/>
      <c r="KL135" s="0"/>
      <c r="KM135" s="0"/>
      <c r="KN135" s="0"/>
      <c r="KO135" s="0"/>
      <c r="KP135" s="0"/>
      <c r="KQ135" s="0"/>
      <c r="KR135" s="0"/>
      <c r="KS135" s="0"/>
      <c r="KT135" s="0"/>
      <c r="KU135" s="0"/>
      <c r="KV135" s="0"/>
      <c r="KW135" s="0"/>
      <c r="KX135" s="0"/>
      <c r="KY135" s="0"/>
      <c r="KZ135" s="0"/>
      <c r="LA135" s="0"/>
      <c r="LB135" s="0"/>
      <c r="LC135" s="0"/>
      <c r="LD135" s="0"/>
      <c r="LE135" s="0"/>
      <c r="LF135" s="0"/>
      <c r="LG135" s="0"/>
      <c r="LH135" s="0"/>
      <c r="LI135" s="0"/>
      <c r="LJ135" s="0"/>
      <c r="LK135" s="0"/>
      <c r="LL135" s="0"/>
      <c r="LM135" s="0"/>
      <c r="LN135" s="0"/>
      <c r="LO135" s="0"/>
      <c r="LP135" s="0"/>
      <c r="LQ135" s="0"/>
      <c r="LR135" s="0"/>
      <c r="LS135" s="0"/>
      <c r="LT135" s="0"/>
      <c r="LU135" s="0"/>
      <c r="LV135" s="0"/>
      <c r="LW135" s="0"/>
      <c r="LX135" s="0"/>
      <c r="LY135" s="0"/>
      <c r="LZ135" s="0"/>
      <c r="MA135" s="0"/>
      <c r="MB135" s="0"/>
      <c r="MC135" s="0"/>
      <c r="MD135" s="0"/>
      <c r="ME135" s="0"/>
      <c r="MF135" s="0"/>
      <c r="MG135" s="0"/>
      <c r="MH135" s="0"/>
      <c r="MI135" s="0"/>
      <c r="MJ135" s="0"/>
      <c r="MK135" s="0"/>
      <c r="ML135" s="0"/>
      <c r="MM135" s="0"/>
      <c r="MN135" s="0"/>
      <c r="MO135" s="0"/>
      <c r="MP135" s="0"/>
      <c r="MQ135" s="0"/>
      <c r="MR135" s="0"/>
      <c r="MS135" s="0"/>
      <c r="MT135" s="0"/>
      <c r="MU135" s="0"/>
      <c r="MV135" s="0"/>
      <c r="MW135" s="0"/>
      <c r="MX135" s="0"/>
      <c r="MY135" s="0"/>
      <c r="MZ135" s="0"/>
      <c r="NA135" s="0"/>
      <c r="NB135" s="0"/>
      <c r="NC135" s="0"/>
      <c r="ND135" s="0"/>
      <c r="NE135" s="0"/>
      <c r="NF135" s="0"/>
      <c r="NG135" s="0"/>
      <c r="NH135" s="0"/>
      <c r="NI135" s="0"/>
      <c r="NJ135" s="0"/>
      <c r="NK135" s="0"/>
      <c r="NL135" s="0"/>
      <c r="NM135" s="0"/>
      <c r="NN135" s="0"/>
      <c r="NO135" s="0"/>
      <c r="NP135" s="0"/>
      <c r="NQ135" s="0"/>
      <c r="NR135" s="0"/>
      <c r="NS135" s="0"/>
      <c r="NT135" s="0"/>
      <c r="NU135" s="0"/>
      <c r="NV135" s="0"/>
      <c r="NW135" s="0"/>
      <c r="NX135" s="0"/>
      <c r="NY135" s="0"/>
      <c r="NZ135" s="0"/>
      <c r="OA135" s="0"/>
      <c r="OB135" s="0"/>
      <c r="OC135" s="0"/>
      <c r="OD135" s="0"/>
      <c r="OE135" s="0"/>
      <c r="OF135" s="0"/>
      <c r="OG135" s="0"/>
      <c r="OH135" s="0"/>
      <c r="OI135" s="0"/>
      <c r="OJ135" s="0"/>
      <c r="OK135" s="0"/>
      <c r="OL135" s="0"/>
      <c r="OM135" s="0"/>
      <c r="ON135" s="0"/>
      <c r="OO135" s="0"/>
      <c r="OP135" s="0"/>
      <c r="OQ135" s="0"/>
      <c r="OR135" s="0"/>
      <c r="OS135" s="0"/>
      <c r="OT135" s="0"/>
      <c r="OU135" s="0"/>
      <c r="OV135" s="0"/>
      <c r="OW135" s="0"/>
      <c r="OX135" s="0"/>
      <c r="OY135" s="0"/>
      <c r="OZ135" s="0"/>
      <c r="PA135" s="0"/>
      <c r="PB135" s="0"/>
      <c r="PC135" s="0"/>
      <c r="PD135" s="0"/>
      <c r="PE135" s="0"/>
      <c r="PF135" s="0"/>
      <c r="PG135" s="0"/>
      <c r="PH135" s="0"/>
      <c r="PI135" s="0"/>
      <c r="PJ135" s="0"/>
      <c r="PK135" s="0"/>
      <c r="PL135" s="0"/>
      <c r="PM135" s="0"/>
      <c r="PN135" s="0"/>
      <c r="PO135" s="0"/>
      <c r="PP135" s="0"/>
      <c r="PQ135" s="0"/>
      <c r="PR135" s="0"/>
      <c r="PS135" s="0"/>
      <c r="PT135" s="0"/>
      <c r="PU135" s="0"/>
      <c r="PV135" s="0"/>
      <c r="PW135" s="0"/>
      <c r="PX135" s="0"/>
      <c r="PY135" s="0"/>
      <c r="PZ135" s="0"/>
      <c r="QA135" s="0"/>
      <c r="QB135" s="0"/>
      <c r="QC135" s="0"/>
      <c r="QD135" s="0"/>
      <c r="QE135" s="0"/>
      <c r="QF135" s="0"/>
      <c r="QG135" s="0"/>
      <c r="QH135" s="0"/>
      <c r="QI135" s="0"/>
      <c r="QJ135" s="0"/>
      <c r="QK135" s="0"/>
      <c r="QL135" s="0"/>
      <c r="QM135" s="0"/>
      <c r="QN135" s="0"/>
      <c r="QO135" s="0"/>
      <c r="QP135" s="0"/>
      <c r="QQ135" s="0"/>
      <c r="QR135" s="0"/>
      <c r="QS135" s="0"/>
      <c r="QT135" s="0"/>
      <c r="QU135" s="0"/>
      <c r="QV135" s="0"/>
      <c r="QW135" s="0"/>
      <c r="QX135" s="0"/>
      <c r="QY135" s="0"/>
      <c r="QZ135" s="0"/>
      <c r="RA135" s="0"/>
      <c r="RB135" s="0"/>
      <c r="RC135" s="0"/>
      <c r="RD135" s="0"/>
      <c r="RE135" s="0"/>
      <c r="RF135" s="0"/>
      <c r="RG135" s="0"/>
      <c r="RH135" s="0"/>
      <c r="RI135" s="0"/>
      <c r="RJ135" s="0"/>
      <c r="RK135" s="0"/>
      <c r="RL135" s="0"/>
      <c r="RM135" s="0"/>
      <c r="RN135" s="0"/>
      <c r="RO135" s="0"/>
      <c r="RP135" s="0"/>
      <c r="RQ135" s="0"/>
      <c r="RR135" s="0"/>
      <c r="RS135" s="0"/>
      <c r="RT135" s="0"/>
      <c r="RU135" s="0"/>
      <c r="RV135" s="0"/>
      <c r="RW135" s="0"/>
      <c r="RX135" s="0"/>
      <c r="RY135" s="0"/>
      <c r="RZ135" s="0"/>
      <c r="SA135" s="0"/>
      <c r="SB135" s="0"/>
      <c r="SC135" s="0"/>
      <c r="SD135" s="0"/>
      <c r="SE135" s="0"/>
      <c r="SF135" s="0"/>
      <c r="SG135" s="0"/>
      <c r="SH135" s="0"/>
      <c r="SI135" s="0"/>
      <c r="SJ135" s="0"/>
      <c r="SK135" s="0"/>
      <c r="SL135" s="0"/>
      <c r="SM135" s="0"/>
      <c r="SN135" s="0"/>
      <c r="SO135" s="0"/>
      <c r="SP135" s="0"/>
      <c r="SQ135" s="0"/>
      <c r="SR135" s="0"/>
      <c r="SS135" s="0"/>
      <c r="ST135" s="0"/>
      <c r="SU135" s="0"/>
      <c r="SV135" s="0"/>
      <c r="SW135" s="0"/>
      <c r="SX135" s="0"/>
      <c r="SY135" s="0"/>
      <c r="SZ135" s="0"/>
      <c r="TA135" s="0"/>
      <c r="TB135" s="0"/>
      <c r="TC135" s="0"/>
      <c r="TD135" s="0"/>
      <c r="TE135" s="0"/>
      <c r="TF135" s="0"/>
      <c r="TG135" s="0"/>
      <c r="TH135" s="0"/>
      <c r="TI135" s="0"/>
      <c r="TJ135" s="0"/>
      <c r="TK135" s="0"/>
      <c r="TL135" s="0"/>
      <c r="TM135" s="0"/>
      <c r="TN135" s="0"/>
      <c r="TO135" s="0"/>
      <c r="TP135" s="0"/>
      <c r="TQ135" s="0"/>
      <c r="TR135" s="0"/>
      <c r="TS135" s="0"/>
      <c r="TT135" s="0"/>
      <c r="TU135" s="0"/>
      <c r="TV135" s="0"/>
      <c r="TW135" s="0"/>
      <c r="TX135" s="0"/>
      <c r="TY135" s="0"/>
      <c r="TZ135" s="0"/>
      <c r="UA135" s="0"/>
      <c r="UB135" s="0"/>
      <c r="UC135" s="0"/>
      <c r="UD135" s="0"/>
      <c r="UE135" s="0"/>
      <c r="UF135" s="0"/>
      <c r="UG135" s="0"/>
      <c r="UH135" s="0"/>
      <c r="UI135" s="0"/>
      <c r="UJ135" s="0"/>
      <c r="UK135" s="0"/>
      <c r="UL135" s="0"/>
      <c r="UM135" s="0"/>
      <c r="UN135" s="0"/>
      <c r="UO135" s="0"/>
      <c r="UP135" s="0"/>
      <c r="UQ135" s="0"/>
      <c r="UR135" s="0"/>
      <c r="US135" s="0"/>
      <c r="UT135" s="0"/>
      <c r="UU135" s="0"/>
      <c r="UV135" s="0"/>
      <c r="UW135" s="0"/>
      <c r="UX135" s="0"/>
      <c r="UY135" s="0"/>
      <c r="UZ135" s="0"/>
      <c r="VA135" s="0"/>
      <c r="VB135" s="0"/>
      <c r="VC135" s="0"/>
      <c r="VD135" s="0"/>
      <c r="VE135" s="0"/>
      <c r="VF135" s="0"/>
      <c r="VG135" s="0"/>
      <c r="VH135" s="0"/>
      <c r="VI135" s="0"/>
      <c r="VJ135" s="0"/>
      <c r="VK135" s="0"/>
      <c r="VL135" s="0"/>
      <c r="VM135" s="0"/>
      <c r="VN135" s="0"/>
      <c r="VO135" s="0"/>
      <c r="VP135" s="0"/>
      <c r="VQ135" s="0"/>
      <c r="VR135" s="0"/>
      <c r="VS135" s="0"/>
      <c r="VT135" s="0"/>
      <c r="VU135" s="0"/>
      <c r="VV135" s="0"/>
      <c r="VW135" s="0"/>
      <c r="VX135" s="0"/>
      <c r="VY135" s="0"/>
      <c r="VZ135" s="0"/>
      <c r="WA135" s="0"/>
      <c r="WB135" s="0"/>
      <c r="WC135" s="0"/>
      <c r="WD135" s="0"/>
      <c r="WE135" s="0"/>
      <c r="WF135" s="0"/>
      <c r="WG135" s="0"/>
      <c r="WH135" s="0"/>
      <c r="WI135" s="0"/>
      <c r="WJ135" s="0"/>
      <c r="WK135" s="0"/>
      <c r="WL135" s="0"/>
      <c r="WM135" s="0"/>
      <c r="WN135" s="0"/>
      <c r="WO135" s="0"/>
      <c r="WP135" s="0"/>
      <c r="WQ135" s="0"/>
      <c r="WR135" s="0"/>
      <c r="WS135" s="0"/>
      <c r="WT135" s="0"/>
      <c r="WU135" s="0"/>
      <c r="WV135" s="0"/>
      <c r="WW135" s="0"/>
      <c r="WX135" s="0"/>
      <c r="WY135" s="0"/>
      <c r="WZ135" s="0"/>
      <c r="XA135" s="0"/>
      <c r="XB135" s="0"/>
      <c r="XC135" s="0"/>
      <c r="XD135" s="0"/>
      <c r="XE135" s="0"/>
      <c r="XF135" s="0"/>
      <c r="XG135" s="0"/>
      <c r="XH135" s="0"/>
      <c r="XI135" s="0"/>
      <c r="XJ135" s="0"/>
      <c r="XK135" s="0"/>
      <c r="XL135" s="0"/>
      <c r="XM135" s="0"/>
      <c r="XN135" s="0"/>
      <c r="XO135" s="0"/>
      <c r="XP135" s="0"/>
      <c r="XQ135" s="0"/>
      <c r="XR135" s="0"/>
      <c r="XS135" s="0"/>
      <c r="XT135" s="0"/>
      <c r="XU135" s="0"/>
      <c r="XV135" s="0"/>
      <c r="XW135" s="0"/>
      <c r="XX135" s="0"/>
      <c r="XY135" s="0"/>
      <c r="XZ135" s="0"/>
      <c r="YA135" s="0"/>
      <c r="YB135" s="0"/>
      <c r="YC135" s="0"/>
      <c r="YD135" s="0"/>
      <c r="YE135" s="0"/>
      <c r="YF135" s="0"/>
      <c r="YG135" s="0"/>
      <c r="YH135" s="0"/>
      <c r="YI135" s="0"/>
      <c r="YJ135" s="0"/>
      <c r="YK135" s="0"/>
      <c r="YL135" s="0"/>
      <c r="YM135" s="0"/>
      <c r="YN135" s="0"/>
      <c r="YO135" s="0"/>
      <c r="YP135" s="0"/>
      <c r="YQ135" s="0"/>
      <c r="YR135" s="0"/>
      <c r="YS135" s="0"/>
      <c r="YT135" s="0"/>
      <c r="YU135" s="0"/>
      <c r="YV135" s="0"/>
      <c r="YW135" s="0"/>
      <c r="YX135" s="0"/>
      <c r="YY135" s="0"/>
      <c r="YZ135" s="0"/>
      <c r="ZA135" s="0"/>
      <c r="ZB135" s="0"/>
      <c r="ZC135" s="0"/>
      <c r="ZD135" s="0"/>
      <c r="ZE135" s="0"/>
      <c r="ZF135" s="0"/>
      <c r="ZG135" s="0"/>
      <c r="ZH135" s="0"/>
      <c r="ZI135" s="0"/>
      <c r="ZJ135" s="0"/>
      <c r="ZK135" s="0"/>
      <c r="ZL135" s="0"/>
      <c r="ZM135" s="0"/>
      <c r="ZN135" s="0"/>
      <c r="ZO135" s="0"/>
      <c r="ZP135" s="0"/>
      <c r="ZQ135" s="0"/>
      <c r="ZR135" s="0"/>
      <c r="ZS135" s="0"/>
      <c r="ZT135" s="0"/>
      <c r="ZU135" s="0"/>
      <c r="ZV135" s="0"/>
      <c r="ZW135" s="0"/>
      <c r="ZX135" s="0"/>
      <c r="ZY135" s="0"/>
      <c r="ZZ135" s="0"/>
      <c r="AAA135" s="0"/>
      <c r="AAB135" s="0"/>
      <c r="AAC135" s="0"/>
      <c r="AAD135" s="0"/>
      <c r="AAE135" s="0"/>
      <c r="AAF135" s="0"/>
      <c r="AAG135" s="0"/>
      <c r="AAH135" s="0"/>
      <c r="AAI135" s="0"/>
      <c r="AAJ135" s="0"/>
      <c r="AAK135" s="0"/>
      <c r="AAL135" s="0"/>
      <c r="AAM135" s="0"/>
      <c r="AAN135" s="0"/>
      <c r="AAO135" s="0"/>
      <c r="AAP135" s="0"/>
      <c r="AAQ135" s="0"/>
      <c r="AAR135" s="0"/>
      <c r="AAS135" s="0"/>
      <c r="AAT135" s="0"/>
      <c r="AAU135" s="0"/>
      <c r="AAV135" s="0"/>
      <c r="AAW135" s="0"/>
      <c r="AAX135" s="0"/>
      <c r="AAY135" s="0"/>
      <c r="AAZ135" s="0"/>
      <c r="ABA135" s="0"/>
      <c r="ABB135" s="0"/>
      <c r="ABC135" s="0"/>
      <c r="ABD135" s="0"/>
      <c r="ABE135" s="0"/>
      <c r="ABF135" s="0"/>
      <c r="ABG135" s="0"/>
      <c r="ABH135" s="0"/>
      <c r="ABI135" s="0"/>
      <c r="ABJ135" s="0"/>
      <c r="ABK135" s="0"/>
      <c r="ABL135" s="0"/>
      <c r="ABM135" s="0"/>
      <c r="ABN135" s="0"/>
      <c r="ABO135" s="0"/>
      <c r="ABP135" s="0"/>
      <c r="ABQ135" s="0"/>
      <c r="ABR135" s="0"/>
      <c r="ABS135" s="0"/>
      <c r="ABT135" s="0"/>
      <c r="ABU135" s="0"/>
      <c r="ABV135" s="0"/>
      <c r="ABW135" s="0"/>
      <c r="ABX135" s="0"/>
      <c r="ABY135" s="0"/>
      <c r="ABZ135" s="0"/>
      <c r="ACA135" s="0"/>
      <c r="ACB135" s="0"/>
      <c r="ACC135" s="0"/>
      <c r="ACD135" s="0"/>
      <c r="ACE135" s="0"/>
      <c r="ACF135" s="0"/>
      <c r="ACG135" s="0"/>
      <c r="ACH135" s="0"/>
      <c r="ACI135" s="0"/>
      <c r="ACJ135" s="0"/>
      <c r="ACK135" s="0"/>
      <c r="ACL135" s="0"/>
      <c r="ACM135" s="0"/>
      <c r="ACN135" s="0"/>
      <c r="ACO135" s="0"/>
      <c r="ACP135" s="0"/>
      <c r="ACQ135" s="0"/>
      <c r="ACR135" s="0"/>
      <c r="ACS135" s="0"/>
      <c r="ACT135" s="0"/>
      <c r="ACU135" s="0"/>
      <c r="ACV135" s="0"/>
      <c r="ACW135" s="0"/>
      <c r="ACX135" s="0"/>
      <c r="ACY135" s="0"/>
      <c r="ACZ135" s="0"/>
      <c r="ADA135" s="0"/>
      <c r="ADB135" s="0"/>
      <c r="ADC135" s="0"/>
      <c r="ADD135" s="0"/>
      <c r="ADE135" s="0"/>
      <c r="ADF135" s="0"/>
      <c r="ADG135" s="0"/>
      <c r="ADH135" s="0"/>
      <c r="ADI135" s="0"/>
      <c r="ADJ135" s="0"/>
      <c r="ADK135" s="0"/>
      <c r="ADL135" s="0"/>
      <c r="ADM135" s="0"/>
      <c r="ADN135" s="0"/>
      <c r="ADO135" s="0"/>
      <c r="ADP135" s="0"/>
      <c r="ADQ135" s="0"/>
      <c r="ADR135" s="0"/>
      <c r="ADS135" s="0"/>
      <c r="ADT135" s="0"/>
      <c r="ADU135" s="0"/>
      <c r="ADV135" s="0"/>
      <c r="ADW135" s="0"/>
      <c r="ADX135" s="0"/>
      <c r="ADY135" s="0"/>
      <c r="ADZ135" s="0"/>
      <c r="AEA135" s="0"/>
      <c r="AEB135" s="0"/>
      <c r="AEC135" s="0"/>
      <c r="AED135" s="0"/>
      <c r="AEE135" s="0"/>
      <c r="AEF135" s="0"/>
      <c r="AEG135" s="0"/>
      <c r="AEH135" s="0"/>
      <c r="AEI135" s="0"/>
      <c r="AEJ135" s="0"/>
      <c r="AEK135" s="0"/>
      <c r="AEL135" s="0"/>
      <c r="AEM135" s="0"/>
      <c r="AEN135" s="0"/>
      <c r="AEO135" s="0"/>
      <c r="AEP135" s="0"/>
      <c r="AEQ135" s="0"/>
      <c r="AER135" s="0"/>
      <c r="AES135" s="0"/>
      <c r="AET135" s="0"/>
      <c r="AEU135" s="0"/>
      <c r="AEV135" s="0"/>
      <c r="AEW135" s="0"/>
      <c r="AEX135" s="0"/>
      <c r="AEY135" s="0"/>
      <c r="AEZ135" s="0"/>
      <c r="AFA135" s="0"/>
      <c r="AFB135" s="0"/>
      <c r="AFC135" s="0"/>
      <c r="AFD135" s="0"/>
      <c r="AFE135" s="0"/>
      <c r="AFF135" s="0"/>
      <c r="AFG135" s="0"/>
      <c r="AFH135" s="0"/>
      <c r="AFI135" s="0"/>
      <c r="AFJ135" s="0"/>
      <c r="AFK135" s="0"/>
      <c r="AFL135" s="0"/>
      <c r="AFM135" s="0"/>
      <c r="AFN135" s="0"/>
      <c r="AFO135" s="0"/>
      <c r="AFP135" s="0"/>
      <c r="AFQ135" s="0"/>
      <c r="AFR135" s="0"/>
      <c r="AFS135" s="0"/>
      <c r="AFT135" s="0"/>
      <c r="AFU135" s="0"/>
      <c r="AFV135" s="0"/>
      <c r="AFW135" s="0"/>
      <c r="AFX135" s="0"/>
      <c r="AFY135" s="0"/>
      <c r="AFZ135" s="0"/>
      <c r="AGA135" s="0"/>
      <c r="AGB135" s="0"/>
      <c r="AGC135" s="0"/>
      <c r="AGD135" s="0"/>
      <c r="AGE135" s="0"/>
      <c r="AGF135" s="0"/>
      <c r="AGG135" s="0"/>
      <c r="AGH135" s="0"/>
      <c r="AGI135" s="0"/>
      <c r="AGJ135" s="0"/>
      <c r="AGK135" s="0"/>
      <c r="AGL135" s="0"/>
      <c r="AGM135" s="0"/>
      <c r="AGN135" s="0"/>
      <c r="AGO135" s="0"/>
      <c r="AGP135" s="0"/>
      <c r="AGQ135" s="0"/>
      <c r="AGR135" s="0"/>
      <c r="AGS135" s="0"/>
      <c r="AGT135" s="0"/>
      <c r="AGU135" s="0"/>
      <c r="AGV135" s="0"/>
      <c r="AGW135" s="0"/>
      <c r="AGX135" s="0"/>
      <c r="AGY135" s="0"/>
      <c r="AGZ135" s="0"/>
      <c r="AHA135" s="0"/>
      <c r="AHB135" s="0"/>
      <c r="AHC135" s="0"/>
      <c r="AHD135" s="0"/>
      <c r="AHE135" s="0"/>
      <c r="AHF135" s="0"/>
      <c r="AHG135" s="0"/>
      <c r="AHH135" s="0"/>
      <c r="AHI135" s="0"/>
      <c r="AHJ135" s="0"/>
      <c r="AHK135" s="0"/>
      <c r="AHL135" s="0"/>
      <c r="AHM135" s="0"/>
      <c r="AHN135" s="0"/>
      <c r="AHO135" s="0"/>
      <c r="AHP135" s="0"/>
      <c r="AHQ135" s="0"/>
      <c r="AHR135" s="0"/>
      <c r="AHS135" s="0"/>
      <c r="AHT135" s="0"/>
      <c r="AHU135" s="0"/>
      <c r="AHV135" s="0"/>
      <c r="AHW135" s="0"/>
      <c r="AHX135" s="0"/>
      <c r="AHY135" s="0"/>
      <c r="AHZ135" s="0"/>
      <c r="AIA135" s="0"/>
      <c r="AIB135" s="0"/>
      <c r="AIC135" s="0"/>
      <c r="AID135" s="0"/>
      <c r="AIE135" s="0"/>
      <c r="AIF135" s="0"/>
      <c r="AIG135" s="0"/>
      <c r="AIH135" s="0"/>
      <c r="AII135" s="0"/>
      <c r="AIJ135" s="0"/>
      <c r="AIK135" s="0"/>
      <c r="AIL135" s="0"/>
      <c r="AIM135" s="0"/>
      <c r="AIN135" s="0"/>
      <c r="AIO135" s="0"/>
      <c r="AIP135" s="0"/>
      <c r="AIQ135" s="0"/>
      <c r="AIR135" s="0"/>
      <c r="AIS135" s="0"/>
      <c r="AIT135" s="0"/>
      <c r="AIU135" s="0"/>
      <c r="AIV135" s="0"/>
      <c r="AIW135" s="0"/>
      <c r="AIX135" s="0"/>
      <c r="AIY135" s="0"/>
      <c r="AIZ135" s="0"/>
      <c r="AJA135" s="0"/>
      <c r="AJB135" s="0"/>
      <c r="AJC135" s="0"/>
      <c r="AJD135" s="0"/>
      <c r="AJE135" s="0"/>
      <c r="AJF135" s="0"/>
      <c r="AJG135" s="0"/>
      <c r="AJH135" s="0"/>
      <c r="AJI135" s="0"/>
      <c r="AJJ135" s="0"/>
      <c r="AJK135" s="0"/>
      <c r="AJL135" s="0"/>
      <c r="AJM135" s="0"/>
      <c r="AJN135" s="0"/>
      <c r="AJO135" s="0"/>
      <c r="AJP135" s="0"/>
      <c r="AJQ135" s="0"/>
      <c r="AJR135" s="0"/>
      <c r="AJS135" s="0"/>
      <c r="AJT135" s="0"/>
      <c r="AJU135" s="0"/>
      <c r="AJV135" s="0"/>
      <c r="AJW135" s="0"/>
      <c r="AJX135" s="0"/>
      <c r="AJY135" s="0"/>
      <c r="AJZ135" s="0"/>
      <c r="AKA135" s="0"/>
      <c r="AKB135" s="0"/>
      <c r="AKC135" s="0"/>
      <c r="AKD135" s="0"/>
      <c r="AKE135" s="0"/>
      <c r="AKF135" s="0"/>
      <c r="AKG135" s="0"/>
      <c r="AKH135" s="0"/>
      <c r="AKI135" s="0"/>
      <c r="AKJ135" s="0"/>
      <c r="AKK135" s="0"/>
      <c r="AKL135" s="0"/>
      <c r="AKM135" s="0"/>
      <c r="AKN135" s="0"/>
      <c r="AKO135" s="0"/>
      <c r="AKP135" s="0"/>
      <c r="AKQ135" s="0"/>
      <c r="AKR135" s="0"/>
      <c r="AKS135" s="0"/>
      <c r="AKT135" s="0"/>
      <c r="AKU135" s="0"/>
      <c r="AKV135" s="0"/>
      <c r="AKW135" s="0"/>
      <c r="AKX135" s="0"/>
      <c r="AKY135" s="0"/>
      <c r="AKZ135" s="0"/>
      <c r="ALA135" s="0"/>
      <c r="ALB135" s="0"/>
      <c r="ALC135" s="0"/>
      <c r="ALD135" s="0"/>
      <c r="ALE135" s="0"/>
      <c r="ALF135" s="0"/>
      <c r="ALG135" s="0"/>
      <c r="ALH135" s="0"/>
      <c r="ALI135" s="0"/>
      <c r="ALJ135" s="0"/>
      <c r="ALK135" s="0"/>
      <c r="ALL135" s="0"/>
      <c r="ALM135" s="0"/>
      <c r="ALN135" s="0"/>
      <c r="ALO135" s="0"/>
      <c r="ALP135" s="0"/>
      <c r="ALQ135" s="0"/>
      <c r="ALR135" s="0"/>
      <c r="ALS135" s="0"/>
      <c r="ALT135" s="0"/>
      <c r="ALU135" s="0"/>
      <c r="ALV135" s="0"/>
      <c r="ALW135" s="0"/>
      <c r="ALX135" s="0"/>
      <c r="ALY135" s="0"/>
      <c r="ALZ135" s="0"/>
      <c r="AMA135" s="0"/>
      <c r="AMB135" s="0"/>
      <c r="AMC135" s="0"/>
      <c r="AMD135" s="0"/>
      <c r="AME135" s="0"/>
      <c r="AMF135" s="0"/>
      <c r="AMG135" s="0"/>
      <c r="AMH135" s="0"/>
    </row>
    <row r="136" customFormat="false" ht="17.2" hidden="false" customHeight="true" outlineLevel="0" collapsed="false">
      <c r="A136" s="37" t="s">
        <v>103</v>
      </c>
      <c r="B136" s="0"/>
      <c r="C136" s="0"/>
      <c r="D136" s="0"/>
      <c r="E136" s="0"/>
      <c r="F136" s="4" t="s">
        <v>101</v>
      </c>
      <c r="G136" s="4"/>
      <c r="H136" s="0"/>
      <c r="I136" s="0"/>
      <c r="J136" s="4"/>
      <c r="K136" s="4" t="s">
        <v>104</v>
      </c>
      <c r="L136" s="0" t="n">
        <v>1</v>
      </c>
      <c r="M136" s="4"/>
      <c r="N136" s="4"/>
      <c r="Q136" s="0"/>
      <c r="R136" s="0"/>
      <c r="S136" s="0"/>
      <c r="T136" s="0"/>
      <c r="U136" s="0"/>
      <c r="V136" s="0"/>
      <c r="W136" s="0"/>
      <c r="X136" s="0"/>
      <c r="Y136" s="0"/>
      <c r="Z136" s="0"/>
      <c r="AA136" s="0"/>
      <c r="AB136" s="0"/>
      <c r="AC136" s="0"/>
      <c r="AD136" s="0"/>
      <c r="AE136" s="0"/>
      <c r="AF136" s="0"/>
      <c r="AG136" s="0"/>
      <c r="AH136" s="0"/>
      <c r="AI136" s="0"/>
      <c r="AJ136" s="0"/>
      <c r="AK136" s="0"/>
      <c r="AL136" s="0"/>
      <c r="AM136" s="0"/>
      <c r="AN136" s="0"/>
      <c r="AO136" s="0"/>
      <c r="AP136" s="0"/>
      <c r="AQ136" s="0"/>
      <c r="AR136" s="0"/>
      <c r="AS136" s="0"/>
      <c r="AT136" s="0"/>
      <c r="AU136" s="0"/>
      <c r="AV136" s="0"/>
      <c r="AW136" s="0"/>
      <c r="AX136" s="0"/>
      <c r="AY136" s="0"/>
      <c r="AZ136" s="0"/>
      <c r="BA136" s="0"/>
      <c r="BB136" s="0"/>
      <c r="BC136" s="0"/>
      <c r="BD136" s="0"/>
      <c r="BE136" s="0"/>
      <c r="BF136" s="0"/>
      <c r="BG136" s="0"/>
      <c r="BH136" s="0"/>
      <c r="BI136" s="0"/>
      <c r="BJ136" s="0"/>
      <c r="BK136" s="0"/>
      <c r="BL136" s="0"/>
      <c r="BM136" s="0"/>
      <c r="BN136" s="0"/>
      <c r="BO136" s="0"/>
      <c r="BP136" s="0"/>
      <c r="BQ136" s="0"/>
      <c r="BR136" s="0"/>
      <c r="BS136" s="0"/>
      <c r="BT136" s="0"/>
      <c r="BU136" s="0"/>
      <c r="BV136" s="0"/>
      <c r="BW136" s="0"/>
      <c r="BX136" s="0"/>
      <c r="BY136" s="0"/>
      <c r="BZ136" s="0"/>
      <c r="CA136" s="0"/>
      <c r="CB136" s="0"/>
      <c r="CC136" s="0"/>
      <c r="CD136" s="0"/>
      <c r="CE136" s="0"/>
      <c r="CF136" s="0"/>
      <c r="CG136" s="0"/>
      <c r="CH136" s="0"/>
      <c r="CI136" s="0"/>
      <c r="CJ136" s="0"/>
      <c r="CK136" s="0"/>
      <c r="CL136" s="0"/>
      <c r="CM136" s="0"/>
      <c r="CN136" s="0"/>
      <c r="CO136" s="0"/>
      <c r="CP136" s="0"/>
      <c r="CQ136" s="0"/>
      <c r="CR136" s="0"/>
      <c r="CS136" s="0"/>
      <c r="CT136" s="0"/>
      <c r="CU136" s="0"/>
      <c r="CV136" s="0"/>
      <c r="CW136" s="0"/>
      <c r="CX136" s="0"/>
      <c r="CY136" s="0"/>
      <c r="CZ136" s="0"/>
      <c r="DA136" s="0"/>
      <c r="DB136" s="0"/>
      <c r="DC136" s="0"/>
      <c r="DD136" s="0"/>
      <c r="DE136" s="0"/>
      <c r="DF136" s="0"/>
      <c r="DG136" s="0"/>
      <c r="DH136" s="0"/>
      <c r="DI136" s="0"/>
      <c r="DJ136" s="0"/>
      <c r="DK136" s="0"/>
      <c r="DL136" s="0"/>
      <c r="DM136" s="0"/>
      <c r="DN136" s="0"/>
      <c r="DO136" s="0"/>
      <c r="DP136" s="0"/>
      <c r="DQ136" s="0"/>
      <c r="DR136" s="0"/>
      <c r="DS136" s="0"/>
      <c r="DT136" s="0"/>
      <c r="DU136" s="0"/>
      <c r="DV136" s="0"/>
      <c r="DW136" s="0"/>
      <c r="DX136" s="0"/>
      <c r="DY136" s="0"/>
      <c r="DZ136" s="0"/>
      <c r="EA136" s="0"/>
      <c r="EB136" s="0"/>
      <c r="EC136" s="0"/>
      <c r="ED136" s="0"/>
      <c r="EE136" s="0"/>
      <c r="EF136" s="0"/>
      <c r="EG136" s="0"/>
      <c r="EH136" s="0"/>
      <c r="EI136" s="0"/>
      <c r="EJ136" s="0"/>
      <c r="EK136" s="0"/>
      <c r="EL136" s="0"/>
      <c r="EM136" s="0"/>
      <c r="EN136" s="0"/>
      <c r="EO136" s="0"/>
      <c r="EP136" s="0"/>
      <c r="EQ136" s="0"/>
      <c r="ER136" s="0"/>
      <c r="ES136" s="0"/>
      <c r="ET136" s="0"/>
      <c r="EU136" s="0"/>
      <c r="EV136" s="0"/>
      <c r="EW136" s="0"/>
      <c r="EX136" s="0"/>
      <c r="EY136" s="0"/>
      <c r="EZ136" s="0"/>
      <c r="FA136" s="0"/>
      <c r="FB136" s="0"/>
      <c r="FC136" s="0"/>
      <c r="FD136" s="0"/>
      <c r="FE136" s="0"/>
      <c r="FF136" s="0"/>
      <c r="FG136" s="0"/>
      <c r="FH136" s="0"/>
      <c r="FI136" s="0"/>
      <c r="FJ136" s="0"/>
      <c r="FK136" s="0"/>
      <c r="FL136" s="0"/>
      <c r="FM136" s="0"/>
      <c r="FN136" s="0"/>
      <c r="FO136" s="0"/>
      <c r="FP136" s="0"/>
      <c r="FQ136" s="0"/>
      <c r="FR136" s="0"/>
      <c r="FS136" s="0"/>
      <c r="FT136" s="0"/>
      <c r="FU136" s="0"/>
      <c r="FV136" s="0"/>
      <c r="FW136" s="0"/>
      <c r="FX136" s="0"/>
      <c r="FY136" s="0"/>
      <c r="FZ136" s="0"/>
      <c r="GA136" s="0"/>
      <c r="GB136" s="0"/>
      <c r="GC136" s="0"/>
      <c r="GD136" s="0"/>
      <c r="GE136" s="0"/>
      <c r="GF136" s="0"/>
      <c r="GG136" s="0"/>
      <c r="GH136" s="0"/>
      <c r="GI136" s="0"/>
      <c r="GJ136" s="0"/>
      <c r="GK136" s="0"/>
      <c r="GL136" s="0"/>
      <c r="GM136" s="0"/>
      <c r="GN136" s="0"/>
      <c r="GO136" s="0"/>
      <c r="GP136" s="0"/>
      <c r="GQ136" s="0"/>
      <c r="GR136" s="0"/>
      <c r="GS136" s="0"/>
      <c r="GT136" s="0"/>
      <c r="GU136" s="0"/>
      <c r="GV136" s="0"/>
      <c r="GW136" s="0"/>
      <c r="GX136" s="0"/>
      <c r="GY136" s="0"/>
      <c r="GZ136" s="0"/>
      <c r="HA136" s="0"/>
      <c r="HB136" s="0"/>
      <c r="HC136" s="0"/>
      <c r="HD136" s="0"/>
      <c r="HE136" s="0"/>
      <c r="HF136" s="0"/>
      <c r="HG136" s="0"/>
      <c r="HH136" s="0"/>
      <c r="HI136" s="0"/>
      <c r="HJ136" s="0"/>
      <c r="HK136" s="0"/>
      <c r="HL136" s="0"/>
      <c r="HM136" s="0"/>
      <c r="HN136" s="0"/>
      <c r="HO136" s="0"/>
      <c r="HP136" s="0"/>
      <c r="HQ136" s="0"/>
      <c r="HR136" s="0"/>
      <c r="HS136" s="0"/>
      <c r="HT136" s="0"/>
      <c r="HU136" s="0"/>
      <c r="HV136" s="0"/>
      <c r="HW136" s="0"/>
      <c r="HX136" s="0"/>
      <c r="HY136" s="0"/>
      <c r="HZ136" s="0"/>
      <c r="IA136" s="0"/>
      <c r="IB136" s="0"/>
      <c r="IC136" s="0"/>
      <c r="ID136" s="0"/>
      <c r="IE136" s="0"/>
      <c r="IF136" s="0"/>
      <c r="IG136" s="0"/>
      <c r="IH136" s="0"/>
      <c r="II136" s="0"/>
      <c r="IJ136" s="0"/>
      <c r="IK136" s="0"/>
      <c r="IL136" s="0"/>
      <c r="IM136" s="0"/>
      <c r="IN136" s="0"/>
      <c r="IO136" s="0"/>
      <c r="IP136" s="0"/>
      <c r="IQ136" s="0"/>
      <c r="IR136" s="0"/>
      <c r="IS136" s="0"/>
      <c r="IT136" s="0"/>
      <c r="IU136" s="0"/>
      <c r="IV136" s="0"/>
      <c r="IW136" s="0"/>
      <c r="IX136" s="0"/>
      <c r="IY136" s="0"/>
      <c r="IZ136" s="0"/>
      <c r="JA136" s="0"/>
      <c r="JB136" s="0"/>
      <c r="JC136" s="0"/>
      <c r="JD136" s="0"/>
      <c r="JE136" s="0"/>
      <c r="JF136" s="0"/>
      <c r="JG136" s="0"/>
      <c r="JH136" s="0"/>
      <c r="JI136" s="0"/>
      <c r="JJ136" s="0"/>
      <c r="JK136" s="0"/>
      <c r="JL136" s="0"/>
      <c r="JM136" s="0"/>
      <c r="JN136" s="0"/>
      <c r="JO136" s="0"/>
      <c r="JP136" s="0"/>
      <c r="JQ136" s="0"/>
      <c r="JR136" s="0"/>
      <c r="JS136" s="0"/>
      <c r="JT136" s="0"/>
      <c r="JU136" s="0"/>
      <c r="JV136" s="0"/>
      <c r="JW136" s="0"/>
      <c r="JX136" s="0"/>
      <c r="JY136" s="0"/>
      <c r="JZ136" s="0"/>
      <c r="KA136" s="0"/>
      <c r="KB136" s="0"/>
      <c r="KC136" s="0"/>
      <c r="KD136" s="0"/>
      <c r="KE136" s="0"/>
      <c r="KF136" s="0"/>
      <c r="KG136" s="0"/>
      <c r="KH136" s="0"/>
      <c r="KI136" s="0"/>
      <c r="KJ136" s="0"/>
      <c r="KK136" s="0"/>
      <c r="KL136" s="0"/>
      <c r="KM136" s="0"/>
      <c r="KN136" s="0"/>
      <c r="KO136" s="0"/>
      <c r="KP136" s="0"/>
      <c r="KQ136" s="0"/>
      <c r="KR136" s="0"/>
      <c r="KS136" s="0"/>
      <c r="KT136" s="0"/>
      <c r="KU136" s="0"/>
      <c r="KV136" s="0"/>
      <c r="KW136" s="0"/>
      <c r="KX136" s="0"/>
      <c r="KY136" s="0"/>
      <c r="KZ136" s="0"/>
      <c r="LA136" s="0"/>
      <c r="LB136" s="0"/>
      <c r="LC136" s="0"/>
      <c r="LD136" s="0"/>
      <c r="LE136" s="0"/>
      <c r="LF136" s="0"/>
      <c r="LG136" s="0"/>
      <c r="LH136" s="0"/>
      <c r="LI136" s="0"/>
      <c r="LJ136" s="0"/>
      <c r="LK136" s="0"/>
      <c r="LL136" s="0"/>
      <c r="LM136" s="0"/>
      <c r="LN136" s="0"/>
      <c r="LO136" s="0"/>
      <c r="LP136" s="0"/>
      <c r="LQ136" s="0"/>
      <c r="LR136" s="0"/>
      <c r="LS136" s="0"/>
      <c r="LT136" s="0"/>
      <c r="LU136" s="0"/>
      <c r="LV136" s="0"/>
      <c r="LW136" s="0"/>
      <c r="LX136" s="0"/>
      <c r="LY136" s="0"/>
      <c r="LZ136" s="0"/>
      <c r="MA136" s="0"/>
      <c r="MB136" s="0"/>
      <c r="MC136" s="0"/>
      <c r="MD136" s="0"/>
      <c r="ME136" s="0"/>
      <c r="MF136" s="0"/>
      <c r="MG136" s="0"/>
      <c r="MH136" s="0"/>
      <c r="MI136" s="0"/>
      <c r="MJ136" s="0"/>
      <c r="MK136" s="0"/>
      <c r="ML136" s="0"/>
      <c r="MM136" s="0"/>
      <c r="MN136" s="0"/>
      <c r="MO136" s="0"/>
      <c r="MP136" s="0"/>
      <c r="MQ136" s="0"/>
      <c r="MR136" s="0"/>
      <c r="MS136" s="0"/>
      <c r="MT136" s="0"/>
      <c r="MU136" s="0"/>
      <c r="MV136" s="0"/>
      <c r="MW136" s="0"/>
      <c r="MX136" s="0"/>
      <c r="MY136" s="0"/>
      <c r="MZ136" s="0"/>
      <c r="NA136" s="0"/>
      <c r="NB136" s="0"/>
      <c r="NC136" s="0"/>
      <c r="ND136" s="0"/>
      <c r="NE136" s="0"/>
      <c r="NF136" s="0"/>
      <c r="NG136" s="0"/>
      <c r="NH136" s="0"/>
      <c r="NI136" s="0"/>
      <c r="NJ136" s="0"/>
      <c r="NK136" s="0"/>
      <c r="NL136" s="0"/>
      <c r="NM136" s="0"/>
      <c r="NN136" s="0"/>
      <c r="NO136" s="0"/>
      <c r="NP136" s="0"/>
      <c r="NQ136" s="0"/>
      <c r="NR136" s="0"/>
      <c r="NS136" s="0"/>
      <c r="NT136" s="0"/>
      <c r="NU136" s="0"/>
      <c r="NV136" s="0"/>
      <c r="NW136" s="0"/>
      <c r="NX136" s="0"/>
      <c r="NY136" s="0"/>
      <c r="NZ136" s="0"/>
      <c r="OA136" s="0"/>
      <c r="OB136" s="0"/>
      <c r="OC136" s="0"/>
      <c r="OD136" s="0"/>
      <c r="OE136" s="0"/>
      <c r="OF136" s="0"/>
      <c r="OG136" s="0"/>
      <c r="OH136" s="0"/>
      <c r="OI136" s="0"/>
      <c r="OJ136" s="0"/>
      <c r="OK136" s="0"/>
      <c r="OL136" s="0"/>
      <c r="OM136" s="0"/>
      <c r="ON136" s="0"/>
      <c r="OO136" s="0"/>
      <c r="OP136" s="0"/>
      <c r="OQ136" s="0"/>
      <c r="OR136" s="0"/>
      <c r="OS136" s="0"/>
      <c r="OT136" s="0"/>
      <c r="OU136" s="0"/>
      <c r="OV136" s="0"/>
      <c r="OW136" s="0"/>
      <c r="OX136" s="0"/>
      <c r="OY136" s="0"/>
      <c r="OZ136" s="0"/>
      <c r="PA136" s="0"/>
      <c r="PB136" s="0"/>
      <c r="PC136" s="0"/>
      <c r="PD136" s="0"/>
      <c r="PE136" s="0"/>
      <c r="PF136" s="0"/>
      <c r="PG136" s="0"/>
      <c r="PH136" s="0"/>
      <c r="PI136" s="0"/>
      <c r="PJ136" s="0"/>
      <c r="PK136" s="0"/>
      <c r="PL136" s="0"/>
      <c r="PM136" s="0"/>
      <c r="PN136" s="0"/>
      <c r="PO136" s="0"/>
      <c r="PP136" s="0"/>
      <c r="PQ136" s="0"/>
      <c r="PR136" s="0"/>
      <c r="PS136" s="0"/>
      <c r="PT136" s="0"/>
      <c r="PU136" s="0"/>
      <c r="PV136" s="0"/>
      <c r="PW136" s="0"/>
      <c r="PX136" s="0"/>
      <c r="PY136" s="0"/>
      <c r="PZ136" s="0"/>
      <c r="QA136" s="0"/>
      <c r="QB136" s="0"/>
      <c r="QC136" s="0"/>
      <c r="QD136" s="0"/>
      <c r="QE136" s="0"/>
      <c r="QF136" s="0"/>
      <c r="QG136" s="0"/>
      <c r="QH136" s="0"/>
      <c r="QI136" s="0"/>
      <c r="QJ136" s="0"/>
      <c r="QK136" s="0"/>
      <c r="QL136" s="0"/>
      <c r="QM136" s="0"/>
      <c r="QN136" s="0"/>
      <c r="QO136" s="0"/>
      <c r="QP136" s="0"/>
      <c r="QQ136" s="0"/>
      <c r="QR136" s="0"/>
      <c r="QS136" s="0"/>
      <c r="QT136" s="0"/>
      <c r="QU136" s="0"/>
      <c r="QV136" s="0"/>
      <c r="QW136" s="0"/>
      <c r="QX136" s="0"/>
      <c r="QY136" s="0"/>
      <c r="QZ136" s="0"/>
      <c r="RA136" s="0"/>
      <c r="RB136" s="0"/>
      <c r="RC136" s="0"/>
      <c r="RD136" s="0"/>
      <c r="RE136" s="0"/>
      <c r="RF136" s="0"/>
      <c r="RG136" s="0"/>
      <c r="RH136" s="0"/>
      <c r="RI136" s="0"/>
      <c r="RJ136" s="0"/>
      <c r="RK136" s="0"/>
      <c r="RL136" s="0"/>
      <c r="RM136" s="0"/>
      <c r="RN136" s="0"/>
      <c r="RO136" s="0"/>
      <c r="RP136" s="0"/>
      <c r="RQ136" s="0"/>
      <c r="RR136" s="0"/>
      <c r="RS136" s="0"/>
      <c r="RT136" s="0"/>
      <c r="RU136" s="0"/>
      <c r="RV136" s="0"/>
      <c r="RW136" s="0"/>
      <c r="RX136" s="0"/>
      <c r="RY136" s="0"/>
      <c r="RZ136" s="0"/>
      <c r="SA136" s="0"/>
      <c r="SB136" s="0"/>
      <c r="SC136" s="0"/>
      <c r="SD136" s="0"/>
      <c r="SE136" s="0"/>
      <c r="SF136" s="0"/>
      <c r="SG136" s="0"/>
      <c r="SH136" s="0"/>
      <c r="SI136" s="0"/>
      <c r="SJ136" s="0"/>
      <c r="SK136" s="0"/>
      <c r="SL136" s="0"/>
      <c r="SM136" s="0"/>
      <c r="SN136" s="0"/>
      <c r="SO136" s="0"/>
      <c r="SP136" s="0"/>
      <c r="SQ136" s="0"/>
      <c r="SR136" s="0"/>
      <c r="SS136" s="0"/>
      <c r="ST136" s="0"/>
      <c r="SU136" s="0"/>
      <c r="SV136" s="0"/>
      <c r="SW136" s="0"/>
      <c r="SX136" s="0"/>
      <c r="SY136" s="0"/>
      <c r="SZ136" s="0"/>
      <c r="TA136" s="0"/>
      <c r="TB136" s="0"/>
      <c r="TC136" s="0"/>
      <c r="TD136" s="0"/>
      <c r="TE136" s="0"/>
      <c r="TF136" s="0"/>
      <c r="TG136" s="0"/>
      <c r="TH136" s="0"/>
      <c r="TI136" s="0"/>
      <c r="TJ136" s="0"/>
      <c r="TK136" s="0"/>
      <c r="TL136" s="0"/>
      <c r="TM136" s="0"/>
      <c r="TN136" s="0"/>
      <c r="TO136" s="0"/>
      <c r="TP136" s="0"/>
      <c r="TQ136" s="0"/>
      <c r="TR136" s="0"/>
      <c r="TS136" s="0"/>
      <c r="TT136" s="0"/>
      <c r="TU136" s="0"/>
      <c r="TV136" s="0"/>
      <c r="TW136" s="0"/>
      <c r="TX136" s="0"/>
      <c r="TY136" s="0"/>
      <c r="TZ136" s="0"/>
      <c r="UA136" s="0"/>
      <c r="UB136" s="0"/>
      <c r="UC136" s="0"/>
      <c r="UD136" s="0"/>
      <c r="UE136" s="0"/>
      <c r="UF136" s="0"/>
      <c r="UG136" s="0"/>
      <c r="UH136" s="0"/>
      <c r="UI136" s="0"/>
      <c r="UJ136" s="0"/>
      <c r="UK136" s="0"/>
      <c r="UL136" s="0"/>
      <c r="UM136" s="0"/>
      <c r="UN136" s="0"/>
      <c r="UO136" s="0"/>
      <c r="UP136" s="0"/>
      <c r="UQ136" s="0"/>
      <c r="UR136" s="0"/>
      <c r="US136" s="0"/>
      <c r="UT136" s="0"/>
      <c r="UU136" s="0"/>
      <c r="UV136" s="0"/>
      <c r="UW136" s="0"/>
      <c r="UX136" s="0"/>
      <c r="UY136" s="0"/>
      <c r="UZ136" s="0"/>
      <c r="VA136" s="0"/>
      <c r="VB136" s="0"/>
      <c r="VC136" s="0"/>
      <c r="VD136" s="0"/>
      <c r="VE136" s="0"/>
      <c r="VF136" s="0"/>
      <c r="VG136" s="0"/>
      <c r="VH136" s="0"/>
      <c r="VI136" s="0"/>
      <c r="VJ136" s="0"/>
      <c r="VK136" s="0"/>
      <c r="VL136" s="0"/>
      <c r="VM136" s="0"/>
      <c r="VN136" s="0"/>
      <c r="VO136" s="0"/>
      <c r="VP136" s="0"/>
      <c r="VQ136" s="0"/>
      <c r="VR136" s="0"/>
      <c r="VS136" s="0"/>
      <c r="VT136" s="0"/>
      <c r="VU136" s="0"/>
      <c r="VV136" s="0"/>
      <c r="VW136" s="0"/>
      <c r="VX136" s="0"/>
      <c r="VY136" s="0"/>
      <c r="VZ136" s="0"/>
      <c r="WA136" s="0"/>
      <c r="WB136" s="0"/>
      <c r="WC136" s="0"/>
      <c r="WD136" s="0"/>
      <c r="WE136" s="0"/>
      <c r="WF136" s="0"/>
      <c r="WG136" s="0"/>
      <c r="WH136" s="0"/>
      <c r="WI136" s="0"/>
      <c r="WJ136" s="0"/>
      <c r="WK136" s="0"/>
      <c r="WL136" s="0"/>
      <c r="WM136" s="0"/>
      <c r="WN136" s="0"/>
      <c r="WO136" s="0"/>
      <c r="WP136" s="0"/>
      <c r="WQ136" s="0"/>
      <c r="WR136" s="0"/>
      <c r="WS136" s="0"/>
      <c r="WT136" s="0"/>
      <c r="WU136" s="0"/>
      <c r="WV136" s="0"/>
      <c r="WW136" s="0"/>
      <c r="WX136" s="0"/>
      <c r="WY136" s="0"/>
      <c r="WZ136" s="0"/>
      <c r="XA136" s="0"/>
      <c r="XB136" s="0"/>
      <c r="XC136" s="0"/>
      <c r="XD136" s="0"/>
      <c r="XE136" s="0"/>
      <c r="XF136" s="0"/>
      <c r="XG136" s="0"/>
      <c r="XH136" s="0"/>
      <c r="XI136" s="0"/>
      <c r="XJ136" s="0"/>
      <c r="XK136" s="0"/>
      <c r="XL136" s="0"/>
      <c r="XM136" s="0"/>
      <c r="XN136" s="0"/>
      <c r="XO136" s="0"/>
      <c r="XP136" s="0"/>
      <c r="XQ136" s="0"/>
      <c r="XR136" s="0"/>
      <c r="XS136" s="0"/>
      <c r="XT136" s="0"/>
      <c r="XU136" s="0"/>
      <c r="XV136" s="0"/>
      <c r="XW136" s="0"/>
      <c r="XX136" s="0"/>
      <c r="XY136" s="0"/>
      <c r="XZ136" s="0"/>
      <c r="YA136" s="0"/>
      <c r="YB136" s="0"/>
      <c r="YC136" s="0"/>
      <c r="YD136" s="0"/>
      <c r="YE136" s="0"/>
      <c r="YF136" s="0"/>
      <c r="YG136" s="0"/>
      <c r="YH136" s="0"/>
      <c r="YI136" s="0"/>
      <c r="YJ136" s="0"/>
      <c r="YK136" s="0"/>
      <c r="YL136" s="0"/>
      <c r="YM136" s="0"/>
      <c r="YN136" s="0"/>
      <c r="YO136" s="0"/>
      <c r="YP136" s="0"/>
      <c r="YQ136" s="0"/>
      <c r="YR136" s="0"/>
      <c r="YS136" s="0"/>
      <c r="YT136" s="0"/>
      <c r="YU136" s="0"/>
      <c r="YV136" s="0"/>
      <c r="YW136" s="0"/>
      <c r="YX136" s="0"/>
      <c r="YY136" s="0"/>
      <c r="YZ136" s="0"/>
      <c r="ZA136" s="0"/>
      <c r="ZB136" s="0"/>
      <c r="ZC136" s="0"/>
      <c r="ZD136" s="0"/>
      <c r="ZE136" s="0"/>
      <c r="ZF136" s="0"/>
      <c r="ZG136" s="0"/>
      <c r="ZH136" s="0"/>
      <c r="ZI136" s="0"/>
      <c r="ZJ136" s="0"/>
      <c r="ZK136" s="0"/>
      <c r="ZL136" s="0"/>
      <c r="ZM136" s="0"/>
      <c r="ZN136" s="0"/>
      <c r="ZO136" s="0"/>
      <c r="ZP136" s="0"/>
      <c r="ZQ136" s="0"/>
      <c r="ZR136" s="0"/>
      <c r="ZS136" s="0"/>
      <c r="ZT136" s="0"/>
      <c r="ZU136" s="0"/>
      <c r="ZV136" s="0"/>
      <c r="ZW136" s="0"/>
      <c r="ZX136" s="0"/>
      <c r="ZY136" s="0"/>
      <c r="ZZ136" s="0"/>
      <c r="AAA136" s="0"/>
      <c r="AAB136" s="0"/>
      <c r="AAC136" s="0"/>
      <c r="AAD136" s="0"/>
      <c r="AAE136" s="0"/>
      <c r="AAF136" s="0"/>
      <c r="AAG136" s="0"/>
      <c r="AAH136" s="0"/>
      <c r="AAI136" s="0"/>
      <c r="AAJ136" s="0"/>
      <c r="AAK136" s="0"/>
      <c r="AAL136" s="0"/>
      <c r="AAM136" s="0"/>
      <c r="AAN136" s="0"/>
      <c r="AAO136" s="0"/>
      <c r="AAP136" s="0"/>
      <c r="AAQ136" s="0"/>
      <c r="AAR136" s="0"/>
      <c r="AAS136" s="0"/>
      <c r="AAT136" s="0"/>
      <c r="AAU136" s="0"/>
      <c r="AAV136" s="0"/>
      <c r="AAW136" s="0"/>
      <c r="AAX136" s="0"/>
      <c r="AAY136" s="0"/>
      <c r="AAZ136" s="0"/>
      <c r="ABA136" s="0"/>
      <c r="ABB136" s="0"/>
      <c r="ABC136" s="0"/>
      <c r="ABD136" s="0"/>
      <c r="ABE136" s="0"/>
      <c r="ABF136" s="0"/>
      <c r="ABG136" s="0"/>
      <c r="ABH136" s="0"/>
      <c r="ABI136" s="0"/>
      <c r="ABJ136" s="0"/>
      <c r="ABK136" s="0"/>
      <c r="ABL136" s="0"/>
      <c r="ABM136" s="0"/>
      <c r="ABN136" s="0"/>
      <c r="ABO136" s="0"/>
      <c r="ABP136" s="0"/>
      <c r="ABQ136" s="0"/>
      <c r="ABR136" s="0"/>
      <c r="ABS136" s="0"/>
      <c r="ABT136" s="0"/>
      <c r="ABU136" s="0"/>
      <c r="ABV136" s="0"/>
      <c r="ABW136" s="0"/>
      <c r="ABX136" s="0"/>
      <c r="ABY136" s="0"/>
      <c r="ABZ136" s="0"/>
      <c r="ACA136" s="0"/>
      <c r="ACB136" s="0"/>
      <c r="ACC136" s="0"/>
      <c r="ACD136" s="0"/>
      <c r="ACE136" s="0"/>
      <c r="ACF136" s="0"/>
      <c r="ACG136" s="0"/>
      <c r="ACH136" s="0"/>
      <c r="ACI136" s="0"/>
      <c r="ACJ136" s="0"/>
      <c r="ACK136" s="0"/>
      <c r="ACL136" s="0"/>
      <c r="ACM136" s="0"/>
      <c r="ACN136" s="0"/>
      <c r="ACO136" s="0"/>
      <c r="ACP136" s="0"/>
      <c r="ACQ136" s="0"/>
      <c r="ACR136" s="0"/>
      <c r="ACS136" s="0"/>
      <c r="ACT136" s="0"/>
      <c r="ACU136" s="0"/>
      <c r="ACV136" s="0"/>
      <c r="ACW136" s="0"/>
      <c r="ACX136" s="0"/>
      <c r="ACY136" s="0"/>
      <c r="ACZ136" s="0"/>
      <c r="ADA136" s="0"/>
      <c r="ADB136" s="0"/>
      <c r="ADC136" s="0"/>
      <c r="ADD136" s="0"/>
      <c r="ADE136" s="0"/>
      <c r="ADF136" s="0"/>
      <c r="ADG136" s="0"/>
      <c r="ADH136" s="0"/>
      <c r="ADI136" s="0"/>
      <c r="ADJ136" s="0"/>
      <c r="ADK136" s="0"/>
      <c r="ADL136" s="0"/>
      <c r="ADM136" s="0"/>
      <c r="ADN136" s="0"/>
      <c r="ADO136" s="0"/>
      <c r="ADP136" s="0"/>
      <c r="ADQ136" s="0"/>
      <c r="ADR136" s="0"/>
      <c r="ADS136" s="0"/>
      <c r="ADT136" s="0"/>
      <c r="ADU136" s="0"/>
      <c r="ADV136" s="0"/>
      <c r="ADW136" s="0"/>
      <c r="ADX136" s="0"/>
      <c r="ADY136" s="0"/>
      <c r="ADZ136" s="0"/>
      <c r="AEA136" s="0"/>
      <c r="AEB136" s="0"/>
      <c r="AEC136" s="0"/>
      <c r="AED136" s="0"/>
      <c r="AEE136" s="0"/>
      <c r="AEF136" s="0"/>
      <c r="AEG136" s="0"/>
      <c r="AEH136" s="0"/>
      <c r="AEI136" s="0"/>
      <c r="AEJ136" s="0"/>
      <c r="AEK136" s="0"/>
      <c r="AEL136" s="0"/>
      <c r="AEM136" s="0"/>
      <c r="AEN136" s="0"/>
      <c r="AEO136" s="0"/>
      <c r="AEP136" s="0"/>
      <c r="AEQ136" s="0"/>
      <c r="AER136" s="0"/>
      <c r="AES136" s="0"/>
      <c r="AET136" s="0"/>
      <c r="AEU136" s="0"/>
      <c r="AEV136" s="0"/>
      <c r="AEW136" s="0"/>
      <c r="AEX136" s="0"/>
      <c r="AEY136" s="0"/>
      <c r="AEZ136" s="0"/>
      <c r="AFA136" s="0"/>
      <c r="AFB136" s="0"/>
      <c r="AFC136" s="0"/>
      <c r="AFD136" s="0"/>
      <c r="AFE136" s="0"/>
      <c r="AFF136" s="0"/>
      <c r="AFG136" s="0"/>
      <c r="AFH136" s="0"/>
      <c r="AFI136" s="0"/>
      <c r="AFJ136" s="0"/>
      <c r="AFK136" s="0"/>
      <c r="AFL136" s="0"/>
      <c r="AFM136" s="0"/>
      <c r="AFN136" s="0"/>
      <c r="AFO136" s="0"/>
      <c r="AFP136" s="0"/>
      <c r="AFQ136" s="0"/>
      <c r="AFR136" s="0"/>
      <c r="AFS136" s="0"/>
      <c r="AFT136" s="0"/>
      <c r="AFU136" s="0"/>
      <c r="AFV136" s="0"/>
      <c r="AFW136" s="0"/>
      <c r="AFX136" s="0"/>
      <c r="AFY136" s="0"/>
      <c r="AFZ136" s="0"/>
      <c r="AGA136" s="0"/>
      <c r="AGB136" s="0"/>
      <c r="AGC136" s="0"/>
      <c r="AGD136" s="0"/>
      <c r="AGE136" s="0"/>
      <c r="AGF136" s="0"/>
      <c r="AGG136" s="0"/>
      <c r="AGH136" s="0"/>
      <c r="AGI136" s="0"/>
      <c r="AGJ136" s="0"/>
      <c r="AGK136" s="0"/>
      <c r="AGL136" s="0"/>
      <c r="AGM136" s="0"/>
      <c r="AGN136" s="0"/>
      <c r="AGO136" s="0"/>
      <c r="AGP136" s="0"/>
      <c r="AGQ136" s="0"/>
      <c r="AGR136" s="0"/>
      <c r="AGS136" s="0"/>
      <c r="AGT136" s="0"/>
      <c r="AGU136" s="0"/>
      <c r="AGV136" s="0"/>
      <c r="AGW136" s="0"/>
      <c r="AGX136" s="0"/>
      <c r="AGY136" s="0"/>
      <c r="AGZ136" s="0"/>
      <c r="AHA136" s="0"/>
      <c r="AHB136" s="0"/>
      <c r="AHC136" s="0"/>
      <c r="AHD136" s="0"/>
      <c r="AHE136" s="0"/>
      <c r="AHF136" s="0"/>
      <c r="AHG136" s="0"/>
      <c r="AHH136" s="0"/>
      <c r="AHI136" s="0"/>
      <c r="AHJ136" s="0"/>
      <c r="AHK136" s="0"/>
      <c r="AHL136" s="0"/>
      <c r="AHM136" s="0"/>
      <c r="AHN136" s="0"/>
      <c r="AHO136" s="0"/>
      <c r="AHP136" s="0"/>
      <c r="AHQ136" s="0"/>
      <c r="AHR136" s="0"/>
      <c r="AHS136" s="0"/>
      <c r="AHT136" s="0"/>
      <c r="AHU136" s="0"/>
      <c r="AHV136" s="0"/>
      <c r="AHW136" s="0"/>
      <c r="AHX136" s="0"/>
      <c r="AHY136" s="0"/>
      <c r="AHZ136" s="0"/>
      <c r="AIA136" s="0"/>
      <c r="AIB136" s="0"/>
      <c r="AIC136" s="0"/>
      <c r="AID136" s="0"/>
      <c r="AIE136" s="0"/>
      <c r="AIF136" s="0"/>
      <c r="AIG136" s="0"/>
      <c r="AIH136" s="0"/>
      <c r="AII136" s="0"/>
      <c r="AIJ136" s="0"/>
      <c r="AIK136" s="0"/>
      <c r="AIL136" s="0"/>
      <c r="AIM136" s="0"/>
      <c r="AIN136" s="0"/>
      <c r="AIO136" s="0"/>
      <c r="AIP136" s="0"/>
      <c r="AIQ136" s="0"/>
      <c r="AIR136" s="0"/>
      <c r="AIS136" s="0"/>
      <c r="AIT136" s="0"/>
      <c r="AIU136" s="0"/>
      <c r="AIV136" s="0"/>
      <c r="AIW136" s="0"/>
      <c r="AIX136" s="0"/>
      <c r="AIY136" s="0"/>
      <c r="AIZ136" s="0"/>
      <c r="AJA136" s="0"/>
      <c r="AJB136" s="0"/>
      <c r="AJC136" s="0"/>
      <c r="AJD136" s="0"/>
      <c r="AJE136" s="0"/>
      <c r="AJF136" s="0"/>
      <c r="AJG136" s="0"/>
      <c r="AJH136" s="0"/>
      <c r="AJI136" s="0"/>
      <c r="AJJ136" s="0"/>
      <c r="AJK136" s="0"/>
      <c r="AJL136" s="0"/>
      <c r="AJM136" s="0"/>
      <c r="AJN136" s="0"/>
      <c r="AJO136" s="0"/>
      <c r="AJP136" s="0"/>
      <c r="AJQ136" s="0"/>
      <c r="AJR136" s="0"/>
      <c r="AJS136" s="0"/>
      <c r="AJT136" s="0"/>
      <c r="AJU136" s="0"/>
      <c r="AJV136" s="0"/>
      <c r="AJW136" s="0"/>
      <c r="AJX136" s="0"/>
      <c r="AJY136" s="0"/>
      <c r="AJZ136" s="0"/>
      <c r="AKA136" s="0"/>
      <c r="AKB136" s="0"/>
      <c r="AKC136" s="0"/>
      <c r="AKD136" s="0"/>
      <c r="AKE136" s="0"/>
      <c r="AKF136" s="0"/>
      <c r="AKG136" s="0"/>
      <c r="AKH136" s="0"/>
      <c r="AKI136" s="0"/>
      <c r="AKJ136" s="0"/>
      <c r="AKK136" s="0"/>
      <c r="AKL136" s="0"/>
      <c r="AKM136" s="0"/>
      <c r="AKN136" s="0"/>
      <c r="AKO136" s="0"/>
      <c r="AKP136" s="0"/>
      <c r="AKQ136" s="0"/>
      <c r="AKR136" s="0"/>
      <c r="AKS136" s="0"/>
      <c r="AKT136" s="0"/>
      <c r="AKU136" s="0"/>
      <c r="AKV136" s="0"/>
      <c r="AKW136" s="0"/>
      <c r="AKX136" s="0"/>
      <c r="AKY136" s="0"/>
      <c r="AKZ136" s="0"/>
      <c r="ALA136" s="0"/>
      <c r="ALB136" s="0"/>
      <c r="ALC136" s="0"/>
      <c r="ALD136" s="0"/>
      <c r="ALE136" s="0"/>
      <c r="ALF136" s="0"/>
      <c r="ALG136" s="0"/>
      <c r="ALH136" s="0"/>
      <c r="ALI136" s="0"/>
      <c r="ALJ136" s="0"/>
      <c r="ALK136" s="0"/>
      <c r="ALL136" s="0"/>
      <c r="ALM136" s="0"/>
      <c r="ALN136" s="0"/>
      <c r="ALO136" s="0"/>
      <c r="ALP136" s="0"/>
      <c r="ALQ136" s="0"/>
      <c r="ALR136" s="0"/>
      <c r="ALS136" s="0"/>
      <c r="ALT136" s="0"/>
      <c r="ALU136" s="0"/>
      <c r="ALV136" s="0"/>
      <c r="ALW136" s="0"/>
      <c r="ALX136" s="0"/>
      <c r="ALY136" s="0"/>
      <c r="ALZ136" s="0"/>
      <c r="AMA136" s="0"/>
      <c r="AMB136" s="0"/>
      <c r="AMC136" s="0"/>
      <c r="AMD136" s="0"/>
      <c r="AME136" s="0"/>
      <c r="AMF136" s="0"/>
      <c r="AMG136" s="0"/>
      <c r="AMH136" s="0"/>
    </row>
    <row r="137" customFormat="false" ht="14.15" hidden="false" customHeight="false" outlineLevel="0" collapsed="false">
      <c r="C137" s="6" t="s">
        <v>873</v>
      </c>
    </row>
    <row r="138" customFormat="false" ht="14.15" hidden="false" customHeight="false" outlineLevel="0" collapsed="false">
      <c r="C138" s="6" t="s">
        <v>864</v>
      </c>
    </row>
    <row r="139" customFormat="false" ht="14.15" hidden="false" customHeight="false" outlineLevel="0" collapsed="false">
      <c r="A139" s="6" t="s">
        <v>931</v>
      </c>
      <c r="E139" s="6" t="s">
        <v>348</v>
      </c>
      <c r="F139" s="6" t="s">
        <v>721</v>
      </c>
      <c r="H139" s="6" t="s">
        <v>779</v>
      </c>
    </row>
    <row r="140" customFormat="false" ht="14.15" hidden="false" customHeight="false" outlineLevel="0" collapsed="false">
      <c r="E140" s="6" t="s">
        <v>350</v>
      </c>
      <c r="F140" s="6" t="s">
        <v>101</v>
      </c>
    </row>
    <row r="141" customFormat="false" ht="17.5" hidden="false" customHeight="true" outlineLevel="0" collapsed="false">
      <c r="A141" s="37" t="s">
        <v>932</v>
      </c>
      <c r="B141" s="0"/>
      <c r="C141" s="5"/>
      <c r="D141" s="4"/>
      <c r="E141" s="0"/>
      <c r="F141" s="4" t="s">
        <v>101</v>
      </c>
      <c r="G141" s="5"/>
      <c r="H141" s="0"/>
      <c r="I141" s="0"/>
      <c r="J141" s="4"/>
      <c r="K141" s="4" t="s">
        <v>933</v>
      </c>
      <c r="L141" s="0" t="n">
        <v>1</v>
      </c>
      <c r="M141" s="4"/>
      <c r="N141" s="4"/>
      <c r="Q141" s="4"/>
      <c r="R141" s="4"/>
      <c r="S141" s="4"/>
      <c r="T141" s="4"/>
      <c r="U141" s="4"/>
      <c r="V141" s="0"/>
      <c r="W141" s="0"/>
      <c r="X141" s="0"/>
      <c r="Y141" s="0"/>
      <c r="Z141" s="0"/>
      <c r="AA141" s="0"/>
      <c r="AB141" s="0"/>
      <c r="AC141" s="0"/>
      <c r="AD141" s="0"/>
      <c r="AE141" s="0"/>
      <c r="AF141" s="0"/>
      <c r="AG141" s="0"/>
      <c r="AH141" s="0"/>
      <c r="AI141" s="0"/>
      <c r="AJ141" s="0"/>
      <c r="AK141" s="0"/>
      <c r="AL141" s="0"/>
      <c r="AM141" s="0"/>
      <c r="AN141" s="0"/>
      <c r="AO141" s="0"/>
      <c r="AP141" s="0"/>
      <c r="AQ141" s="0"/>
      <c r="AR141" s="0"/>
      <c r="AS141" s="0"/>
      <c r="AT141" s="0"/>
      <c r="AU141" s="0"/>
      <c r="AV141" s="0"/>
      <c r="AW141" s="0"/>
      <c r="AX141" s="0"/>
      <c r="AY141" s="0"/>
      <c r="AZ141" s="0"/>
      <c r="BA141" s="0"/>
      <c r="BB141" s="0"/>
      <c r="BC141" s="0"/>
      <c r="BD141" s="0"/>
      <c r="BE141" s="0"/>
      <c r="BF141" s="0"/>
      <c r="BG141" s="0"/>
      <c r="BH141" s="0"/>
      <c r="BI141" s="0"/>
      <c r="BJ141" s="0"/>
      <c r="BK141" s="0"/>
      <c r="BL141" s="0"/>
      <c r="BM141" s="0"/>
      <c r="BN141" s="0"/>
      <c r="BO141" s="0"/>
      <c r="BP141" s="0"/>
      <c r="BQ141" s="0"/>
      <c r="BR141" s="0"/>
      <c r="BS141" s="0"/>
      <c r="BT141" s="0"/>
      <c r="BU141" s="0"/>
      <c r="BV141" s="0"/>
      <c r="BW141" s="0"/>
      <c r="BX141" s="0"/>
      <c r="BY141" s="0"/>
      <c r="BZ141" s="0"/>
      <c r="CA141" s="0"/>
      <c r="CB141" s="0"/>
      <c r="CC141" s="0"/>
      <c r="CD141" s="0"/>
      <c r="CE141" s="0"/>
      <c r="CF141" s="0"/>
      <c r="CG141" s="0"/>
      <c r="CH141" s="0"/>
      <c r="CI141" s="0"/>
      <c r="CJ141" s="0"/>
      <c r="CK141" s="0"/>
      <c r="CL141" s="0"/>
      <c r="CM141" s="0"/>
      <c r="CN141" s="0"/>
      <c r="CO141" s="0"/>
      <c r="CP141" s="0"/>
      <c r="CQ141" s="0"/>
      <c r="CR141" s="0"/>
      <c r="CS141" s="0"/>
      <c r="CT141" s="0"/>
      <c r="CU141" s="0"/>
      <c r="CV141" s="0"/>
      <c r="CW141" s="0"/>
      <c r="CX141" s="0"/>
      <c r="CY141" s="0"/>
      <c r="CZ141" s="0"/>
      <c r="DA141" s="0"/>
      <c r="DB141" s="0"/>
      <c r="DC141" s="0"/>
      <c r="DD141" s="0"/>
      <c r="DE141" s="0"/>
      <c r="DF141" s="0"/>
      <c r="DG141" s="0"/>
      <c r="DH141" s="0"/>
      <c r="DI141" s="0"/>
      <c r="DJ141" s="0"/>
      <c r="DK141" s="0"/>
      <c r="DL141" s="0"/>
      <c r="DM141" s="0"/>
      <c r="DN141" s="0"/>
      <c r="DO141" s="0"/>
      <c r="DP141" s="0"/>
      <c r="DQ141" s="0"/>
      <c r="DR141" s="0"/>
      <c r="DS141" s="0"/>
      <c r="DT141" s="0"/>
      <c r="DU141" s="0"/>
      <c r="DV141" s="0"/>
      <c r="DW141" s="0"/>
      <c r="DX141" s="0"/>
      <c r="DY141" s="0"/>
      <c r="DZ141" s="0"/>
      <c r="EA141" s="0"/>
      <c r="EB141" s="0"/>
      <c r="EC141" s="0"/>
      <c r="ED141" s="0"/>
      <c r="EE141" s="0"/>
      <c r="EF141" s="0"/>
      <c r="EG141" s="0"/>
      <c r="EH141" s="0"/>
      <c r="EI141" s="0"/>
      <c r="EJ141" s="0"/>
      <c r="EK141" s="0"/>
      <c r="EL141" s="0"/>
      <c r="EM141" s="0"/>
      <c r="EN141" s="0"/>
      <c r="EO141" s="0"/>
      <c r="EP141" s="0"/>
      <c r="EQ141" s="0"/>
      <c r="ER141" s="0"/>
      <c r="ES141" s="0"/>
      <c r="ET141" s="0"/>
      <c r="EU141" s="0"/>
      <c r="EV141" s="0"/>
      <c r="EW141" s="0"/>
      <c r="EX141" s="0"/>
      <c r="EY141" s="0"/>
      <c r="EZ141" s="0"/>
      <c r="FA141" s="0"/>
      <c r="FB141" s="0"/>
      <c r="FC141" s="0"/>
      <c r="FD141" s="0"/>
      <c r="FE141" s="0"/>
      <c r="FF141" s="0"/>
      <c r="FG141" s="0"/>
      <c r="FH141" s="0"/>
      <c r="FI141" s="0"/>
      <c r="FJ141" s="0"/>
      <c r="FK141" s="0"/>
      <c r="FL141" s="0"/>
      <c r="FM141" s="0"/>
      <c r="FN141" s="0"/>
      <c r="FO141" s="0"/>
      <c r="FP141" s="0"/>
      <c r="FQ141" s="0"/>
      <c r="FR141" s="0"/>
      <c r="FS141" s="0"/>
      <c r="FT141" s="0"/>
      <c r="FU141" s="0"/>
      <c r="FV141" s="0"/>
      <c r="FW141" s="0"/>
      <c r="FX141" s="0"/>
      <c r="FY141" s="0"/>
      <c r="FZ141" s="0"/>
      <c r="GA141" s="0"/>
      <c r="GB141" s="0"/>
      <c r="GC141" s="0"/>
      <c r="GD141" s="0"/>
      <c r="GE141" s="0"/>
      <c r="GF141" s="0"/>
      <c r="GG141" s="0"/>
      <c r="GH141" s="0"/>
      <c r="GI141" s="0"/>
      <c r="GJ141" s="0"/>
      <c r="GK141" s="0"/>
      <c r="GL141" s="0"/>
      <c r="GM141" s="0"/>
      <c r="GN141" s="0"/>
      <c r="GO141" s="0"/>
      <c r="GP141" s="0"/>
      <c r="GQ141" s="0"/>
      <c r="GR141" s="0"/>
      <c r="GS141" s="0"/>
      <c r="GT141" s="0"/>
      <c r="GU141" s="0"/>
      <c r="GV141" s="0"/>
      <c r="GW141" s="0"/>
      <c r="GX141" s="0"/>
      <c r="GY141" s="0"/>
      <c r="GZ141" s="0"/>
      <c r="HA141" s="0"/>
      <c r="HB141" s="0"/>
      <c r="HC141" s="0"/>
      <c r="HD141" s="0"/>
      <c r="HE141" s="0"/>
      <c r="HF141" s="0"/>
      <c r="HG141" s="0"/>
      <c r="HH141" s="0"/>
      <c r="HI141" s="0"/>
      <c r="HJ141" s="0"/>
      <c r="HK141" s="0"/>
      <c r="HL141" s="0"/>
      <c r="HM141" s="0"/>
      <c r="HN141" s="0"/>
      <c r="HO141" s="0"/>
      <c r="HP141" s="0"/>
      <c r="HQ141" s="0"/>
      <c r="HR141" s="0"/>
      <c r="HS141" s="0"/>
      <c r="HT141" s="0"/>
      <c r="HU141" s="0"/>
      <c r="HV141" s="0"/>
      <c r="HW141" s="0"/>
      <c r="HX141" s="0"/>
      <c r="HY141" s="0"/>
      <c r="HZ141" s="0"/>
      <c r="IA141" s="0"/>
      <c r="IB141" s="0"/>
      <c r="IC141" s="0"/>
      <c r="ID141" s="0"/>
      <c r="IE141" s="0"/>
      <c r="IF141" s="0"/>
      <c r="IG141" s="0"/>
      <c r="IH141" s="0"/>
      <c r="II141" s="0"/>
      <c r="IJ141" s="0"/>
      <c r="IK141" s="0"/>
      <c r="IL141" s="0"/>
      <c r="IM141" s="0"/>
      <c r="IN141" s="0"/>
      <c r="IO141" s="0"/>
      <c r="IP141" s="0"/>
      <c r="IQ141" s="0"/>
      <c r="IR141" s="0"/>
      <c r="IS141" s="0"/>
      <c r="IT141" s="0"/>
      <c r="IU141" s="0"/>
      <c r="IV141" s="0"/>
      <c r="IW141" s="0"/>
      <c r="IX141" s="0"/>
      <c r="IY141" s="0"/>
      <c r="IZ141" s="0"/>
      <c r="JA141" s="0"/>
      <c r="JB141" s="0"/>
      <c r="JC141" s="0"/>
      <c r="JD141" s="0"/>
      <c r="JE141" s="0"/>
      <c r="JF141" s="0"/>
      <c r="JG141" s="0"/>
      <c r="JH141" s="0"/>
      <c r="JI141" s="0"/>
      <c r="JJ141" s="0"/>
      <c r="JK141" s="0"/>
      <c r="JL141" s="0"/>
      <c r="JM141" s="0"/>
      <c r="JN141" s="0"/>
      <c r="JO141" s="0"/>
      <c r="JP141" s="0"/>
      <c r="JQ141" s="0"/>
      <c r="JR141" s="0"/>
      <c r="JS141" s="0"/>
      <c r="JT141" s="0"/>
      <c r="JU141" s="0"/>
      <c r="JV141" s="0"/>
      <c r="JW141" s="0"/>
      <c r="JX141" s="0"/>
      <c r="JY141" s="0"/>
      <c r="JZ141" s="0"/>
      <c r="KA141" s="0"/>
      <c r="KB141" s="0"/>
      <c r="KC141" s="0"/>
      <c r="KD141" s="0"/>
      <c r="KE141" s="0"/>
      <c r="KF141" s="0"/>
      <c r="KG141" s="0"/>
      <c r="KH141" s="0"/>
      <c r="KI141" s="0"/>
      <c r="KJ141" s="0"/>
      <c r="KK141" s="0"/>
      <c r="KL141" s="0"/>
      <c r="KM141" s="0"/>
      <c r="KN141" s="0"/>
      <c r="KO141" s="0"/>
      <c r="KP141" s="0"/>
      <c r="KQ141" s="0"/>
      <c r="KR141" s="0"/>
      <c r="KS141" s="0"/>
      <c r="KT141" s="0"/>
      <c r="KU141" s="0"/>
      <c r="KV141" s="0"/>
      <c r="KW141" s="0"/>
      <c r="KX141" s="0"/>
      <c r="KY141" s="0"/>
      <c r="KZ141" s="0"/>
      <c r="LA141" s="0"/>
      <c r="LB141" s="0"/>
      <c r="LC141" s="0"/>
      <c r="LD141" s="0"/>
      <c r="LE141" s="0"/>
      <c r="LF141" s="0"/>
      <c r="LG141" s="0"/>
      <c r="LH141" s="0"/>
      <c r="LI141" s="0"/>
      <c r="LJ141" s="0"/>
      <c r="LK141" s="0"/>
      <c r="LL141" s="0"/>
      <c r="LM141" s="0"/>
      <c r="LN141" s="0"/>
      <c r="LO141" s="0"/>
      <c r="LP141" s="0"/>
      <c r="LQ141" s="0"/>
      <c r="LR141" s="0"/>
      <c r="LS141" s="0"/>
      <c r="LT141" s="0"/>
      <c r="LU141" s="0"/>
      <c r="LV141" s="0"/>
      <c r="LW141" s="0"/>
      <c r="LX141" s="0"/>
      <c r="LY141" s="0"/>
      <c r="LZ141" s="0"/>
      <c r="MA141" s="0"/>
      <c r="MB141" s="0"/>
      <c r="MC141" s="0"/>
      <c r="MD141" s="0"/>
      <c r="ME141" s="0"/>
      <c r="MF141" s="0"/>
      <c r="MG141" s="0"/>
      <c r="MH141" s="0"/>
      <c r="MI141" s="0"/>
      <c r="MJ141" s="0"/>
      <c r="MK141" s="0"/>
      <c r="ML141" s="0"/>
      <c r="MM141" s="0"/>
      <c r="MN141" s="0"/>
      <c r="MO141" s="0"/>
      <c r="MP141" s="0"/>
      <c r="MQ141" s="0"/>
      <c r="MR141" s="0"/>
      <c r="MS141" s="0"/>
      <c r="MT141" s="0"/>
      <c r="MU141" s="0"/>
      <c r="MV141" s="0"/>
      <c r="MW141" s="0"/>
      <c r="MX141" s="0"/>
      <c r="MY141" s="0"/>
      <c r="MZ141" s="0"/>
      <c r="NA141" s="0"/>
      <c r="NB141" s="0"/>
      <c r="NC141" s="0"/>
      <c r="ND141" s="0"/>
      <c r="NE141" s="0"/>
      <c r="NF141" s="0"/>
      <c r="NG141" s="0"/>
      <c r="NH141" s="0"/>
      <c r="NI141" s="0"/>
      <c r="NJ141" s="0"/>
      <c r="NK141" s="0"/>
      <c r="NL141" s="0"/>
      <c r="NM141" s="0"/>
      <c r="NN141" s="0"/>
      <c r="NO141" s="0"/>
      <c r="NP141" s="0"/>
      <c r="NQ141" s="0"/>
      <c r="NR141" s="0"/>
      <c r="NS141" s="0"/>
      <c r="NT141" s="0"/>
      <c r="NU141" s="0"/>
      <c r="NV141" s="0"/>
      <c r="NW141" s="0"/>
      <c r="NX141" s="0"/>
      <c r="NY141" s="0"/>
      <c r="NZ141" s="0"/>
      <c r="OA141" s="0"/>
      <c r="OB141" s="0"/>
      <c r="OC141" s="0"/>
      <c r="OD141" s="0"/>
      <c r="OE141" s="0"/>
      <c r="OF141" s="0"/>
      <c r="OG141" s="0"/>
      <c r="OH141" s="0"/>
      <c r="OI141" s="0"/>
      <c r="OJ141" s="0"/>
      <c r="OK141" s="0"/>
      <c r="OL141" s="0"/>
      <c r="OM141" s="0"/>
      <c r="ON141" s="0"/>
      <c r="OO141" s="0"/>
      <c r="OP141" s="0"/>
      <c r="OQ141" s="0"/>
      <c r="OR141" s="0"/>
      <c r="OS141" s="0"/>
      <c r="OT141" s="0"/>
      <c r="OU141" s="0"/>
      <c r="OV141" s="0"/>
      <c r="OW141" s="0"/>
      <c r="OX141" s="0"/>
      <c r="OY141" s="0"/>
      <c r="OZ141" s="0"/>
      <c r="PA141" s="0"/>
      <c r="PB141" s="0"/>
      <c r="PC141" s="0"/>
      <c r="PD141" s="0"/>
      <c r="PE141" s="0"/>
      <c r="PF141" s="0"/>
      <c r="PG141" s="0"/>
      <c r="PH141" s="0"/>
      <c r="PI141" s="0"/>
      <c r="PJ141" s="0"/>
      <c r="PK141" s="0"/>
      <c r="PL141" s="0"/>
      <c r="PM141" s="0"/>
      <c r="PN141" s="0"/>
      <c r="PO141" s="0"/>
      <c r="PP141" s="0"/>
      <c r="PQ141" s="0"/>
      <c r="PR141" s="0"/>
      <c r="PS141" s="0"/>
      <c r="PT141" s="0"/>
      <c r="PU141" s="0"/>
      <c r="PV141" s="0"/>
      <c r="PW141" s="0"/>
      <c r="PX141" s="0"/>
      <c r="PY141" s="0"/>
      <c r="PZ141" s="0"/>
      <c r="QA141" s="0"/>
      <c r="QB141" s="0"/>
      <c r="QC141" s="0"/>
      <c r="QD141" s="0"/>
      <c r="QE141" s="0"/>
      <c r="QF141" s="0"/>
      <c r="QG141" s="0"/>
      <c r="QH141" s="0"/>
      <c r="QI141" s="0"/>
      <c r="QJ141" s="0"/>
      <c r="QK141" s="0"/>
      <c r="QL141" s="0"/>
      <c r="QM141" s="0"/>
      <c r="QN141" s="0"/>
      <c r="QO141" s="0"/>
      <c r="QP141" s="0"/>
      <c r="QQ141" s="0"/>
      <c r="QR141" s="0"/>
      <c r="QS141" s="0"/>
      <c r="QT141" s="0"/>
      <c r="QU141" s="0"/>
      <c r="QV141" s="0"/>
      <c r="QW141" s="0"/>
      <c r="QX141" s="0"/>
      <c r="QY141" s="0"/>
      <c r="QZ141" s="0"/>
      <c r="RA141" s="0"/>
      <c r="RB141" s="0"/>
      <c r="RC141" s="0"/>
      <c r="RD141" s="0"/>
      <c r="RE141" s="0"/>
      <c r="RF141" s="0"/>
      <c r="RG141" s="0"/>
      <c r="RH141" s="0"/>
      <c r="RI141" s="0"/>
      <c r="RJ141" s="0"/>
      <c r="RK141" s="0"/>
      <c r="RL141" s="0"/>
      <c r="RM141" s="0"/>
      <c r="RN141" s="0"/>
      <c r="RO141" s="0"/>
      <c r="RP141" s="0"/>
      <c r="RQ141" s="0"/>
      <c r="RR141" s="0"/>
      <c r="RS141" s="0"/>
      <c r="RT141" s="0"/>
      <c r="RU141" s="0"/>
      <c r="RV141" s="0"/>
      <c r="RW141" s="0"/>
      <c r="RX141" s="0"/>
      <c r="RY141" s="0"/>
      <c r="RZ141" s="0"/>
      <c r="SA141" s="0"/>
      <c r="SB141" s="0"/>
      <c r="SC141" s="0"/>
      <c r="SD141" s="0"/>
      <c r="SE141" s="0"/>
      <c r="SF141" s="0"/>
      <c r="SG141" s="0"/>
      <c r="SH141" s="0"/>
      <c r="SI141" s="0"/>
      <c r="SJ141" s="0"/>
      <c r="SK141" s="0"/>
      <c r="SL141" s="0"/>
      <c r="SM141" s="0"/>
      <c r="SN141" s="0"/>
      <c r="SO141" s="0"/>
      <c r="SP141" s="0"/>
      <c r="SQ141" s="0"/>
      <c r="SR141" s="0"/>
      <c r="SS141" s="0"/>
      <c r="ST141" s="0"/>
      <c r="SU141" s="0"/>
      <c r="SV141" s="0"/>
      <c r="SW141" s="0"/>
      <c r="SX141" s="0"/>
      <c r="SY141" s="0"/>
      <c r="SZ141" s="0"/>
      <c r="TA141" s="0"/>
      <c r="TB141" s="0"/>
      <c r="TC141" s="0"/>
      <c r="TD141" s="0"/>
      <c r="TE141" s="0"/>
      <c r="TF141" s="0"/>
      <c r="TG141" s="0"/>
      <c r="TH141" s="0"/>
      <c r="TI141" s="0"/>
      <c r="TJ141" s="0"/>
      <c r="TK141" s="0"/>
      <c r="TL141" s="0"/>
      <c r="TM141" s="0"/>
      <c r="TN141" s="0"/>
      <c r="TO141" s="0"/>
      <c r="TP141" s="0"/>
      <c r="TQ141" s="0"/>
      <c r="TR141" s="0"/>
      <c r="TS141" s="0"/>
      <c r="TT141" s="0"/>
      <c r="TU141" s="0"/>
      <c r="TV141" s="0"/>
      <c r="TW141" s="0"/>
      <c r="TX141" s="0"/>
      <c r="TY141" s="0"/>
      <c r="TZ141" s="0"/>
      <c r="UA141" s="0"/>
      <c r="UB141" s="0"/>
      <c r="UC141" s="0"/>
      <c r="UD141" s="0"/>
      <c r="UE141" s="0"/>
      <c r="UF141" s="0"/>
      <c r="UG141" s="0"/>
      <c r="UH141" s="0"/>
      <c r="UI141" s="0"/>
      <c r="UJ141" s="0"/>
      <c r="UK141" s="0"/>
      <c r="UL141" s="0"/>
      <c r="UM141" s="0"/>
      <c r="UN141" s="0"/>
      <c r="UO141" s="0"/>
      <c r="UP141" s="0"/>
      <c r="UQ141" s="0"/>
      <c r="UR141" s="0"/>
      <c r="US141" s="0"/>
      <c r="UT141" s="0"/>
      <c r="UU141" s="0"/>
      <c r="UV141" s="0"/>
      <c r="UW141" s="0"/>
      <c r="UX141" s="0"/>
      <c r="UY141" s="0"/>
      <c r="UZ141" s="0"/>
      <c r="VA141" s="0"/>
      <c r="VB141" s="0"/>
      <c r="VC141" s="0"/>
      <c r="VD141" s="0"/>
      <c r="VE141" s="0"/>
      <c r="VF141" s="0"/>
      <c r="VG141" s="0"/>
      <c r="VH141" s="0"/>
      <c r="VI141" s="0"/>
      <c r="VJ141" s="0"/>
      <c r="VK141" s="0"/>
      <c r="VL141" s="0"/>
      <c r="VM141" s="0"/>
      <c r="VN141" s="0"/>
      <c r="VO141" s="0"/>
      <c r="VP141" s="0"/>
      <c r="VQ141" s="0"/>
      <c r="VR141" s="0"/>
      <c r="VS141" s="0"/>
      <c r="VT141" s="0"/>
      <c r="VU141" s="0"/>
      <c r="VV141" s="0"/>
      <c r="VW141" s="0"/>
      <c r="VX141" s="0"/>
      <c r="VY141" s="0"/>
      <c r="VZ141" s="0"/>
      <c r="WA141" s="0"/>
      <c r="WB141" s="0"/>
      <c r="WC141" s="0"/>
      <c r="WD141" s="0"/>
      <c r="WE141" s="0"/>
      <c r="WF141" s="0"/>
      <c r="WG141" s="0"/>
      <c r="WH141" s="0"/>
      <c r="WI141" s="0"/>
      <c r="WJ141" s="0"/>
      <c r="WK141" s="0"/>
      <c r="WL141" s="0"/>
      <c r="WM141" s="0"/>
      <c r="WN141" s="0"/>
      <c r="WO141" s="0"/>
      <c r="WP141" s="0"/>
      <c r="WQ141" s="0"/>
      <c r="WR141" s="0"/>
      <c r="WS141" s="0"/>
      <c r="WT141" s="0"/>
      <c r="WU141" s="0"/>
      <c r="WV141" s="0"/>
      <c r="WW141" s="0"/>
      <c r="WX141" s="0"/>
      <c r="WY141" s="0"/>
      <c r="WZ141" s="0"/>
      <c r="XA141" s="0"/>
      <c r="XB141" s="0"/>
      <c r="XC141" s="0"/>
      <c r="XD141" s="0"/>
      <c r="XE141" s="0"/>
      <c r="XF141" s="0"/>
      <c r="XG141" s="0"/>
      <c r="XH141" s="0"/>
      <c r="XI141" s="0"/>
      <c r="XJ141" s="0"/>
      <c r="XK141" s="0"/>
      <c r="XL141" s="0"/>
      <c r="XM141" s="0"/>
      <c r="XN141" s="0"/>
      <c r="XO141" s="0"/>
      <c r="XP141" s="0"/>
      <c r="XQ141" s="0"/>
      <c r="XR141" s="0"/>
      <c r="XS141" s="0"/>
      <c r="XT141" s="0"/>
      <c r="XU141" s="0"/>
      <c r="XV141" s="0"/>
      <c r="XW141" s="0"/>
      <c r="XX141" s="0"/>
      <c r="XY141" s="0"/>
      <c r="XZ141" s="0"/>
      <c r="YA141" s="0"/>
      <c r="YB141" s="0"/>
      <c r="YC141" s="0"/>
      <c r="YD141" s="0"/>
      <c r="YE141" s="0"/>
      <c r="YF141" s="0"/>
      <c r="YG141" s="0"/>
      <c r="YH141" s="0"/>
      <c r="YI141" s="0"/>
      <c r="YJ141" s="0"/>
      <c r="YK141" s="0"/>
      <c r="YL141" s="0"/>
      <c r="YM141" s="0"/>
      <c r="YN141" s="0"/>
      <c r="YO141" s="0"/>
      <c r="YP141" s="0"/>
      <c r="YQ141" s="0"/>
      <c r="YR141" s="0"/>
      <c r="YS141" s="0"/>
      <c r="YT141" s="0"/>
      <c r="YU141" s="0"/>
      <c r="YV141" s="0"/>
      <c r="YW141" s="0"/>
      <c r="YX141" s="0"/>
      <c r="YY141" s="0"/>
      <c r="YZ141" s="0"/>
      <c r="ZA141" s="0"/>
      <c r="ZB141" s="0"/>
      <c r="ZC141" s="0"/>
      <c r="ZD141" s="0"/>
      <c r="ZE141" s="0"/>
      <c r="ZF141" s="0"/>
      <c r="ZG141" s="0"/>
      <c r="ZH141" s="0"/>
      <c r="ZI141" s="0"/>
      <c r="ZJ141" s="0"/>
      <c r="ZK141" s="0"/>
      <c r="ZL141" s="0"/>
      <c r="ZM141" s="0"/>
      <c r="ZN141" s="0"/>
      <c r="ZO141" s="0"/>
      <c r="ZP141" s="0"/>
      <c r="ZQ141" s="0"/>
      <c r="ZR141" s="0"/>
      <c r="ZS141" s="0"/>
      <c r="ZT141" s="0"/>
      <c r="ZU141" s="0"/>
      <c r="ZV141" s="0"/>
      <c r="ZW141" s="0"/>
      <c r="ZX141" s="0"/>
      <c r="ZY141" s="0"/>
      <c r="ZZ141" s="0"/>
      <c r="AAA141" s="0"/>
      <c r="AAB141" s="0"/>
      <c r="AAC141" s="0"/>
      <c r="AAD141" s="0"/>
      <c r="AAE141" s="0"/>
      <c r="AAF141" s="0"/>
      <c r="AAG141" s="0"/>
      <c r="AAH141" s="0"/>
      <c r="AAI141" s="0"/>
      <c r="AAJ141" s="0"/>
      <c r="AAK141" s="0"/>
      <c r="AAL141" s="0"/>
      <c r="AAM141" s="0"/>
      <c r="AAN141" s="0"/>
      <c r="AAO141" s="0"/>
      <c r="AAP141" s="0"/>
      <c r="AAQ141" s="0"/>
      <c r="AAR141" s="0"/>
      <c r="AAS141" s="0"/>
      <c r="AAT141" s="0"/>
      <c r="AAU141" s="0"/>
      <c r="AAV141" s="0"/>
      <c r="AAW141" s="0"/>
      <c r="AAX141" s="0"/>
      <c r="AAY141" s="0"/>
      <c r="AAZ141" s="0"/>
      <c r="ABA141" s="0"/>
      <c r="ABB141" s="0"/>
      <c r="ABC141" s="0"/>
      <c r="ABD141" s="0"/>
      <c r="ABE141" s="0"/>
      <c r="ABF141" s="0"/>
      <c r="ABG141" s="0"/>
      <c r="ABH141" s="0"/>
      <c r="ABI141" s="0"/>
      <c r="ABJ141" s="0"/>
      <c r="ABK141" s="0"/>
      <c r="ABL141" s="0"/>
      <c r="ABM141" s="0"/>
      <c r="ABN141" s="0"/>
      <c r="ABO141" s="0"/>
      <c r="ABP141" s="0"/>
      <c r="ABQ141" s="0"/>
      <c r="ABR141" s="0"/>
      <c r="ABS141" s="0"/>
      <c r="ABT141" s="0"/>
      <c r="ABU141" s="0"/>
      <c r="ABV141" s="0"/>
      <c r="ABW141" s="0"/>
      <c r="ABX141" s="0"/>
      <c r="ABY141" s="0"/>
      <c r="ABZ141" s="0"/>
      <c r="ACA141" s="0"/>
      <c r="ACB141" s="0"/>
      <c r="ACC141" s="0"/>
      <c r="ACD141" s="0"/>
      <c r="ACE141" s="0"/>
      <c r="ACF141" s="0"/>
      <c r="ACG141" s="0"/>
      <c r="ACH141" s="0"/>
      <c r="ACI141" s="0"/>
      <c r="ACJ141" s="0"/>
      <c r="ACK141" s="0"/>
      <c r="ACL141" s="0"/>
      <c r="ACM141" s="0"/>
      <c r="ACN141" s="0"/>
      <c r="ACO141" s="0"/>
      <c r="ACP141" s="0"/>
      <c r="ACQ141" s="0"/>
      <c r="ACR141" s="0"/>
      <c r="ACS141" s="0"/>
      <c r="ACT141" s="0"/>
      <c r="ACU141" s="0"/>
      <c r="ACV141" s="0"/>
      <c r="ACW141" s="0"/>
      <c r="ACX141" s="0"/>
      <c r="ACY141" s="0"/>
      <c r="ACZ141" s="0"/>
      <c r="ADA141" s="0"/>
      <c r="ADB141" s="0"/>
      <c r="ADC141" s="0"/>
      <c r="ADD141" s="0"/>
      <c r="ADE141" s="0"/>
      <c r="ADF141" s="0"/>
      <c r="ADG141" s="0"/>
      <c r="ADH141" s="0"/>
      <c r="ADI141" s="0"/>
      <c r="ADJ141" s="0"/>
      <c r="ADK141" s="0"/>
      <c r="ADL141" s="0"/>
      <c r="ADM141" s="0"/>
      <c r="ADN141" s="0"/>
      <c r="ADO141" s="0"/>
      <c r="ADP141" s="0"/>
      <c r="ADQ141" s="0"/>
      <c r="ADR141" s="0"/>
      <c r="ADS141" s="0"/>
      <c r="ADT141" s="0"/>
      <c r="ADU141" s="0"/>
      <c r="ADV141" s="0"/>
      <c r="ADW141" s="0"/>
      <c r="ADX141" s="0"/>
      <c r="ADY141" s="0"/>
      <c r="ADZ141" s="0"/>
      <c r="AEA141" s="0"/>
      <c r="AEB141" s="0"/>
      <c r="AEC141" s="0"/>
      <c r="AED141" s="0"/>
      <c r="AEE141" s="0"/>
      <c r="AEF141" s="0"/>
      <c r="AEG141" s="0"/>
      <c r="AEH141" s="0"/>
      <c r="AEI141" s="0"/>
      <c r="AEJ141" s="0"/>
      <c r="AEK141" s="0"/>
      <c r="AEL141" s="0"/>
      <c r="AEM141" s="0"/>
      <c r="AEN141" s="0"/>
      <c r="AEO141" s="0"/>
      <c r="AEP141" s="0"/>
      <c r="AEQ141" s="0"/>
      <c r="AER141" s="0"/>
      <c r="AES141" s="0"/>
      <c r="AET141" s="0"/>
      <c r="AEU141" s="0"/>
      <c r="AEV141" s="0"/>
      <c r="AEW141" s="0"/>
      <c r="AEX141" s="0"/>
      <c r="AEY141" s="0"/>
      <c r="AEZ141" s="0"/>
      <c r="AFA141" s="0"/>
      <c r="AFB141" s="0"/>
      <c r="AFC141" s="0"/>
      <c r="AFD141" s="0"/>
      <c r="AFE141" s="0"/>
      <c r="AFF141" s="0"/>
      <c r="AFG141" s="0"/>
      <c r="AFH141" s="0"/>
      <c r="AFI141" s="0"/>
      <c r="AFJ141" s="0"/>
      <c r="AFK141" s="0"/>
      <c r="AFL141" s="0"/>
      <c r="AFM141" s="0"/>
      <c r="AFN141" s="0"/>
      <c r="AFO141" s="0"/>
      <c r="AFP141" s="0"/>
      <c r="AFQ141" s="0"/>
      <c r="AFR141" s="0"/>
      <c r="AFS141" s="0"/>
      <c r="AFT141" s="0"/>
      <c r="AFU141" s="0"/>
      <c r="AFV141" s="0"/>
      <c r="AFW141" s="0"/>
      <c r="AFX141" s="0"/>
      <c r="AFY141" s="0"/>
      <c r="AFZ141" s="0"/>
      <c r="AGA141" s="0"/>
      <c r="AGB141" s="0"/>
      <c r="AGC141" s="0"/>
      <c r="AGD141" s="0"/>
      <c r="AGE141" s="0"/>
      <c r="AGF141" s="0"/>
      <c r="AGG141" s="0"/>
      <c r="AGH141" s="0"/>
      <c r="AGI141" s="0"/>
      <c r="AGJ141" s="0"/>
      <c r="AGK141" s="0"/>
      <c r="AGL141" s="0"/>
      <c r="AGM141" s="0"/>
      <c r="AGN141" s="0"/>
      <c r="AGO141" s="0"/>
      <c r="AGP141" s="0"/>
      <c r="AGQ141" s="0"/>
      <c r="AGR141" s="0"/>
      <c r="AGS141" s="0"/>
      <c r="AGT141" s="0"/>
      <c r="AGU141" s="0"/>
      <c r="AGV141" s="0"/>
      <c r="AGW141" s="0"/>
      <c r="AGX141" s="0"/>
      <c r="AGY141" s="0"/>
      <c r="AGZ141" s="0"/>
      <c r="AHA141" s="0"/>
      <c r="AHB141" s="0"/>
      <c r="AHC141" s="0"/>
      <c r="AHD141" s="0"/>
      <c r="AHE141" s="0"/>
      <c r="AHF141" s="0"/>
      <c r="AHG141" s="0"/>
      <c r="AHH141" s="0"/>
      <c r="AHI141" s="0"/>
      <c r="AHJ141" s="0"/>
      <c r="AHK141" s="0"/>
      <c r="AHL141" s="0"/>
      <c r="AHM141" s="0"/>
      <c r="AHN141" s="0"/>
      <c r="AHO141" s="0"/>
      <c r="AHP141" s="0"/>
      <c r="AHQ141" s="0"/>
      <c r="AHR141" s="0"/>
      <c r="AHS141" s="0"/>
      <c r="AHT141" s="0"/>
      <c r="AHU141" s="0"/>
      <c r="AHV141" s="0"/>
      <c r="AHW141" s="0"/>
      <c r="AHX141" s="0"/>
      <c r="AHY141" s="0"/>
      <c r="AHZ141" s="0"/>
      <c r="AIA141" s="0"/>
      <c r="AIB141" s="0"/>
      <c r="AIC141" s="0"/>
      <c r="AID141" s="0"/>
      <c r="AIE141" s="0"/>
      <c r="AIF141" s="0"/>
      <c r="AIG141" s="0"/>
      <c r="AIH141" s="0"/>
      <c r="AII141" s="0"/>
      <c r="AIJ141" s="0"/>
      <c r="AIK141" s="0"/>
      <c r="AIL141" s="0"/>
      <c r="AIM141" s="0"/>
      <c r="AIN141" s="0"/>
      <c r="AIO141" s="0"/>
      <c r="AIP141" s="0"/>
      <c r="AIQ141" s="0"/>
      <c r="AIR141" s="0"/>
      <c r="AIS141" s="0"/>
      <c r="AIT141" s="0"/>
      <c r="AIU141" s="0"/>
      <c r="AIV141" s="0"/>
      <c r="AIW141" s="0"/>
      <c r="AIX141" s="0"/>
      <c r="AIY141" s="0"/>
      <c r="AIZ141" s="0"/>
      <c r="AJA141" s="0"/>
      <c r="AJB141" s="0"/>
      <c r="AJC141" s="0"/>
      <c r="AJD141" s="0"/>
      <c r="AJE141" s="0"/>
      <c r="AJF141" s="0"/>
      <c r="AJG141" s="0"/>
      <c r="AJH141" s="0"/>
      <c r="AJI141" s="0"/>
      <c r="AJJ141" s="0"/>
      <c r="AJK141" s="0"/>
      <c r="AJL141" s="0"/>
      <c r="AJM141" s="0"/>
      <c r="AJN141" s="0"/>
      <c r="AJO141" s="0"/>
      <c r="AJP141" s="0"/>
      <c r="AJQ141" s="0"/>
      <c r="AJR141" s="0"/>
      <c r="AJS141" s="0"/>
      <c r="AJT141" s="0"/>
      <c r="AJU141" s="0"/>
      <c r="AJV141" s="0"/>
      <c r="AJW141" s="0"/>
      <c r="AJX141" s="0"/>
      <c r="AJY141" s="0"/>
      <c r="AJZ141" s="0"/>
      <c r="AKA141" s="0"/>
      <c r="AKB141" s="0"/>
      <c r="AKC141" s="0"/>
      <c r="AKD141" s="0"/>
      <c r="AKE141" s="0"/>
      <c r="AKF141" s="0"/>
      <c r="AKG141" s="0"/>
      <c r="AKH141" s="0"/>
      <c r="AKI141" s="0"/>
      <c r="AKJ141" s="0"/>
      <c r="AKK141" s="0"/>
      <c r="AKL141" s="0"/>
      <c r="AKM141" s="0"/>
      <c r="AKN141" s="0"/>
      <c r="AKO141" s="0"/>
      <c r="AKP141" s="0"/>
      <c r="AKQ141" s="0"/>
      <c r="AKR141" s="0"/>
      <c r="AKS141" s="0"/>
      <c r="AKT141" s="0"/>
      <c r="AKU141" s="0"/>
      <c r="AKV141" s="0"/>
      <c r="AKW141" s="0"/>
      <c r="AKX141" s="0"/>
      <c r="AKY141" s="0"/>
      <c r="AKZ141" s="0"/>
      <c r="ALA141" s="0"/>
      <c r="ALB141" s="0"/>
      <c r="ALC141" s="0"/>
      <c r="ALD141" s="0"/>
      <c r="ALE141" s="0"/>
      <c r="ALF141" s="0"/>
      <c r="ALG141" s="0"/>
      <c r="ALH141" s="0"/>
      <c r="ALI141" s="0"/>
      <c r="ALJ141" s="0"/>
      <c r="ALK141" s="0"/>
      <c r="ALL141" s="0"/>
      <c r="ALM141" s="0"/>
      <c r="ALN141" s="0"/>
      <c r="ALO141" s="0"/>
      <c r="ALP141" s="0"/>
      <c r="ALQ141" s="0"/>
      <c r="ALR141" s="0"/>
      <c r="ALS141" s="0"/>
      <c r="ALT141" s="0"/>
      <c r="ALU141" s="0"/>
      <c r="ALV141" s="0"/>
      <c r="ALW141" s="0"/>
      <c r="ALX141" s="0"/>
      <c r="ALY141" s="0"/>
      <c r="ALZ141" s="0"/>
      <c r="AMA141" s="0"/>
      <c r="AMB141" s="0"/>
      <c r="AMC141" s="0"/>
      <c r="AMD141" s="0"/>
      <c r="AME141" s="0"/>
      <c r="AMF141" s="0"/>
      <c r="AMG141" s="0"/>
      <c r="AMH141" s="0"/>
    </row>
    <row r="142" customFormat="false" ht="17.2" hidden="false" customHeight="true" outlineLevel="0" collapsed="false">
      <c r="A142" s="37" t="s">
        <v>103</v>
      </c>
      <c r="B142" s="0"/>
      <c r="C142" s="0"/>
      <c r="D142" s="0"/>
      <c r="E142" s="0"/>
      <c r="F142" s="4" t="s">
        <v>101</v>
      </c>
      <c r="G142" s="4"/>
      <c r="H142" s="0"/>
      <c r="I142" s="0"/>
      <c r="J142" s="4"/>
      <c r="K142" s="4" t="s">
        <v>104</v>
      </c>
      <c r="L142" s="0" t="n">
        <v>1</v>
      </c>
      <c r="M142" s="4"/>
      <c r="N142" s="4"/>
      <c r="Q142" s="0"/>
      <c r="R142" s="0"/>
      <c r="S142" s="0"/>
      <c r="T142" s="0"/>
      <c r="U142" s="0"/>
      <c r="V142" s="0"/>
      <c r="W142" s="0"/>
      <c r="X142" s="0"/>
      <c r="Y142" s="0"/>
      <c r="Z142" s="0"/>
      <c r="AA142" s="0"/>
      <c r="AB142" s="0"/>
      <c r="AC142" s="0"/>
      <c r="AD142" s="0"/>
      <c r="AE142" s="0"/>
      <c r="AF142" s="0"/>
      <c r="AG142" s="0"/>
      <c r="AH142" s="0"/>
      <c r="AI142" s="0"/>
      <c r="AJ142" s="0"/>
      <c r="AK142" s="0"/>
      <c r="AL142" s="0"/>
      <c r="AM142" s="0"/>
      <c r="AN142" s="0"/>
      <c r="AO142" s="0"/>
      <c r="AP142" s="0"/>
      <c r="AQ142" s="0"/>
      <c r="AR142" s="0"/>
      <c r="AS142" s="0"/>
      <c r="AT142" s="0"/>
      <c r="AU142" s="0"/>
      <c r="AV142" s="0"/>
      <c r="AW142" s="0"/>
      <c r="AX142" s="0"/>
      <c r="AY142" s="0"/>
      <c r="AZ142" s="0"/>
      <c r="BA142" s="0"/>
      <c r="BB142" s="0"/>
      <c r="BC142" s="0"/>
      <c r="BD142" s="0"/>
      <c r="BE142" s="0"/>
      <c r="BF142" s="0"/>
      <c r="BG142" s="0"/>
      <c r="BH142" s="0"/>
      <c r="BI142" s="0"/>
      <c r="BJ142" s="0"/>
      <c r="BK142" s="0"/>
      <c r="BL142" s="0"/>
      <c r="BM142" s="0"/>
      <c r="BN142" s="0"/>
      <c r="BO142" s="0"/>
      <c r="BP142" s="0"/>
      <c r="BQ142" s="0"/>
      <c r="BR142" s="0"/>
      <c r="BS142" s="0"/>
      <c r="BT142" s="0"/>
      <c r="BU142" s="0"/>
      <c r="BV142" s="0"/>
      <c r="BW142" s="0"/>
      <c r="BX142" s="0"/>
      <c r="BY142" s="0"/>
      <c r="BZ142" s="0"/>
      <c r="CA142" s="0"/>
      <c r="CB142" s="0"/>
      <c r="CC142" s="0"/>
      <c r="CD142" s="0"/>
      <c r="CE142" s="0"/>
      <c r="CF142" s="0"/>
      <c r="CG142" s="0"/>
      <c r="CH142" s="0"/>
      <c r="CI142" s="0"/>
      <c r="CJ142" s="0"/>
      <c r="CK142" s="0"/>
      <c r="CL142" s="0"/>
      <c r="CM142" s="0"/>
      <c r="CN142" s="0"/>
      <c r="CO142" s="0"/>
      <c r="CP142" s="0"/>
      <c r="CQ142" s="0"/>
      <c r="CR142" s="0"/>
      <c r="CS142" s="0"/>
      <c r="CT142" s="0"/>
      <c r="CU142" s="0"/>
      <c r="CV142" s="0"/>
      <c r="CW142" s="0"/>
      <c r="CX142" s="0"/>
      <c r="CY142" s="0"/>
      <c r="CZ142" s="0"/>
      <c r="DA142" s="0"/>
      <c r="DB142" s="0"/>
      <c r="DC142" s="0"/>
      <c r="DD142" s="0"/>
      <c r="DE142" s="0"/>
      <c r="DF142" s="0"/>
      <c r="DG142" s="0"/>
      <c r="DH142" s="0"/>
      <c r="DI142" s="0"/>
      <c r="DJ142" s="0"/>
      <c r="DK142" s="0"/>
      <c r="DL142" s="0"/>
      <c r="DM142" s="0"/>
      <c r="DN142" s="0"/>
      <c r="DO142" s="0"/>
      <c r="DP142" s="0"/>
      <c r="DQ142" s="0"/>
      <c r="DR142" s="0"/>
      <c r="DS142" s="0"/>
      <c r="DT142" s="0"/>
      <c r="DU142" s="0"/>
      <c r="DV142" s="0"/>
      <c r="DW142" s="0"/>
      <c r="DX142" s="0"/>
      <c r="DY142" s="0"/>
      <c r="DZ142" s="0"/>
      <c r="EA142" s="0"/>
      <c r="EB142" s="0"/>
      <c r="EC142" s="0"/>
      <c r="ED142" s="0"/>
      <c r="EE142" s="0"/>
      <c r="EF142" s="0"/>
      <c r="EG142" s="0"/>
      <c r="EH142" s="0"/>
      <c r="EI142" s="0"/>
      <c r="EJ142" s="0"/>
      <c r="EK142" s="0"/>
      <c r="EL142" s="0"/>
      <c r="EM142" s="0"/>
      <c r="EN142" s="0"/>
      <c r="EO142" s="0"/>
      <c r="EP142" s="0"/>
      <c r="EQ142" s="0"/>
      <c r="ER142" s="0"/>
      <c r="ES142" s="0"/>
      <c r="ET142" s="0"/>
      <c r="EU142" s="0"/>
      <c r="EV142" s="0"/>
      <c r="EW142" s="0"/>
      <c r="EX142" s="0"/>
      <c r="EY142" s="0"/>
      <c r="EZ142" s="0"/>
      <c r="FA142" s="0"/>
      <c r="FB142" s="0"/>
      <c r="FC142" s="0"/>
      <c r="FD142" s="0"/>
      <c r="FE142" s="0"/>
      <c r="FF142" s="0"/>
      <c r="FG142" s="0"/>
      <c r="FH142" s="0"/>
      <c r="FI142" s="0"/>
      <c r="FJ142" s="0"/>
      <c r="FK142" s="0"/>
      <c r="FL142" s="0"/>
      <c r="FM142" s="0"/>
      <c r="FN142" s="0"/>
      <c r="FO142" s="0"/>
      <c r="FP142" s="0"/>
      <c r="FQ142" s="0"/>
      <c r="FR142" s="0"/>
      <c r="FS142" s="0"/>
      <c r="FT142" s="0"/>
      <c r="FU142" s="0"/>
      <c r="FV142" s="0"/>
      <c r="FW142" s="0"/>
      <c r="FX142" s="0"/>
      <c r="FY142" s="0"/>
      <c r="FZ142" s="0"/>
      <c r="GA142" s="0"/>
      <c r="GB142" s="0"/>
      <c r="GC142" s="0"/>
      <c r="GD142" s="0"/>
      <c r="GE142" s="0"/>
      <c r="GF142" s="0"/>
      <c r="GG142" s="0"/>
      <c r="GH142" s="0"/>
      <c r="GI142" s="0"/>
      <c r="GJ142" s="0"/>
      <c r="GK142" s="0"/>
      <c r="GL142" s="0"/>
      <c r="GM142" s="0"/>
      <c r="GN142" s="0"/>
      <c r="GO142" s="0"/>
      <c r="GP142" s="0"/>
      <c r="GQ142" s="0"/>
      <c r="GR142" s="0"/>
      <c r="GS142" s="0"/>
      <c r="GT142" s="0"/>
      <c r="GU142" s="0"/>
      <c r="GV142" s="0"/>
      <c r="GW142" s="0"/>
      <c r="GX142" s="0"/>
      <c r="GY142" s="0"/>
      <c r="GZ142" s="0"/>
      <c r="HA142" s="0"/>
      <c r="HB142" s="0"/>
      <c r="HC142" s="0"/>
      <c r="HD142" s="0"/>
      <c r="HE142" s="0"/>
      <c r="HF142" s="0"/>
      <c r="HG142" s="0"/>
      <c r="HH142" s="0"/>
      <c r="HI142" s="0"/>
      <c r="HJ142" s="0"/>
      <c r="HK142" s="0"/>
      <c r="HL142" s="0"/>
      <c r="HM142" s="0"/>
      <c r="HN142" s="0"/>
      <c r="HO142" s="0"/>
      <c r="HP142" s="0"/>
      <c r="HQ142" s="0"/>
      <c r="HR142" s="0"/>
      <c r="HS142" s="0"/>
      <c r="HT142" s="0"/>
      <c r="HU142" s="0"/>
      <c r="HV142" s="0"/>
      <c r="HW142" s="0"/>
      <c r="HX142" s="0"/>
      <c r="HY142" s="0"/>
      <c r="HZ142" s="0"/>
      <c r="IA142" s="0"/>
      <c r="IB142" s="0"/>
      <c r="IC142" s="0"/>
      <c r="ID142" s="0"/>
      <c r="IE142" s="0"/>
      <c r="IF142" s="0"/>
      <c r="IG142" s="0"/>
      <c r="IH142" s="0"/>
      <c r="II142" s="0"/>
      <c r="IJ142" s="0"/>
      <c r="IK142" s="0"/>
      <c r="IL142" s="0"/>
      <c r="IM142" s="0"/>
      <c r="IN142" s="0"/>
      <c r="IO142" s="0"/>
      <c r="IP142" s="0"/>
      <c r="IQ142" s="0"/>
      <c r="IR142" s="0"/>
      <c r="IS142" s="0"/>
      <c r="IT142" s="0"/>
      <c r="IU142" s="0"/>
      <c r="IV142" s="0"/>
      <c r="IW142" s="0"/>
      <c r="IX142" s="0"/>
      <c r="IY142" s="0"/>
      <c r="IZ142" s="0"/>
      <c r="JA142" s="0"/>
      <c r="JB142" s="0"/>
      <c r="JC142" s="0"/>
      <c r="JD142" s="0"/>
      <c r="JE142" s="0"/>
      <c r="JF142" s="0"/>
      <c r="JG142" s="0"/>
      <c r="JH142" s="0"/>
      <c r="JI142" s="0"/>
      <c r="JJ142" s="0"/>
      <c r="JK142" s="0"/>
      <c r="JL142" s="0"/>
      <c r="JM142" s="0"/>
      <c r="JN142" s="0"/>
      <c r="JO142" s="0"/>
      <c r="JP142" s="0"/>
      <c r="JQ142" s="0"/>
      <c r="JR142" s="0"/>
      <c r="JS142" s="0"/>
      <c r="JT142" s="0"/>
      <c r="JU142" s="0"/>
      <c r="JV142" s="0"/>
      <c r="JW142" s="0"/>
      <c r="JX142" s="0"/>
      <c r="JY142" s="0"/>
      <c r="JZ142" s="0"/>
      <c r="KA142" s="0"/>
      <c r="KB142" s="0"/>
      <c r="KC142" s="0"/>
      <c r="KD142" s="0"/>
      <c r="KE142" s="0"/>
      <c r="KF142" s="0"/>
      <c r="KG142" s="0"/>
      <c r="KH142" s="0"/>
      <c r="KI142" s="0"/>
      <c r="KJ142" s="0"/>
      <c r="KK142" s="0"/>
      <c r="KL142" s="0"/>
      <c r="KM142" s="0"/>
      <c r="KN142" s="0"/>
      <c r="KO142" s="0"/>
      <c r="KP142" s="0"/>
      <c r="KQ142" s="0"/>
      <c r="KR142" s="0"/>
      <c r="KS142" s="0"/>
      <c r="KT142" s="0"/>
      <c r="KU142" s="0"/>
      <c r="KV142" s="0"/>
      <c r="KW142" s="0"/>
      <c r="KX142" s="0"/>
      <c r="KY142" s="0"/>
      <c r="KZ142" s="0"/>
      <c r="LA142" s="0"/>
      <c r="LB142" s="0"/>
      <c r="LC142" s="0"/>
      <c r="LD142" s="0"/>
      <c r="LE142" s="0"/>
      <c r="LF142" s="0"/>
      <c r="LG142" s="0"/>
      <c r="LH142" s="0"/>
      <c r="LI142" s="0"/>
      <c r="LJ142" s="0"/>
      <c r="LK142" s="0"/>
      <c r="LL142" s="0"/>
      <c r="LM142" s="0"/>
      <c r="LN142" s="0"/>
      <c r="LO142" s="0"/>
      <c r="LP142" s="0"/>
      <c r="LQ142" s="0"/>
      <c r="LR142" s="0"/>
      <c r="LS142" s="0"/>
      <c r="LT142" s="0"/>
      <c r="LU142" s="0"/>
      <c r="LV142" s="0"/>
      <c r="LW142" s="0"/>
      <c r="LX142" s="0"/>
      <c r="LY142" s="0"/>
      <c r="LZ142" s="0"/>
      <c r="MA142" s="0"/>
      <c r="MB142" s="0"/>
      <c r="MC142" s="0"/>
      <c r="MD142" s="0"/>
      <c r="ME142" s="0"/>
      <c r="MF142" s="0"/>
      <c r="MG142" s="0"/>
      <c r="MH142" s="0"/>
      <c r="MI142" s="0"/>
      <c r="MJ142" s="0"/>
      <c r="MK142" s="0"/>
      <c r="ML142" s="0"/>
      <c r="MM142" s="0"/>
      <c r="MN142" s="0"/>
      <c r="MO142" s="0"/>
      <c r="MP142" s="0"/>
      <c r="MQ142" s="0"/>
      <c r="MR142" s="0"/>
      <c r="MS142" s="0"/>
      <c r="MT142" s="0"/>
      <c r="MU142" s="0"/>
      <c r="MV142" s="0"/>
      <c r="MW142" s="0"/>
      <c r="MX142" s="0"/>
      <c r="MY142" s="0"/>
      <c r="MZ142" s="0"/>
      <c r="NA142" s="0"/>
      <c r="NB142" s="0"/>
      <c r="NC142" s="0"/>
      <c r="ND142" s="0"/>
      <c r="NE142" s="0"/>
      <c r="NF142" s="0"/>
      <c r="NG142" s="0"/>
      <c r="NH142" s="0"/>
      <c r="NI142" s="0"/>
      <c r="NJ142" s="0"/>
      <c r="NK142" s="0"/>
      <c r="NL142" s="0"/>
      <c r="NM142" s="0"/>
      <c r="NN142" s="0"/>
      <c r="NO142" s="0"/>
      <c r="NP142" s="0"/>
      <c r="NQ142" s="0"/>
      <c r="NR142" s="0"/>
      <c r="NS142" s="0"/>
      <c r="NT142" s="0"/>
      <c r="NU142" s="0"/>
      <c r="NV142" s="0"/>
      <c r="NW142" s="0"/>
      <c r="NX142" s="0"/>
      <c r="NY142" s="0"/>
      <c r="NZ142" s="0"/>
      <c r="OA142" s="0"/>
      <c r="OB142" s="0"/>
      <c r="OC142" s="0"/>
      <c r="OD142" s="0"/>
      <c r="OE142" s="0"/>
      <c r="OF142" s="0"/>
      <c r="OG142" s="0"/>
      <c r="OH142" s="0"/>
      <c r="OI142" s="0"/>
      <c r="OJ142" s="0"/>
      <c r="OK142" s="0"/>
      <c r="OL142" s="0"/>
      <c r="OM142" s="0"/>
      <c r="ON142" s="0"/>
      <c r="OO142" s="0"/>
      <c r="OP142" s="0"/>
      <c r="OQ142" s="0"/>
      <c r="OR142" s="0"/>
      <c r="OS142" s="0"/>
      <c r="OT142" s="0"/>
      <c r="OU142" s="0"/>
      <c r="OV142" s="0"/>
      <c r="OW142" s="0"/>
      <c r="OX142" s="0"/>
      <c r="OY142" s="0"/>
      <c r="OZ142" s="0"/>
      <c r="PA142" s="0"/>
      <c r="PB142" s="0"/>
      <c r="PC142" s="0"/>
      <c r="PD142" s="0"/>
      <c r="PE142" s="0"/>
      <c r="PF142" s="0"/>
      <c r="PG142" s="0"/>
      <c r="PH142" s="0"/>
      <c r="PI142" s="0"/>
      <c r="PJ142" s="0"/>
      <c r="PK142" s="0"/>
      <c r="PL142" s="0"/>
      <c r="PM142" s="0"/>
      <c r="PN142" s="0"/>
      <c r="PO142" s="0"/>
      <c r="PP142" s="0"/>
      <c r="PQ142" s="0"/>
      <c r="PR142" s="0"/>
      <c r="PS142" s="0"/>
      <c r="PT142" s="0"/>
      <c r="PU142" s="0"/>
      <c r="PV142" s="0"/>
      <c r="PW142" s="0"/>
      <c r="PX142" s="0"/>
      <c r="PY142" s="0"/>
      <c r="PZ142" s="0"/>
      <c r="QA142" s="0"/>
      <c r="QB142" s="0"/>
      <c r="QC142" s="0"/>
      <c r="QD142" s="0"/>
      <c r="QE142" s="0"/>
      <c r="QF142" s="0"/>
      <c r="QG142" s="0"/>
      <c r="QH142" s="0"/>
      <c r="QI142" s="0"/>
      <c r="QJ142" s="0"/>
      <c r="QK142" s="0"/>
      <c r="QL142" s="0"/>
      <c r="QM142" s="0"/>
      <c r="QN142" s="0"/>
      <c r="QO142" s="0"/>
      <c r="QP142" s="0"/>
      <c r="QQ142" s="0"/>
      <c r="QR142" s="0"/>
      <c r="QS142" s="0"/>
      <c r="QT142" s="0"/>
      <c r="QU142" s="0"/>
      <c r="QV142" s="0"/>
      <c r="QW142" s="0"/>
      <c r="QX142" s="0"/>
      <c r="QY142" s="0"/>
      <c r="QZ142" s="0"/>
      <c r="RA142" s="0"/>
      <c r="RB142" s="0"/>
      <c r="RC142" s="0"/>
      <c r="RD142" s="0"/>
      <c r="RE142" s="0"/>
      <c r="RF142" s="0"/>
      <c r="RG142" s="0"/>
      <c r="RH142" s="0"/>
      <c r="RI142" s="0"/>
      <c r="RJ142" s="0"/>
      <c r="RK142" s="0"/>
      <c r="RL142" s="0"/>
      <c r="RM142" s="0"/>
      <c r="RN142" s="0"/>
      <c r="RO142" s="0"/>
      <c r="RP142" s="0"/>
      <c r="RQ142" s="0"/>
      <c r="RR142" s="0"/>
      <c r="RS142" s="0"/>
      <c r="RT142" s="0"/>
      <c r="RU142" s="0"/>
      <c r="RV142" s="0"/>
      <c r="RW142" s="0"/>
      <c r="RX142" s="0"/>
      <c r="RY142" s="0"/>
      <c r="RZ142" s="0"/>
      <c r="SA142" s="0"/>
      <c r="SB142" s="0"/>
      <c r="SC142" s="0"/>
      <c r="SD142" s="0"/>
      <c r="SE142" s="0"/>
      <c r="SF142" s="0"/>
      <c r="SG142" s="0"/>
      <c r="SH142" s="0"/>
      <c r="SI142" s="0"/>
      <c r="SJ142" s="0"/>
      <c r="SK142" s="0"/>
      <c r="SL142" s="0"/>
      <c r="SM142" s="0"/>
      <c r="SN142" s="0"/>
      <c r="SO142" s="0"/>
      <c r="SP142" s="0"/>
      <c r="SQ142" s="0"/>
      <c r="SR142" s="0"/>
      <c r="SS142" s="0"/>
      <c r="ST142" s="0"/>
      <c r="SU142" s="0"/>
      <c r="SV142" s="0"/>
      <c r="SW142" s="0"/>
      <c r="SX142" s="0"/>
      <c r="SY142" s="0"/>
      <c r="SZ142" s="0"/>
      <c r="TA142" s="0"/>
      <c r="TB142" s="0"/>
      <c r="TC142" s="0"/>
      <c r="TD142" s="0"/>
      <c r="TE142" s="0"/>
      <c r="TF142" s="0"/>
      <c r="TG142" s="0"/>
      <c r="TH142" s="0"/>
      <c r="TI142" s="0"/>
      <c r="TJ142" s="0"/>
      <c r="TK142" s="0"/>
      <c r="TL142" s="0"/>
      <c r="TM142" s="0"/>
      <c r="TN142" s="0"/>
      <c r="TO142" s="0"/>
      <c r="TP142" s="0"/>
      <c r="TQ142" s="0"/>
      <c r="TR142" s="0"/>
      <c r="TS142" s="0"/>
      <c r="TT142" s="0"/>
      <c r="TU142" s="0"/>
      <c r="TV142" s="0"/>
      <c r="TW142" s="0"/>
      <c r="TX142" s="0"/>
      <c r="TY142" s="0"/>
      <c r="TZ142" s="0"/>
      <c r="UA142" s="0"/>
      <c r="UB142" s="0"/>
      <c r="UC142" s="0"/>
      <c r="UD142" s="0"/>
      <c r="UE142" s="0"/>
      <c r="UF142" s="0"/>
      <c r="UG142" s="0"/>
      <c r="UH142" s="0"/>
      <c r="UI142" s="0"/>
      <c r="UJ142" s="0"/>
      <c r="UK142" s="0"/>
      <c r="UL142" s="0"/>
      <c r="UM142" s="0"/>
      <c r="UN142" s="0"/>
      <c r="UO142" s="0"/>
      <c r="UP142" s="0"/>
      <c r="UQ142" s="0"/>
      <c r="UR142" s="0"/>
      <c r="US142" s="0"/>
      <c r="UT142" s="0"/>
      <c r="UU142" s="0"/>
      <c r="UV142" s="0"/>
      <c r="UW142" s="0"/>
      <c r="UX142" s="0"/>
      <c r="UY142" s="0"/>
      <c r="UZ142" s="0"/>
      <c r="VA142" s="0"/>
      <c r="VB142" s="0"/>
      <c r="VC142" s="0"/>
      <c r="VD142" s="0"/>
      <c r="VE142" s="0"/>
      <c r="VF142" s="0"/>
      <c r="VG142" s="0"/>
      <c r="VH142" s="0"/>
      <c r="VI142" s="0"/>
      <c r="VJ142" s="0"/>
      <c r="VK142" s="0"/>
      <c r="VL142" s="0"/>
      <c r="VM142" s="0"/>
      <c r="VN142" s="0"/>
      <c r="VO142" s="0"/>
      <c r="VP142" s="0"/>
      <c r="VQ142" s="0"/>
      <c r="VR142" s="0"/>
      <c r="VS142" s="0"/>
      <c r="VT142" s="0"/>
      <c r="VU142" s="0"/>
      <c r="VV142" s="0"/>
      <c r="VW142" s="0"/>
      <c r="VX142" s="0"/>
      <c r="VY142" s="0"/>
      <c r="VZ142" s="0"/>
      <c r="WA142" s="0"/>
      <c r="WB142" s="0"/>
      <c r="WC142" s="0"/>
      <c r="WD142" s="0"/>
      <c r="WE142" s="0"/>
      <c r="WF142" s="0"/>
      <c r="WG142" s="0"/>
      <c r="WH142" s="0"/>
      <c r="WI142" s="0"/>
      <c r="WJ142" s="0"/>
      <c r="WK142" s="0"/>
      <c r="WL142" s="0"/>
      <c r="WM142" s="0"/>
      <c r="WN142" s="0"/>
      <c r="WO142" s="0"/>
      <c r="WP142" s="0"/>
      <c r="WQ142" s="0"/>
      <c r="WR142" s="0"/>
      <c r="WS142" s="0"/>
      <c r="WT142" s="0"/>
      <c r="WU142" s="0"/>
      <c r="WV142" s="0"/>
      <c r="WW142" s="0"/>
      <c r="WX142" s="0"/>
      <c r="WY142" s="0"/>
      <c r="WZ142" s="0"/>
      <c r="XA142" s="0"/>
      <c r="XB142" s="0"/>
      <c r="XC142" s="0"/>
      <c r="XD142" s="0"/>
      <c r="XE142" s="0"/>
      <c r="XF142" s="0"/>
      <c r="XG142" s="0"/>
      <c r="XH142" s="0"/>
      <c r="XI142" s="0"/>
      <c r="XJ142" s="0"/>
      <c r="XK142" s="0"/>
      <c r="XL142" s="0"/>
      <c r="XM142" s="0"/>
      <c r="XN142" s="0"/>
      <c r="XO142" s="0"/>
      <c r="XP142" s="0"/>
      <c r="XQ142" s="0"/>
      <c r="XR142" s="0"/>
      <c r="XS142" s="0"/>
      <c r="XT142" s="0"/>
      <c r="XU142" s="0"/>
      <c r="XV142" s="0"/>
      <c r="XW142" s="0"/>
      <c r="XX142" s="0"/>
      <c r="XY142" s="0"/>
      <c r="XZ142" s="0"/>
      <c r="YA142" s="0"/>
      <c r="YB142" s="0"/>
      <c r="YC142" s="0"/>
      <c r="YD142" s="0"/>
      <c r="YE142" s="0"/>
      <c r="YF142" s="0"/>
      <c r="YG142" s="0"/>
      <c r="YH142" s="0"/>
      <c r="YI142" s="0"/>
      <c r="YJ142" s="0"/>
      <c r="YK142" s="0"/>
      <c r="YL142" s="0"/>
      <c r="YM142" s="0"/>
      <c r="YN142" s="0"/>
      <c r="YO142" s="0"/>
      <c r="YP142" s="0"/>
      <c r="YQ142" s="0"/>
      <c r="YR142" s="0"/>
      <c r="YS142" s="0"/>
      <c r="YT142" s="0"/>
      <c r="YU142" s="0"/>
      <c r="YV142" s="0"/>
      <c r="YW142" s="0"/>
      <c r="YX142" s="0"/>
      <c r="YY142" s="0"/>
      <c r="YZ142" s="0"/>
      <c r="ZA142" s="0"/>
      <c r="ZB142" s="0"/>
      <c r="ZC142" s="0"/>
      <c r="ZD142" s="0"/>
      <c r="ZE142" s="0"/>
      <c r="ZF142" s="0"/>
      <c r="ZG142" s="0"/>
      <c r="ZH142" s="0"/>
      <c r="ZI142" s="0"/>
      <c r="ZJ142" s="0"/>
      <c r="ZK142" s="0"/>
      <c r="ZL142" s="0"/>
      <c r="ZM142" s="0"/>
      <c r="ZN142" s="0"/>
      <c r="ZO142" s="0"/>
      <c r="ZP142" s="0"/>
      <c r="ZQ142" s="0"/>
      <c r="ZR142" s="0"/>
      <c r="ZS142" s="0"/>
      <c r="ZT142" s="0"/>
      <c r="ZU142" s="0"/>
      <c r="ZV142" s="0"/>
      <c r="ZW142" s="0"/>
      <c r="ZX142" s="0"/>
      <c r="ZY142" s="0"/>
      <c r="ZZ142" s="0"/>
      <c r="AAA142" s="0"/>
      <c r="AAB142" s="0"/>
      <c r="AAC142" s="0"/>
      <c r="AAD142" s="0"/>
      <c r="AAE142" s="0"/>
      <c r="AAF142" s="0"/>
      <c r="AAG142" s="0"/>
      <c r="AAH142" s="0"/>
      <c r="AAI142" s="0"/>
      <c r="AAJ142" s="0"/>
      <c r="AAK142" s="0"/>
      <c r="AAL142" s="0"/>
      <c r="AAM142" s="0"/>
      <c r="AAN142" s="0"/>
      <c r="AAO142" s="0"/>
      <c r="AAP142" s="0"/>
      <c r="AAQ142" s="0"/>
      <c r="AAR142" s="0"/>
      <c r="AAS142" s="0"/>
      <c r="AAT142" s="0"/>
      <c r="AAU142" s="0"/>
      <c r="AAV142" s="0"/>
      <c r="AAW142" s="0"/>
      <c r="AAX142" s="0"/>
      <c r="AAY142" s="0"/>
      <c r="AAZ142" s="0"/>
      <c r="ABA142" s="0"/>
      <c r="ABB142" s="0"/>
      <c r="ABC142" s="0"/>
      <c r="ABD142" s="0"/>
      <c r="ABE142" s="0"/>
      <c r="ABF142" s="0"/>
      <c r="ABG142" s="0"/>
      <c r="ABH142" s="0"/>
      <c r="ABI142" s="0"/>
      <c r="ABJ142" s="0"/>
      <c r="ABK142" s="0"/>
      <c r="ABL142" s="0"/>
      <c r="ABM142" s="0"/>
      <c r="ABN142" s="0"/>
      <c r="ABO142" s="0"/>
      <c r="ABP142" s="0"/>
      <c r="ABQ142" s="0"/>
      <c r="ABR142" s="0"/>
      <c r="ABS142" s="0"/>
      <c r="ABT142" s="0"/>
      <c r="ABU142" s="0"/>
      <c r="ABV142" s="0"/>
      <c r="ABW142" s="0"/>
      <c r="ABX142" s="0"/>
      <c r="ABY142" s="0"/>
      <c r="ABZ142" s="0"/>
      <c r="ACA142" s="0"/>
      <c r="ACB142" s="0"/>
      <c r="ACC142" s="0"/>
      <c r="ACD142" s="0"/>
      <c r="ACE142" s="0"/>
      <c r="ACF142" s="0"/>
      <c r="ACG142" s="0"/>
      <c r="ACH142" s="0"/>
      <c r="ACI142" s="0"/>
      <c r="ACJ142" s="0"/>
      <c r="ACK142" s="0"/>
      <c r="ACL142" s="0"/>
      <c r="ACM142" s="0"/>
      <c r="ACN142" s="0"/>
      <c r="ACO142" s="0"/>
      <c r="ACP142" s="0"/>
      <c r="ACQ142" s="0"/>
      <c r="ACR142" s="0"/>
      <c r="ACS142" s="0"/>
      <c r="ACT142" s="0"/>
      <c r="ACU142" s="0"/>
      <c r="ACV142" s="0"/>
      <c r="ACW142" s="0"/>
      <c r="ACX142" s="0"/>
      <c r="ACY142" s="0"/>
      <c r="ACZ142" s="0"/>
      <c r="ADA142" s="0"/>
      <c r="ADB142" s="0"/>
      <c r="ADC142" s="0"/>
      <c r="ADD142" s="0"/>
      <c r="ADE142" s="0"/>
      <c r="ADF142" s="0"/>
      <c r="ADG142" s="0"/>
      <c r="ADH142" s="0"/>
      <c r="ADI142" s="0"/>
      <c r="ADJ142" s="0"/>
      <c r="ADK142" s="0"/>
      <c r="ADL142" s="0"/>
      <c r="ADM142" s="0"/>
      <c r="ADN142" s="0"/>
      <c r="ADO142" s="0"/>
      <c r="ADP142" s="0"/>
      <c r="ADQ142" s="0"/>
      <c r="ADR142" s="0"/>
      <c r="ADS142" s="0"/>
      <c r="ADT142" s="0"/>
      <c r="ADU142" s="0"/>
      <c r="ADV142" s="0"/>
      <c r="ADW142" s="0"/>
      <c r="ADX142" s="0"/>
      <c r="ADY142" s="0"/>
      <c r="ADZ142" s="0"/>
      <c r="AEA142" s="0"/>
      <c r="AEB142" s="0"/>
      <c r="AEC142" s="0"/>
      <c r="AED142" s="0"/>
      <c r="AEE142" s="0"/>
      <c r="AEF142" s="0"/>
      <c r="AEG142" s="0"/>
      <c r="AEH142" s="0"/>
      <c r="AEI142" s="0"/>
      <c r="AEJ142" s="0"/>
      <c r="AEK142" s="0"/>
      <c r="AEL142" s="0"/>
      <c r="AEM142" s="0"/>
      <c r="AEN142" s="0"/>
      <c r="AEO142" s="0"/>
      <c r="AEP142" s="0"/>
      <c r="AEQ142" s="0"/>
      <c r="AER142" s="0"/>
      <c r="AES142" s="0"/>
      <c r="AET142" s="0"/>
      <c r="AEU142" s="0"/>
      <c r="AEV142" s="0"/>
      <c r="AEW142" s="0"/>
      <c r="AEX142" s="0"/>
      <c r="AEY142" s="0"/>
      <c r="AEZ142" s="0"/>
      <c r="AFA142" s="0"/>
      <c r="AFB142" s="0"/>
      <c r="AFC142" s="0"/>
      <c r="AFD142" s="0"/>
      <c r="AFE142" s="0"/>
      <c r="AFF142" s="0"/>
      <c r="AFG142" s="0"/>
      <c r="AFH142" s="0"/>
      <c r="AFI142" s="0"/>
      <c r="AFJ142" s="0"/>
      <c r="AFK142" s="0"/>
      <c r="AFL142" s="0"/>
      <c r="AFM142" s="0"/>
      <c r="AFN142" s="0"/>
      <c r="AFO142" s="0"/>
      <c r="AFP142" s="0"/>
      <c r="AFQ142" s="0"/>
      <c r="AFR142" s="0"/>
      <c r="AFS142" s="0"/>
      <c r="AFT142" s="0"/>
      <c r="AFU142" s="0"/>
      <c r="AFV142" s="0"/>
      <c r="AFW142" s="0"/>
      <c r="AFX142" s="0"/>
      <c r="AFY142" s="0"/>
      <c r="AFZ142" s="0"/>
      <c r="AGA142" s="0"/>
      <c r="AGB142" s="0"/>
      <c r="AGC142" s="0"/>
      <c r="AGD142" s="0"/>
      <c r="AGE142" s="0"/>
      <c r="AGF142" s="0"/>
      <c r="AGG142" s="0"/>
      <c r="AGH142" s="0"/>
      <c r="AGI142" s="0"/>
      <c r="AGJ142" s="0"/>
      <c r="AGK142" s="0"/>
      <c r="AGL142" s="0"/>
      <c r="AGM142" s="0"/>
      <c r="AGN142" s="0"/>
      <c r="AGO142" s="0"/>
      <c r="AGP142" s="0"/>
      <c r="AGQ142" s="0"/>
      <c r="AGR142" s="0"/>
      <c r="AGS142" s="0"/>
      <c r="AGT142" s="0"/>
      <c r="AGU142" s="0"/>
      <c r="AGV142" s="0"/>
      <c r="AGW142" s="0"/>
      <c r="AGX142" s="0"/>
      <c r="AGY142" s="0"/>
      <c r="AGZ142" s="0"/>
      <c r="AHA142" s="0"/>
      <c r="AHB142" s="0"/>
      <c r="AHC142" s="0"/>
      <c r="AHD142" s="0"/>
      <c r="AHE142" s="0"/>
      <c r="AHF142" s="0"/>
      <c r="AHG142" s="0"/>
      <c r="AHH142" s="0"/>
      <c r="AHI142" s="0"/>
      <c r="AHJ142" s="0"/>
      <c r="AHK142" s="0"/>
      <c r="AHL142" s="0"/>
      <c r="AHM142" s="0"/>
      <c r="AHN142" s="0"/>
      <c r="AHO142" s="0"/>
      <c r="AHP142" s="0"/>
      <c r="AHQ142" s="0"/>
      <c r="AHR142" s="0"/>
      <c r="AHS142" s="0"/>
      <c r="AHT142" s="0"/>
      <c r="AHU142" s="0"/>
      <c r="AHV142" s="0"/>
      <c r="AHW142" s="0"/>
      <c r="AHX142" s="0"/>
      <c r="AHY142" s="0"/>
      <c r="AHZ142" s="0"/>
      <c r="AIA142" s="0"/>
      <c r="AIB142" s="0"/>
      <c r="AIC142" s="0"/>
      <c r="AID142" s="0"/>
      <c r="AIE142" s="0"/>
      <c r="AIF142" s="0"/>
      <c r="AIG142" s="0"/>
      <c r="AIH142" s="0"/>
      <c r="AII142" s="0"/>
      <c r="AIJ142" s="0"/>
      <c r="AIK142" s="0"/>
      <c r="AIL142" s="0"/>
      <c r="AIM142" s="0"/>
      <c r="AIN142" s="0"/>
      <c r="AIO142" s="0"/>
      <c r="AIP142" s="0"/>
      <c r="AIQ142" s="0"/>
      <c r="AIR142" s="0"/>
      <c r="AIS142" s="0"/>
      <c r="AIT142" s="0"/>
      <c r="AIU142" s="0"/>
      <c r="AIV142" s="0"/>
      <c r="AIW142" s="0"/>
      <c r="AIX142" s="0"/>
      <c r="AIY142" s="0"/>
      <c r="AIZ142" s="0"/>
      <c r="AJA142" s="0"/>
      <c r="AJB142" s="0"/>
      <c r="AJC142" s="0"/>
      <c r="AJD142" s="0"/>
      <c r="AJE142" s="0"/>
      <c r="AJF142" s="0"/>
      <c r="AJG142" s="0"/>
      <c r="AJH142" s="0"/>
      <c r="AJI142" s="0"/>
      <c r="AJJ142" s="0"/>
      <c r="AJK142" s="0"/>
      <c r="AJL142" s="0"/>
      <c r="AJM142" s="0"/>
      <c r="AJN142" s="0"/>
      <c r="AJO142" s="0"/>
      <c r="AJP142" s="0"/>
      <c r="AJQ142" s="0"/>
      <c r="AJR142" s="0"/>
      <c r="AJS142" s="0"/>
      <c r="AJT142" s="0"/>
      <c r="AJU142" s="0"/>
      <c r="AJV142" s="0"/>
      <c r="AJW142" s="0"/>
      <c r="AJX142" s="0"/>
      <c r="AJY142" s="0"/>
      <c r="AJZ142" s="0"/>
      <c r="AKA142" s="0"/>
      <c r="AKB142" s="0"/>
      <c r="AKC142" s="0"/>
      <c r="AKD142" s="0"/>
      <c r="AKE142" s="0"/>
      <c r="AKF142" s="0"/>
      <c r="AKG142" s="0"/>
      <c r="AKH142" s="0"/>
      <c r="AKI142" s="0"/>
      <c r="AKJ142" s="0"/>
      <c r="AKK142" s="0"/>
      <c r="AKL142" s="0"/>
      <c r="AKM142" s="0"/>
      <c r="AKN142" s="0"/>
      <c r="AKO142" s="0"/>
      <c r="AKP142" s="0"/>
      <c r="AKQ142" s="0"/>
      <c r="AKR142" s="0"/>
      <c r="AKS142" s="0"/>
      <c r="AKT142" s="0"/>
      <c r="AKU142" s="0"/>
      <c r="AKV142" s="0"/>
      <c r="AKW142" s="0"/>
      <c r="AKX142" s="0"/>
      <c r="AKY142" s="0"/>
      <c r="AKZ142" s="0"/>
      <c r="ALA142" s="0"/>
      <c r="ALB142" s="0"/>
      <c r="ALC142" s="0"/>
      <c r="ALD142" s="0"/>
      <c r="ALE142" s="0"/>
      <c r="ALF142" s="0"/>
      <c r="ALG142" s="0"/>
      <c r="ALH142" s="0"/>
      <c r="ALI142" s="0"/>
      <c r="ALJ142" s="0"/>
      <c r="ALK142" s="0"/>
      <c r="ALL142" s="0"/>
      <c r="ALM142" s="0"/>
      <c r="ALN142" s="0"/>
      <c r="ALO142" s="0"/>
      <c r="ALP142" s="0"/>
      <c r="ALQ142" s="0"/>
      <c r="ALR142" s="0"/>
      <c r="ALS142" s="0"/>
      <c r="ALT142" s="0"/>
      <c r="ALU142" s="0"/>
      <c r="ALV142" s="0"/>
      <c r="ALW142" s="0"/>
      <c r="ALX142" s="0"/>
      <c r="ALY142" s="0"/>
      <c r="ALZ142" s="0"/>
      <c r="AMA142" s="0"/>
      <c r="AMB142" s="0"/>
      <c r="AMC142" s="0"/>
      <c r="AMD142" s="0"/>
      <c r="AME142" s="0"/>
      <c r="AMF142" s="0"/>
      <c r="AMG142" s="0"/>
      <c r="AMH142" s="0"/>
    </row>
    <row r="143" customFormat="false" ht="14.15" hidden="false" customHeight="false" outlineLevel="0" collapsed="false">
      <c r="C143" s="6" t="s">
        <v>873</v>
      </c>
    </row>
    <row r="144" customFormat="false" ht="14.15" hidden="false" customHeight="false" outlineLevel="0" collapsed="false">
      <c r="C144" s="6" t="s">
        <v>864</v>
      </c>
    </row>
    <row r="145" customFormat="false" ht="18.7" hidden="false" customHeight="true" outlineLevel="0" collapsed="false">
      <c r="E145" s="6" t="s">
        <v>353</v>
      </c>
      <c r="F145" s="6" t="s">
        <v>721</v>
      </c>
      <c r="H145" s="4" t="s">
        <v>769</v>
      </c>
    </row>
    <row r="146" customFormat="false" ht="17.5" hidden="false" customHeight="true" outlineLevel="0" collapsed="false">
      <c r="A146" s="37" t="s">
        <v>934</v>
      </c>
      <c r="B146" s="0"/>
      <c r="C146" s="5"/>
      <c r="D146" s="4"/>
      <c r="E146" s="0"/>
      <c r="F146" s="4" t="s">
        <v>101</v>
      </c>
      <c r="G146" s="5"/>
      <c r="H146" s="0"/>
      <c r="I146" s="0"/>
      <c r="J146" s="4"/>
      <c r="K146" s="4" t="s">
        <v>935</v>
      </c>
      <c r="L146" s="0" t="n">
        <v>1</v>
      </c>
      <c r="M146" s="4"/>
      <c r="N146" s="4"/>
      <c r="Q146" s="4"/>
      <c r="R146" s="4"/>
      <c r="S146" s="4"/>
      <c r="T146" s="4"/>
      <c r="U146" s="4"/>
      <c r="V146" s="0"/>
      <c r="W146" s="0"/>
      <c r="X146" s="0"/>
      <c r="Y146" s="0"/>
      <c r="Z146" s="0"/>
      <c r="AA146" s="0"/>
      <c r="AB146" s="0"/>
      <c r="AC146" s="0"/>
      <c r="AD146" s="0"/>
      <c r="AE146" s="0"/>
      <c r="AF146" s="0"/>
      <c r="AG146" s="0"/>
      <c r="AH146" s="0"/>
      <c r="AI146" s="0"/>
      <c r="AJ146" s="0"/>
      <c r="AK146" s="0"/>
      <c r="AL146" s="0"/>
      <c r="AM146" s="0"/>
      <c r="AN146" s="0"/>
      <c r="AO146" s="0"/>
      <c r="AP146" s="0"/>
      <c r="AQ146" s="0"/>
      <c r="AR146" s="0"/>
      <c r="AS146" s="0"/>
      <c r="AT146" s="0"/>
      <c r="AU146" s="0"/>
      <c r="AV146" s="0"/>
      <c r="AW146" s="0"/>
      <c r="AX146" s="0"/>
      <c r="AY146" s="0"/>
      <c r="AZ146" s="0"/>
      <c r="BA146" s="0"/>
      <c r="BB146" s="0"/>
      <c r="BC146" s="0"/>
      <c r="BD146" s="0"/>
      <c r="BE146" s="0"/>
      <c r="BF146" s="0"/>
      <c r="BG146" s="0"/>
      <c r="BH146" s="0"/>
      <c r="BI146" s="0"/>
      <c r="BJ146" s="0"/>
      <c r="BK146" s="0"/>
      <c r="BL146" s="0"/>
      <c r="BM146" s="0"/>
      <c r="BN146" s="0"/>
      <c r="BO146" s="0"/>
      <c r="BP146" s="0"/>
      <c r="BQ146" s="0"/>
      <c r="BR146" s="0"/>
      <c r="BS146" s="0"/>
      <c r="BT146" s="0"/>
      <c r="BU146" s="0"/>
      <c r="BV146" s="0"/>
      <c r="BW146" s="0"/>
      <c r="BX146" s="0"/>
      <c r="BY146" s="0"/>
      <c r="BZ146" s="0"/>
      <c r="CA146" s="0"/>
      <c r="CB146" s="0"/>
      <c r="CC146" s="0"/>
      <c r="CD146" s="0"/>
      <c r="CE146" s="0"/>
      <c r="CF146" s="0"/>
      <c r="CG146" s="0"/>
      <c r="CH146" s="0"/>
      <c r="CI146" s="0"/>
      <c r="CJ146" s="0"/>
      <c r="CK146" s="0"/>
      <c r="CL146" s="0"/>
      <c r="CM146" s="0"/>
      <c r="CN146" s="0"/>
      <c r="CO146" s="0"/>
      <c r="CP146" s="0"/>
      <c r="CQ146" s="0"/>
      <c r="CR146" s="0"/>
      <c r="CS146" s="0"/>
      <c r="CT146" s="0"/>
      <c r="CU146" s="0"/>
      <c r="CV146" s="0"/>
      <c r="CW146" s="0"/>
      <c r="CX146" s="0"/>
      <c r="CY146" s="0"/>
      <c r="CZ146" s="0"/>
      <c r="DA146" s="0"/>
      <c r="DB146" s="0"/>
      <c r="DC146" s="0"/>
      <c r="DD146" s="0"/>
      <c r="DE146" s="0"/>
      <c r="DF146" s="0"/>
      <c r="DG146" s="0"/>
      <c r="DH146" s="0"/>
      <c r="DI146" s="0"/>
      <c r="DJ146" s="0"/>
      <c r="DK146" s="0"/>
      <c r="DL146" s="0"/>
      <c r="DM146" s="0"/>
      <c r="DN146" s="0"/>
      <c r="DO146" s="0"/>
      <c r="DP146" s="0"/>
      <c r="DQ146" s="0"/>
      <c r="DR146" s="0"/>
      <c r="DS146" s="0"/>
      <c r="DT146" s="0"/>
      <c r="DU146" s="0"/>
      <c r="DV146" s="0"/>
      <c r="DW146" s="0"/>
      <c r="DX146" s="0"/>
      <c r="DY146" s="0"/>
      <c r="DZ146" s="0"/>
      <c r="EA146" s="0"/>
      <c r="EB146" s="0"/>
      <c r="EC146" s="0"/>
      <c r="ED146" s="0"/>
      <c r="EE146" s="0"/>
      <c r="EF146" s="0"/>
      <c r="EG146" s="0"/>
      <c r="EH146" s="0"/>
      <c r="EI146" s="0"/>
      <c r="EJ146" s="0"/>
      <c r="EK146" s="0"/>
      <c r="EL146" s="0"/>
      <c r="EM146" s="0"/>
      <c r="EN146" s="0"/>
      <c r="EO146" s="0"/>
      <c r="EP146" s="0"/>
      <c r="EQ146" s="0"/>
      <c r="ER146" s="0"/>
      <c r="ES146" s="0"/>
      <c r="ET146" s="0"/>
      <c r="EU146" s="0"/>
      <c r="EV146" s="0"/>
      <c r="EW146" s="0"/>
      <c r="EX146" s="0"/>
      <c r="EY146" s="0"/>
      <c r="EZ146" s="0"/>
      <c r="FA146" s="0"/>
      <c r="FB146" s="0"/>
      <c r="FC146" s="0"/>
      <c r="FD146" s="0"/>
      <c r="FE146" s="0"/>
      <c r="FF146" s="0"/>
      <c r="FG146" s="0"/>
      <c r="FH146" s="0"/>
      <c r="FI146" s="0"/>
      <c r="FJ146" s="0"/>
      <c r="FK146" s="0"/>
      <c r="FL146" s="0"/>
      <c r="FM146" s="0"/>
      <c r="FN146" s="0"/>
      <c r="FO146" s="0"/>
      <c r="FP146" s="0"/>
      <c r="FQ146" s="0"/>
      <c r="FR146" s="0"/>
      <c r="FS146" s="0"/>
      <c r="FT146" s="0"/>
      <c r="FU146" s="0"/>
      <c r="FV146" s="0"/>
      <c r="FW146" s="0"/>
      <c r="FX146" s="0"/>
      <c r="FY146" s="0"/>
      <c r="FZ146" s="0"/>
      <c r="GA146" s="0"/>
      <c r="GB146" s="0"/>
      <c r="GC146" s="0"/>
      <c r="GD146" s="0"/>
      <c r="GE146" s="0"/>
      <c r="GF146" s="0"/>
      <c r="GG146" s="0"/>
      <c r="GH146" s="0"/>
      <c r="GI146" s="0"/>
      <c r="GJ146" s="0"/>
      <c r="GK146" s="0"/>
      <c r="GL146" s="0"/>
      <c r="GM146" s="0"/>
      <c r="GN146" s="0"/>
      <c r="GO146" s="0"/>
      <c r="GP146" s="0"/>
      <c r="GQ146" s="0"/>
      <c r="GR146" s="0"/>
      <c r="GS146" s="0"/>
      <c r="GT146" s="0"/>
      <c r="GU146" s="0"/>
      <c r="GV146" s="0"/>
      <c r="GW146" s="0"/>
      <c r="GX146" s="0"/>
      <c r="GY146" s="0"/>
      <c r="GZ146" s="0"/>
      <c r="HA146" s="0"/>
      <c r="HB146" s="0"/>
      <c r="HC146" s="0"/>
      <c r="HD146" s="0"/>
      <c r="HE146" s="0"/>
      <c r="HF146" s="0"/>
      <c r="HG146" s="0"/>
      <c r="HH146" s="0"/>
      <c r="HI146" s="0"/>
      <c r="HJ146" s="0"/>
      <c r="HK146" s="0"/>
      <c r="HL146" s="0"/>
      <c r="HM146" s="0"/>
      <c r="HN146" s="0"/>
      <c r="HO146" s="0"/>
      <c r="HP146" s="0"/>
      <c r="HQ146" s="0"/>
      <c r="HR146" s="0"/>
      <c r="HS146" s="0"/>
      <c r="HT146" s="0"/>
      <c r="HU146" s="0"/>
      <c r="HV146" s="0"/>
      <c r="HW146" s="0"/>
      <c r="HX146" s="0"/>
      <c r="HY146" s="0"/>
      <c r="HZ146" s="0"/>
      <c r="IA146" s="0"/>
      <c r="IB146" s="0"/>
      <c r="IC146" s="0"/>
      <c r="ID146" s="0"/>
      <c r="IE146" s="0"/>
      <c r="IF146" s="0"/>
      <c r="IG146" s="0"/>
      <c r="IH146" s="0"/>
      <c r="II146" s="0"/>
      <c r="IJ146" s="0"/>
      <c r="IK146" s="0"/>
      <c r="IL146" s="0"/>
      <c r="IM146" s="0"/>
      <c r="IN146" s="0"/>
      <c r="IO146" s="0"/>
      <c r="IP146" s="0"/>
      <c r="IQ146" s="0"/>
      <c r="IR146" s="0"/>
      <c r="IS146" s="0"/>
      <c r="IT146" s="0"/>
      <c r="IU146" s="0"/>
      <c r="IV146" s="0"/>
      <c r="IW146" s="0"/>
      <c r="IX146" s="0"/>
      <c r="IY146" s="0"/>
      <c r="IZ146" s="0"/>
      <c r="JA146" s="0"/>
      <c r="JB146" s="0"/>
      <c r="JC146" s="0"/>
      <c r="JD146" s="0"/>
      <c r="JE146" s="0"/>
      <c r="JF146" s="0"/>
      <c r="JG146" s="0"/>
      <c r="JH146" s="0"/>
      <c r="JI146" s="0"/>
      <c r="JJ146" s="0"/>
      <c r="JK146" s="0"/>
      <c r="JL146" s="0"/>
      <c r="JM146" s="0"/>
      <c r="JN146" s="0"/>
      <c r="JO146" s="0"/>
      <c r="JP146" s="0"/>
      <c r="JQ146" s="0"/>
      <c r="JR146" s="0"/>
      <c r="JS146" s="0"/>
      <c r="JT146" s="0"/>
      <c r="JU146" s="0"/>
      <c r="JV146" s="0"/>
      <c r="JW146" s="0"/>
      <c r="JX146" s="0"/>
      <c r="JY146" s="0"/>
      <c r="JZ146" s="0"/>
      <c r="KA146" s="0"/>
      <c r="KB146" s="0"/>
      <c r="KC146" s="0"/>
      <c r="KD146" s="0"/>
      <c r="KE146" s="0"/>
      <c r="KF146" s="0"/>
      <c r="KG146" s="0"/>
      <c r="KH146" s="0"/>
      <c r="KI146" s="0"/>
      <c r="KJ146" s="0"/>
      <c r="KK146" s="0"/>
      <c r="KL146" s="0"/>
      <c r="KM146" s="0"/>
      <c r="KN146" s="0"/>
      <c r="KO146" s="0"/>
      <c r="KP146" s="0"/>
      <c r="KQ146" s="0"/>
      <c r="KR146" s="0"/>
      <c r="KS146" s="0"/>
      <c r="KT146" s="0"/>
      <c r="KU146" s="0"/>
      <c r="KV146" s="0"/>
      <c r="KW146" s="0"/>
      <c r="KX146" s="0"/>
      <c r="KY146" s="0"/>
      <c r="KZ146" s="0"/>
      <c r="LA146" s="0"/>
      <c r="LB146" s="0"/>
      <c r="LC146" s="0"/>
      <c r="LD146" s="0"/>
      <c r="LE146" s="0"/>
      <c r="LF146" s="0"/>
      <c r="LG146" s="0"/>
      <c r="LH146" s="0"/>
      <c r="LI146" s="0"/>
      <c r="LJ146" s="0"/>
      <c r="LK146" s="0"/>
      <c r="LL146" s="0"/>
      <c r="LM146" s="0"/>
      <c r="LN146" s="0"/>
      <c r="LO146" s="0"/>
      <c r="LP146" s="0"/>
      <c r="LQ146" s="0"/>
      <c r="LR146" s="0"/>
      <c r="LS146" s="0"/>
      <c r="LT146" s="0"/>
      <c r="LU146" s="0"/>
      <c r="LV146" s="0"/>
      <c r="LW146" s="0"/>
      <c r="LX146" s="0"/>
      <c r="LY146" s="0"/>
      <c r="LZ146" s="0"/>
      <c r="MA146" s="0"/>
      <c r="MB146" s="0"/>
      <c r="MC146" s="0"/>
      <c r="MD146" s="0"/>
      <c r="ME146" s="0"/>
      <c r="MF146" s="0"/>
      <c r="MG146" s="0"/>
      <c r="MH146" s="0"/>
      <c r="MI146" s="0"/>
      <c r="MJ146" s="0"/>
      <c r="MK146" s="0"/>
      <c r="ML146" s="0"/>
      <c r="MM146" s="0"/>
      <c r="MN146" s="0"/>
      <c r="MO146" s="0"/>
      <c r="MP146" s="0"/>
      <c r="MQ146" s="0"/>
      <c r="MR146" s="0"/>
      <c r="MS146" s="0"/>
      <c r="MT146" s="0"/>
      <c r="MU146" s="0"/>
      <c r="MV146" s="0"/>
      <c r="MW146" s="0"/>
      <c r="MX146" s="0"/>
      <c r="MY146" s="0"/>
      <c r="MZ146" s="0"/>
      <c r="NA146" s="0"/>
      <c r="NB146" s="0"/>
      <c r="NC146" s="0"/>
      <c r="ND146" s="0"/>
      <c r="NE146" s="0"/>
      <c r="NF146" s="0"/>
      <c r="NG146" s="0"/>
      <c r="NH146" s="0"/>
      <c r="NI146" s="0"/>
      <c r="NJ146" s="0"/>
      <c r="NK146" s="0"/>
      <c r="NL146" s="0"/>
      <c r="NM146" s="0"/>
      <c r="NN146" s="0"/>
      <c r="NO146" s="0"/>
      <c r="NP146" s="0"/>
      <c r="NQ146" s="0"/>
      <c r="NR146" s="0"/>
      <c r="NS146" s="0"/>
      <c r="NT146" s="0"/>
      <c r="NU146" s="0"/>
      <c r="NV146" s="0"/>
      <c r="NW146" s="0"/>
      <c r="NX146" s="0"/>
      <c r="NY146" s="0"/>
      <c r="NZ146" s="0"/>
      <c r="OA146" s="0"/>
      <c r="OB146" s="0"/>
      <c r="OC146" s="0"/>
      <c r="OD146" s="0"/>
      <c r="OE146" s="0"/>
      <c r="OF146" s="0"/>
      <c r="OG146" s="0"/>
      <c r="OH146" s="0"/>
      <c r="OI146" s="0"/>
      <c r="OJ146" s="0"/>
      <c r="OK146" s="0"/>
      <c r="OL146" s="0"/>
      <c r="OM146" s="0"/>
      <c r="ON146" s="0"/>
      <c r="OO146" s="0"/>
      <c r="OP146" s="0"/>
      <c r="OQ146" s="0"/>
      <c r="OR146" s="0"/>
      <c r="OS146" s="0"/>
      <c r="OT146" s="0"/>
      <c r="OU146" s="0"/>
      <c r="OV146" s="0"/>
      <c r="OW146" s="0"/>
      <c r="OX146" s="0"/>
      <c r="OY146" s="0"/>
      <c r="OZ146" s="0"/>
      <c r="PA146" s="0"/>
      <c r="PB146" s="0"/>
      <c r="PC146" s="0"/>
      <c r="PD146" s="0"/>
      <c r="PE146" s="0"/>
      <c r="PF146" s="0"/>
      <c r="PG146" s="0"/>
      <c r="PH146" s="0"/>
      <c r="PI146" s="0"/>
      <c r="PJ146" s="0"/>
      <c r="PK146" s="0"/>
      <c r="PL146" s="0"/>
      <c r="PM146" s="0"/>
      <c r="PN146" s="0"/>
      <c r="PO146" s="0"/>
      <c r="PP146" s="0"/>
      <c r="PQ146" s="0"/>
      <c r="PR146" s="0"/>
      <c r="PS146" s="0"/>
      <c r="PT146" s="0"/>
      <c r="PU146" s="0"/>
      <c r="PV146" s="0"/>
      <c r="PW146" s="0"/>
      <c r="PX146" s="0"/>
      <c r="PY146" s="0"/>
      <c r="PZ146" s="0"/>
      <c r="QA146" s="0"/>
      <c r="QB146" s="0"/>
      <c r="QC146" s="0"/>
      <c r="QD146" s="0"/>
      <c r="QE146" s="0"/>
      <c r="QF146" s="0"/>
      <c r="QG146" s="0"/>
      <c r="QH146" s="0"/>
      <c r="QI146" s="0"/>
      <c r="QJ146" s="0"/>
      <c r="QK146" s="0"/>
      <c r="QL146" s="0"/>
      <c r="QM146" s="0"/>
      <c r="QN146" s="0"/>
      <c r="QO146" s="0"/>
      <c r="QP146" s="0"/>
      <c r="QQ146" s="0"/>
      <c r="QR146" s="0"/>
      <c r="QS146" s="0"/>
      <c r="QT146" s="0"/>
      <c r="QU146" s="0"/>
      <c r="QV146" s="0"/>
      <c r="QW146" s="0"/>
      <c r="QX146" s="0"/>
      <c r="QY146" s="0"/>
      <c r="QZ146" s="0"/>
      <c r="RA146" s="0"/>
      <c r="RB146" s="0"/>
      <c r="RC146" s="0"/>
      <c r="RD146" s="0"/>
      <c r="RE146" s="0"/>
      <c r="RF146" s="0"/>
      <c r="RG146" s="0"/>
      <c r="RH146" s="0"/>
      <c r="RI146" s="0"/>
      <c r="RJ146" s="0"/>
      <c r="RK146" s="0"/>
      <c r="RL146" s="0"/>
      <c r="RM146" s="0"/>
      <c r="RN146" s="0"/>
      <c r="RO146" s="0"/>
      <c r="RP146" s="0"/>
      <c r="RQ146" s="0"/>
      <c r="RR146" s="0"/>
      <c r="RS146" s="0"/>
      <c r="RT146" s="0"/>
      <c r="RU146" s="0"/>
      <c r="RV146" s="0"/>
      <c r="RW146" s="0"/>
      <c r="RX146" s="0"/>
      <c r="RY146" s="0"/>
      <c r="RZ146" s="0"/>
      <c r="SA146" s="0"/>
      <c r="SB146" s="0"/>
      <c r="SC146" s="0"/>
      <c r="SD146" s="0"/>
      <c r="SE146" s="0"/>
      <c r="SF146" s="0"/>
      <c r="SG146" s="0"/>
      <c r="SH146" s="0"/>
      <c r="SI146" s="0"/>
      <c r="SJ146" s="0"/>
      <c r="SK146" s="0"/>
      <c r="SL146" s="0"/>
      <c r="SM146" s="0"/>
      <c r="SN146" s="0"/>
      <c r="SO146" s="0"/>
      <c r="SP146" s="0"/>
      <c r="SQ146" s="0"/>
      <c r="SR146" s="0"/>
      <c r="SS146" s="0"/>
      <c r="ST146" s="0"/>
      <c r="SU146" s="0"/>
      <c r="SV146" s="0"/>
      <c r="SW146" s="0"/>
      <c r="SX146" s="0"/>
      <c r="SY146" s="0"/>
      <c r="SZ146" s="0"/>
      <c r="TA146" s="0"/>
      <c r="TB146" s="0"/>
      <c r="TC146" s="0"/>
      <c r="TD146" s="0"/>
      <c r="TE146" s="0"/>
      <c r="TF146" s="0"/>
      <c r="TG146" s="0"/>
      <c r="TH146" s="0"/>
      <c r="TI146" s="0"/>
      <c r="TJ146" s="0"/>
      <c r="TK146" s="0"/>
      <c r="TL146" s="0"/>
      <c r="TM146" s="0"/>
      <c r="TN146" s="0"/>
      <c r="TO146" s="0"/>
      <c r="TP146" s="0"/>
      <c r="TQ146" s="0"/>
      <c r="TR146" s="0"/>
      <c r="TS146" s="0"/>
      <c r="TT146" s="0"/>
      <c r="TU146" s="0"/>
      <c r="TV146" s="0"/>
      <c r="TW146" s="0"/>
      <c r="TX146" s="0"/>
      <c r="TY146" s="0"/>
      <c r="TZ146" s="0"/>
      <c r="UA146" s="0"/>
      <c r="UB146" s="0"/>
      <c r="UC146" s="0"/>
      <c r="UD146" s="0"/>
      <c r="UE146" s="0"/>
      <c r="UF146" s="0"/>
      <c r="UG146" s="0"/>
      <c r="UH146" s="0"/>
      <c r="UI146" s="0"/>
      <c r="UJ146" s="0"/>
      <c r="UK146" s="0"/>
      <c r="UL146" s="0"/>
      <c r="UM146" s="0"/>
      <c r="UN146" s="0"/>
      <c r="UO146" s="0"/>
      <c r="UP146" s="0"/>
      <c r="UQ146" s="0"/>
      <c r="UR146" s="0"/>
      <c r="US146" s="0"/>
      <c r="UT146" s="0"/>
      <c r="UU146" s="0"/>
      <c r="UV146" s="0"/>
      <c r="UW146" s="0"/>
      <c r="UX146" s="0"/>
      <c r="UY146" s="0"/>
      <c r="UZ146" s="0"/>
      <c r="VA146" s="0"/>
      <c r="VB146" s="0"/>
      <c r="VC146" s="0"/>
      <c r="VD146" s="0"/>
      <c r="VE146" s="0"/>
      <c r="VF146" s="0"/>
      <c r="VG146" s="0"/>
      <c r="VH146" s="0"/>
      <c r="VI146" s="0"/>
      <c r="VJ146" s="0"/>
      <c r="VK146" s="0"/>
      <c r="VL146" s="0"/>
      <c r="VM146" s="0"/>
      <c r="VN146" s="0"/>
      <c r="VO146" s="0"/>
      <c r="VP146" s="0"/>
      <c r="VQ146" s="0"/>
      <c r="VR146" s="0"/>
      <c r="VS146" s="0"/>
      <c r="VT146" s="0"/>
      <c r="VU146" s="0"/>
      <c r="VV146" s="0"/>
      <c r="VW146" s="0"/>
      <c r="VX146" s="0"/>
      <c r="VY146" s="0"/>
      <c r="VZ146" s="0"/>
      <c r="WA146" s="0"/>
      <c r="WB146" s="0"/>
      <c r="WC146" s="0"/>
      <c r="WD146" s="0"/>
      <c r="WE146" s="0"/>
      <c r="WF146" s="0"/>
      <c r="WG146" s="0"/>
      <c r="WH146" s="0"/>
      <c r="WI146" s="0"/>
      <c r="WJ146" s="0"/>
      <c r="WK146" s="0"/>
      <c r="WL146" s="0"/>
      <c r="WM146" s="0"/>
      <c r="WN146" s="0"/>
      <c r="WO146" s="0"/>
      <c r="WP146" s="0"/>
      <c r="WQ146" s="0"/>
      <c r="WR146" s="0"/>
      <c r="WS146" s="0"/>
      <c r="WT146" s="0"/>
      <c r="WU146" s="0"/>
      <c r="WV146" s="0"/>
      <c r="WW146" s="0"/>
      <c r="WX146" s="0"/>
      <c r="WY146" s="0"/>
      <c r="WZ146" s="0"/>
      <c r="XA146" s="0"/>
      <c r="XB146" s="0"/>
      <c r="XC146" s="0"/>
      <c r="XD146" s="0"/>
      <c r="XE146" s="0"/>
      <c r="XF146" s="0"/>
      <c r="XG146" s="0"/>
      <c r="XH146" s="0"/>
      <c r="XI146" s="0"/>
      <c r="XJ146" s="0"/>
      <c r="XK146" s="0"/>
      <c r="XL146" s="0"/>
      <c r="XM146" s="0"/>
      <c r="XN146" s="0"/>
      <c r="XO146" s="0"/>
      <c r="XP146" s="0"/>
      <c r="XQ146" s="0"/>
      <c r="XR146" s="0"/>
      <c r="XS146" s="0"/>
      <c r="XT146" s="0"/>
      <c r="XU146" s="0"/>
      <c r="XV146" s="0"/>
      <c r="XW146" s="0"/>
      <c r="XX146" s="0"/>
      <c r="XY146" s="0"/>
      <c r="XZ146" s="0"/>
      <c r="YA146" s="0"/>
      <c r="YB146" s="0"/>
      <c r="YC146" s="0"/>
      <c r="YD146" s="0"/>
      <c r="YE146" s="0"/>
      <c r="YF146" s="0"/>
      <c r="YG146" s="0"/>
      <c r="YH146" s="0"/>
      <c r="YI146" s="0"/>
      <c r="YJ146" s="0"/>
      <c r="YK146" s="0"/>
      <c r="YL146" s="0"/>
      <c r="YM146" s="0"/>
      <c r="YN146" s="0"/>
      <c r="YO146" s="0"/>
      <c r="YP146" s="0"/>
      <c r="YQ146" s="0"/>
      <c r="YR146" s="0"/>
      <c r="YS146" s="0"/>
      <c r="YT146" s="0"/>
      <c r="YU146" s="0"/>
      <c r="YV146" s="0"/>
      <c r="YW146" s="0"/>
      <c r="YX146" s="0"/>
      <c r="YY146" s="0"/>
      <c r="YZ146" s="0"/>
      <c r="ZA146" s="0"/>
      <c r="ZB146" s="0"/>
      <c r="ZC146" s="0"/>
      <c r="ZD146" s="0"/>
      <c r="ZE146" s="0"/>
      <c r="ZF146" s="0"/>
      <c r="ZG146" s="0"/>
      <c r="ZH146" s="0"/>
      <c r="ZI146" s="0"/>
      <c r="ZJ146" s="0"/>
      <c r="ZK146" s="0"/>
      <c r="ZL146" s="0"/>
      <c r="ZM146" s="0"/>
      <c r="ZN146" s="0"/>
      <c r="ZO146" s="0"/>
      <c r="ZP146" s="0"/>
      <c r="ZQ146" s="0"/>
      <c r="ZR146" s="0"/>
      <c r="ZS146" s="0"/>
      <c r="ZT146" s="0"/>
      <c r="ZU146" s="0"/>
      <c r="ZV146" s="0"/>
      <c r="ZW146" s="0"/>
      <c r="ZX146" s="0"/>
      <c r="ZY146" s="0"/>
      <c r="ZZ146" s="0"/>
      <c r="AAA146" s="0"/>
      <c r="AAB146" s="0"/>
      <c r="AAC146" s="0"/>
      <c r="AAD146" s="0"/>
      <c r="AAE146" s="0"/>
      <c r="AAF146" s="0"/>
      <c r="AAG146" s="0"/>
      <c r="AAH146" s="0"/>
      <c r="AAI146" s="0"/>
      <c r="AAJ146" s="0"/>
      <c r="AAK146" s="0"/>
      <c r="AAL146" s="0"/>
      <c r="AAM146" s="0"/>
      <c r="AAN146" s="0"/>
      <c r="AAO146" s="0"/>
      <c r="AAP146" s="0"/>
      <c r="AAQ146" s="0"/>
      <c r="AAR146" s="0"/>
      <c r="AAS146" s="0"/>
      <c r="AAT146" s="0"/>
      <c r="AAU146" s="0"/>
      <c r="AAV146" s="0"/>
      <c r="AAW146" s="0"/>
      <c r="AAX146" s="0"/>
      <c r="AAY146" s="0"/>
      <c r="AAZ146" s="0"/>
      <c r="ABA146" s="0"/>
      <c r="ABB146" s="0"/>
      <c r="ABC146" s="0"/>
      <c r="ABD146" s="0"/>
      <c r="ABE146" s="0"/>
      <c r="ABF146" s="0"/>
      <c r="ABG146" s="0"/>
      <c r="ABH146" s="0"/>
      <c r="ABI146" s="0"/>
      <c r="ABJ146" s="0"/>
      <c r="ABK146" s="0"/>
      <c r="ABL146" s="0"/>
      <c r="ABM146" s="0"/>
      <c r="ABN146" s="0"/>
      <c r="ABO146" s="0"/>
      <c r="ABP146" s="0"/>
      <c r="ABQ146" s="0"/>
      <c r="ABR146" s="0"/>
      <c r="ABS146" s="0"/>
      <c r="ABT146" s="0"/>
      <c r="ABU146" s="0"/>
      <c r="ABV146" s="0"/>
      <c r="ABW146" s="0"/>
      <c r="ABX146" s="0"/>
      <c r="ABY146" s="0"/>
      <c r="ABZ146" s="0"/>
      <c r="ACA146" s="0"/>
      <c r="ACB146" s="0"/>
      <c r="ACC146" s="0"/>
      <c r="ACD146" s="0"/>
      <c r="ACE146" s="0"/>
      <c r="ACF146" s="0"/>
      <c r="ACG146" s="0"/>
      <c r="ACH146" s="0"/>
      <c r="ACI146" s="0"/>
      <c r="ACJ146" s="0"/>
      <c r="ACK146" s="0"/>
      <c r="ACL146" s="0"/>
      <c r="ACM146" s="0"/>
      <c r="ACN146" s="0"/>
      <c r="ACO146" s="0"/>
      <c r="ACP146" s="0"/>
      <c r="ACQ146" s="0"/>
      <c r="ACR146" s="0"/>
      <c r="ACS146" s="0"/>
      <c r="ACT146" s="0"/>
      <c r="ACU146" s="0"/>
      <c r="ACV146" s="0"/>
      <c r="ACW146" s="0"/>
      <c r="ACX146" s="0"/>
      <c r="ACY146" s="0"/>
      <c r="ACZ146" s="0"/>
      <c r="ADA146" s="0"/>
      <c r="ADB146" s="0"/>
      <c r="ADC146" s="0"/>
      <c r="ADD146" s="0"/>
      <c r="ADE146" s="0"/>
      <c r="ADF146" s="0"/>
      <c r="ADG146" s="0"/>
      <c r="ADH146" s="0"/>
      <c r="ADI146" s="0"/>
      <c r="ADJ146" s="0"/>
      <c r="ADK146" s="0"/>
      <c r="ADL146" s="0"/>
      <c r="ADM146" s="0"/>
      <c r="ADN146" s="0"/>
      <c r="ADO146" s="0"/>
      <c r="ADP146" s="0"/>
      <c r="ADQ146" s="0"/>
      <c r="ADR146" s="0"/>
      <c r="ADS146" s="0"/>
      <c r="ADT146" s="0"/>
      <c r="ADU146" s="0"/>
      <c r="ADV146" s="0"/>
      <c r="ADW146" s="0"/>
      <c r="ADX146" s="0"/>
      <c r="ADY146" s="0"/>
      <c r="ADZ146" s="0"/>
      <c r="AEA146" s="0"/>
      <c r="AEB146" s="0"/>
      <c r="AEC146" s="0"/>
      <c r="AED146" s="0"/>
      <c r="AEE146" s="0"/>
      <c r="AEF146" s="0"/>
      <c r="AEG146" s="0"/>
      <c r="AEH146" s="0"/>
      <c r="AEI146" s="0"/>
      <c r="AEJ146" s="0"/>
      <c r="AEK146" s="0"/>
      <c r="AEL146" s="0"/>
      <c r="AEM146" s="0"/>
      <c r="AEN146" s="0"/>
      <c r="AEO146" s="0"/>
      <c r="AEP146" s="0"/>
      <c r="AEQ146" s="0"/>
      <c r="AER146" s="0"/>
      <c r="AES146" s="0"/>
      <c r="AET146" s="0"/>
      <c r="AEU146" s="0"/>
      <c r="AEV146" s="0"/>
      <c r="AEW146" s="0"/>
      <c r="AEX146" s="0"/>
      <c r="AEY146" s="0"/>
      <c r="AEZ146" s="0"/>
      <c r="AFA146" s="0"/>
      <c r="AFB146" s="0"/>
      <c r="AFC146" s="0"/>
      <c r="AFD146" s="0"/>
      <c r="AFE146" s="0"/>
      <c r="AFF146" s="0"/>
      <c r="AFG146" s="0"/>
      <c r="AFH146" s="0"/>
      <c r="AFI146" s="0"/>
      <c r="AFJ146" s="0"/>
      <c r="AFK146" s="0"/>
      <c r="AFL146" s="0"/>
      <c r="AFM146" s="0"/>
      <c r="AFN146" s="0"/>
      <c r="AFO146" s="0"/>
      <c r="AFP146" s="0"/>
      <c r="AFQ146" s="0"/>
      <c r="AFR146" s="0"/>
      <c r="AFS146" s="0"/>
      <c r="AFT146" s="0"/>
      <c r="AFU146" s="0"/>
      <c r="AFV146" s="0"/>
      <c r="AFW146" s="0"/>
      <c r="AFX146" s="0"/>
      <c r="AFY146" s="0"/>
      <c r="AFZ146" s="0"/>
      <c r="AGA146" s="0"/>
      <c r="AGB146" s="0"/>
      <c r="AGC146" s="0"/>
      <c r="AGD146" s="0"/>
      <c r="AGE146" s="0"/>
      <c r="AGF146" s="0"/>
      <c r="AGG146" s="0"/>
      <c r="AGH146" s="0"/>
      <c r="AGI146" s="0"/>
      <c r="AGJ146" s="0"/>
      <c r="AGK146" s="0"/>
      <c r="AGL146" s="0"/>
      <c r="AGM146" s="0"/>
      <c r="AGN146" s="0"/>
      <c r="AGO146" s="0"/>
      <c r="AGP146" s="0"/>
      <c r="AGQ146" s="0"/>
      <c r="AGR146" s="0"/>
      <c r="AGS146" s="0"/>
      <c r="AGT146" s="0"/>
      <c r="AGU146" s="0"/>
      <c r="AGV146" s="0"/>
      <c r="AGW146" s="0"/>
      <c r="AGX146" s="0"/>
      <c r="AGY146" s="0"/>
      <c r="AGZ146" s="0"/>
      <c r="AHA146" s="0"/>
      <c r="AHB146" s="0"/>
      <c r="AHC146" s="0"/>
      <c r="AHD146" s="0"/>
      <c r="AHE146" s="0"/>
      <c r="AHF146" s="0"/>
      <c r="AHG146" s="0"/>
      <c r="AHH146" s="0"/>
      <c r="AHI146" s="0"/>
      <c r="AHJ146" s="0"/>
      <c r="AHK146" s="0"/>
      <c r="AHL146" s="0"/>
      <c r="AHM146" s="0"/>
      <c r="AHN146" s="0"/>
      <c r="AHO146" s="0"/>
      <c r="AHP146" s="0"/>
      <c r="AHQ146" s="0"/>
      <c r="AHR146" s="0"/>
      <c r="AHS146" s="0"/>
      <c r="AHT146" s="0"/>
      <c r="AHU146" s="0"/>
      <c r="AHV146" s="0"/>
      <c r="AHW146" s="0"/>
      <c r="AHX146" s="0"/>
      <c r="AHY146" s="0"/>
      <c r="AHZ146" s="0"/>
      <c r="AIA146" s="0"/>
      <c r="AIB146" s="0"/>
      <c r="AIC146" s="0"/>
      <c r="AID146" s="0"/>
      <c r="AIE146" s="0"/>
      <c r="AIF146" s="0"/>
      <c r="AIG146" s="0"/>
      <c r="AIH146" s="0"/>
      <c r="AII146" s="0"/>
      <c r="AIJ146" s="0"/>
      <c r="AIK146" s="0"/>
      <c r="AIL146" s="0"/>
      <c r="AIM146" s="0"/>
      <c r="AIN146" s="0"/>
      <c r="AIO146" s="0"/>
      <c r="AIP146" s="0"/>
      <c r="AIQ146" s="0"/>
      <c r="AIR146" s="0"/>
      <c r="AIS146" s="0"/>
      <c r="AIT146" s="0"/>
      <c r="AIU146" s="0"/>
      <c r="AIV146" s="0"/>
      <c r="AIW146" s="0"/>
      <c r="AIX146" s="0"/>
      <c r="AIY146" s="0"/>
      <c r="AIZ146" s="0"/>
      <c r="AJA146" s="0"/>
      <c r="AJB146" s="0"/>
      <c r="AJC146" s="0"/>
      <c r="AJD146" s="0"/>
      <c r="AJE146" s="0"/>
      <c r="AJF146" s="0"/>
      <c r="AJG146" s="0"/>
      <c r="AJH146" s="0"/>
      <c r="AJI146" s="0"/>
      <c r="AJJ146" s="0"/>
      <c r="AJK146" s="0"/>
      <c r="AJL146" s="0"/>
      <c r="AJM146" s="0"/>
      <c r="AJN146" s="0"/>
      <c r="AJO146" s="0"/>
      <c r="AJP146" s="0"/>
      <c r="AJQ146" s="0"/>
      <c r="AJR146" s="0"/>
      <c r="AJS146" s="0"/>
      <c r="AJT146" s="0"/>
      <c r="AJU146" s="0"/>
      <c r="AJV146" s="0"/>
      <c r="AJW146" s="0"/>
      <c r="AJX146" s="0"/>
      <c r="AJY146" s="0"/>
      <c r="AJZ146" s="0"/>
      <c r="AKA146" s="0"/>
      <c r="AKB146" s="0"/>
      <c r="AKC146" s="0"/>
      <c r="AKD146" s="0"/>
      <c r="AKE146" s="0"/>
      <c r="AKF146" s="0"/>
      <c r="AKG146" s="0"/>
      <c r="AKH146" s="0"/>
      <c r="AKI146" s="0"/>
      <c r="AKJ146" s="0"/>
      <c r="AKK146" s="0"/>
      <c r="AKL146" s="0"/>
      <c r="AKM146" s="0"/>
      <c r="AKN146" s="0"/>
      <c r="AKO146" s="0"/>
      <c r="AKP146" s="0"/>
      <c r="AKQ146" s="0"/>
      <c r="AKR146" s="0"/>
      <c r="AKS146" s="0"/>
      <c r="AKT146" s="0"/>
      <c r="AKU146" s="0"/>
      <c r="AKV146" s="0"/>
      <c r="AKW146" s="0"/>
      <c r="AKX146" s="0"/>
      <c r="AKY146" s="0"/>
      <c r="AKZ146" s="0"/>
      <c r="ALA146" s="0"/>
      <c r="ALB146" s="0"/>
      <c r="ALC146" s="0"/>
      <c r="ALD146" s="0"/>
      <c r="ALE146" s="0"/>
      <c r="ALF146" s="0"/>
      <c r="ALG146" s="0"/>
      <c r="ALH146" s="0"/>
      <c r="ALI146" s="0"/>
      <c r="ALJ146" s="0"/>
      <c r="ALK146" s="0"/>
      <c r="ALL146" s="0"/>
      <c r="ALM146" s="0"/>
      <c r="ALN146" s="0"/>
      <c r="ALO146" s="0"/>
      <c r="ALP146" s="0"/>
      <c r="ALQ146" s="0"/>
      <c r="ALR146" s="0"/>
      <c r="ALS146" s="0"/>
      <c r="ALT146" s="0"/>
      <c r="ALU146" s="0"/>
      <c r="ALV146" s="0"/>
      <c r="ALW146" s="0"/>
      <c r="ALX146" s="0"/>
      <c r="ALY146" s="0"/>
      <c r="ALZ146" s="0"/>
      <c r="AMA146" s="0"/>
      <c r="AMB146" s="0"/>
      <c r="AMC146" s="0"/>
      <c r="AMD146" s="0"/>
      <c r="AME146" s="0"/>
      <c r="AMF146" s="0"/>
      <c r="AMG146" s="0"/>
      <c r="AMH146" s="0"/>
    </row>
    <row r="147" customFormat="false" ht="17.2" hidden="false" customHeight="true" outlineLevel="0" collapsed="false">
      <c r="A147" s="37" t="s">
        <v>103</v>
      </c>
      <c r="B147" s="0"/>
      <c r="C147" s="0"/>
      <c r="D147" s="0"/>
      <c r="E147" s="0"/>
      <c r="F147" s="4" t="s">
        <v>101</v>
      </c>
      <c r="G147" s="4"/>
      <c r="H147" s="0"/>
      <c r="I147" s="0"/>
      <c r="J147" s="4"/>
      <c r="K147" s="4" t="s">
        <v>104</v>
      </c>
      <c r="L147" s="0" t="n">
        <v>1</v>
      </c>
      <c r="M147" s="4"/>
      <c r="N147" s="4"/>
      <c r="Q147" s="0"/>
      <c r="R147" s="0"/>
      <c r="S147" s="0"/>
      <c r="T147" s="0"/>
      <c r="U147" s="0"/>
      <c r="V147" s="0"/>
      <c r="W147" s="0"/>
      <c r="X147" s="0"/>
      <c r="Y147" s="0"/>
      <c r="Z147" s="0"/>
      <c r="AA147" s="0"/>
      <c r="AB147" s="0"/>
      <c r="AC147" s="0"/>
      <c r="AD147" s="0"/>
      <c r="AE147" s="0"/>
      <c r="AF147" s="0"/>
      <c r="AG147" s="0"/>
      <c r="AH147" s="0"/>
      <c r="AI147" s="0"/>
      <c r="AJ147" s="0"/>
      <c r="AK147" s="0"/>
      <c r="AL147" s="0"/>
      <c r="AM147" s="0"/>
      <c r="AN147" s="0"/>
      <c r="AO147" s="0"/>
      <c r="AP147" s="0"/>
      <c r="AQ147" s="0"/>
      <c r="AR147" s="0"/>
      <c r="AS147" s="0"/>
      <c r="AT147" s="0"/>
      <c r="AU147" s="0"/>
      <c r="AV147" s="0"/>
      <c r="AW147" s="0"/>
      <c r="AX147" s="0"/>
      <c r="AY147" s="0"/>
      <c r="AZ147" s="0"/>
      <c r="BA147" s="0"/>
      <c r="BB147" s="0"/>
      <c r="BC147" s="0"/>
      <c r="BD147" s="0"/>
      <c r="BE147" s="0"/>
      <c r="BF147" s="0"/>
      <c r="BG147" s="0"/>
      <c r="BH147" s="0"/>
      <c r="BI147" s="0"/>
      <c r="BJ147" s="0"/>
      <c r="BK147" s="0"/>
      <c r="BL147" s="0"/>
      <c r="BM147" s="0"/>
      <c r="BN147" s="0"/>
      <c r="BO147" s="0"/>
      <c r="BP147" s="0"/>
      <c r="BQ147" s="0"/>
      <c r="BR147" s="0"/>
      <c r="BS147" s="0"/>
      <c r="BT147" s="0"/>
      <c r="BU147" s="0"/>
      <c r="BV147" s="0"/>
      <c r="BW147" s="0"/>
      <c r="BX147" s="0"/>
      <c r="BY147" s="0"/>
      <c r="BZ147" s="0"/>
      <c r="CA147" s="0"/>
      <c r="CB147" s="0"/>
      <c r="CC147" s="0"/>
      <c r="CD147" s="0"/>
      <c r="CE147" s="0"/>
      <c r="CF147" s="0"/>
      <c r="CG147" s="0"/>
      <c r="CH147" s="0"/>
      <c r="CI147" s="0"/>
      <c r="CJ147" s="0"/>
      <c r="CK147" s="0"/>
      <c r="CL147" s="0"/>
      <c r="CM147" s="0"/>
      <c r="CN147" s="0"/>
      <c r="CO147" s="0"/>
      <c r="CP147" s="0"/>
      <c r="CQ147" s="0"/>
      <c r="CR147" s="0"/>
      <c r="CS147" s="0"/>
      <c r="CT147" s="0"/>
      <c r="CU147" s="0"/>
      <c r="CV147" s="0"/>
      <c r="CW147" s="0"/>
      <c r="CX147" s="0"/>
      <c r="CY147" s="0"/>
      <c r="CZ147" s="0"/>
      <c r="DA147" s="0"/>
      <c r="DB147" s="0"/>
      <c r="DC147" s="0"/>
      <c r="DD147" s="0"/>
      <c r="DE147" s="0"/>
      <c r="DF147" s="0"/>
      <c r="DG147" s="0"/>
      <c r="DH147" s="0"/>
      <c r="DI147" s="0"/>
      <c r="DJ147" s="0"/>
      <c r="DK147" s="0"/>
      <c r="DL147" s="0"/>
      <c r="DM147" s="0"/>
      <c r="DN147" s="0"/>
      <c r="DO147" s="0"/>
      <c r="DP147" s="0"/>
      <c r="DQ147" s="0"/>
      <c r="DR147" s="0"/>
      <c r="DS147" s="0"/>
      <c r="DT147" s="0"/>
      <c r="DU147" s="0"/>
      <c r="DV147" s="0"/>
      <c r="DW147" s="0"/>
      <c r="DX147" s="0"/>
      <c r="DY147" s="0"/>
      <c r="DZ147" s="0"/>
      <c r="EA147" s="0"/>
      <c r="EB147" s="0"/>
      <c r="EC147" s="0"/>
      <c r="ED147" s="0"/>
      <c r="EE147" s="0"/>
      <c r="EF147" s="0"/>
      <c r="EG147" s="0"/>
      <c r="EH147" s="0"/>
      <c r="EI147" s="0"/>
      <c r="EJ147" s="0"/>
      <c r="EK147" s="0"/>
      <c r="EL147" s="0"/>
      <c r="EM147" s="0"/>
      <c r="EN147" s="0"/>
      <c r="EO147" s="0"/>
      <c r="EP147" s="0"/>
      <c r="EQ147" s="0"/>
      <c r="ER147" s="0"/>
      <c r="ES147" s="0"/>
      <c r="ET147" s="0"/>
      <c r="EU147" s="0"/>
      <c r="EV147" s="0"/>
      <c r="EW147" s="0"/>
      <c r="EX147" s="0"/>
      <c r="EY147" s="0"/>
      <c r="EZ147" s="0"/>
      <c r="FA147" s="0"/>
      <c r="FB147" s="0"/>
      <c r="FC147" s="0"/>
      <c r="FD147" s="0"/>
      <c r="FE147" s="0"/>
      <c r="FF147" s="0"/>
      <c r="FG147" s="0"/>
      <c r="FH147" s="0"/>
      <c r="FI147" s="0"/>
      <c r="FJ147" s="0"/>
      <c r="FK147" s="0"/>
      <c r="FL147" s="0"/>
      <c r="FM147" s="0"/>
      <c r="FN147" s="0"/>
      <c r="FO147" s="0"/>
      <c r="FP147" s="0"/>
      <c r="FQ147" s="0"/>
      <c r="FR147" s="0"/>
      <c r="FS147" s="0"/>
      <c r="FT147" s="0"/>
      <c r="FU147" s="0"/>
      <c r="FV147" s="0"/>
      <c r="FW147" s="0"/>
      <c r="FX147" s="0"/>
      <c r="FY147" s="0"/>
      <c r="FZ147" s="0"/>
      <c r="GA147" s="0"/>
      <c r="GB147" s="0"/>
      <c r="GC147" s="0"/>
      <c r="GD147" s="0"/>
      <c r="GE147" s="0"/>
      <c r="GF147" s="0"/>
      <c r="GG147" s="0"/>
      <c r="GH147" s="0"/>
      <c r="GI147" s="0"/>
      <c r="GJ147" s="0"/>
      <c r="GK147" s="0"/>
      <c r="GL147" s="0"/>
      <c r="GM147" s="0"/>
      <c r="GN147" s="0"/>
      <c r="GO147" s="0"/>
      <c r="GP147" s="0"/>
      <c r="GQ147" s="0"/>
      <c r="GR147" s="0"/>
      <c r="GS147" s="0"/>
      <c r="GT147" s="0"/>
      <c r="GU147" s="0"/>
      <c r="GV147" s="0"/>
      <c r="GW147" s="0"/>
      <c r="GX147" s="0"/>
      <c r="GY147" s="0"/>
      <c r="GZ147" s="0"/>
      <c r="HA147" s="0"/>
      <c r="HB147" s="0"/>
      <c r="HC147" s="0"/>
      <c r="HD147" s="0"/>
      <c r="HE147" s="0"/>
      <c r="HF147" s="0"/>
      <c r="HG147" s="0"/>
      <c r="HH147" s="0"/>
      <c r="HI147" s="0"/>
      <c r="HJ147" s="0"/>
      <c r="HK147" s="0"/>
      <c r="HL147" s="0"/>
      <c r="HM147" s="0"/>
      <c r="HN147" s="0"/>
      <c r="HO147" s="0"/>
      <c r="HP147" s="0"/>
      <c r="HQ147" s="0"/>
      <c r="HR147" s="0"/>
      <c r="HS147" s="0"/>
      <c r="HT147" s="0"/>
      <c r="HU147" s="0"/>
      <c r="HV147" s="0"/>
      <c r="HW147" s="0"/>
      <c r="HX147" s="0"/>
      <c r="HY147" s="0"/>
      <c r="HZ147" s="0"/>
      <c r="IA147" s="0"/>
      <c r="IB147" s="0"/>
      <c r="IC147" s="0"/>
      <c r="ID147" s="0"/>
      <c r="IE147" s="0"/>
      <c r="IF147" s="0"/>
      <c r="IG147" s="0"/>
      <c r="IH147" s="0"/>
      <c r="II147" s="0"/>
      <c r="IJ147" s="0"/>
      <c r="IK147" s="0"/>
      <c r="IL147" s="0"/>
      <c r="IM147" s="0"/>
      <c r="IN147" s="0"/>
      <c r="IO147" s="0"/>
      <c r="IP147" s="0"/>
      <c r="IQ147" s="0"/>
      <c r="IR147" s="0"/>
      <c r="IS147" s="0"/>
      <c r="IT147" s="0"/>
      <c r="IU147" s="0"/>
      <c r="IV147" s="0"/>
      <c r="IW147" s="0"/>
      <c r="IX147" s="0"/>
      <c r="IY147" s="0"/>
      <c r="IZ147" s="0"/>
      <c r="JA147" s="0"/>
      <c r="JB147" s="0"/>
      <c r="JC147" s="0"/>
      <c r="JD147" s="0"/>
      <c r="JE147" s="0"/>
      <c r="JF147" s="0"/>
      <c r="JG147" s="0"/>
      <c r="JH147" s="0"/>
      <c r="JI147" s="0"/>
      <c r="JJ147" s="0"/>
      <c r="JK147" s="0"/>
      <c r="JL147" s="0"/>
      <c r="JM147" s="0"/>
      <c r="JN147" s="0"/>
      <c r="JO147" s="0"/>
      <c r="JP147" s="0"/>
      <c r="JQ147" s="0"/>
      <c r="JR147" s="0"/>
      <c r="JS147" s="0"/>
      <c r="JT147" s="0"/>
      <c r="JU147" s="0"/>
      <c r="JV147" s="0"/>
      <c r="JW147" s="0"/>
      <c r="JX147" s="0"/>
      <c r="JY147" s="0"/>
      <c r="JZ147" s="0"/>
      <c r="KA147" s="0"/>
      <c r="KB147" s="0"/>
      <c r="KC147" s="0"/>
      <c r="KD147" s="0"/>
      <c r="KE147" s="0"/>
      <c r="KF147" s="0"/>
      <c r="KG147" s="0"/>
      <c r="KH147" s="0"/>
      <c r="KI147" s="0"/>
      <c r="KJ147" s="0"/>
      <c r="KK147" s="0"/>
      <c r="KL147" s="0"/>
      <c r="KM147" s="0"/>
      <c r="KN147" s="0"/>
      <c r="KO147" s="0"/>
      <c r="KP147" s="0"/>
      <c r="KQ147" s="0"/>
      <c r="KR147" s="0"/>
      <c r="KS147" s="0"/>
      <c r="KT147" s="0"/>
      <c r="KU147" s="0"/>
      <c r="KV147" s="0"/>
      <c r="KW147" s="0"/>
      <c r="KX147" s="0"/>
      <c r="KY147" s="0"/>
      <c r="KZ147" s="0"/>
      <c r="LA147" s="0"/>
      <c r="LB147" s="0"/>
      <c r="LC147" s="0"/>
      <c r="LD147" s="0"/>
      <c r="LE147" s="0"/>
      <c r="LF147" s="0"/>
      <c r="LG147" s="0"/>
      <c r="LH147" s="0"/>
      <c r="LI147" s="0"/>
      <c r="LJ147" s="0"/>
      <c r="LK147" s="0"/>
      <c r="LL147" s="0"/>
      <c r="LM147" s="0"/>
      <c r="LN147" s="0"/>
      <c r="LO147" s="0"/>
      <c r="LP147" s="0"/>
      <c r="LQ147" s="0"/>
      <c r="LR147" s="0"/>
      <c r="LS147" s="0"/>
      <c r="LT147" s="0"/>
      <c r="LU147" s="0"/>
      <c r="LV147" s="0"/>
      <c r="LW147" s="0"/>
      <c r="LX147" s="0"/>
      <c r="LY147" s="0"/>
      <c r="LZ147" s="0"/>
      <c r="MA147" s="0"/>
      <c r="MB147" s="0"/>
      <c r="MC147" s="0"/>
      <c r="MD147" s="0"/>
      <c r="ME147" s="0"/>
      <c r="MF147" s="0"/>
      <c r="MG147" s="0"/>
      <c r="MH147" s="0"/>
      <c r="MI147" s="0"/>
      <c r="MJ147" s="0"/>
      <c r="MK147" s="0"/>
      <c r="ML147" s="0"/>
      <c r="MM147" s="0"/>
      <c r="MN147" s="0"/>
      <c r="MO147" s="0"/>
      <c r="MP147" s="0"/>
      <c r="MQ147" s="0"/>
      <c r="MR147" s="0"/>
      <c r="MS147" s="0"/>
      <c r="MT147" s="0"/>
      <c r="MU147" s="0"/>
      <c r="MV147" s="0"/>
      <c r="MW147" s="0"/>
      <c r="MX147" s="0"/>
      <c r="MY147" s="0"/>
      <c r="MZ147" s="0"/>
      <c r="NA147" s="0"/>
      <c r="NB147" s="0"/>
      <c r="NC147" s="0"/>
      <c r="ND147" s="0"/>
      <c r="NE147" s="0"/>
      <c r="NF147" s="0"/>
      <c r="NG147" s="0"/>
      <c r="NH147" s="0"/>
      <c r="NI147" s="0"/>
      <c r="NJ147" s="0"/>
      <c r="NK147" s="0"/>
      <c r="NL147" s="0"/>
      <c r="NM147" s="0"/>
      <c r="NN147" s="0"/>
      <c r="NO147" s="0"/>
      <c r="NP147" s="0"/>
      <c r="NQ147" s="0"/>
      <c r="NR147" s="0"/>
      <c r="NS147" s="0"/>
      <c r="NT147" s="0"/>
      <c r="NU147" s="0"/>
      <c r="NV147" s="0"/>
      <c r="NW147" s="0"/>
      <c r="NX147" s="0"/>
      <c r="NY147" s="0"/>
      <c r="NZ147" s="0"/>
      <c r="OA147" s="0"/>
      <c r="OB147" s="0"/>
      <c r="OC147" s="0"/>
      <c r="OD147" s="0"/>
      <c r="OE147" s="0"/>
      <c r="OF147" s="0"/>
      <c r="OG147" s="0"/>
      <c r="OH147" s="0"/>
      <c r="OI147" s="0"/>
      <c r="OJ147" s="0"/>
      <c r="OK147" s="0"/>
      <c r="OL147" s="0"/>
      <c r="OM147" s="0"/>
      <c r="ON147" s="0"/>
      <c r="OO147" s="0"/>
      <c r="OP147" s="0"/>
      <c r="OQ147" s="0"/>
      <c r="OR147" s="0"/>
      <c r="OS147" s="0"/>
      <c r="OT147" s="0"/>
      <c r="OU147" s="0"/>
      <c r="OV147" s="0"/>
      <c r="OW147" s="0"/>
      <c r="OX147" s="0"/>
      <c r="OY147" s="0"/>
      <c r="OZ147" s="0"/>
      <c r="PA147" s="0"/>
      <c r="PB147" s="0"/>
      <c r="PC147" s="0"/>
      <c r="PD147" s="0"/>
      <c r="PE147" s="0"/>
      <c r="PF147" s="0"/>
      <c r="PG147" s="0"/>
      <c r="PH147" s="0"/>
      <c r="PI147" s="0"/>
      <c r="PJ147" s="0"/>
      <c r="PK147" s="0"/>
      <c r="PL147" s="0"/>
      <c r="PM147" s="0"/>
      <c r="PN147" s="0"/>
      <c r="PO147" s="0"/>
      <c r="PP147" s="0"/>
      <c r="PQ147" s="0"/>
      <c r="PR147" s="0"/>
      <c r="PS147" s="0"/>
      <c r="PT147" s="0"/>
      <c r="PU147" s="0"/>
      <c r="PV147" s="0"/>
      <c r="PW147" s="0"/>
      <c r="PX147" s="0"/>
      <c r="PY147" s="0"/>
      <c r="PZ147" s="0"/>
      <c r="QA147" s="0"/>
      <c r="QB147" s="0"/>
      <c r="QC147" s="0"/>
      <c r="QD147" s="0"/>
      <c r="QE147" s="0"/>
      <c r="QF147" s="0"/>
      <c r="QG147" s="0"/>
      <c r="QH147" s="0"/>
      <c r="QI147" s="0"/>
      <c r="QJ147" s="0"/>
      <c r="QK147" s="0"/>
      <c r="QL147" s="0"/>
      <c r="QM147" s="0"/>
      <c r="QN147" s="0"/>
      <c r="QO147" s="0"/>
      <c r="QP147" s="0"/>
      <c r="QQ147" s="0"/>
      <c r="QR147" s="0"/>
      <c r="QS147" s="0"/>
      <c r="QT147" s="0"/>
      <c r="QU147" s="0"/>
      <c r="QV147" s="0"/>
      <c r="QW147" s="0"/>
      <c r="QX147" s="0"/>
      <c r="QY147" s="0"/>
      <c r="QZ147" s="0"/>
      <c r="RA147" s="0"/>
      <c r="RB147" s="0"/>
      <c r="RC147" s="0"/>
      <c r="RD147" s="0"/>
      <c r="RE147" s="0"/>
      <c r="RF147" s="0"/>
      <c r="RG147" s="0"/>
      <c r="RH147" s="0"/>
      <c r="RI147" s="0"/>
      <c r="RJ147" s="0"/>
      <c r="RK147" s="0"/>
      <c r="RL147" s="0"/>
      <c r="RM147" s="0"/>
      <c r="RN147" s="0"/>
      <c r="RO147" s="0"/>
      <c r="RP147" s="0"/>
      <c r="RQ147" s="0"/>
      <c r="RR147" s="0"/>
      <c r="RS147" s="0"/>
      <c r="RT147" s="0"/>
      <c r="RU147" s="0"/>
      <c r="RV147" s="0"/>
      <c r="RW147" s="0"/>
      <c r="RX147" s="0"/>
      <c r="RY147" s="0"/>
      <c r="RZ147" s="0"/>
      <c r="SA147" s="0"/>
      <c r="SB147" s="0"/>
      <c r="SC147" s="0"/>
      <c r="SD147" s="0"/>
      <c r="SE147" s="0"/>
      <c r="SF147" s="0"/>
      <c r="SG147" s="0"/>
      <c r="SH147" s="0"/>
      <c r="SI147" s="0"/>
      <c r="SJ147" s="0"/>
      <c r="SK147" s="0"/>
      <c r="SL147" s="0"/>
      <c r="SM147" s="0"/>
      <c r="SN147" s="0"/>
      <c r="SO147" s="0"/>
      <c r="SP147" s="0"/>
      <c r="SQ147" s="0"/>
      <c r="SR147" s="0"/>
      <c r="SS147" s="0"/>
      <c r="ST147" s="0"/>
      <c r="SU147" s="0"/>
      <c r="SV147" s="0"/>
      <c r="SW147" s="0"/>
      <c r="SX147" s="0"/>
      <c r="SY147" s="0"/>
      <c r="SZ147" s="0"/>
      <c r="TA147" s="0"/>
      <c r="TB147" s="0"/>
      <c r="TC147" s="0"/>
      <c r="TD147" s="0"/>
      <c r="TE147" s="0"/>
      <c r="TF147" s="0"/>
      <c r="TG147" s="0"/>
      <c r="TH147" s="0"/>
      <c r="TI147" s="0"/>
      <c r="TJ147" s="0"/>
      <c r="TK147" s="0"/>
      <c r="TL147" s="0"/>
      <c r="TM147" s="0"/>
      <c r="TN147" s="0"/>
      <c r="TO147" s="0"/>
      <c r="TP147" s="0"/>
      <c r="TQ147" s="0"/>
      <c r="TR147" s="0"/>
      <c r="TS147" s="0"/>
      <c r="TT147" s="0"/>
      <c r="TU147" s="0"/>
      <c r="TV147" s="0"/>
      <c r="TW147" s="0"/>
      <c r="TX147" s="0"/>
      <c r="TY147" s="0"/>
      <c r="TZ147" s="0"/>
      <c r="UA147" s="0"/>
      <c r="UB147" s="0"/>
      <c r="UC147" s="0"/>
      <c r="UD147" s="0"/>
      <c r="UE147" s="0"/>
      <c r="UF147" s="0"/>
      <c r="UG147" s="0"/>
      <c r="UH147" s="0"/>
      <c r="UI147" s="0"/>
      <c r="UJ147" s="0"/>
      <c r="UK147" s="0"/>
      <c r="UL147" s="0"/>
      <c r="UM147" s="0"/>
      <c r="UN147" s="0"/>
      <c r="UO147" s="0"/>
      <c r="UP147" s="0"/>
      <c r="UQ147" s="0"/>
      <c r="UR147" s="0"/>
      <c r="US147" s="0"/>
      <c r="UT147" s="0"/>
      <c r="UU147" s="0"/>
      <c r="UV147" s="0"/>
      <c r="UW147" s="0"/>
      <c r="UX147" s="0"/>
      <c r="UY147" s="0"/>
      <c r="UZ147" s="0"/>
      <c r="VA147" s="0"/>
      <c r="VB147" s="0"/>
      <c r="VC147" s="0"/>
      <c r="VD147" s="0"/>
      <c r="VE147" s="0"/>
      <c r="VF147" s="0"/>
      <c r="VG147" s="0"/>
      <c r="VH147" s="0"/>
      <c r="VI147" s="0"/>
      <c r="VJ147" s="0"/>
      <c r="VK147" s="0"/>
      <c r="VL147" s="0"/>
      <c r="VM147" s="0"/>
      <c r="VN147" s="0"/>
      <c r="VO147" s="0"/>
      <c r="VP147" s="0"/>
      <c r="VQ147" s="0"/>
      <c r="VR147" s="0"/>
      <c r="VS147" s="0"/>
      <c r="VT147" s="0"/>
      <c r="VU147" s="0"/>
      <c r="VV147" s="0"/>
      <c r="VW147" s="0"/>
      <c r="VX147" s="0"/>
      <c r="VY147" s="0"/>
      <c r="VZ147" s="0"/>
      <c r="WA147" s="0"/>
      <c r="WB147" s="0"/>
      <c r="WC147" s="0"/>
      <c r="WD147" s="0"/>
      <c r="WE147" s="0"/>
      <c r="WF147" s="0"/>
      <c r="WG147" s="0"/>
      <c r="WH147" s="0"/>
      <c r="WI147" s="0"/>
      <c r="WJ147" s="0"/>
      <c r="WK147" s="0"/>
      <c r="WL147" s="0"/>
      <c r="WM147" s="0"/>
      <c r="WN147" s="0"/>
      <c r="WO147" s="0"/>
      <c r="WP147" s="0"/>
      <c r="WQ147" s="0"/>
      <c r="WR147" s="0"/>
      <c r="WS147" s="0"/>
      <c r="WT147" s="0"/>
      <c r="WU147" s="0"/>
      <c r="WV147" s="0"/>
      <c r="WW147" s="0"/>
      <c r="WX147" s="0"/>
      <c r="WY147" s="0"/>
      <c r="WZ147" s="0"/>
      <c r="XA147" s="0"/>
      <c r="XB147" s="0"/>
      <c r="XC147" s="0"/>
      <c r="XD147" s="0"/>
      <c r="XE147" s="0"/>
      <c r="XF147" s="0"/>
      <c r="XG147" s="0"/>
      <c r="XH147" s="0"/>
      <c r="XI147" s="0"/>
      <c r="XJ147" s="0"/>
      <c r="XK147" s="0"/>
      <c r="XL147" s="0"/>
      <c r="XM147" s="0"/>
      <c r="XN147" s="0"/>
      <c r="XO147" s="0"/>
      <c r="XP147" s="0"/>
      <c r="XQ147" s="0"/>
      <c r="XR147" s="0"/>
      <c r="XS147" s="0"/>
      <c r="XT147" s="0"/>
      <c r="XU147" s="0"/>
      <c r="XV147" s="0"/>
      <c r="XW147" s="0"/>
      <c r="XX147" s="0"/>
      <c r="XY147" s="0"/>
      <c r="XZ147" s="0"/>
      <c r="YA147" s="0"/>
      <c r="YB147" s="0"/>
      <c r="YC147" s="0"/>
      <c r="YD147" s="0"/>
      <c r="YE147" s="0"/>
      <c r="YF147" s="0"/>
      <c r="YG147" s="0"/>
      <c r="YH147" s="0"/>
      <c r="YI147" s="0"/>
      <c r="YJ147" s="0"/>
      <c r="YK147" s="0"/>
      <c r="YL147" s="0"/>
      <c r="YM147" s="0"/>
      <c r="YN147" s="0"/>
      <c r="YO147" s="0"/>
      <c r="YP147" s="0"/>
      <c r="YQ147" s="0"/>
      <c r="YR147" s="0"/>
      <c r="YS147" s="0"/>
      <c r="YT147" s="0"/>
      <c r="YU147" s="0"/>
      <c r="YV147" s="0"/>
      <c r="YW147" s="0"/>
      <c r="YX147" s="0"/>
      <c r="YY147" s="0"/>
      <c r="YZ147" s="0"/>
      <c r="ZA147" s="0"/>
      <c r="ZB147" s="0"/>
      <c r="ZC147" s="0"/>
      <c r="ZD147" s="0"/>
      <c r="ZE147" s="0"/>
      <c r="ZF147" s="0"/>
      <c r="ZG147" s="0"/>
      <c r="ZH147" s="0"/>
      <c r="ZI147" s="0"/>
      <c r="ZJ147" s="0"/>
      <c r="ZK147" s="0"/>
      <c r="ZL147" s="0"/>
      <c r="ZM147" s="0"/>
      <c r="ZN147" s="0"/>
      <c r="ZO147" s="0"/>
      <c r="ZP147" s="0"/>
      <c r="ZQ147" s="0"/>
      <c r="ZR147" s="0"/>
      <c r="ZS147" s="0"/>
      <c r="ZT147" s="0"/>
      <c r="ZU147" s="0"/>
      <c r="ZV147" s="0"/>
      <c r="ZW147" s="0"/>
      <c r="ZX147" s="0"/>
      <c r="ZY147" s="0"/>
      <c r="ZZ147" s="0"/>
      <c r="AAA147" s="0"/>
      <c r="AAB147" s="0"/>
      <c r="AAC147" s="0"/>
      <c r="AAD147" s="0"/>
      <c r="AAE147" s="0"/>
      <c r="AAF147" s="0"/>
      <c r="AAG147" s="0"/>
      <c r="AAH147" s="0"/>
      <c r="AAI147" s="0"/>
      <c r="AAJ147" s="0"/>
      <c r="AAK147" s="0"/>
      <c r="AAL147" s="0"/>
      <c r="AAM147" s="0"/>
      <c r="AAN147" s="0"/>
      <c r="AAO147" s="0"/>
      <c r="AAP147" s="0"/>
      <c r="AAQ147" s="0"/>
      <c r="AAR147" s="0"/>
      <c r="AAS147" s="0"/>
      <c r="AAT147" s="0"/>
      <c r="AAU147" s="0"/>
      <c r="AAV147" s="0"/>
      <c r="AAW147" s="0"/>
      <c r="AAX147" s="0"/>
      <c r="AAY147" s="0"/>
      <c r="AAZ147" s="0"/>
      <c r="ABA147" s="0"/>
      <c r="ABB147" s="0"/>
      <c r="ABC147" s="0"/>
      <c r="ABD147" s="0"/>
      <c r="ABE147" s="0"/>
      <c r="ABF147" s="0"/>
      <c r="ABG147" s="0"/>
      <c r="ABH147" s="0"/>
      <c r="ABI147" s="0"/>
      <c r="ABJ147" s="0"/>
      <c r="ABK147" s="0"/>
      <c r="ABL147" s="0"/>
      <c r="ABM147" s="0"/>
      <c r="ABN147" s="0"/>
      <c r="ABO147" s="0"/>
      <c r="ABP147" s="0"/>
      <c r="ABQ147" s="0"/>
      <c r="ABR147" s="0"/>
      <c r="ABS147" s="0"/>
      <c r="ABT147" s="0"/>
      <c r="ABU147" s="0"/>
      <c r="ABV147" s="0"/>
      <c r="ABW147" s="0"/>
      <c r="ABX147" s="0"/>
      <c r="ABY147" s="0"/>
      <c r="ABZ147" s="0"/>
      <c r="ACA147" s="0"/>
      <c r="ACB147" s="0"/>
      <c r="ACC147" s="0"/>
      <c r="ACD147" s="0"/>
      <c r="ACE147" s="0"/>
      <c r="ACF147" s="0"/>
      <c r="ACG147" s="0"/>
      <c r="ACH147" s="0"/>
      <c r="ACI147" s="0"/>
      <c r="ACJ147" s="0"/>
      <c r="ACK147" s="0"/>
      <c r="ACL147" s="0"/>
      <c r="ACM147" s="0"/>
      <c r="ACN147" s="0"/>
      <c r="ACO147" s="0"/>
      <c r="ACP147" s="0"/>
      <c r="ACQ147" s="0"/>
      <c r="ACR147" s="0"/>
      <c r="ACS147" s="0"/>
      <c r="ACT147" s="0"/>
      <c r="ACU147" s="0"/>
      <c r="ACV147" s="0"/>
      <c r="ACW147" s="0"/>
      <c r="ACX147" s="0"/>
      <c r="ACY147" s="0"/>
      <c r="ACZ147" s="0"/>
      <c r="ADA147" s="0"/>
      <c r="ADB147" s="0"/>
      <c r="ADC147" s="0"/>
      <c r="ADD147" s="0"/>
      <c r="ADE147" s="0"/>
      <c r="ADF147" s="0"/>
      <c r="ADG147" s="0"/>
      <c r="ADH147" s="0"/>
      <c r="ADI147" s="0"/>
      <c r="ADJ147" s="0"/>
      <c r="ADK147" s="0"/>
      <c r="ADL147" s="0"/>
      <c r="ADM147" s="0"/>
      <c r="ADN147" s="0"/>
      <c r="ADO147" s="0"/>
      <c r="ADP147" s="0"/>
      <c r="ADQ147" s="0"/>
      <c r="ADR147" s="0"/>
      <c r="ADS147" s="0"/>
      <c r="ADT147" s="0"/>
      <c r="ADU147" s="0"/>
      <c r="ADV147" s="0"/>
      <c r="ADW147" s="0"/>
      <c r="ADX147" s="0"/>
      <c r="ADY147" s="0"/>
      <c r="ADZ147" s="0"/>
      <c r="AEA147" s="0"/>
      <c r="AEB147" s="0"/>
      <c r="AEC147" s="0"/>
      <c r="AED147" s="0"/>
      <c r="AEE147" s="0"/>
      <c r="AEF147" s="0"/>
      <c r="AEG147" s="0"/>
      <c r="AEH147" s="0"/>
      <c r="AEI147" s="0"/>
      <c r="AEJ147" s="0"/>
      <c r="AEK147" s="0"/>
      <c r="AEL147" s="0"/>
      <c r="AEM147" s="0"/>
      <c r="AEN147" s="0"/>
      <c r="AEO147" s="0"/>
      <c r="AEP147" s="0"/>
      <c r="AEQ147" s="0"/>
      <c r="AER147" s="0"/>
      <c r="AES147" s="0"/>
      <c r="AET147" s="0"/>
      <c r="AEU147" s="0"/>
      <c r="AEV147" s="0"/>
      <c r="AEW147" s="0"/>
      <c r="AEX147" s="0"/>
      <c r="AEY147" s="0"/>
      <c r="AEZ147" s="0"/>
      <c r="AFA147" s="0"/>
      <c r="AFB147" s="0"/>
      <c r="AFC147" s="0"/>
      <c r="AFD147" s="0"/>
      <c r="AFE147" s="0"/>
      <c r="AFF147" s="0"/>
      <c r="AFG147" s="0"/>
      <c r="AFH147" s="0"/>
      <c r="AFI147" s="0"/>
      <c r="AFJ147" s="0"/>
      <c r="AFK147" s="0"/>
      <c r="AFL147" s="0"/>
      <c r="AFM147" s="0"/>
      <c r="AFN147" s="0"/>
      <c r="AFO147" s="0"/>
      <c r="AFP147" s="0"/>
      <c r="AFQ147" s="0"/>
      <c r="AFR147" s="0"/>
      <c r="AFS147" s="0"/>
      <c r="AFT147" s="0"/>
      <c r="AFU147" s="0"/>
      <c r="AFV147" s="0"/>
      <c r="AFW147" s="0"/>
      <c r="AFX147" s="0"/>
      <c r="AFY147" s="0"/>
      <c r="AFZ147" s="0"/>
      <c r="AGA147" s="0"/>
      <c r="AGB147" s="0"/>
      <c r="AGC147" s="0"/>
      <c r="AGD147" s="0"/>
      <c r="AGE147" s="0"/>
      <c r="AGF147" s="0"/>
      <c r="AGG147" s="0"/>
      <c r="AGH147" s="0"/>
      <c r="AGI147" s="0"/>
      <c r="AGJ147" s="0"/>
      <c r="AGK147" s="0"/>
      <c r="AGL147" s="0"/>
      <c r="AGM147" s="0"/>
      <c r="AGN147" s="0"/>
      <c r="AGO147" s="0"/>
      <c r="AGP147" s="0"/>
      <c r="AGQ147" s="0"/>
      <c r="AGR147" s="0"/>
      <c r="AGS147" s="0"/>
      <c r="AGT147" s="0"/>
      <c r="AGU147" s="0"/>
      <c r="AGV147" s="0"/>
      <c r="AGW147" s="0"/>
      <c r="AGX147" s="0"/>
      <c r="AGY147" s="0"/>
      <c r="AGZ147" s="0"/>
      <c r="AHA147" s="0"/>
      <c r="AHB147" s="0"/>
      <c r="AHC147" s="0"/>
      <c r="AHD147" s="0"/>
      <c r="AHE147" s="0"/>
      <c r="AHF147" s="0"/>
      <c r="AHG147" s="0"/>
      <c r="AHH147" s="0"/>
      <c r="AHI147" s="0"/>
      <c r="AHJ147" s="0"/>
      <c r="AHK147" s="0"/>
      <c r="AHL147" s="0"/>
      <c r="AHM147" s="0"/>
      <c r="AHN147" s="0"/>
      <c r="AHO147" s="0"/>
      <c r="AHP147" s="0"/>
      <c r="AHQ147" s="0"/>
      <c r="AHR147" s="0"/>
      <c r="AHS147" s="0"/>
      <c r="AHT147" s="0"/>
      <c r="AHU147" s="0"/>
      <c r="AHV147" s="0"/>
      <c r="AHW147" s="0"/>
      <c r="AHX147" s="0"/>
      <c r="AHY147" s="0"/>
      <c r="AHZ147" s="0"/>
      <c r="AIA147" s="0"/>
      <c r="AIB147" s="0"/>
      <c r="AIC147" s="0"/>
      <c r="AID147" s="0"/>
      <c r="AIE147" s="0"/>
      <c r="AIF147" s="0"/>
      <c r="AIG147" s="0"/>
      <c r="AIH147" s="0"/>
      <c r="AII147" s="0"/>
      <c r="AIJ147" s="0"/>
      <c r="AIK147" s="0"/>
      <c r="AIL147" s="0"/>
      <c r="AIM147" s="0"/>
      <c r="AIN147" s="0"/>
      <c r="AIO147" s="0"/>
      <c r="AIP147" s="0"/>
      <c r="AIQ147" s="0"/>
      <c r="AIR147" s="0"/>
      <c r="AIS147" s="0"/>
      <c r="AIT147" s="0"/>
      <c r="AIU147" s="0"/>
      <c r="AIV147" s="0"/>
      <c r="AIW147" s="0"/>
      <c r="AIX147" s="0"/>
      <c r="AIY147" s="0"/>
      <c r="AIZ147" s="0"/>
      <c r="AJA147" s="0"/>
      <c r="AJB147" s="0"/>
      <c r="AJC147" s="0"/>
      <c r="AJD147" s="0"/>
      <c r="AJE147" s="0"/>
      <c r="AJF147" s="0"/>
      <c r="AJG147" s="0"/>
      <c r="AJH147" s="0"/>
      <c r="AJI147" s="0"/>
      <c r="AJJ147" s="0"/>
      <c r="AJK147" s="0"/>
      <c r="AJL147" s="0"/>
      <c r="AJM147" s="0"/>
      <c r="AJN147" s="0"/>
      <c r="AJO147" s="0"/>
      <c r="AJP147" s="0"/>
      <c r="AJQ147" s="0"/>
      <c r="AJR147" s="0"/>
      <c r="AJS147" s="0"/>
      <c r="AJT147" s="0"/>
      <c r="AJU147" s="0"/>
      <c r="AJV147" s="0"/>
      <c r="AJW147" s="0"/>
      <c r="AJX147" s="0"/>
      <c r="AJY147" s="0"/>
      <c r="AJZ147" s="0"/>
      <c r="AKA147" s="0"/>
      <c r="AKB147" s="0"/>
      <c r="AKC147" s="0"/>
      <c r="AKD147" s="0"/>
      <c r="AKE147" s="0"/>
      <c r="AKF147" s="0"/>
      <c r="AKG147" s="0"/>
      <c r="AKH147" s="0"/>
      <c r="AKI147" s="0"/>
      <c r="AKJ147" s="0"/>
      <c r="AKK147" s="0"/>
      <c r="AKL147" s="0"/>
      <c r="AKM147" s="0"/>
      <c r="AKN147" s="0"/>
      <c r="AKO147" s="0"/>
      <c r="AKP147" s="0"/>
      <c r="AKQ147" s="0"/>
      <c r="AKR147" s="0"/>
      <c r="AKS147" s="0"/>
      <c r="AKT147" s="0"/>
      <c r="AKU147" s="0"/>
      <c r="AKV147" s="0"/>
      <c r="AKW147" s="0"/>
      <c r="AKX147" s="0"/>
      <c r="AKY147" s="0"/>
      <c r="AKZ147" s="0"/>
      <c r="ALA147" s="0"/>
      <c r="ALB147" s="0"/>
      <c r="ALC147" s="0"/>
      <c r="ALD147" s="0"/>
      <c r="ALE147" s="0"/>
      <c r="ALF147" s="0"/>
      <c r="ALG147" s="0"/>
      <c r="ALH147" s="0"/>
      <c r="ALI147" s="0"/>
      <c r="ALJ147" s="0"/>
      <c r="ALK147" s="0"/>
      <c r="ALL147" s="0"/>
      <c r="ALM147" s="0"/>
      <c r="ALN147" s="0"/>
      <c r="ALO147" s="0"/>
      <c r="ALP147" s="0"/>
      <c r="ALQ147" s="0"/>
      <c r="ALR147" s="0"/>
      <c r="ALS147" s="0"/>
      <c r="ALT147" s="0"/>
      <c r="ALU147" s="0"/>
      <c r="ALV147" s="0"/>
      <c r="ALW147" s="0"/>
      <c r="ALX147" s="0"/>
      <c r="ALY147" s="0"/>
      <c r="ALZ147" s="0"/>
      <c r="AMA147" s="0"/>
      <c r="AMB147" s="0"/>
      <c r="AMC147" s="0"/>
      <c r="AMD147" s="0"/>
      <c r="AME147" s="0"/>
      <c r="AMF147" s="0"/>
      <c r="AMG147" s="0"/>
      <c r="AMH147" s="0"/>
    </row>
    <row r="148" customFormat="false" ht="18.7" hidden="false" customHeight="true" outlineLevel="0" collapsed="false">
      <c r="C148" s="6" t="s">
        <v>873</v>
      </c>
    </row>
    <row r="149" customFormat="false" ht="18.7" hidden="false" customHeight="true" outlineLevel="0" collapsed="false">
      <c r="C149" s="6" t="s">
        <v>864</v>
      </c>
    </row>
    <row r="150" customFormat="false" ht="18.7" hidden="false" customHeight="true" outlineLevel="0" collapsed="false">
      <c r="E150" s="6" t="s">
        <v>356</v>
      </c>
      <c r="F150" s="6" t="s">
        <v>721</v>
      </c>
      <c r="H150" s="4" t="s">
        <v>759</v>
      </c>
    </row>
    <row r="151" customFormat="false" ht="14.2" hidden="false" customHeight="false" outlineLevel="0" collapsed="false">
      <c r="E151" s="6" t="s">
        <v>359</v>
      </c>
      <c r="F151" s="6" t="s">
        <v>101</v>
      </c>
    </row>
    <row r="152" customFormat="false" ht="17.5" hidden="false" customHeight="true" outlineLevel="0" collapsed="false">
      <c r="A152" s="37" t="s">
        <v>936</v>
      </c>
      <c r="B152" s="0"/>
      <c r="C152" s="5"/>
      <c r="D152" s="4"/>
      <c r="E152" s="0"/>
      <c r="F152" s="4" t="s">
        <v>101</v>
      </c>
      <c r="G152" s="5"/>
      <c r="H152" s="0"/>
      <c r="I152" s="0"/>
      <c r="J152" s="4"/>
      <c r="K152" s="4" t="s">
        <v>937</v>
      </c>
      <c r="L152" s="0" t="n">
        <v>1</v>
      </c>
      <c r="M152" s="4"/>
      <c r="N152" s="4"/>
      <c r="Q152" s="4"/>
      <c r="R152" s="4"/>
      <c r="S152" s="4"/>
      <c r="T152" s="4"/>
      <c r="U152" s="4"/>
      <c r="V152" s="0"/>
      <c r="W152" s="0"/>
      <c r="X152" s="0"/>
      <c r="Y152" s="0"/>
      <c r="Z152" s="0"/>
      <c r="AA152" s="0"/>
      <c r="AB152" s="0"/>
      <c r="AC152" s="0"/>
      <c r="AD152" s="0"/>
      <c r="AE152" s="0"/>
      <c r="AF152" s="0"/>
      <c r="AG152" s="0"/>
      <c r="AH152" s="0"/>
      <c r="AI152" s="0"/>
      <c r="AJ152" s="0"/>
      <c r="AK152" s="0"/>
      <c r="AL152" s="0"/>
      <c r="AM152" s="0"/>
      <c r="AN152" s="0"/>
      <c r="AO152" s="0"/>
      <c r="AP152" s="0"/>
      <c r="AQ152" s="0"/>
      <c r="AR152" s="0"/>
      <c r="AS152" s="0"/>
      <c r="AT152" s="0"/>
      <c r="AU152" s="0"/>
      <c r="AV152" s="0"/>
      <c r="AW152" s="0"/>
      <c r="AX152" s="0"/>
      <c r="AY152" s="0"/>
      <c r="AZ152" s="0"/>
      <c r="BA152" s="0"/>
      <c r="BB152" s="0"/>
      <c r="BC152" s="0"/>
      <c r="BD152" s="0"/>
      <c r="BE152" s="0"/>
      <c r="BF152" s="0"/>
      <c r="BG152" s="0"/>
      <c r="BH152" s="0"/>
      <c r="BI152" s="0"/>
      <c r="BJ152" s="0"/>
      <c r="BK152" s="0"/>
      <c r="BL152" s="0"/>
      <c r="BM152" s="0"/>
      <c r="BN152" s="0"/>
      <c r="BO152" s="0"/>
      <c r="BP152" s="0"/>
      <c r="BQ152" s="0"/>
      <c r="BR152" s="0"/>
      <c r="BS152" s="0"/>
      <c r="BT152" s="0"/>
      <c r="BU152" s="0"/>
      <c r="BV152" s="0"/>
      <c r="BW152" s="0"/>
      <c r="BX152" s="0"/>
      <c r="BY152" s="0"/>
      <c r="BZ152" s="0"/>
      <c r="CA152" s="0"/>
      <c r="CB152" s="0"/>
      <c r="CC152" s="0"/>
      <c r="CD152" s="0"/>
      <c r="CE152" s="0"/>
      <c r="CF152" s="0"/>
      <c r="CG152" s="0"/>
      <c r="CH152" s="0"/>
      <c r="CI152" s="0"/>
      <c r="CJ152" s="0"/>
      <c r="CK152" s="0"/>
      <c r="CL152" s="0"/>
      <c r="CM152" s="0"/>
      <c r="CN152" s="0"/>
      <c r="CO152" s="0"/>
      <c r="CP152" s="0"/>
      <c r="CQ152" s="0"/>
      <c r="CR152" s="0"/>
      <c r="CS152" s="0"/>
      <c r="CT152" s="0"/>
      <c r="CU152" s="0"/>
      <c r="CV152" s="0"/>
      <c r="CW152" s="0"/>
      <c r="CX152" s="0"/>
      <c r="CY152" s="0"/>
      <c r="CZ152" s="0"/>
      <c r="DA152" s="0"/>
      <c r="DB152" s="0"/>
      <c r="DC152" s="0"/>
      <c r="DD152" s="0"/>
      <c r="DE152" s="0"/>
      <c r="DF152" s="0"/>
      <c r="DG152" s="0"/>
      <c r="DH152" s="0"/>
      <c r="DI152" s="0"/>
      <c r="DJ152" s="0"/>
      <c r="DK152" s="0"/>
      <c r="DL152" s="0"/>
      <c r="DM152" s="0"/>
      <c r="DN152" s="0"/>
      <c r="DO152" s="0"/>
      <c r="DP152" s="0"/>
      <c r="DQ152" s="0"/>
      <c r="DR152" s="0"/>
      <c r="DS152" s="0"/>
      <c r="DT152" s="0"/>
      <c r="DU152" s="0"/>
      <c r="DV152" s="0"/>
      <c r="DW152" s="0"/>
      <c r="DX152" s="0"/>
      <c r="DY152" s="0"/>
      <c r="DZ152" s="0"/>
      <c r="EA152" s="0"/>
      <c r="EB152" s="0"/>
      <c r="EC152" s="0"/>
      <c r="ED152" s="0"/>
      <c r="EE152" s="0"/>
      <c r="EF152" s="0"/>
      <c r="EG152" s="0"/>
      <c r="EH152" s="0"/>
      <c r="EI152" s="0"/>
      <c r="EJ152" s="0"/>
      <c r="EK152" s="0"/>
      <c r="EL152" s="0"/>
      <c r="EM152" s="0"/>
      <c r="EN152" s="0"/>
      <c r="EO152" s="0"/>
      <c r="EP152" s="0"/>
      <c r="EQ152" s="0"/>
      <c r="ER152" s="0"/>
      <c r="ES152" s="0"/>
      <c r="ET152" s="0"/>
      <c r="EU152" s="0"/>
      <c r="EV152" s="0"/>
      <c r="EW152" s="0"/>
      <c r="EX152" s="0"/>
      <c r="EY152" s="0"/>
      <c r="EZ152" s="0"/>
      <c r="FA152" s="0"/>
      <c r="FB152" s="0"/>
      <c r="FC152" s="0"/>
      <c r="FD152" s="0"/>
      <c r="FE152" s="0"/>
      <c r="FF152" s="0"/>
      <c r="FG152" s="0"/>
      <c r="FH152" s="0"/>
      <c r="FI152" s="0"/>
      <c r="FJ152" s="0"/>
      <c r="FK152" s="0"/>
      <c r="FL152" s="0"/>
      <c r="FM152" s="0"/>
      <c r="FN152" s="0"/>
      <c r="FO152" s="0"/>
      <c r="FP152" s="0"/>
      <c r="FQ152" s="0"/>
      <c r="FR152" s="0"/>
      <c r="FS152" s="0"/>
      <c r="FT152" s="0"/>
      <c r="FU152" s="0"/>
      <c r="FV152" s="0"/>
      <c r="FW152" s="0"/>
      <c r="FX152" s="0"/>
      <c r="FY152" s="0"/>
      <c r="FZ152" s="0"/>
      <c r="GA152" s="0"/>
      <c r="GB152" s="0"/>
      <c r="GC152" s="0"/>
      <c r="GD152" s="0"/>
      <c r="GE152" s="0"/>
      <c r="GF152" s="0"/>
      <c r="GG152" s="0"/>
      <c r="GH152" s="0"/>
      <c r="GI152" s="0"/>
      <c r="GJ152" s="0"/>
      <c r="GK152" s="0"/>
      <c r="GL152" s="0"/>
      <c r="GM152" s="0"/>
      <c r="GN152" s="0"/>
      <c r="GO152" s="0"/>
      <c r="GP152" s="0"/>
      <c r="GQ152" s="0"/>
      <c r="GR152" s="0"/>
      <c r="GS152" s="0"/>
      <c r="GT152" s="0"/>
      <c r="GU152" s="0"/>
      <c r="GV152" s="0"/>
      <c r="GW152" s="0"/>
      <c r="GX152" s="0"/>
      <c r="GY152" s="0"/>
      <c r="GZ152" s="0"/>
      <c r="HA152" s="0"/>
      <c r="HB152" s="0"/>
      <c r="HC152" s="0"/>
      <c r="HD152" s="0"/>
      <c r="HE152" s="0"/>
      <c r="HF152" s="0"/>
      <c r="HG152" s="0"/>
      <c r="HH152" s="0"/>
      <c r="HI152" s="0"/>
      <c r="HJ152" s="0"/>
      <c r="HK152" s="0"/>
      <c r="HL152" s="0"/>
      <c r="HM152" s="0"/>
      <c r="HN152" s="0"/>
      <c r="HO152" s="0"/>
      <c r="HP152" s="0"/>
      <c r="HQ152" s="0"/>
      <c r="HR152" s="0"/>
      <c r="HS152" s="0"/>
      <c r="HT152" s="0"/>
      <c r="HU152" s="0"/>
      <c r="HV152" s="0"/>
      <c r="HW152" s="0"/>
      <c r="HX152" s="0"/>
      <c r="HY152" s="0"/>
      <c r="HZ152" s="0"/>
      <c r="IA152" s="0"/>
      <c r="IB152" s="0"/>
      <c r="IC152" s="0"/>
      <c r="ID152" s="0"/>
      <c r="IE152" s="0"/>
      <c r="IF152" s="0"/>
      <c r="IG152" s="0"/>
      <c r="IH152" s="0"/>
      <c r="II152" s="0"/>
      <c r="IJ152" s="0"/>
      <c r="IK152" s="0"/>
      <c r="IL152" s="0"/>
      <c r="IM152" s="0"/>
      <c r="IN152" s="0"/>
      <c r="IO152" s="0"/>
      <c r="IP152" s="0"/>
      <c r="IQ152" s="0"/>
      <c r="IR152" s="0"/>
      <c r="IS152" s="0"/>
      <c r="IT152" s="0"/>
      <c r="IU152" s="0"/>
      <c r="IV152" s="0"/>
      <c r="IW152" s="0"/>
      <c r="IX152" s="0"/>
      <c r="IY152" s="0"/>
      <c r="IZ152" s="0"/>
      <c r="JA152" s="0"/>
      <c r="JB152" s="0"/>
      <c r="JC152" s="0"/>
      <c r="JD152" s="0"/>
      <c r="JE152" s="0"/>
      <c r="JF152" s="0"/>
      <c r="JG152" s="0"/>
      <c r="JH152" s="0"/>
      <c r="JI152" s="0"/>
      <c r="JJ152" s="0"/>
      <c r="JK152" s="0"/>
      <c r="JL152" s="0"/>
      <c r="JM152" s="0"/>
      <c r="JN152" s="0"/>
      <c r="JO152" s="0"/>
      <c r="JP152" s="0"/>
      <c r="JQ152" s="0"/>
      <c r="JR152" s="0"/>
      <c r="JS152" s="0"/>
      <c r="JT152" s="0"/>
      <c r="JU152" s="0"/>
      <c r="JV152" s="0"/>
      <c r="JW152" s="0"/>
      <c r="JX152" s="0"/>
      <c r="JY152" s="0"/>
      <c r="JZ152" s="0"/>
      <c r="KA152" s="0"/>
      <c r="KB152" s="0"/>
      <c r="KC152" s="0"/>
      <c r="KD152" s="0"/>
      <c r="KE152" s="0"/>
      <c r="KF152" s="0"/>
      <c r="KG152" s="0"/>
      <c r="KH152" s="0"/>
      <c r="KI152" s="0"/>
      <c r="KJ152" s="0"/>
      <c r="KK152" s="0"/>
      <c r="KL152" s="0"/>
      <c r="KM152" s="0"/>
      <c r="KN152" s="0"/>
      <c r="KO152" s="0"/>
      <c r="KP152" s="0"/>
      <c r="KQ152" s="0"/>
      <c r="KR152" s="0"/>
      <c r="KS152" s="0"/>
      <c r="KT152" s="0"/>
      <c r="KU152" s="0"/>
      <c r="KV152" s="0"/>
      <c r="KW152" s="0"/>
      <c r="KX152" s="0"/>
      <c r="KY152" s="0"/>
      <c r="KZ152" s="0"/>
      <c r="LA152" s="0"/>
      <c r="LB152" s="0"/>
      <c r="LC152" s="0"/>
      <c r="LD152" s="0"/>
      <c r="LE152" s="0"/>
      <c r="LF152" s="0"/>
      <c r="LG152" s="0"/>
      <c r="LH152" s="0"/>
      <c r="LI152" s="0"/>
      <c r="LJ152" s="0"/>
      <c r="LK152" s="0"/>
      <c r="LL152" s="0"/>
      <c r="LM152" s="0"/>
      <c r="LN152" s="0"/>
      <c r="LO152" s="0"/>
      <c r="LP152" s="0"/>
      <c r="LQ152" s="0"/>
      <c r="LR152" s="0"/>
      <c r="LS152" s="0"/>
      <c r="LT152" s="0"/>
      <c r="LU152" s="0"/>
      <c r="LV152" s="0"/>
      <c r="LW152" s="0"/>
      <c r="LX152" s="0"/>
      <c r="LY152" s="0"/>
      <c r="LZ152" s="0"/>
      <c r="MA152" s="0"/>
      <c r="MB152" s="0"/>
      <c r="MC152" s="0"/>
      <c r="MD152" s="0"/>
      <c r="ME152" s="0"/>
      <c r="MF152" s="0"/>
      <c r="MG152" s="0"/>
      <c r="MH152" s="0"/>
      <c r="MI152" s="0"/>
      <c r="MJ152" s="0"/>
      <c r="MK152" s="0"/>
      <c r="ML152" s="0"/>
      <c r="MM152" s="0"/>
      <c r="MN152" s="0"/>
      <c r="MO152" s="0"/>
      <c r="MP152" s="0"/>
      <c r="MQ152" s="0"/>
      <c r="MR152" s="0"/>
      <c r="MS152" s="0"/>
      <c r="MT152" s="0"/>
      <c r="MU152" s="0"/>
      <c r="MV152" s="0"/>
      <c r="MW152" s="0"/>
      <c r="MX152" s="0"/>
      <c r="MY152" s="0"/>
      <c r="MZ152" s="0"/>
      <c r="NA152" s="0"/>
      <c r="NB152" s="0"/>
      <c r="NC152" s="0"/>
      <c r="ND152" s="0"/>
      <c r="NE152" s="0"/>
      <c r="NF152" s="0"/>
      <c r="NG152" s="0"/>
      <c r="NH152" s="0"/>
      <c r="NI152" s="0"/>
      <c r="NJ152" s="0"/>
      <c r="NK152" s="0"/>
      <c r="NL152" s="0"/>
      <c r="NM152" s="0"/>
      <c r="NN152" s="0"/>
      <c r="NO152" s="0"/>
      <c r="NP152" s="0"/>
      <c r="NQ152" s="0"/>
      <c r="NR152" s="0"/>
      <c r="NS152" s="0"/>
      <c r="NT152" s="0"/>
      <c r="NU152" s="0"/>
      <c r="NV152" s="0"/>
      <c r="NW152" s="0"/>
      <c r="NX152" s="0"/>
      <c r="NY152" s="0"/>
      <c r="NZ152" s="0"/>
      <c r="OA152" s="0"/>
      <c r="OB152" s="0"/>
      <c r="OC152" s="0"/>
      <c r="OD152" s="0"/>
      <c r="OE152" s="0"/>
      <c r="OF152" s="0"/>
      <c r="OG152" s="0"/>
      <c r="OH152" s="0"/>
      <c r="OI152" s="0"/>
      <c r="OJ152" s="0"/>
      <c r="OK152" s="0"/>
      <c r="OL152" s="0"/>
      <c r="OM152" s="0"/>
      <c r="ON152" s="0"/>
      <c r="OO152" s="0"/>
      <c r="OP152" s="0"/>
      <c r="OQ152" s="0"/>
      <c r="OR152" s="0"/>
      <c r="OS152" s="0"/>
      <c r="OT152" s="0"/>
      <c r="OU152" s="0"/>
      <c r="OV152" s="0"/>
      <c r="OW152" s="0"/>
      <c r="OX152" s="0"/>
      <c r="OY152" s="0"/>
      <c r="OZ152" s="0"/>
      <c r="PA152" s="0"/>
      <c r="PB152" s="0"/>
      <c r="PC152" s="0"/>
      <c r="PD152" s="0"/>
      <c r="PE152" s="0"/>
      <c r="PF152" s="0"/>
      <c r="PG152" s="0"/>
      <c r="PH152" s="0"/>
      <c r="PI152" s="0"/>
      <c r="PJ152" s="0"/>
      <c r="PK152" s="0"/>
      <c r="PL152" s="0"/>
      <c r="PM152" s="0"/>
      <c r="PN152" s="0"/>
      <c r="PO152" s="0"/>
      <c r="PP152" s="0"/>
      <c r="PQ152" s="0"/>
      <c r="PR152" s="0"/>
      <c r="PS152" s="0"/>
      <c r="PT152" s="0"/>
      <c r="PU152" s="0"/>
      <c r="PV152" s="0"/>
      <c r="PW152" s="0"/>
      <c r="PX152" s="0"/>
      <c r="PY152" s="0"/>
      <c r="PZ152" s="0"/>
      <c r="QA152" s="0"/>
      <c r="QB152" s="0"/>
      <c r="QC152" s="0"/>
      <c r="QD152" s="0"/>
      <c r="QE152" s="0"/>
      <c r="QF152" s="0"/>
      <c r="QG152" s="0"/>
      <c r="QH152" s="0"/>
      <c r="QI152" s="0"/>
      <c r="QJ152" s="0"/>
      <c r="QK152" s="0"/>
      <c r="QL152" s="0"/>
      <c r="QM152" s="0"/>
      <c r="QN152" s="0"/>
      <c r="QO152" s="0"/>
      <c r="QP152" s="0"/>
      <c r="QQ152" s="0"/>
      <c r="QR152" s="0"/>
      <c r="QS152" s="0"/>
      <c r="QT152" s="0"/>
      <c r="QU152" s="0"/>
      <c r="QV152" s="0"/>
      <c r="QW152" s="0"/>
      <c r="QX152" s="0"/>
      <c r="QY152" s="0"/>
      <c r="QZ152" s="0"/>
      <c r="RA152" s="0"/>
      <c r="RB152" s="0"/>
      <c r="RC152" s="0"/>
      <c r="RD152" s="0"/>
      <c r="RE152" s="0"/>
      <c r="RF152" s="0"/>
      <c r="RG152" s="0"/>
      <c r="RH152" s="0"/>
      <c r="RI152" s="0"/>
      <c r="RJ152" s="0"/>
      <c r="RK152" s="0"/>
      <c r="RL152" s="0"/>
      <c r="RM152" s="0"/>
      <c r="RN152" s="0"/>
      <c r="RO152" s="0"/>
      <c r="RP152" s="0"/>
      <c r="RQ152" s="0"/>
      <c r="RR152" s="0"/>
      <c r="RS152" s="0"/>
      <c r="RT152" s="0"/>
      <c r="RU152" s="0"/>
      <c r="RV152" s="0"/>
      <c r="RW152" s="0"/>
      <c r="RX152" s="0"/>
      <c r="RY152" s="0"/>
      <c r="RZ152" s="0"/>
      <c r="SA152" s="0"/>
      <c r="SB152" s="0"/>
      <c r="SC152" s="0"/>
      <c r="SD152" s="0"/>
      <c r="SE152" s="0"/>
      <c r="SF152" s="0"/>
      <c r="SG152" s="0"/>
      <c r="SH152" s="0"/>
      <c r="SI152" s="0"/>
      <c r="SJ152" s="0"/>
      <c r="SK152" s="0"/>
      <c r="SL152" s="0"/>
      <c r="SM152" s="0"/>
      <c r="SN152" s="0"/>
      <c r="SO152" s="0"/>
      <c r="SP152" s="0"/>
      <c r="SQ152" s="0"/>
      <c r="SR152" s="0"/>
      <c r="SS152" s="0"/>
      <c r="ST152" s="0"/>
      <c r="SU152" s="0"/>
      <c r="SV152" s="0"/>
      <c r="SW152" s="0"/>
      <c r="SX152" s="0"/>
      <c r="SY152" s="0"/>
      <c r="SZ152" s="0"/>
      <c r="TA152" s="0"/>
      <c r="TB152" s="0"/>
      <c r="TC152" s="0"/>
      <c r="TD152" s="0"/>
      <c r="TE152" s="0"/>
      <c r="TF152" s="0"/>
      <c r="TG152" s="0"/>
      <c r="TH152" s="0"/>
      <c r="TI152" s="0"/>
      <c r="TJ152" s="0"/>
      <c r="TK152" s="0"/>
      <c r="TL152" s="0"/>
      <c r="TM152" s="0"/>
      <c r="TN152" s="0"/>
      <c r="TO152" s="0"/>
      <c r="TP152" s="0"/>
      <c r="TQ152" s="0"/>
      <c r="TR152" s="0"/>
      <c r="TS152" s="0"/>
      <c r="TT152" s="0"/>
      <c r="TU152" s="0"/>
      <c r="TV152" s="0"/>
      <c r="TW152" s="0"/>
      <c r="TX152" s="0"/>
      <c r="TY152" s="0"/>
      <c r="TZ152" s="0"/>
      <c r="UA152" s="0"/>
      <c r="UB152" s="0"/>
      <c r="UC152" s="0"/>
      <c r="UD152" s="0"/>
      <c r="UE152" s="0"/>
      <c r="UF152" s="0"/>
      <c r="UG152" s="0"/>
      <c r="UH152" s="0"/>
      <c r="UI152" s="0"/>
      <c r="UJ152" s="0"/>
      <c r="UK152" s="0"/>
      <c r="UL152" s="0"/>
      <c r="UM152" s="0"/>
      <c r="UN152" s="0"/>
      <c r="UO152" s="0"/>
      <c r="UP152" s="0"/>
      <c r="UQ152" s="0"/>
      <c r="UR152" s="0"/>
      <c r="US152" s="0"/>
      <c r="UT152" s="0"/>
      <c r="UU152" s="0"/>
      <c r="UV152" s="0"/>
      <c r="UW152" s="0"/>
      <c r="UX152" s="0"/>
      <c r="UY152" s="0"/>
      <c r="UZ152" s="0"/>
      <c r="VA152" s="0"/>
      <c r="VB152" s="0"/>
      <c r="VC152" s="0"/>
      <c r="VD152" s="0"/>
      <c r="VE152" s="0"/>
      <c r="VF152" s="0"/>
      <c r="VG152" s="0"/>
      <c r="VH152" s="0"/>
      <c r="VI152" s="0"/>
      <c r="VJ152" s="0"/>
      <c r="VK152" s="0"/>
      <c r="VL152" s="0"/>
      <c r="VM152" s="0"/>
      <c r="VN152" s="0"/>
      <c r="VO152" s="0"/>
      <c r="VP152" s="0"/>
      <c r="VQ152" s="0"/>
      <c r="VR152" s="0"/>
      <c r="VS152" s="0"/>
      <c r="VT152" s="0"/>
      <c r="VU152" s="0"/>
      <c r="VV152" s="0"/>
      <c r="VW152" s="0"/>
      <c r="VX152" s="0"/>
      <c r="VY152" s="0"/>
      <c r="VZ152" s="0"/>
      <c r="WA152" s="0"/>
      <c r="WB152" s="0"/>
      <c r="WC152" s="0"/>
      <c r="WD152" s="0"/>
      <c r="WE152" s="0"/>
      <c r="WF152" s="0"/>
      <c r="WG152" s="0"/>
      <c r="WH152" s="0"/>
      <c r="WI152" s="0"/>
      <c r="WJ152" s="0"/>
      <c r="WK152" s="0"/>
      <c r="WL152" s="0"/>
      <c r="WM152" s="0"/>
      <c r="WN152" s="0"/>
      <c r="WO152" s="0"/>
      <c r="WP152" s="0"/>
      <c r="WQ152" s="0"/>
      <c r="WR152" s="0"/>
      <c r="WS152" s="0"/>
      <c r="WT152" s="0"/>
      <c r="WU152" s="0"/>
      <c r="WV152" s="0"/>
      <c r="WW152" s="0"/>
      <c r="WX152" s="0"/>
      <c r="WY152" s="0"/>
      <c r="WZ152" s="0"/>
      <c r="XA152" s="0"/>
      <c r="XB152" s="0"/>
      <c r="XC152" s="0"/>
      <c r="XD152" s="0"/>
      <c r="XE152" s="0"/>
      <c r="XF152" s="0"/>
      <c r="XG152" s="0"/>
      <c r="XH152" s="0"/>
      <c r="XI152" s="0"/>
      <c r="XJ152" s="0"/>
      <c r="XK152" s="0"/>
      <c r="XL152" s="0"/>
      <c r="XM152" s="0"/>
      <c r="XN152" s="0"/>
      <c r="XO152" s="0"/>
      <c r="XP152" s="0"/>
      <c r="XQ152" s="0"/>
      <c r="XR152" s="0"/>
      <c r="XS152" s="0"/>
      <c r="XT152" s="0"/>
      <c r="XU152" s="0"/>
      <c r="XV152" s="0"/>
      <c r="XW152" s="0"/>
      <c r="XX152" s="0"/>
      <c r="XY152" s="0"/>
      <c r="XZ152" s="0"/>
      <c r="YA152" s="0"/>
      <c r="YB152" s="0"/>
      <c r="YC152" s="0"/>
      <c r="YD152" s="0"/>
      <c r="YE152" s="0"/>
      <c r="YF152" s="0"/>
      <c r="YG152" s="0"/>
      <c r="YH152" s="0"/>
      <c r="YI152" s="0"/>
      <c r="YJ152" s="0"/>
      <c r="YK152" s="0"/>
      <c r="YL152" s="0"/>
      <c r="YM152" s="0"/>
      <c r="YN152" s="0"/>
      <c r="YO152" s="0"/>
      <c r="YP152" s="0"/>
      <c r="YQ152" s="0"/>
      <c r="YR152" s="0"/>
      <c r="YS152" s="0"/>
      <c r="YT152" s="0"/>
      <c r="YU152" s="0"/>
      <c r="YV152" s="0"/>
      <c r="YW152" s="0"/>
      <c r="YX152" s="0"/>
      <c r="YY152" s="0"/>
      <c r="YZ152" s="0"/>
      <c r="ZA152" s="0"/>
      <c r="ZB152" s="0"/>
      <c r="ZC152" s="0"/>
      <c r="ZD152" s="0"/>
      <c r="ZE152" s="0"/>
      <c r="ZF152" s="0"/>
      <c r="ZG152" s="0"/>
      <c r="ZH152" s="0"/>
      <c r="ZI152" s="0"/>
      <c r="ZJ152" s="0"/>
      <c r="ZK152" s="0"/>
      <c r="ZL152" s="0"/>
      <c r="ZM152" s="0"/>
      <c r="ZN152" s="0"/>
      <c r="ZO152" s="0"/>
      <c r="ZP152" s="0"/>
      <c r="ZQ152" s="0"/>
      <c r="ZR152" s="0"/>
      <c r="ZS152" s="0"/>
      <c r="ZT152" s="0"/>
      <c r="ZU152" s="0"/>
      <c r="ZV152" s="0"/>
      <c r="ZW152" s="0"/>
      <c r="ZX152" s="0"/>
      <c r="ZY152" s="0"/>
      <c r="ZZ152" s="0"/>
      <c r="AAA152" s="0"/>
      <c r="AAB152" s="0"/>
      <c r="AAC152" s="0"/>
      <c r="AAD152" s="0"/>
      <c r="AAE152" s="0"/>
      <c r="AAF152" s="0"/>
      <c r="AAG152" s="0"/>
      <c r="AAH152" s="0"/>
      <c r="AAI152" s="0"/>
      <c r="AAJ152" s="0"/>
      <c r="AAK152" s="0"/>
      <c r="AAL152" s="0"/>
      <c r="AAM152" s="0"/>
      <c r="AAN152" s="0"/>
      <c r="AAO152" s="0"/>
      <c r="AAP152" s="0"/>
      <c r="AAQ152" s="0"/>
      <c r="AAR152" s="0"/>
      <c r="AAS152" s="0"/>
      <c r="AAT152" s="0"/>
      <c r="AAU152" s="0"/>
      <c r="AAV152" s="0"/>
      <c r="AAW152" s="0"/>
      <c r="AAX152" s="0"/>
      <c r="AAY152" s="0"/>
      <c r="AAZ152" s="0"/>
      <c r="ABA152" s="0"/>
      <c r="ABB152" s="0"/>
      <c r="ABC152" s="0"/>
      <c r="ABD152" s="0"/>
      <c r="ABE152" s="0"/>
      <c r="ABF152" s="0"/>
      <c r="ABG152" s="0"/>
      <c r="ABH152" s="0"/>
      <c r="ABI152" s="0"/>
      <c r="ABJ152" s="0"/>
      <c r="ABK152" s="0"/>
      <c r="ABL152" s="0"/>
      <c r="ABM152" s="0"/>
      <c r="ABN152" s="0"/>
      <c r="ABO152" s="0"/>
      <c r="ABP152" s="0"/>
      <c r="ABQ152" s="0"/>
      <c r="ABR152" s="0"/>
      <c r="ABS152" s="0"/>
      <c r="ABT152" s="0"/>
      <c r="ABU152" s="0"/>
      <c r="ABV152" s="0"/>
      <c r="ABW152" s="0"/>
      <c r="ABX152" s="0"/>
      <c r="ABY152" s="0"/>
      <c r="ABZ152" s="0"/>
      <c r="ACA152" s="0"/>
      <c r="ACB152" s="0"/>
      <c r="ACC152" s="0"/>
      <c r="ACD152" s="0"/>
      <c r="ACE152" s="0"/>
      <c r="ACF152" s="0"/>
      <c r="ACG152" s="0"/>
      <c r="ACH152" s="0"/>
      <c r="ACI152" s="0"/>
      <c r="ACJ152" s="0"/>
      <c r="ACK152" s="0"/>
      <c r="ACL152" s="0"/>
      <c r="ACM152" s="0"/>
      <c r="ACN152" s="0"/>
      <c r="ACO152" s="0"/>
      <c r="ACP152" s="0"/>
      <c r="ACQ152" s="0"/>
      <c r="ACR152" s="0"/>
      <c r="ACS152" s="0"/>
      <c r="ACT152" s="0"/>
      <c r="ACU152" s="0"/>
      <c r="ACV152" s="0"/>
      <c r="ACW152" s="0"/>
      <c r="ACX152" s="0"/>
      <c r="ACY152" s="0"/>
      <c r="ACZ152" s="0"/>
      <c r="ADA152" s="0"/>
      <c r="ADB152" s="0"/>
      <c r="ADC152" s="0"/>
      <c r="ADD152" s="0"/>
      <c r="ADE152" s="0"/>
      <c r="ADF152" s="0"/>
      <c r="ADG152" s="0"/>
      <c r="ADH152" s="0"/>
      <c r="ADI152" s="0"/>
      <c r="ADJ152" s="0"/>
      <c r="ADK152" s="0"/>
      <c r="ADL152" s="0"/>
      <c r="ADM152" s="0"/>
      <c r="ADN152" s="0"/>
      <c r="ADO152" s="0"/>
      <c r="ADP152" s="0"/>
      <c r="ADQ152" s="0"/>
      <c r="ADR152" s="0"/>
      <c r="ADS152" s="0"/>
      <c r="ADT152" s="0"/>
      <c r="ADU152" s="0"/>
      <c r="ADV152" s="0"/>
      <c r="ADW152" s="0"/>
      <c r="ADX152" s="0"/>
      <c r="ADY152" s="0"/>
      <c r="ADZ152" s="0"/>
      <c r="AEA152" s="0"/>
      <c r="AEB152" s="0"/>
      <c r="AEC152" s="0"/>
      <c r="AED152" s="0"/>
      <c r="AEE152" s="0"/>
      <c r="AEF152" s="0"/>
      <c r="AEG152" s="0"/>
      <c r="AEH152" s="0"/>
      <c r="AEI152" s="0"/>
      <c r="AEJ152" s="0"/>
      <c r="AEK152" s="0"/>
      <c r="AEL152" s="0"/>
      <c r="AEM152" s="0"/>
      <c r="AEN152" s="0"/>
      <c r="AEO152" s="0"/>
      <c r="AEP152" s="0"/>
      <c r="AEQ152" s="0"/>
      <c r="AER152" s="0"/>
      <c r="AES152" s="0"/>
      <c r="AET152" s="0"/>
      <c r="AEU152" s="0"/>
      <c r="AEV152" s="0"/>
      <c r="AEW152" s="0"/>
      <c r="AEX152" s="0"/>
      <c r="AEY152" s="0"/>
      <c r="AEZ152" s="0"/>
      <c r="AFA152" s="0"/>
      <c r="AFB152" s="0"/>
      <c r="AFC152" s="0"/>
      <c r="AFD152" s="0"/>
      <c r="AFE152" s="0"/>
      <c r="AFF152" s="0"/>
      <c r="AFG152" s="0"/>
      <c r="AFH152" s="0"/>
      <c r="AFI152" s="0"/>
      <c r="AFJ152" s="0"/>
      <c r="AFK152" s="0"/>
      <c r="AFL152" s="0"/>
      <c r="AFM152" s="0"/>
      <c r="AFN152" s="0"/>
      <c r="AFO152" s="0"/>
      <c r="AFP152" s="0"/>
      <c r="AFQ152" s="0"/>
      <c r="AFR152" s="0"/>
      <c r="AFS152" s="0"/>
      <c r="AFT152" s="0"/>
      <c r="AFU152" s="0"/>
      <c r="AFV152" s="0"/>
      <c r="AFW152" s="0"/>
      <c r="AFX152" s="0"/>
      <c r="AFY152" s="0"/>
      <c r="AFZ152" s="0"/>
      <c r="AGA152" s="0"/>
      <c r="AGB152" s="0"/>
      <c r="AGC152" s="0"/>
      <c r="AGD152" s="0"/>
      <c r="AGE152" s="0"/>
      <c r="AGF152" s="0"/>
      <c r="AGG152" s="0"/>
      <c r="AGH152" s="0"/>
      <c r="AGI152" s="0"/>
      <c r="AGJ152" s="0"/>
      <c r="AGK152" s="0"/>
      <c r="AGL152" s="0"/>
      <c r="AGM152" s="0"/>
      <c r="AGN152" s="0"/>
      <c r="AGO152" s="0"/>
      <c r="AGP152" s="0"/>
      <c r="AGQ152" s="0"/>
      <c r="AGR152" s="0"/>
      <c r="AGS152" s="0"/>
      <c r="AGT152" s="0"/>
      <c r="AGU152" s="0"/>
      <c r="AGV152" s="0"/>
      <c r="AGW152" s="0"/>
      <c r="AGX152" s="0"/>
      <c r="AGY152" s="0"/>
      <c r="AGZ152" s="0"/>
      <c r="AHA152" s="0"/>
      <c r="AHB152" s="0"/>
      <c r="AHC152" s="0"/>
      <c r="AHD152" s="0"/>
      <c r="AHE152" s="0"/>
      <c r="AHF152" s="0"/>
      <c r="AHG152" s="0"/>
      <c r="AHH152" s="0"/>
      <c r="AHI152" s="0"/>
      <c r="AHJ152" s="0"/>
      <c r="AHK152" s="0"/>
      <c r="AHL152" s="0"/>
      <c r="AHM152" s="0"/>
      <c r="AHN152" s="0"/>
      <c r="AHO152" s="0"/>
      <c r="AHP152" s="0"/>
      <c r="AHQ152" s="0"/>
      <c r="AHR152" s="0"/>
      <c r="AHS152" s="0"/>
      <c r="AHT152" s="0"/>
      <c r="AHU152" s="0"/>
      <c r="AHV152" s="0"/>
      <c r="AHW152" s="0"/>
      <c r="AHX152" s="0"/>
      <c r="AHY152" s="0"/>
      <c r="AHZ152" s="0"/>
      <c r="AIA152" s="0"/>
      <c r="AIB152" s="0"/>
      <c r="AIC152" s="0"/>
      <c r="AID152" s="0"/>
      <c r="AIE152" s="0"/>
      <c r="AIF152" s="0"/>
      <c r="AIG152" s="0"/>
      <c r="AIH152" s="0"/>
      <c r="AII152" s="0"/>
      <c r="AIJ152" s="0"/>
      <c r="AIK152" s="0"/>
      <c r="AIL152" s="0"/>
      <c r="AIM152" s="0"/>
      <c r="AIN152" s="0"/>
      <c r="AIO152" s="0"/>
      <c r="AIP152" s="0"/>
      <c r="AIQ152" s="0"/>
      <c r="AIR152" s="0"/>
      <c r="AIS152" s="0"/>
      <c r="AIT152" s="0"/>
      <c r="AIU152" s="0"/>
      <c r="AIV152" s="0"/>
      <c r="AIW152" s="0"/>
      <c r="AIX152" s="0"/>
      <c r="AIY152" s="0"/>
      <c r="AIZ152" s="0"/>
      <c r="AJA152" s="0"/>
      <c r="AJB152" s="0"/>
      <c r="AJC152" s="0"/>
      <c r="AJD152" s="0"/>
      <c r="AJE152" s="0"/>
      <c r="AJF152" s="0"/>
      <c r="AJG152" s="0"/>
      <c r="AJH152" s="0"/>
      <c r="AJI152" s="0"/>
      <c r="AJJ152" s="0"/>
      <c r="AJK152" s="0"/>
      <c r="AJL152" s="0"/>
      <c r="AJM152" s="0"/>
      <c r="AJN152" s="0"/>
      <c r="AJO152" s="0"/>
      <c r="AJP152" s="0"/>
      <c r="AJQ152" s="0"/>
      <c r="AJR152" s="0"/>
      <c r="AJS152" s="0"/>
      <c r="AJT152" s="0"/>
      <c r="AJU152" s="0"/>
      <c r="AJV152" s="0"/>
      <c r="AJW152" s="0"/>
      <c r="AJX152" s="0"/>
      <c r="AJY152" s="0"/>
      <c r="AJZ152" s="0"/>
      <c r="AKA152" s="0"/>
      <c r="AKB152" s="0"/>
      <c r="AKC152" s="0"/>
      <c r="AKD152" s="0"/>
      <c r="AKE152" s="0"/>
      <c r="AKF152" s="0"/>
      <c r="AKG152" s="0"/>
      <c r="AKH152" s="0"/>
      <c r="AKI152" s="0"/>
      <c r="AKJ152" s="0"/>
      <c r="AKK152" s="0"/>
      <c r="AKL152" s="0"/>
      <c r="AKM152" s="0"/>
      <c r="AKN152" s="0"/>
      <c r="AKO152" s="0"/>
      <c r="AKP152" s="0"/>
      <c r="AKQ152" s="0"/>
      <c r="AKR152" s="0"/>
      <c r="AKS152" s="0"/>
      <c r="AKT152" s="0"/>
      <c r="AKU152" s="0"/>
      <c r="AKV152" s="0"/>
      <c r="AKW152" s="0"/>
      <c r="AKX152" s="0"/>
      <c r="AKY152" s="0"/>
      <c r="AKZ152" s="0"/>
      <c r="ALA152" s="0"/>
      <c r="ALB152" s="0"/>
      <c r="ALC152" s="0"/>
      <c r="ALD152" s="0"/>
      <c r="ALE152" s="0"/>
      <c r="ALF152" s="0"/>
      <c r="ALG152" s="0"/>
      <c r="ALH152" s="0"/>
      <c r="ALI152" s="0"/>
      <c r="ALJ152" s="0"/>
      <c r="ALK152" s="0"/>
      <c r="ALL152" s="0"/>
      <c r="ALM152" s="0"/>
      <c r="ALN152" s="0"/>
      <c r="ALO152" s="0"/>
      <c r="ALP152" s="0"/>
      <c r="ALQ152" s="0"/>
      <c r="ALR152" s="0"/>
      <c r="ALS152" s="0"/>
      <c r="ALT152" s="0"/>
      <c r="ALU152" s="0"/>
      <c r="ALV152" s="0"/>
      <c r="ALW152" s="0"/>
      <c r="ALX152" s="0"/>
      <c r="ALY152" s="0"/>
      <c r="ALZ152" s="0"/>
      <c r="AMA152" s="0"/>
      <c r="AMB152" s="0"/>
      <c r="AMC152" s="0"/>
      <c r="AMD152" s="0"/>
      <c r="AME152" s="0"/>
      <c r="AMF152" s="0"/>
      <c r="AMG152" s="0"/>
      <c r="AMH152" s="0"/>
    </row>
    <row r="153" customFormat="false" ht="17.2" hidden="false" customHeight="true" outlineLevel="0" collapsed="false">
      <c r="A153" s="37" t="s">
        <v>103</v>
      </c>
      <c r="B153" s="0"/>
      <c r="C153" s="0"/>
      <c r="D153" s="0"/>
      <c r="E153" s="0"/>
      <c r="F153" s="4" t="s">
        <v>101</v>
      </c>
      <c r="G153" s="4"/>
      <c r="H153" s="0"/>
      <c r="I153" s="0"/>
      <c r="J153" s="4"/>
      <c r="K153" s="4" t="s">
        <v>104</v>
      </c>
      <c r="L153" s="0" t="n">
        <v>1</v>
      </c>
      <c r="M153" s="4"/>
      <c r="N153" s="4"/>
      <c r="Q153" s="0"/>
      <c r="R153" s="0"/>
      <c r="S153" s="0"/>
      <c r="T153" s="0"/>
      <c r="U153" s="0"/>
      <c r="V153" s="0"/>
      <c r="W153" s="0"/>
      <c r="X153" s="0"/>
      <c r="Y153" s="0"/>
      <c r="Z153" s="0"/>
      <c r="AA153" s="0"/>
      <c r="AB153" s="0"/>
      <c r="AC153" s="0"/>
      <c r="AD153" s="0"/>
      <c r="AE153" s="0"/>
      <c r="AF153" s="0"/>
      <c r="AG153" s="0"/>
      <c r="AH153" s="0"/>
      <c r="AI153" s="0"/>
      <c r="AJ153" s="0"/>
      <c r="AK153" s="0"/>
      <c r="AL153" s="0"/>
      <c r="AM153" s="0"/>
      <c r="AN153" s="0"/>
      <c r="AO153" s="0"/>
      <c r="AP153" s="0"/>
      <c r="AQ153" s="0"/>
      <c r="AR153" s="0"/>
      <c r="AS153" s="0"/>
      <c r="AT153" s="0"/>
      <c r="AU153" s="0"/>
      <c r="AV153" s="0"/>
      <c r="AW153" s="0"/>
      <c r="AX153" s="0"/>
      <c r="AY153" s="0"/>
      <c r="AZ153" s="0"/>
      <c r="BA153" s="0"/>
      <c r="BB153" s="0"/>
      <c r="BC153" s="0"/>
      <c r="BD153" s="0"/>
      <c r="BE153" s="0"/>
      <c r="BF153" s="0"/>
      <c r="BG153" s="0"/>
      <c r="BH153" s="0"/>
      <c r="BI153" s="0"/>
      <c r="BJ153" s="0"/>
      <c r="BK153" s="0"/>
      <c r="BL153" s="0"/>
      <c r="BM153" s="0"/>
      <c r="BN153" s="0"/>
      <c r="BO153" s="0"/>
      <c r="BP153" s="0"/>
      <c r="BQ153" s="0"/>
      <c r="BR153" s="0"/>
      <c r="BS153" s="0"/>
      <c r="BT153" s="0"/>
      <c r="BU153" s="0"/>
      <c r="BV153" s="0"/>
      <c r="BW153" s="0"/>
      <c r="BX153" s="0"/>
      <c r="BY153" s="0"/>
      <c r="BZ153" s="0"/>
      <c r="CA153" s="0"/>
      <c r="CB153" s="0"/>
      <c r="CC153" s="0"/>
      <c r="CD153" s="0"/>
      <c r="CE153" s="0"/>
      <c r="CF153" s="0"/>
      <c r="CG153" s="0"/>
      <c r="CH153" s="0"/>
      <c r="CI153" s="0"/>
      <c r="CJ153" s="0"/>
      <c r="CK153" s="0"/>
      <c r="CL153" s="0"/>
      <c r="CM153" s="0"/>
      <c r="CN153" s="0"/>
      <c r="CO153" s="0"/>
      <c r="CP153" s="0"/>
      <c r="CQ153" s="0"/>
      <c r="CR153" s="0"/>
      <c r="CS153" s="0"/>
      <c r="CT153" s="0"/>
      <c r="CU153" s="0"/>
      <c r="CV153" s="0"/>
      <c r="CW153" s="0"/>
      <c r="CX153" s="0"/>
      <c r="CY153" s="0"/>
      <c r="CZ153" s="0"/>
      <c r="DA153" s="0"/>
      <c r="DB153" s="0"/>
      <c r="DC153" s="0"/>
      <c r="DD153" s="0"/>
      <c r="DE153" s="0"/>
      <c r="DF153" s="0"/>
      <c r="DG153" s="0"/>
      <c r="DH153" s="0"/>
      <c r="DI153" s="0"/>
      <c r="DJ153" s="0"/>
      <c r="DK153" s="0"/>
      <c r="DL153" s="0"/>
      <c r="DM153" s="0"/>
      <c r="DN153" s="0"/>
      <c r="DO153" s="0"/>
      <c r="DP153" s="0"/>
      <c r="DQ153" s="0"/>
      <c r="DR153" s="0"/>
      <c r="DS153" s="0"/>
      <c r="DT153" s="0"/>
      <c r="DU153" s="0"/>
      <c r="DV153" s="0"/>
      <c r="DW153" s="0"/>
      <c r="DX153" s="0"/>
      <c r="DY153" s="0"/>
      <c r="DZ153" s="0"/>
      <c r="EA153" s="0"/>
      <c r="EB153" s="0"/>
      <c r="EC153" s="0"/>
      <c r="ED153" s="0"/>
      <c r="EE153" s="0"/>
      <c r="EF153" s="0"/>
      <c r="EG153" s="0"/>
      <c r="EH153" s="0"/>
      <c r="EI153" s="0"/>
      <c r="EJ153" s="0"/>
      <c r="EK153" s="0"/>
      <c r="EL153" s="0"/>
      <c r="EM153" s="0"/>
      <c r="EN153" s="0"/>
      <c r="EO153" s="0"/>
      <c r="EP153" s="0"/>
      <c r="EQ153" s="0"/>
      <c r="ER153" s="0"/>
      <c r="ES153" s="0"/>
      <c r="ET153" s="0"/>
      <c r="EU153" s="0"/>
      <c r="EV153" s="0"/>
      <c r="EW153" s="0"/>
      <c r="EX153" s="0"/>
      <c r="EY153" s="0"/>
      <c r="EZ153" s="0"/>
      <c r="FA153" s="0"/>
      <c r="FB153" s="0"/>
      <c r="FC153" s="0"/>
      <c r="FD153" s="0"/>
      <c r="FE153" s="0"/>
      <c r="FF153" s="0"/>
      <c r="FG153" s="0"/>
      <c r="FH153" s="0"/>
      <c r="FI153" s="0"/>
      <c r="FJ153" s="0"/>
      <c r="FK153" s="0"/>
      <c r="FL153" s="0"/>
      <c r="FM153" s="0"/>
      <c r="FN153" s="0"/>
      <c r="FO153" s="0"/>
      <c r="FP153" s="0"/>
      <c r="FQ153" s="0"/>
      <c r="FR153" s="0"/>
      <c r="FS153" s="0"/>
      <c r="FT153" s="0"/>
      <c r="FU153" s="0"/>
      <c r="FV153" s="0"/>
      <c r="FW153" s="0"/>
      <c r="FX153" s="0"/>
      <c r="FY153" s="0"/>
      <c r="FZ153" s="0"/>
      <c r="GA153" s="0"/>
      <c r="GB153" s="0"/>
      <c r="GC153" s="0"/>
      <c r="GD153" s="0"/>
      <c r="GE153" s="0"/>
      <c r="GF153" s="0"/>
      <c r="GG153" s="0"/>
      <c r="GH153" s="0"/>
      <c r="GI153" s="0"/>
      <c r="GJ153" s="0"/>
      <c r="GK153" s="0"/>
      <c r="GL153" s="0"/>
      <c r="GM153" s="0"/>
      <c r="GN153" s="0"/>
      <c r="GO153" s="0"/>
      <c r="GP153" s="0"/>
      <c r="GQ153" s="0"/>
      <c r="GR153" s="0"/>
      <c r="GS153" s="0"/>
      <c r="GT153" s="0"/>
      <c r="GU153" s="0"/>
      <c r="GV153" s="0"/>
      <c r="GW153" s="0"/>
      <c r="GX153" s="0"/>
      <c r="GY153" s="0"/>
      <c r="GZ153" s="0"/>
      <c r="HA153" s="0"/>
      <c r="HB153" s="0"/>
      <c r="HC153" s="0"/>
      <c r="HD153" s="0"/>
      <c r="HE153" s="0"/>
      <c r="HF153" s="0"/>
      <c r="HG153" s="0"/>
      <c r="HH153" s="0"/>
      <c r="HI153" s="0"/>
      <c r="HJ153" s="0"/>
      <c r="HK153" s="0"/>
      <c r="HL153" s="0"/>
      <c r="HM153" s="0"/>
      <c r="HN153" s="0"/>
      <c r="HO153" s="0"/>
      <c r="HP153" s="0"/>
      <c r="HQ153" s="0"/>
      <c r="HR153" s="0"/>
      <c r="HS153" s="0"/>
      <c r="HT153" s="0"/>
      <c r="HU153" s="0"/>
      <c r="HV153" s="0"/>
      <c r="HW153" s="0"/>
      <c r="HX153" s="0"/>
      <c r="HY153" s="0"/>
      <c r="HZ153" s="0"/>
      <c r="IA153" s="0"/>
      <c r="IB153" s="0"/>
      <c r="IC153" s="0"/>
      <c r="ID153" s="0"/>
      <c r="IE153" s="0"/>
      <c r="IF153" s="0"/>
      <c r="IG153" s="0"/>
      <c r="IH153" s="0"/>
      <c r="II153" s="0"/>
      <c r="IJ153" s="0"/>
      <c r="IK153" s="0"/>
      <c r="IL153" s="0"/>
      <c r="IM153" s="0"/>
      <c r="IN153" s="0"/>
      <c r="IO153" s="0"/>
      <c r="IP153" s="0"/>
      <c r="IQ153" s="0"/>
      <c r="IR153" s="0"/>
      <c r="IS153" s="0"/>
      <c r="IT153" s="0"/>
      <c r="IU153" s="0"/>
      <c r="IV153" s="0"/>
      <c r="IW153" s="0"/>
      <c r="IX153" s="0"/>
      <c r="IY153" s="0"/>
      <c r="IZ153" s="0"/>
      <c r="JA153" s="0"/>
      <c r="JB153" s="0"/>
      <c r="JC153" s="0"/>
      <c r="JD153" s="0"/>
      <c r="JE153" s="0"/>
      <c r="JF153" s="0"/>
      <c r="JG153" s="0"/>
      <c r="JH153" s="0"/>
      <c r="JI153" s="0"/>
      <c r="JJ153" s="0"/>
      <c r="JK153" s="0"/>
      <c r="JL153" s="0"/>
      <c r="JM153" s="0"/>
      <c r="JN153" s="0"/>
      <c r="JO153" s="0"/>
      <c r="JP153" s="0"/>
      <c r="JQ153" s="0"/>
      <c r="JR153" s="0"/>
      <c r="JS153" s="0"/>
      <c r="JT153" s="0"/>
      <c r="JU153" s="0"/>
      <c r="JV153" s="0"/>
      <c r="JW153" s="0"/>
      <c r="JX153" s="0"/>
      <c r="JY153" s="0"/>
      <c r="JZ153" s="0"/>
      <c r="KA153" s="0"/>
      <c r="KB153" s="0"/>
      <c r="KC153" s="0"/>
      <c r="KD153" s="0"/>
      <c r="KE153" s="0"/>
      <c r="KF153" s="0"/>
      <c r="KG153" s="0"/>
      <c r="KH153" s="0"/>
      <c r="KI153" s="0"/>
      <c r="KJ153" s="0"/>
      <c r="KK153" s="0"/>
      <c r="KL153" s="0"/>
      <c r="KM153" s="0"/>
      <c r="KN153" s="0"/>
      <c r="KO153" s="0"/>
      <c r="KP153" s="0"/>
      <c r="KQ153" s="0"/>
      <c r="KR153" s="0"/>
      <c r="KS153" s="0"/>
      <c r="KT153" s="0"/>
      <c r="KU153" s="0"/>
      <c r="KV153" s="0"/>
      <c r="KW153" s="0"/>
      <c r="KX153" s="0"/>
      <c r="KY153" s="0"/>
      <c r="KZ153" s="0"/>
      <c r="LA153" s="0"/>
      <c r="LB153" s="0"/>
      <c r="LC153" s="0"/>
      <c r="LD153" s="0"/>
      <c r="LE153" s="0"/>
      <c r="LF153" s="0"/>
      <c r="LG153" s="0"/>
      <c r="LH153" s="0"/>
      <c r="LI153" s="0"/>
      <c r="LJ153" s="0"/>
      <c r="LK153" s="0"/>
      <c r="LL153" s="0"/>
      <c r="LM153" s="0"/>
      <c r="LN153" s="0"/>
      <c r="LO153" s="0"/>
      <c r="LP153" s="0"/>
      <c r="LQ153" s="0"/>
      <c r="LR153" s="0"/>
      <c r="LS153" s="0"/>
      <c r="LT153" s="0"/>
      <c r="LU153" s="0"/>
      <c r="LV153" s="0"/>
      <c r="LW153" s="0"/>
      <c r="LX153" s="0"/>
      <c r="LY153" s="0"/>
      <c r="LZ153" s="0"/>
      <c r="MA153" s="0"/>
      <c r="MB153" s="0"/>
      <c r="MC153" s="0"/>
      <c r="MD153" s="0"/>
      <c r="ME153" s="0"/>
      <c r="MF153" s="0"/>
      <c r="MG153" s="0"/>
      <c r="MH153" s="0"/>
      <c r="MI153" s="0"/>
      <c r="MJ153" s="0"/>
      <c r="MK153" s="0"/>
      <c r="ML153" s="0"/>
      <c r="MM153" s="0"/>
      <c r="MN153" s="0"/>
      <c r="MO153" s="0"/>
      <c r="MP153" s="0"/>
      <c r="MQ153" s="0"/>
      <c r="MR153" s="0"/>
      <c r="MS153" s="0"/>
      <c r="MT153" s="0"/>
      <c r="MU153" s="0"/>
      <c r="MV153" s="0"/>
      <c r="MW153" s="0"/>
      <c r="MX153" s="0"/>
      <c r="MY153" s="0"/>
      <c r="MZ153" s="0"/>
      <c r="NA153" s="0"/>
      <c r="NB153" s="0"/>
      <c r="NC153" s="0"/>
      <c r="ND153" s="0"/>
      <c r="NE153" s="0"/>
      <c r="NF153" s="0"/>
      <c r="NG153" s="0"/>
      <c r="NH153" s="0"/>
      <c r="NI153" s="0"/>
      <c r="NJ153" s="0"/>
      <c r="NK153" s="0"/>
      <c r="NL153" s="0"/>
      <c r="NM153" s="0"/>
      <c r="NN153" s="0"/>
      <c r="NO153" s="0"/>
      <c r="NP153" s="0"/>
      <c r="NQ153" s="0"/>
      <c r="NR153" s="0"/>
      <c r="NS153" s="0"/>
      <c r="NT153" s="0"/>
      <c r="NU153" s="0"/>
      <c r="NV153" s="0"/>
      <c r="NW153" s="0"/>
      <c r="NX153" s="0"/>
      <c r="NY153" s="0"/>
      <c r="NZ153" s="0"/>
      <c r="OA153" s="0"/>
      <c r="OB153" s="0"/>
      <c r="OC153" s="0"/>
      <c r="OD153" s="0"/>
      <c r="OE153" s="0"/>
      <c r="OF153" s="0"/>
      <c r="OG153" s="0"/>
      <c r="OH153" s="0"/>
      <c r="OI153" s="0"/>
      <c r="OJ153" s="0"/>
      <c r="OK153" s="0"/>
      <c r="OL153" s="0"/>
      <c r="OM153" s="0"/>
      <c r="ON153" s="0"/>
      <c r="OO153" s="0"/>
      <c r="OP153" s="0"/>
      <c r="OQ153" s="0"/>
      <c r="OR153" s="0"/>
      <c r="OS153" s="0"/>
      <c r="OT153" s="0"/>
      <c r="OU153" s="0"/>
      <c r="OV153" s="0"/>
      <c r="OW153" s="0"/>
      <c r="OX153" s="0"/>
      <c r="OY153" s="0"/>
      <c r="OZ153" s="0"/>
      <c r="PA153" s="0"/>
      <c r="PB153" s="0"/>
      <c r="PC153" s="0"/>
      <c r="PD153" s="0"/>
      <c r="PE153" s="0"/>
      <c r="PF153" s="0"/>
      <c r="PG153" s="0"/>
      <c r="PH153" s="0"/>
      <c r="PI153" s="0"/>
      <c r="PJ153" s="0"/>
      <c r="PK153" s="0"/>
      <c r="PL153" s="0"/>
      <c r="PM153" s="0"/>
      <c r="PN153" s="0"/>
      <c r="PO153" s="0"/>
      <c r="PP153" s="0"/>
      <c r="PQ153" s="0"/>
      <c r="PR153" s="0"/>
      <c r="PS153" s="0"/>
      <c r="PT153" s="0"/>
      <c r="PU153" s="0"/>
      <c r="PV153" s="0"/>
      <c r="PW153" s="0"/>
      <c r="PX153" s="0"/>
      <c r="PY153" s="0"/>
      <c r="PZ153" s="0"/>
      <c r="QA153" s="0"/>
      <c r="QB153" s="0"/>
      <c r="QC153" s="0"/>
      <c r="QD153" s="0"/>
      <c r="QE153" s="0"/>
      <c r="QF153" s="0"/>
      <c r="QG153" s="0"/>
      <c r="QH153" s="0"/>
      <c r="QI153" s="0"/>
      <c r="QJ153" s="0"/>
      <c r="QK153" s="0"/>
      <c r="QL153" s="0"/>
      <c r="QM153" s="0"/>
      <c r="QN153" s="0"/>
      <c r="QO153" s="0"/>
      <c r="QP153" s="0"/>
      <c r="QQ153" s="0"/>
      <c r="QR153" s="0"/>
      <c r="QS153" s="0"/>
      <c r="QT153" s="0"/>
      <c r="QU153" s="0"/>
      <c r="QV153" s="0"/>
      <c r="QW153" s="0"/>
      <c r="QX153" s="0"/>
      <c r="QY153" s="0"/>
      <c r="QZ153" s="0"/>
      <c r="RA153" s="0"/>
      <c r="RB153" s="0"/>
      <c r="RC153" s="0"/>
      <c r="RD153" s="0"/>
      <c r="RE153" s="0"/>
      <c r="RF153" s="0"/>
      <c r="RG153" s="0"/>
      <c r="RH153" s="0"/>
      <c r="RI153" s="0"/>
      <c r="RJ153" s="0"/>
      <c r="RK153" s="0"/>
      <c r="RL153" s="0"/>
      <c r="RM153" s="0"/>
      <c r="RN153" s="0"/>
      <c r="RO153" s="0"/>
      <c r="RP153" s="0"/>
      <c r="RQ153" s="0"/>
      <c r="RR153" s="0"/>
      <c r="RS153" s="0"/>
      <c r="RT153" s="0"/>
      <c r="RU153" s="0"/>
      <c r="RV153" s="0"/>
      <c r="RW153" s="0"/>
      <c r="RX153" s="0"/>
      <c r="RY153" s="0"/>
      <c r="RZ153" s="0"/>
      <c r="SA153" s="0"/>
      <c r="SB153" s="0"/>
      <c r="SC153" s="0"/>
      <c r="SD153" s="0"/>
      <c r="SE153" s="0"/>
      <c r="SF153" s="0"/>
      <c r="SG153" s="0"/>
      <c r="SH153" s="0"/>
      <c r="SI153" s="0"/>
      <c r="SJ153" s="0"/>
      <c r="SK153" s="0"/>
      <c r="SL153" s="0"/>
      <c r="SM153" s="0"/>
      <c r="SN153" s="0"/>
      <c r="SO153" s="0"/>
      <c r="SP153" s="0"/>
      <c r="SQ153" s="0"/>
      <c r="SR153" s="0"/>
      <c r="SS153" s="0"/>
      <c r="ST153" s="0"/>
      <c r="SU153" s="0"/>
      <c r="SV153" s="0"/>
      <c r="SW153" s="0"/>
      <c r="SX153" s="0"/>
      <c r="SY153" s="0"/>
      <c r="SZ153" s="0"/>
      <c r="TA153" s="0"/>
      <c r="TB153" s="0"/>
      <c r="TC153" s="0"/>
      <c r="TD153" s="0"/>
      <c r="TE153" s="0"/>
      <c r="TF153" s="0"/>
      <c r="TG153" s="0"/>
      <c r="TH153" s="0"/>
      <c r="TI153" s="0"/>
      <c r="TJ153" s="0"/>
      <c r="TK153" s="0"/>
      <c r="TL153" s="0"/>
      <c r="TM153" s="0"/>
      <c r="TN153" s="0"/>
      <c r="TO153" s="0"/>
      <c r="TP153" s="0"/>
      <c r="TQ153" s="0"/>
      <c r="TR153" s="0"/>
      <c r="TS153" s="0"/>
      <c r="TT153" s="0"/>
      <c r="TU153" s="0"/>
      <c r="TV153" s="0"/>
      <c r="TW153" s="0"/>
      <c r="TX153" s="0"/>
      <c r="TY153" s="0"/>
      <c r="TZ153" s="0"/>
      <c r="UA153" s="0"/>
      <c r="UB153" s="0"/>
      <c r="UC153" s="0"/>
      <c r="UD153" s="0"/>
      <c r="UE153" s="0"/>
      <c r="UF153" s="0"/>
      <c r="UG153" s="0"/>
      <c r="UH153" s="0"/>
      <c r="UI153" s="0"/>
      <c r="UJ153" s="0"/>
      <c r="UK153" s="0"/>
      <c r="UL153" s="0"/>
      <c r="UM153" s="0"/>
      <c r="UN153" s="0"/>
      <c r="UO153" s="0"/>
      <c r="UP153" s="0"/>
      <c r="UQ153" s="0"/>
      <c r="UR153" s="0"/>
      <c r="US153" s="0"/>
      <c r="UT153" s="0"/>
      <c r="UU153" s="0"/>
      <c r="UV153" s="0"/>
      <c r="UW153" s="0"/>
      <c r="UX153" s="0"/>
      <c r="UY153" s="0"/>
      <c r="UZ153" s="0"/>
      <c r="VA153" s="0"/>
      <c r="VB153" s="0"/>
      <c r="VC153" s="0"/>
      <c r="VD153" s="0"/>
      <c r="VE153" s="0"/>
      <c r="VF153" s="0"/>
      <c r="VG153" s="0"/>
      <c r="VH153" s="0"/>
      <c r="VI153" s="0"/>
      <c r="VJ153" s="0"/>
      <c r="VK153" s="0"/>
      <c r="VL153" s="0"/>
      <c r="VM153" s="0"/>
      <c r="VN153" s="0"/>
      <c r="VO153" s="0"/>
      <c r="VP153" s="0"/>
      <c r="VQ153" s="0"/>
      <c r="VR153" s="0"/>
      <c r="VS153" s="0"/>
      <c r="VT153" s="0"/>
      <c r="VU153" s="0"/>
      <c r="VV153" s="0"/>
      <c r="VW153" s="0"/>
      <c r="VX153" s="0"/>
      <c r="VY153" s="0"/>
      <c r="VZ153" s="0"/>
      <c r="WA153" s="0"/>
      <c r="WB153" s="0"/>
      <c r="WC153" s="0"/>
      <c r="WD153" s="0"/>
      <c r="WE153" s="0"/>
      <c r="WF153" s="0"/>
      <c r="WG153" s="0"/>
      <c r="WH153" s="0"/>
      <c r="WI153" s="0"/>
      <c r="WJ153" s="0"/>
      <c r="WK153" s="0"/>
      <c r="WL153" s="0"/>
      <c r="WM153" s="0"/>
      <c r="WN153" s="0"/>
      <c r="WO153" s="0"/>
      <c r="WP153" s="0"/>
      <c r="WQ153" s="0"/>
      <c r="WR153" s="0"/>
      <c r="WS153" s="0"/>
      <c r="WT153" s="0"/>
      <c r="WU153" s="0"/>
      <c r="WV153" s="0"/>
      <c r="WW153" s="0"/>
      <c r="WX153" s="0"/>
      <c r="WY153" s="0"/>
      <c r="WZ153" s="0"/>
      <c r="XA153" s="0"/>
      <c r="XB153" s="0"/>
      <c r="XC153" s="0"/>
      <c r="XD153" s="0"/>
      <c r="XE153" s="0"/>
      <c r="XF153" s="0"/>
      <c r="XG153" s="0"/>
      <c r="XH153" s="0"/>
      <c r="XI153" s="0"/>
      <c r="XJ153" s="0"/>
      <c r="XK153" s="0"/>
      <c r="XL153" s="0"/>
      <c r="XM153" s="0"/>
      <c r="XN153" s="0"/>
      <c r="XO153" s="0"/>
      <c r="XP153" s="0"/>
      <c r="XQ153" s="0"/>
      <c r="XR153" s="0"/>
      <c r="XS153" s="0"/>
      <c r="XT153" s="0"/>
      <c r="XU153" s="0"/>
      <c r="XV153" s="0"/>
      <c r="XW153" s="0"/>
      <c r="XX153" s="0"/>
      <c r="XY153" s="0"/>
      <c r="XZ153" s="0"/>
      <c r="YA153" s="0"/>
      <c r="YB153" s="0"/>
      <c r="YC153" s="0"/>
      <c r="YD153" s="0"/>
      <c r="YE153" s="0"/>
      <c r="YF153" s="0"/>
      <c r="YG153" s="0"/>
      <c r="YH153" s="0"/>
      <c r="YI153" s="0"/>
      <c r="YJ153" s="0"/>
      <c r="YK153" s="0"/>
      <c r="YL153" s="0"/>
      <c r="YM153" s="0"/>
      <c r="YN153" s="0"/>
      <c r="YO153" s="0"/>
      <c r="YP153" s="0"/>
      <c r="YQ153" s="0"/>
      <c r="YR153" s="0"/>
      <c r="YS153" s="0"/>
      <c r="YT153" s="0"/>
      <c r="YU153" s="0"/>
      <c r="YV153" s="0"/>
      <c r="YW153" s="0"/>
      <c r="YX153" s="0"/>
      <c r="YY153" s="0"/>
      <c r="YZ153" s="0"/>
      <c r="ZA153" s="0"/>
      <c r="ZB153" s="0"/>
      <c r="ZC153" s="0"/>
      <c r="ZD153" s="0"/>
      <c r="ZE153" s="0"/>
      <c r="ZF153" s="0"/>
      <c r="ZG153" s="0"/>
      <c r="ZH153" s="0"/>
      <c r="ZI153" s="0"/>
      <c r="ZJ153" s="0"/>
      <c r="ZK153" s="0"/>
      <c r="ZL153" s="0"/>
      <c r="ZM153" s="0"/>
      <c r="ZN153" s="0"/>
      <c r="ZO153" s="0"/>
      <c r="ZP153" s="0"/>
      <c r="ZQ153" s="0"/>
      <c r="ZR153" s="0"/>
      <c r="ZS153" s="0"/>
      <c r="ZT153" s="0"/>
      <c r="ZU153" s="0"/>
      <c r="ZV153" s="0"/>
      <c r="ZW153" s="0"/>
      <c r="ZX153" s="0"/>
      <c r="ZY153" s="0"/>
      <c r="ZZ153" s="0"/>
      <c r="AAA153" s="0"/>
      <c r="AAB153" s="0"/>
      <c r="AAC153" s="0"/>
      <c r="AAD153" s="0"/>
      <c r="AAE153" s="0"/>
      <c r="AAF153" s="0"/>
      <c r="AAG153" s="0"/>
      <c r="AAH153" s="0"/>
      <c r="AAI153" s="0"/>
      <c r="AAJ153" s="0"/>
      <c r="AAK153" s="0"/>
      <c r="AAL153" s="0"/>
      <c r="AAM153" s="0"/>
      <c r="AAN153" s="0"/>
      <c r="AAO153" s="0"/>
      <c r="AAP153" s="0"/>
      <c r="AAQ153" s="0"/>
      <c r="AAR153" s="0"/>
      <c r="AAS153" s="0"/>
      <c r="AAT153" s="0"/>
      <c r="AAU153" s="0"/>
      <c r="AAV153" s="0"/>
      <c r="AAW153" s="0"/>
      <c r="AAX153" s="0"/>
      <c r="AAY153" s="0"/>
      <c r="AAZ153" s="0"/>
      <c r="ABA153" s="0"/>
      <c r="ABB153" s="0"/>
      <c r="ABC153" s="0"/>
      <c r="ABD153" s="0"/>
      <c r="ABE153" s="0"/>
      <c r="ABF153" s="0"/>
      <c r="ABG153" s="0"/>
      <c r="ABH153" s="0"/>
      <c r="ABI153" s="0"/>
      <c r="ABJ153" s="0"/>
      <c r="ABK153" s="0"/>
      <c r="ABL153" s="0"/>
      <c r="ABM153" s="0"/>
      <c r="ABN153" s="0"/>
      <c r="ABO153" s="0"/>
      <c r="ABP153" s="0"/>
      <c r="ABQ153" s="0"/>
      <c r="ABR153" s="0"/>
      <c r="ABS153" s="0"/>
      <c r="ABT153" s="0"/>
      <c r="ABU153" s="0"/>
      <c r="ABV153" s="0"/>
      <c r="ABW153" s="0"/>
      <c r="ABX153" s="0"/>
      <c r="ABY153" s="0"/>
      <c r="ABZ153" s="0"/>
      <c r="ACA153" s="0"/>
      <c r="ACB153" s="0"/>
      <c r="ACC153" s="0"/>
      <c r="ACD153" s="0"/>
      <c r="ACE153" s="0"/>
      <c r="ACF153" s="0"/>
      <c r="ACG153" s="0"/>
      <c r="ACH153" s="0"/>
      <c r="ACI153" s="0"/>
      <c r="ACJ153" s="0"/>
      <c r="ACK153" s="0"/>
      <c r="ACL153" s="0"/>
      <c r="ACM153" s="0"/>
      <c r="ACN153" s="0"/>
      <c r="ACO153" s="0"/>
      <c r="ACP153" s="0"/>
      <c r="ACQ153" s="0"/>
      <c r="ACR153" s="0"/>
      <c r="ACS153" s="0"/>
      <c r="ACT153" s="0"/>
      <c r="ACU153" s="0"/>
      <c r="ACV153" s="0"/>
      <c r="ACW153" s="0"/>
      <c r="ACX153" s="0"/>
      <c r="ACY153" s="0"/>
      <c r="ACZ153" s="0"/>
      <c r="ADA153" s="0"/>
      <c r="ADB153" s="0"/>
      <c r="ADC153" s="0"/>
      <c r="ADD153" s="0"/>
      <c r="ADE153" s="0"/>
      <c r="ADF153" s="0"/>
      <c r="ADG153" s="0"/>
      <c r="ADH153" s="0"/>
      <c r="ADI153" s="0"/>
      <c r="ADJ153" s="0"/>
      <c r="ADK153" s="0"/>
      <c r="ADL153" s="0"/>
      <c r="ADM153" s="0"/>
      <c r="ADN153" s="0"/>
      <c r="ADO153" s="0"/>
      <c r="ADP153" s="0"/>
      <c r="ADQ153" s="0"/>
      <c r="ADR153" s="0"/>
      <c r="ADS153" s="0"/>
      <c r="ADT153" s="0"/>
      <c r="ADU153" s="0"/>
      <c r="ADV153" s="0"/>
      <c r="ADW153" s="0"/>
      <c r="ADX153" s="0"/>
      <c r="ADY153" s="0"/>
      <c r="ADZ153" s="0"/>
      <c r="AEA153" s="0"/>
      <c r="AEB153" s="0"/>
      <c r="AEC153" s="0"/>
      <c r="AED153" s="0"/>
      <c r="AEE153" s="0"/>
      <c r="AEF153" s="0"/>
      <c r="AEG153" s="0"/>
      <c r="AEH153" s="0"/>
      <c r="AEI153" s="0"/>
      <c r="AEJ153" s="0"/>
      <c r="AEK153" s="0"/>
      <c r="AEL153" s="0"/>
      <c r="AEM153" s="0"/>
      <c r="AEN153" s="0"/>
      <c r="AEO153" s="0"/>
      <c r="AEP153" s="0"/>
      <c r="AEQ153" s="0"/>
      <c r="AER153" s="0"/>
      <c r="AES153" s="0"/>
      <c r="AET153" s="0"/>
      <c r="AEU153" s="0"/>
      <c r="AEV153" s="0"/>
      <c r="AEW153" s="0"/>
      <c r="AEX153" s="0"/>
      <c r="AEY153" s="0"/>
      <c r="AEZ153" s="0"/>
      <c r="AFA153" s="0"/>
      <c r="AFB153" s="0"/>
      <c r="AFC153" s="0"/>
      <c r="AFD153" s="0"/>
      <c r="AFE153" s="0"/>
      <c r="AFF153" s="0"/>
      <c r="AFG153" s="0"/>
      <c r="AFH153" s="0"/>
      <c r="AFI153" s="0"/>
      <c r="AFJ153" s="0"/>
      <c r="AFK153" s="0"/>
      <c r="AFL153" s="0"/>
      <c r="AFM153" s="0"/>
      <c r="AFN153" s="0"/>
      <c r="AFO153" s="0"/>
      <c r="AFP153" s="0"/>
      <c r="AFQ153" s="0"/>
      <c r="AFR153" s="0"/>
      <c r="AFS153" s="0"/>
      <c r="AFT153" s="0"/>
      <c r="AFU153" s="0"/>
      <c r="AFV153" s="0"/>
      <c r="AFW153" s="0"/>
      <c r="AFX153" s="0"/>
      <c r="AFY153" s="0"/>
      <c r="AFZ153" s="0"/>
      <c r="AGA153" s="0"/>
      <c r="AGB153" s="0"/>
      <c r="AGC153" s="0"/>
      <c r="AGD153" s="0"/>
      <c r="AGE153" s="0"/>
      <c r="AGF153" s="0"/>
      <c r="AGG153" s="0"/>
      <c r="AGH153" s="0"/>
      <c r="AGI153" s="0"/>
      <c r="AGJ153" s="0"/>
      <c r="AGK153" s="0"/>
      <c r="AGL153" s="0"/>
      <c r="AGM153" s="0"/>
      <c r="AGN153" s="0"/>
      <c r="AGO153" s="0"/>
      <c r="AGP153" s="0"/>
      <c r="AGQ153" s="0"/>
      <c r="AGR153" s="0"/>
      <c r="AGS153" s="0"/>
      <c r="AGT153" s="0"/>
      <c r="AGU153" s="0"/>
      <c r="AGV153" s="0"/>
      <c r="AGW153" s="0"/>
      <c r="AGX153" s="0"/>
      <c r="AGY153" s="0"/>
      <c r="AGZ153" s="0"/>
      <c r="AHA153" s="0"/>
      <c r="AHB153" s="0"/>
      <c r="AHC153" s="0"/>
      <c r="AHD153" s="0"/>
      <c r="AHE153" s="0"/>
      <c r="AHF153" s="0"/>
      <c r="AHG153" s="0"/>
      <c r="AHH153" s="0"/>
      <c r="AHI153" s="0"/>
      <c r="AHJ153" s="0"/>
      <c r="AHK153" s="0"/>
      <c r="AHL153" s="0"/>
      <c r="AHM153" s="0"/>
      <c r="AHN153" s="0"/>
      <c r="AHO153" s="0"/>
      <c r="AHP153" s="0"/>
      <c r="AHQ153" s="0"/>
      <c r="AHR153" s="0"/>
      <c r="AHS153" s="0"/>
      <c r="AHT153" s="0"/>
      <c r="AHU153" s="0"/>
      <c r="AHV153" s="0"/>
      <c r="AHW153" s="0"/>
      <c r="AHX153" s="0"/>
      <c r="AHY153" s="0"/>
      <c r="AHZ153" s="0"/>
      <c r="AIA153" s="0"/>
      <c r="AIB153" s="0"/>
      <c r="AIC153" s="0"/>
      <c r="AID153" s="0"/>
      <c r="AIE153" s="0"/>
      <c r="AIF153" s="0"/>
      <c r="AIG153" s="0"/>
      <c r="AIH153" s="0"/>
      <c r="AII153" s="0"/>
      <c r="AIJ153" s="0"/>
      <c r="AIK153" s="0"/>
      <c r="AIL153" s="0"/>
      <c r="AIM153" s="0"/>
      <c r="AIN153" s="0"/>
      <c r="AIO153" s="0"/>
      <c r="AIP153" s="0"/>
      <c r="AIQ153" s="0"/>
      <c r="AIR153" s="0"/>
      <c r="AIS153" s="0"/>
      <c r="AIT153" s="0"/>
      <c r="AIU153" s="0"/>
      <c r="AIV153" s="0"/>
      <c r="AIW153" s="0"/>
      <c r="AIX153" s="0"/>
      <c r="AIY153" s="0"/>
      <c r="AIZ153" s="0"/>
      <c r="AJA153" s="0"/>
      <c r="AJB153" s="0"/>
      <c r="AJC153" s="0"/>
      <c r="AJD153" s="0"/>
      <c r="AJE153" s="0"/>
      <c r="AJF153" s="0"/>
      <c r="AJG153" s="0"/>
      <c r="AJH153" s="0"/>
      <c r="AJI153" s="0"/>
      <c r="AJJ153" s="0"/>
      <c r="AJK153" s="0"/>
      <c r="AJL153" s="0"/>
      <c r="AJM153" s="0"/>
      <c r="AJN153" s="0"/>
      <c r="AJO153" s="0"/>
      <c r="AJP153" s="0"/>
      <c r="AJQ153" s="0"/>
      <c r="AJR153" s="0"/>
      <c r="AJS153" s="0"/>
      <c r="AJT153" s="0"/>
      <c r="AJU153" s="0"/>
      <c r="AJV153" s="0"/>
      <c r="AJW153" s="0"/>
      <c r="AJX153" s="0"/>
      <c r="AJY153" s="0"/>
      <c r="AJZ153" s="0"/>
      <c r="AKA153" s="0"/>
      <c r="AKB153" s="0"/>
      <c r="AKC153" s="0"/>
      <c r="AKD153" s="0"/>
      <c r="AKE153" s="0"/>
      <c r="AKF153" s="0"/>
      <c r="AKG153" s="0"/>
      <c r="AKH153" s="0"/>
      <c r="AKI153" s="0"/>
      <c r="AKJ153" s="0"/>
      <c r="AKK153" s="0"/>
      <c r="AKL153" s="0"/>
      <c r="AKM153" s="0"/>
      <c r="AKN153" s="0"/>
      <c r="AKO153" s="0"/>
      <c r="AKP153" s="0"/>
      <c r="AKQ153" s="0"/>
      <c r="AKR153" s="0"/>
      <c r="AKS153" s="0"/>
      <c r="AKT153" s="0"/>
      <c r="AKU153" s="0"/>
      <c r="AKV153" s="0"/>
      <c r="AKW153" s="0"/>
      <c r="AKX153" s="0"/>
      <c r="AKY153" s="0"/>
      <c r="AKZ153" s="0"/>
      <c r="ALA153" s="0"/>
      <c r="ALB153" s="0"/>
      <c r="ALC153" s="0"/>
      <c r="ALD153" s="0"/>
      <c r="ALE153" s="0"/>
      <c r="ALF153" s="0"/>
      <c r="ALG153" s="0"/>
      <c r="ALH153" s="0"/>
      <c r="ALI153" s="0"/>
      <c r="ALJ153" s="0"/>
      <c r="ALK153" s="0"/>
      <c r="ALL153" s="0"/>
      <c r="ALM153" s="0"/>
      <c r="ALN153" s="0"/>
      <c r="ALO153" s="0"/>
      <c r="ALP153" s="0"/>
      <c r="ALQ153" s="0"/>
      <c r="ALR153" s="0"/>
      <c r="ALS153" s="0"/>
      <c r="ALT153" s="0"/>
      <c r="ALU153" s="0"/>
      <c r="ALV153" s="0"/>
      <c r="ALW153" s="0"/>
      <c r="ALX153" s="0"/>
      <c r="ALY153" s="0"/>
      <c r="ALZ153" s="0"/>
      <c r="AMA153" s="0"/>
      <c r="AMB153" s="0"/>
      <c r="AMC153" s="0"/>
      <c r="AMD153" s="0"/>
      <c r="AME153" s="0"/>
      <c r="AMF153" s="0"/>
      <c r="AMG153" s="0"/>
      <c r="AMH153" s="0"/>
    </row>
    <row r="154" customFormat="false" ht="14.15" hidden="false" customHeight="false" outlineLevel="0" collapsed="false">
      <c r="C154" s="6" t="s">
        <v>873</v>
      </c>
    </row>
    <row r="155" customFormat="false" ht="14.15" hidden="false" customHeight="false" outlineLevel="0" collapsed="false">
      <c r="C155" s="6" t="s">
        <v>864</v>
      </c>
    </row>
    <row r="156" customFormat="false" ht="14.15" hidden="false" customHeight="false" outlineLevel="0" collapsed="false">
      <c r="E156" s="6" t="s">
        <v>362</v>
      </c>
      <c r="F156" s="6" t="s">
        <v>721</v>
      </c>
      <c r="H156" s="5" t="s">
        <v>757</v>
      </c>
    </row>
    <row r="157" customFormat="false" ht="14.2" hidden="false" customHeight="false" outlineLevel="0" collapsed="false">
      <c r="E157" s="6" t="s">
        <v>365</v>
      </c>
      <c r="F157" s="6" t="s">
        <v>101</v>
      </c>
    </row>
    <row r="158" customFormat="false" ht="17.5" hidden="false" customHeight="true" outlineLevel="0" collapsed="false">
      <c r="A158" s="37" t="s">
        <v>938</v>
      </c>
      <c r="B158" s="0"/>
      <c r="C158" s="5"/>
      <c r="D158" s="4"/>
      <c r="E158" s="0"/>
      <c r="F158" s="4" t="s">
        <v>101</v>
      </c>
      <c r="G158" s="5"/>
      <c r="H158" s="0"/>
      <c r="I158" s="0"/>
      <c r="J158" s="4"/>
      <c r="K158" s="4" t="s">
        <v>939</v>
      </c>
      <c r="L158" s="0" t="n">
        <v>1</v>
      </c>
      <c r="M158" s="4"/>
      <c r="N158" s="4"/>
      <c r="Q158" s="4"/>
      <c r="R158" s="4"/>
      <c r="S158" s="4"/>
      <c r="T158" s="4"/>
      <c r="U158" s="4"/>
      <c r="V158" s="0"/>
      <c r="W158" s="0"/>
      <c r="X158" s="0"/>
      <c r="Y158" s="0"/>
      <c r="Z158" s="0"/>
      <c r="AA158" s="0"/>
      <c r="AB158" s="0"/>
      <c r="AC158" s="0"/>
      <c r="AD158" s="0"/>
      <c r="AE158" s="0"/>
      <c r="AF158" s="0"/>
      <c r="AG158" s="0"/>
      <c r="AH158" s="0"/>
      <c r="AI158" s="0"/>
      <c r="AJ158" s="0"/>
      <c r="AK158" s="0"/>
      <c r="AL158" s="0"/>
      <c r="AM158" s="0"/>
      <c r="AN158" s="0"/>
      <c r="AO158" s="0"/>
      <c r="AP158" s="0"/>
      <c r="AQ158" s="0"/>
      <c r="AR158" s="0"/>
      <c r="AS158" s="0"/>
      <c r="AT158" s="0"/>
      <c r="AU158" s="0"/>
      <c r="AV158" s="0"/>
      <c r="AW158" s="0"/>
      <c r="AX158" s="0"/>
      <c r="AY158" s="0"/>
      <c r="AZ158" s="0"/>
      <c r="BA158" s="0"/>
      <c r="BB158" s="0"/>
      <c r="BC158" s="0"/>
      <c r="BD158" s="0"/>
      <c r="BE158" s="0"/>
      <c r="BF158" s="0"/>
      <c r="BG158" s="0"/>
      <c r="BH158" s="0"/>
      <c r="BI158" s="0"/>
      <c r="BJ158" s="0"/>
      <c r="BK158" s="0"/>
      <c r="BL158" s="0"/>
      <c r="BM158" s="0"/>
      <c r="BN158" s="0"/>
      <c r="BO158" s="0"/>
      <c r="BP158" s="0"/>
      <c r="BQ158" s="0"/>
      <c r="BR158" s="0"/>
      <c r="BS158" s="0"/>
      <c r="BT158" s="0"/>
      <c r="BU158" s="0"/>
      <c r="BV158" s="0"/>
      <c r="BW158" s="0"/>
      <c r="BX158" s="0"/>
      <c r="BY158" s="0"/>
      <c r="BZ158" s="0"/>
      <c r="CA158" s="0"/>
      <c r="CB158" s="0"/>
      <c r="CC158" s="0"/>
      <c r="CD158" s="0"/>
      <c r="CE158" s="0"/>
      <c r="CF158" s="0"/>
      <c r="CG158" s="0"/>
      <c r="CH158" s="0"/>
      <c r="CI158" s="0"/>
      <c r="CJ158" s="0"/>
      <c r="CK158" s="0"/>
      <c r="CL158" s="0"/>
      <c r="CM158" s="0"/>
      <c r="CN158" s="0"/>
      <c r="CO158" s="0"/>
      <c r="CP158" s="0"/>
      <c r="CQ158" s="0"/>
      <c r="CR158" s="0"/>
      <c r="CS158" s="0"/>
      <c r="CT158" s="0"/>
      <c r="CU158" s="0"/>
      <c r="CV158" s="0"/>
      <c r="CW158" s="0"/>
      <c r="CX158" s="0"/>
      <c r="CY158" s="0"/>
      <c r="CZ158" s="0"/>
      <c r="DA158" s="0"/>
      <c r="DB158" s="0"/>
      <c r="DC158" s="0"/>
      <c r="DD158" s="0"/>
      <c r="DE158" s="0"/>
      <c r="DF158" s="0"/>
      <c r="DG158" s="0"/>
      <c r="DH158" s="0"/>
      <c r="DI158" s="0"/>
      <c r="DJ158" s="0"/>
      <c r="DK158" s="0"/>
      <c r="DL158" s="0"/>
      <c r="DM158" s="0"/>
      <c r="DN158" s="0"/>
      <c r="DO158" s="0"/>
      <c r="DP158" s="0"/>
      <c r="DQ158" s="0"/>
      <c r="DR158" s="0"/>
      <c r="DS158" s="0"/>
      <c r="DT158" s="0"/>
      <c r="DU158" s="0"/>
      <c r="DV158" s="0"/>
      <c r="DW158" s="0"/>
      <c r="DX158" s="0"/>
      <c r="DY158" s="0"/>
      <c r="DZ158" s="0"/>
      <c r="EA158" s="0"/>
      <c r="EB158" s="0"/>
      <c r="EC158" s="0"/>
      <c r="ED158" s="0"/>
      <c r="EE158" s="0"/>
      <c r="EF158" s="0"/>
      <c r="EG158" s="0"/>
      <c r="EH158" s="0"/>
      <c r="EI158" s="0"/>
      <c r="EJ158" s="0"/>
      <c r="EK158" s="0"/>
      <c r="EL158" s="0"/>
      <c r="EM158" s="0"/>
      <c r="EN158" s="0"/>
      <c r="EO158" s="0"/>
      <c r="EP158" s="0"/>
      <c r="EQ158" s="0"/>
      <c r="ER158" s="0"/>
      <c r="ES158" s="0"/>
      <c r="ET158" s="0"/>
      <c r="EU158" s="0"/>
      <c r="EV158" s="0"/>
      <c r="EW158" s="0"/>
      <c r="EX158" s="0"/>
      <c r="EY158" s="0"/>
      <c r="EZ158" s="0"/>
      <c r="FA158" s="0"/>
      <c r="FB158" s="0"/>
      <c r="FC158" s="0"/>
      <c r="FD158" s="0"/>
      <c r="FE158" s="0"/>
      <c r="FF158" s="0"/>
      <c r="FG158" s="0"/>
      <c r="FH158" s="0"/>
      <c r="FI158" s="0"/>
      <c r="FJ158" s="0"/>
      <c r="FK158" s="0"/>
      <c r="FL158" s="0"/>
      <c r="FM158" s="0"/>
      <c r="FN158" s="0"/>
      <c r="FO158" s="0"/>
      <c r="FP158" s="0"/>
      <c r="FQ158" s="0"/>
      <c r="FR158" s="0"/>
      <c r="FS158" s="0"/>
      <c r="FT158" s="0"/>
      <c r="FU158" s="0"/>
      <c r="FV158" s="0"/>
      <c r="FW158" s="0"/>
      <c r="FX158" s="0"/>
      <c r="FY158" s="0"/>
      <c r="FZ158" s="0"/>
      <c r="GA158" s="0"/>
      <c r="GB158" s="0"/>
      <c r="GC158" s="0"/>
      <c r="GD158" s="0"/>
      <c r="GE158" s="0"/>
      <c r="GF158" s="0"/>
      <c r="GG158" s="0"/>
      <c r="GH158" s="0"/>
      <c r="GI158" s="0"/>
      <c r="GJ158" s="0"/>
      <c r="GK158" s="0"/>
      <c r="GL158" s="0"/>
      <c r="GM158" s="0"/>
      <c r="GN158" s="0"/>
      <c r="GO158" s="0"/>
      <c r="GP158" s="0"/>
      <c r="GQ158" s="0"/>
      <c r="GR158" s="0"/>
      <c r="GS158" s="0"/>
      <c r="GT158" s="0"/>
      <c r="GU158" s="0"/>
      <c r="GV158" s="0"/>
      <c r="GW158" s="0"/>
      <c r="GX158" s="0"/>
      <c r="GY158" s="0"/>
      <c r="GZ158" s="0"/>
      <c r="HA158" s="0"/>
      <c r="HB158" s="0"/>
      <c r="HC158" s="0"/>
      <c r="HD158" s="0"/>
      <c r="HE158" s="0"/>
      <c r="HF158" s="0"/>
      <c r="HG158" s="0"/>
      <c r="HH158" s="0"/>
      <c r="HI158" s="0"/>
      <c r="HJ158" s="0"/>
      <c r="HK158" s="0"/>
      <c r="HL158" s="0"/>
      <c r="HM158" s="0"/>
      <c r="HN158" s="0"/>
      <c r="HO158" s="0"/>
      <c r="HP158" s="0"/>
      <c r="HQ158" s="0"/>
      <c r="HR158" s="0"/>
      <c r="HS158" s="0"/>
      <c r="HT158" s="0"/>
      <c r="HU158" s="0"/>
      <c r="HV158" s="0"/>
      <c r="HW158" s="0"/>
      <c r="HX158" s="0"/>
      <c r="HY158" s="0"/>
      <c r="HZ158" s="0"/>
      <c r="IA158" s="0"/>
      <c r="IB158" s="0"/>
      <c r="IC158" s="0"/>
      <c r="ID158" s="0"/>
      <c r="IE158" s="0"/>
      <c r="IF158" s="0"/>
      <c r="IG158" s="0"/>
      <c r="IH158" s="0"/>
      <c r="II158" s="0"/>
      <c r="IJ158" s="0"/>
      <c r="IK158" s="0"/>
      <c r="IL158" s="0"/>
      <c r="IM158" s="0"/>
      <c r="IN158" s="0"/>
      <c r="IO158" s="0"/>
      <c r="IP158" s="0"/>
      <c r="IQ158" s="0"/>
      <c r="IR158" s="0"/>
      <c r="IS158" s="0"/>
      <c r="IT158" s="0"/>
      <c r="IU158" s="0"/>
      <c r="IV158" s="0"/>
      <c r="IW158" s="0"/>
      <c r="IX158" s="0"/>
      <c r="IY158" s="0"/>
      <c r="IZ158" s="0"/>
      <c r="JA158" s="0"/>
      <c r="JB158" s="0"/>
      <c r="JC158" s="0"/>
      <c r="JD158" s="0"/>
      <c r="JE158" s="0"/>
      <c r="JF158" s="0"/>
      <c r="JG158" s="0"/>
      <c r="JH158" s="0"/>
      <c r="JI158" s="0"/>
      <c r="JJ158" s="0"/>
      <c r="JK158" s="0"/>
      <c r="JL158" s="0"/>
      <c r="JM158" s="0"/>
      <c r="JN158" s="0"/>
      <c r="JO158" s="0"/>
      <c r="JP158" s="0"/>
      <c r="JQ158" s="0"/>
      <c r="JR158" s="0"/>
      <c r="JS158" s="0"/>
      <c r="JT158" s="0"/>
      <c r="JU158" s="0"/>
      <c r="JV158" s="0"/>
      <c r="JW158" s="0"/>
      <c r="JX158" s="0"/>
      <c r="JY158" s="0"/>
      <c r="JZ158" s="0"/>
      <c r="KA158" s="0"/>
      <c r="KB158" s="0"/>
      <c r="KC158" s="0"/>
      <c r="KD158" s="0"/>
      <c r="KE158" s="0"/>
      <c r="KF158" s="0"/>
      <c r="KG158" s="0"/>
      <c r="KH158" s="0"/>
      <c r="KI158" s="0"/>
      <c r="KJ158" s="0"/>
      <c r="KK158" s="0"/>
      <c r="KL158" s="0"/>
      <c r="KM158" s="0"/>
      <c r="KN158" s="0"/>
      <c r="KO158" s="0"/>
      <c r="KP158" s="0"/>
      <c r="KQ158" s="0"/>
      <c r="KR158" s="0"/>
      <c r="KS158" s="0"/>
      <c r="KT158" s="0"/>
      <c r="KU158" s="0"/>
      <c r="KV158" s="0"/>
      <c r="KW158" s="0"/>
      <c r="KX158" s="0"/>
      <c r="KY158" s="0"/>
      <c r="KZ158" s="0"/>
      <c r="LA158" s="0"/>
      <c r="LB158" s="0"/>
      <c r="LC158" s="0"/>
      <c r="LD158" s="0"/>
      <c r="LE158" s="0"/>
      <c r="LF158" s="0"/>
      <c r="LG158" s="0"/>
      <c r="LH158" s="0"/>
      <c r="LI158" s="0"/>
      <c r="LJ158" s="0"/>
      <c r="LK158" s="0"/>
      <c r="LL158" s="0"/>
      <c r="LM158" s="0"/>
      <c r="LN158" s="0"/>
      <c r="LO158" s="0"/>
      <c r="LP158" s="0"/>
      <c r="LQ158" s="0"/>
      <c r="LR158" s="0"/>
      <c r="LS158" s="0"/>
      <c r="LT158" s="0"/>
      <c r="LU158" s="0"/>
      <c r="LV158" s="0"/>
      <c r="LW158" s="0"/>
      <c r="LX158" s="0"/>
      <c r="LY158" s="0"/>
      <c r="LZ158" s="0"/>
      <c r="MA158" s="0"/>
      <c r="MB158" s="0"/>
      <c r="MC158" s="0"/>
      <c r="MD158" s="0"/>
      <c r="ME158" s="0"/>
      <c r="MF158" s="0"/>
      <c r="MG158" s="0"/>
      <c r="MH158" s="0"/>
      <c r="MI158" s="0"/>
      <c r="MJ158" s="0"/>
      <c r="MK158" s="0"/>
      <c r="ML158" s="0"/>
      <c r="MM158" s="0"/>
      <c r="MN158" s="0"/>
      <c r="MO158" s="0"/>
      <c r="MP158" s="0"/>
      <c r="MQ158" s="0"/>
      <c r="MR158" s="0"/>
      <c r="MS158" s="0"/>
      <c r="MT158" s="0"/>
      <c r="MU158" s="0"/>
      <c r="MV158" s="0"/>
      <c r="MW158" s="0"/>
      <c r="MX158" s="0"/>
      <c r="MY158" s="0"/>
      <c r="MZ158" s="0"/>
      <c r="NA158" s="0"/>
      <c r="NB158" s="0"/>
      <c r="NC158" s="0"/>
      <c r="ND158" s="0"/>
      <c r="NE158" s="0"/>
      <c r="NF158" s="0"/>
      <c r="NG158" s="0"/>
      <c r="NH158" s="0"/>
      <c r="NI158" s="0"/>
      <c r="NJ158" s="0"/>
      <c r="NK158" s="0"/>
      <c r="NL158" s="0"/>
      <c r="NM158" s="0"/>
      <c r="NN158" s="0"/>
      <c r="NO158" s="0"/>
      <c r="NP158" s="0"/>
      <c r="NQ158" s="0"/>
      <c r="NR158" s="0"/>
      <c r="NS158" s="0"/>
      <c r="NT158" s="0"/>
      <c r="NU158" s="0"/>
      <c r="NV158" s="0"/>
      <c r="NW158" s="0"/>
      <c r="NX158" s="0"/>
      <c r="NY158" s="0"/>
      <c r="NZ158" s="0"/>
      <c r="OA158" s="0"/>
      <c r="OB158" s="0"/>
      <c r="OC158" s="0"/>
      <c r="OD158" s="0"/>
      <c r="OE158" s="0"/>
      <c r="OF158" s="0"/>
      <c r="OG158" s="0"/>
      <c r="OH158" s="0"/>
      <c r="OI158" s="0"/>
      <c r="OJ158" s="0"/>
      <c r="OK158" s="0"/>
      <c r="OL158" s="0"/>
      <c r="OM158" s="0"/>
      <c r="ON158" s="0"/>
      <c r="OO158" s="0"/>
      <c r="OP158" s="0"/>
      <c r="OQ158" s="0"/>
      <c r="OR158" s="0"/>
      <c r="OS158" s="0"/>
      <c r="OT158" s="0"/>
      <c r="OU158" s="0"/>
      <c r="OV158" s="0"/>
      <c r="OW158" s="0"/>
      <c r="OX158" s="0"/>
      <c r="OY158" s="0"/>
      <c r="OZ158" s="0"/>
      <c r="PA158" s="0"/>
      <c r="PB158" s="0"/>
      <c r="PC158" s="0"/>
      <c r="PD158" s="0"/>
      <c r="PE158" s="0"/>
      <c r="PF158" s="0"/>
      <c r="PG158" s="0"/>
      <c r="PH158" s="0"/>
      <c r="PI158" s="0"/>
      <c r="PJ158" s="0"/>
      <c r="PK158" s="0"/>
      <c r="PL158" s="0"/>
      <c r="PM158" s="0"/>
      <c r="PN158" s="0"/>
      <c r="PO158" s="0"/>
      <c r="PP158" s="0"/>
      <c r="PQ158" s="0"/>
      <c r="PR158" s="0"/>
      <c r="PS158" s="0"/>
      <c r="PT158" s="0"/>
      <c r="PU158" s="0"/>
      <c r="PV158" s="0"/>
      <c r="PW158" s="0"/>
      <c r="PX158" s="0"/>
      <c r="PY158" s="0"/>
      <c r="PZ158" s="0"/>
      <c r="QA158" s="0"/>
      <c r="QB158" s="0"/>
      <c r="QC158" s="0"/>
      <c r="QD158" s="0"/>
      <c r="QE158" s="0"/>
      <c r="QF158" s="0"/>
      <c r="QG158" s="0"/>
      <c r="QH158" s="0"/>
      <c r="QI158" s="0"/>
      <c r="QJ158" s="0"/>
      <c r="QK158" s="0"/>
      <c r="QL158" s="0"/>
      <c r="QM158" s="0"/>
      <c r="QN158" s="0"/>
      <c r="QO158" s="0"/>
      <c r="QP158" s="0"/>
      <c r="QQ158" s="0"/>
      <c r="QR158" s="0"/>
      <c r="QS158" s="0"/>
      <c r="QT158" s="0"/>
      <c r="QU158" s="0"/>
      <c r="QV158" s="0"/>
      <c r="QW158" s="0"/>
      <c r="QX158" s="0"/>
      <c r="QY158" s="0"/>
      <c r="QZ158" s="0"/>
      <c r="RA158" s="0"/>
      <c r="RB158" s="0"/>
      <c r="RC158" s="0"/>
      <c r="RD158" s="0"/>
      <c r="RE158" s="0"/>
      <c r="RF158" s="0"/>
      <c r="RG158" s="0"/>
      <c r="RH158" s="0"/>
      <c r="RI158" s="0"/>
      <c r="RJ158" s="0"/>
      <c r="RK158" s="0"/>
      <c r="RL158" s="0"/>
      <c r="RM158" s="0"/>
      <c r="RN158" s="0"/>
      <c r="RO158" s="0"/>
      <c r="RP158" s="0"/>
      <c r="RQ158" s="0"/>
      <c r="RR158" s="0"/>
      <c r="RS158" s="0"/>
      <c r="RT158" s="0"/>
      <c r="RU158" s="0"/>
      <c r="RV158" s="0"/>
      <c r="RW158" s="0"/>
      <c r="RX158" s="0"/>
      <c r="RY158" s="0"/>
      <c r="RZ158" s="0"/>
      <c r="SA158" s="0"/>
      <c r="SB158" s="0"/>
      <c r="SC158" s="0"/>
      <c r="SD158" s="0"/>
      <c r="SE158" s="0"/>
      <c r="SF158" s="0"/>
      <c r="SG158" s="0"/>
      <c r="SH158" s="0"/>
      <c r="SI158" s="0"/>
      <c r="SJ158" s="0"/>
      <c r="SK158" s="0"/>
      <c r="SL158" s="0"/>
      <c r="SM158" s="0"/>
      <c r="SN158" s="0"/>
      <c r="SO158" s="0"/>
      <c r="SP158" s="0"/>
      <c r="SQ158" s="0"/>
      <c r="SR158" s="0"/>
      <c r="SS158" s="0"/>
      <c r="ST158" s="0"/>
      <c r="SU158" s="0"/>
      <c r="SV158" s="0"/>
      <c r="SW158" s="0"/>
      <c r="SX158" s="0"/>
      <c r="SY158" s="0"/>
      <c r="SZ158" s="0"/>
      <c r="TA158" s="0"/>
      <c r="TB158" s="0"/>
      <c r="TC158" s="0"/>
      <c r="TD158" s="0"/>
      <c r="TE158" s="0"/>
      <c r="TF158" s="0"/>
      <c r="TG158" s="0"/>
      <c r="TH158" s="0"/>
      <c r="TI158" s="0"/>
      <c r="TJ158" s="0"/>
      <c r="TK158" s="0"/>
      <c r="TL158" s="0"/>
      <c r="TM158" s="0"/>
      <c r="TN158" s="0"/>
      <c r="TO158" s="0"/>
      <c r="TP158" s="0"/>
      <c r="TQ158" s="0"/>
      <c r="TR158" s="0"/>
      <c r="TS158" s="0"/>
      <c r="TT158" s="0"/>
      <c r="TU158" s="0"/>
      <c r="TV158" s="0"/>
      <c r="TW158" s="0"/>
      <c r="TX158" s="0"/>
      <c r="TY158" s="0"/>
      <c r="TZ158" s="0"/>
      <c r="UA158" s="0"/>
      <c r="UB158" s="0"/>
      <c r="UC158" s="0"/>
      <c r="UD158" s="0"/>
      <c r="UE158" s="0"/>
      <c r="UF158" s="0"/>
      <c r="UG158" s="0"/>
      <c r="UH158" s="0"/>
      <c r="UI158" s="0"/>
      <c r="UJ158" s="0"/>
      <c r="UK158" s="0"/>
      <c r="UL158" s="0"/>
      <c r="UM158" s="0"/>
      <c r="UN158" s="0"/>
      <c r="UO158" s="0"/>
      <c r="UP158" s="0"/>
      <c r="UQ158" s="0"/>
      <c r="UR158" s="0"/>
      <c r="US158" s="0"/>
      <c r="UT158" s="0"/>
      <c r="UU158" s="0"/>
      <c r="UV158" s="0"/>
      <c r="UW158" s="0"/>
      <c r="UX158" s="0"/>
      <c r="UY158" s="0"/>
      <c r="UZ158" s="0"/>
      <c r="VA158" s="0"/>
      <c r="VB158" s="0"/>
      <c r="VC158" s="0"/>
      <c r="VD158" s="0"/>
      <c r="VE158" s="0"/>
      <c r="VF158" s="0"/>
      <c r="VG158" s="0"/>
      <c r="VH158" s="0"/>
      <c r="VI158" s="0"/>
      <c r="VJ158" s="0"/>
      <c r="VK158" s="0"/>
      <c r="VL158" s="0"/>
      <c r="VM158" s="0"/>
      <c r="VN158" s="0"/>
      <c r="VO158" s="0"/>
      <c r="VP158" s="0"/>
      <c r="VQ158" s="0"/>
      <c r="VR158" s="0"/>
      <c r="VS158" s="0"/>
      <c r="VT158" s="0"/>
      <c r="VU158" s="0"/>
      <c r="VV158" s="0"/>
      <c r="VW158" s="0"/>
      <c r="VX158" s="0"/>
      <c r="VY158" s="0"/>
      <c r="VZ158" s="0"/>
      <c r="WA158" s="0"/>
      <c r="WB158" s="0"/>
      <c r="WC158" s="0"/>
      <c r="WD158" s="0"/>
      <c r="WE158" s="0"/>
      <c r="WF158" s="0"/>
      <c r="WG158" s="0"/>
      <c r="WH158" s="0"/>
      <c r="WI158" s="0"/>
      <c r="WJ158" s="0"/>
      <c r="WK158" s="0"/>
      <c r="WL158" s="0"/>
      <c r="WM158" s="0"/>
      <c r="WN158" s="0"/>
      <c r="WO158" s="0"/>
      <c r="WP158" s="0"/>
      <c r="WQ158" s="0"/>
      <c r="WR158" s="0"/>
      <c r="WS158" s="0"/>
      <c r="WT158" s="0"/>
      <c r="WU158" s="0"/>
      <c r="WV158" s="0"/>
      <c r="WW158" s="0"/>
      <c r="WX158" s="0"/>
      <c r="WY158" s="0"/>
      <c r="WZ158" s="0"/>
      <c r="XA158" s="0"/>
      <c r="XB158" s="0"/>
      <c r="XC158" s="0"/>
      <c r="XD158" s="0"/>
      <c r="XE158" s="0"/>
      <c r="XF158" s="0"/>
      <c r="XG158" s="0"/>
      <c r="XH158" s="0"/>
      <c r="XI158" s="0"/>
      <c r="XJ158" s="0"/>
      <c r="XK158" s="0"/>
      <c r="XL158" s="0"/>
      <c r="XM158" s="0"/>
      <c r="XN158" s="0"/>
      <c r="XO158" s="0"/>
      <c r="XP158" s="0"/>
      <c r="XQ158" s="0"/>
      <c r="XR158" s="0"/>
      <c r="XS158" s="0"/>
      <c r="XT158" s="0"/>
      <c r="XU158" s="0"/>
      <c r="XV158" s="0"/>
      <c r="XW158" s="0"/>
      <c r="XX158" s="0"/>
      <c r="XY158" s="0"/>
      <c r="XZ158" s="0"/>
      <c r="YA158" s="0"/>
      <c r="YB158" s="0"/>
      <c r="YC158" s="0"/>
      <c r="YD158" s="0"/>
      <c r="YE158" s="0"/>
      <c r="YF158" s="0"/>
      <c r="YG158" s="0"/>
      <c r="YH158" s="0"/>
      <c r="YI158" s="0"/>
      <c r="YJ158" s="0"/>
      <c r="YK158" s="0"/>
      <c r="YL158" s="0"/>
      <c r="YM158" s="0"/>
      <c r="YN158" s="0"/>
      <c r="YO158" s="0"/>
      <c r="YP158" s="0"/>
      <c r="YQ158" s="0"/>
      <c r="YR158" s="0"/>
      <c r="YS158" s="0"/>
      <c r="YT158" s="0"/>
      <c r="YU158" s="0"/>
      <c r="YV158" s="0"/>
      <c r="YW158" s="0"/>
      <c r="YX158" s="0"/>
      <c r="YY158" s="0"/>
      <c r="YZ158" s="0"/>
      <c r="ZA158" s="0"/>
      <c r="ZB158" s="0"/>
      <c r="ZC158" s="0"/>
      <c r="ZD158" s="0"/>
      <c r="ZE158" s="0"/>
      <c r="ZF158" s="0"/>
      <c r="ZG158" s="0"/>
      <c r="ZH158" s="0"/>
      <c r="ZI158" s="0"/>
      <c r="ZJ158" s="0"/>
      <c r="ZK158" s="0"/>
      <c r="ZL158" s="0"/>
      <c r="ZM158" s="0"/>
      <c r="ZN158" s="0"/>
      <c r="ZO158" s="0"/>
      <c r="ZP158" s="0"/>
      <c r="ZQ158" s="0"/>
      <c r="ZR158" s="0"/>
      <c r="ZS158" s="0"/>
      <c r="ZT158" s="0"/>
      <c r="ZU158" s="0"/>
      <c r="ZV158" s="0"/>
      <c r="ZW158" s="0"/>
      <c r="ZX158" s="0"/>
      <c r="ZY158" s="0"/>
      <c r="ZZ158" s="0"/>
      <c r="AAA158" s="0"/>
      <c r="AAB158" s="0"/>
      <c r="AAC158" s="0"/>
      <c r="AAD158" s="0"/>
      <c r="AAE158" s="0"/>
      <c r="AAF158" s="0"/>
      <c r="AAG158" s="0"/>
      <c r="AAH158" s="0"/>
      <c r="AAI158" s="0"/>
      <c r="AAJ158" s="0"/>
      <c r="AAK158" s="0"/>
      <c r="AAL158" s="0"/>
      <c r="AAM158" s="0"/>
      <c r="AAN158" s="0"/>
      <c r="AAO158" s="0"/>
      <c r="AAP158" s="0"/>
      <c r="AAQ158" s="0"/>
      <c r="AAR158" s="0"/>
      <c r="AAS158" s="0"/>
      <c r="AAT158" s="0"/>
      <c r="AAU158" s="0"/>
      <c r="AAV158" s="0"/>
      <c r="AAW158" s="0"/>
      <c r="AAX158" s="0"/>
      <c r="AAY158" s="0"/>
      <c r="AAZ158" s="0"/>
      <c r="ABA158" s="0"/>
      <c r="ABB158" s="0"/>
      <c r="ABC158" s="0"/>
      <c r="ABD158" s="0"/>
      <c r="ABE158" s="0"/>
      <c r="ABF158" s="0"/>
      <c r="ABG158" s="0"/>
      <c r="ABH158" s="0"/>
      <c r="ABI158" s="0"/>
      <c r="ABJ158" s="0"/>
      <c r="ABK158" s="0"/>
      <c r="ABL158" s="0"/>
      <c r="ABM158" s="0"/>
      <c r="ABN158" s="0"/>
      <c r="ABO158" s="0"/>
      <c r="ABP158" s="0"/>
      <c r="ABQ158" s="0"/>
      <c r="ABR158" s="0"/>
      <c r="ABS158" s="0"/>
      <c r="ABT158" s="0"/>
      <c r="ABU158" s="0"/>
      <c r="ABV158" s="0"/>
      <c r="ABW158" s="0"/>
      <c r="ABX158" s="0"/>
      <c r="ABY158" s="0"/>
      <c r="ABZ158" s="0"/>
      <c r="ACA158" s="0"/>
      <c r="ACB158" s="0"/>
      <c r="ACC158" s="0"/>
      <c r="ACD158" s="0"/>
      <c r="ACE158" s="0"/>
      <c r="ACF158" s="0"/>
      <c r="ACG158" s="0"/>
      <c r="ACH158" s="0"/>
      <c r="ACI158" s="0"/>
      <c r="ACJ158" s="0"/>
      <c r="ACK158" s="0"/>
      <c r="ACL158" s="0"/>
      <c r="ACM158" s="0"/>
      <c r="ACN158" s="0"/>
      <c r="ACO158" s="0"/>
      <c r="ACP158" s="0"/>
      <c r="ACQ158" s="0"/>
      <c r="ACR158" s="0"/>
      <c r="ACS158" s="0"/>
      <c r="ACT158" s="0"/>
      <c r="ACU158" s="0"/>
      <c r="ACV158" s="0"/>
      <c r="ACW158" s="0"/>
      <c r="ACX158" s="0"/>
      <c r="ACY158" s="0"/>
      <c r="ACZ158" s="0"/>
      <c r="ADA158" s="0"/>
      <c r="ADB158" s="0"/>
      <c r="ADC158" s="0"/>
      <c r="ADD158" s="0"/>
      <c r="ADE158" s="0"/>
      <c r="ADF158" s="0"/>
      <c r="ADG158" s="0"/>
      <c r="ADH158" s="0"/>
      <c r="ADI158" s="0"/>
      <c r="ADJ158" s="0"/>
      <c r="ADK158" s="0"/>
      <c r="ADL158" s="0"/>
      <c r="ADM158" s="0"/>
      <c r="ADN158" s="0"/>
      <c r="ADO158" s="0"/>
      <c r="ADP158" s="0"/>
      <c r="ADQ158" s="0"/>
      <c r="ADR158" s="0"/>
      <c r="ADS158" s="0"/>
      <c r="ADT158" s="0"/>
      <c r="ADU158" s="0"/>
      <c r="ADV158" s="0"/>
      <c r="ADW158" s="0"/>
      <c r="ADX158" s="0"/>
      <c r="ADY158" s="0"/>
      <c r="ADZ158" s="0"/>
      <c r="AEA158" s="0"/>
      <c r="AEB158" s="0"/>
      <c r="AEC158" s="0"/>
      <c r="AED158" s="0"/>
      <c r="AEE158" s="0"/>
      <c r="AEF158" s="0"/>
      <c r="AEG158" s="0"/>
      <c r="AEH158" s="0"/>
      <c r="AEI158" s="0"/>
      <c r="AEJ158" s="0"/>
      <c r="AEK158" s="0"/>
      <c r="AEL158" s="0"/>
      <c r="AEM158" s="0"/>
      <c r="AEN158" s="0"/>
      <c r="AEO158" s="0"/>
      <c r="AEP158" s="0"/>
      <c r="AEQ158" s="0"/>
      <c r="AER158" s="0"/>
      <c r="AES158" s="0"/>
      <c r="AET158" s="0"/>
      <c r="AEU158" s="0"/>
      <c r="AEV158" s="0"/>
      <c r="AEW158" s="0"/>
      <c r="AEX158" s="0"/>
      <c r="AEY158" s="0"/>
      <c r="AEZ158" s="0"/>
      <c r="AFA158" s="0"/>
      <c r="AFB158" s="0"/>
      <c r="AFC158" s="0"/>
      <c r="AFD158" s="0"/>
      <c r="AFE158" s="0"/>
      <c r="AFF158" s="0"/>
      <c r="AFG158" s="0"/>
      <c r="AFH158" s="0"/>
      <c r="AFI158" s="0"/>
      <c r="AFJ158" s="0"/>
      <c r="AFK158" s="0"/>
      <c r="AFL158" s="0"/>
      <c r="AFM158" s="0"/>
      <c r="AFN158" s="0"/>
      <c r="AFO158" s="0"/>
      <c r="AFP158" s="0"/>
      <c r="AFQ158" s="0"/>
      <c r="AFR158" s="0"/>
      <c r="AFS158" s="0"/>
      <c r="AFT158" s="0"/>
      <c r="AFU158" s="0"/>
      <c r="AFV158" s="0"/>
      <c r="AFW158" s="0"/>
      <c r="AFX158" s="0"/>
      <c r="AFY158" s="0"/>
      <c r="AFZ158" s="0"/>
      <c r="AGA158" s="0"/>
      <c r="AGB158" s="0"/>
      <c r="AGC158" s="0"/>
      <c r="AGD158" s="0"/>
      <c r="AGE158" s="0"/>
      <c r="AGF158" s="0"/>
      <c r="AGG158" s="0"/>
      <c r="AGH158" s="0"/>
      <c r="AGI158" s="0"/>
      <c r="AGJ158" s="0"/>
      <c r="AGK158" s="0"/>
      <c r="AGL158" s="0"/>
      <c r="AGM158" s="0"/>
      <c r="AGN158" s="0"/>
      <c r="AGO158" s="0"/>
      <c r="AGP158" s="0"/>
      <c r="AGQ158" s="0"/>
      <c r="AGR158" s="0"/>
      <c r="AGS158" s="0"/>
      <c r="AGT158" s="0"/>
      <c r="AGU158" s="0"/>
      <c r="AGV158" s="0"/>
      <c r="AGW158" s="0"/>
      <c r="AGX158" s="0"/>
      <c r="AGY158" s="0"/>
      <c r="AGZ158" s="0"/>
      <c r="AHA158" s="0"/>
      <c r="AHB158" s="0"/>
      <c r="AHC158" s="0"/>
      <c r="AHD158" s="0"/>
      <c r="AHE158" s="0"/>
      <c r="AHF158" s="0"/>
      <c r="AHG158" s="0"/>
      <c r="AHH158" s="0"/>
      <c r="AHI158" s="0"/>
      <c r="AHJ158" s="0"/>
      <c r="AHK158" s="0"/>
      <c r="AHL158" s="0"/>
      <c r="AHM158" s="0"/>
      <c r="AHN158" s="0"/>
      <c r="AHO158" s="0"/>
      <c r="AHP158" s="0"/>
      <c r="AHQ158" s="0"/>
      <c r="AHR158" s="0"/>
      <c r="AHS158" s="0"/>
      <c r="AHT158" s="0"/>
      <c r="AHU158" s="0"/>
      <c r="AHV158" s="0"/>
      <c r="AHW158" s="0"/>
      <c r="AHX158" s="0"/>
      <c r="AHY158" s="0"/>
      <c r="AHZ158" s="0"/>
      <c r="AIA158" s="0"/>
      <c r="AIB158" s="0"/>
      <c r="AIC158" s="0"/>
      <c r="AID158" s="0"/>
      <c r="AIE158" s="0"/>
      <c r="AIF158" s="0"/>
      <c r="AIG158" s="0"/>
      <c r="AIH158" s="0"/>
      <c r="AII158" s="0"/>
      <c r="AIJ158" s="0"/>
      <c r="AIK158" s="0"/>
      <c r="AIL158" s="0"/>
      <c r="AIM158" s="0"/>
      <c r="AIN158" s="0"/>
      <c r="AIO158" s="0"/>
      <c r="AIP158" s="0"/>
      <c r="AIQ158" s="0"/>
      <c r="AIR158" s="0"/>
      <c r="AIS158" s="0"/>
      <c r="AIT158" s="0"/>
      <c r="AIU158" s="0"/>
      <c r="AIV158" s="0"/>
      <c r="AIW158" s="0"/>
      <c r="AIX158" s="0"/>
      <c r="AIY158" s="0"/>
      <c r="AIZ158" s="0"/>
      <c r="AJA158" s="0"/>
      <c r="AJB158" s="0"/>
      <c r="AJC158" s="0"/>
      <c r="AJD158" s="0"/>
      <c r="AJE158" s="0"/>
      <c r="AJF158" s="0"/>
      <c r="AJG158" s="0"/>
      <c r="AJH158" s="0"/>
      <c r="AJI158" s="0"/>
      <c r="AJJ158" s="0"/>
      <c r="AJK158" s="0"/>
      <c r="AJL158" s="0"/>
      <c r="AJM158" s="0"/>
      <c r="AJN158" s="0"/>
      <c r="AJO158" s="0"/>
      <c r="AJP158" s="0"/>
      <c r="AJQ158" s="0"/>
      <c r="AJR158" s="0"/>
      <c r="AJS158" s="0"/>
      <c r="AJT158" s="0"/>
      <c r="AJU158" s="0"/>
      <c r="AJV158" s="0"/>
      <c r="AJW158" s="0"/>
      <c r="AJX158" s="0"/>
      <c r="AJY158" s="0"/>
      <c r="AJZ158" s="0"/>
      <c r="AKA158" s="0"/>
      <c r="AKB158" s="0"/>
      <c r="AKC158" s="0"/>
      <c r="AKD158" s="0"/>
      <c r="AKE158" s="0"/>
      <c r="AKF158" s="0"/>
      <c r="AKG158" s="0"/>
      <c r="AKH158" s="0"/>
      <c r="AKI158" s="0"/>
      <c r="AKJ158" s="0"/>
      <c r="AKK158" s="0"/>
      <c r="AKL158" s="0"/>
      <c r="AKM158" s="0"/>
      <c r="AKN158" s="0"/>
      <c r="AKO158" s="0"/>
      <c r="AKP158" s="0"/>
      <c r="AKQ158" s="0"/>
      <c r="AKR158" s="0"/>
      <c r="AKS158" s="0"/>
      <c r="AKT158" s="0"/>
      <c r="AKU158" s="0"/>
      <c r="AKV158" s="0"/>
      <c r="AKW158" s="0"/>
      <c r="AKX158" s="0"/>
      <c r="AKY158" s="0"/>
      <c r="AKZ158" s="0"/>
      <c r="ALA158" s="0"/>
      <c r="ALB158" s="0"/>
      <c r="ALC158" s="0"/>
      <c r="ALD158" s="0"/>
      <c r="ALE158" s="0"/>
      <c r="ALF158" s="0"/>
      <c r="ALG158" s="0"/>
      <c r="ALH158" s="0"/>
      <c r="ALI158" s="0"/>
      <c r="ALJ158" s="0"/>
      <c r="ALK158" s="0"/>
      <c r="ALL158" s="0"/>
      <c r="ALM158" s="0"/>
      <c r="ALN158" s="0"/>
      <c r="ALO158" s="0"/>
      <c r="ALP158" s="0"/>
      <c r="ALQ158" s="0"/>
      <c r="ALR158" s="0"/>
      <c r="ALS158" s="0"/>
      <c r="ALT158" s="0"/>
      <c r="ALU158" s="0"/>
      <c r="ALV158" s="0"/>
      <c r="ALW158" s="0"/>
      <c r="ALX158" s="0"/>
      <c r="ALY158" s="0"/>
      <c r="ALZ158" s="0"/>
      <c r="AMA158" s="0"/>
      <c r="AMB158" s="0"/>
      <c r="AMC158" s="0"/>
      <c r="AMD158" s="0"/>
      <c r="AME158" s="0"/>
      <c r="AMF158" s="0"/>
      <c r="AMG158" s="0"/>
      <c r="AMH158" s="0"/>
    </row>
    <row r="159" customFormat="false" ht="17.2" hidden="false" customHeight="true" outlineLevel="0" collapsed="false">
      <c r="A159" s="37" t="s">
        <v>103</v>
      </c>
      <c r="B159" s="0"/>
      <c r="C159" s="0"/>
      <c r="D159" s="0"/>
      <c r="E159" s="0"/>
      <c r="F159" s="4" t="s">
        <v>101</v>
      </c>
      <c r="G159" s="4"/>
      <c r="H159" s="0"/>
      <c r="I159" s="0"/>
      <c r="J159" s="4"/>
      <c r="K159" s="4" t="s">
        <v>104</v>
      </c>
      <c r="L159" s="0" t="n">
        <v>1</v>
      </c>
      <c r="M159" s="4"/>
      <c r="N159" s="4"/>
      <c r="Q159" s="0"/>
      <c r="R159" s="0"/>
      <c r="S159" s="0"/>
      <c r="T159" s="0"/>
      <c r="U159" s="0"/>
      <c r="V159" s="0"/>
      <c r="W159" s="0"/>
      <c r="X159" s="0"/>
      <c r="Y159" s="0"/>
      <c r="Z159" s="0"/>
      <c r="AA159" s="0"/>
      <c r="AB159" s="0"/>
      <c r="AC159" s="0"/>
      <c r="AD159" s="0"/>
      <c r="AE159" s="0"/>
      <c r="AF159" s="0"/>
      <c r="AG159" s="0"/>
      <c r="AH159" s="0"/>
      <c r="AI159" s="0"/>
      <c r="AJ159" s="0"/>
      <c r="AK159" s="0"/>
      <c r="AL159" s="0"/>
      <c r="AM159" s="0"/>
      <c r="AN159" s="0"/>
      <c r="AO159" s="0"/>
      <c r="AP159" s="0"/>
      <c r="AQ159" s="0"/>
      <c r="AR159" s="0"/>
      <c r="AS159" s="0"/>
      <c r="AT159" s="0"/>
      <c r="AU159" s="0"/>
      <c r="AV159" s="0"/>
      <c r="AW159" s="0"/>
      <c r="AX159" s="0"/>
      <c r="AY159" s="0"/>
      <c r="AZ159" s="0"/>
      <c r="BA159" s="0"/>
      <c r="BB159" s="0"/>
      <c r="BC159" s="0"/>
      <c r="BD159" s="0"/>
      <c r="BE159" s="0"/>
      <c r="BF159" s="0"/>
      <c r="BG159" s="0"/>
      <c r="BH159" s="0"/>
      <c r="BI159" s="0"/>
      <c r="BJ159" s="0"/>
      <c r="BK159" s="0"/>
      <c r="BL159" s="0"/>
      <c r="BM159" s="0"/>
      <c r="BN159" s="0"/>
      <c r="BO159" s="0"/>
      <c r="BP159" s="0"/>
      <c r="BQ159" s="0"/>
      <c r="BR159" s="0"/>
      <c r="BS159" s="0"/>
      <c r="BT159" s="0"/>
      <c r="BU159" s="0"/>
      <c r="BV159" s="0"/>
      <c r="BW159" s="0"/>
      <c r="BX159" s="0"/>
      <c r="BY159" s="0"/>
      <c r="BZ159" s="0"/>
      <c r="CA159" s="0"/>
      <c r="CB159" s="0"/>
      <c r="CC159" s="0"/>
      <c r="CD159" s="0"/>
      <c r="CE159" s="0"/>
      <c r="CF159" s="0"/>
      <c r="CG159" s="0"/>
      <c r="CH159" s="0"/>
      <c r="CI159" s="0"/>
      <c r="CJ159" s="0"/>
      <c r="CK159" s="0"/>
      <c r="CL159" s="0"/>
      <c r="CM159" s="0"/>
      <c r="CN159" s="0"/>
      <c r="CO159" s="0"/>
      <c r="CP159" s="0"/>
      <c r="CQ159" s="0"/>
      <c r="CR159" s="0"/>
      <c r="CS159" s="0"/>
      <c r="CT159" s="0"/>
      <c r="CU159" s="0"/>
      <c r="CV159" s="0"/>
      <c r="CW159" s="0"/>
      <c r="CX159" s="0"/>
      <c r="CY159" s="0"/>
      <c r="CZ159" s="0"/>
      <c r="DA159" s="0"/>
      <c r="DB159" s="0"/>
      <c r="DC159" s="0"/>
      <c r="DD159" s="0"/>
      <c r="DE159" s="0"/>
      <c r="DF159" s="0"/>
      <c r="DG159" s="0"/>
      <c r="DH159" s="0"/>
      <c r="DI159" s="0"/>
      <c r="DJ159" s="0"/>
      <c r="DK159" s="0"/>
      <c r="DL159" s="0"/>
      <c r="DM159" s="0"/>
      <c r="DN159" s="0"/>
      <c r="DO159" s="0"/>
      <c r="DP159" s="0"/>
      <c r="DQ159" s="0"/>
      <c r="DR159" s="0"/>
      <c r="DS159" s="0"/>
      <c r="DT159" s="0"/>
      <c r="DU159" s="0"/>
      <c r="DV159" s="0"/>
      <c r="DW159" s="0"/>
      <c r="DX159" s="0"/>
      <c r="DY159" s="0"/>
      <c r="DZ159" s="0"/>
      <c r="EA159" s="0"/>
      <c r="EB159" s="0"/>
      <c r="EC159" s="0"/>
      <c r="ED159" s="0"/>
      <c r="EE159" s="0"/>
      <c r="EF159" s="0"/>
      <c r="EG159" s="0"/>
      <c r="EH159" s="0"/>
      <c r="EI159" s="0"/>
      <c r="EJ159" s="0"/>
      <c r="EK159" s="0"/>
      <c r="EL159" s="0"/>
      <c r="EM159" s="0"/>
      <c r="EN159" s="0"/>
      <c r="EO159" s="0"/>
      <c r="EP159" s="0"/>
      <c r="EQ159" s="0"/>
      <c r="ER159" s="0"/>
      <c r="ES159" s="0"/>
      <c r="ET159" s="0"/>
      <c r="EU159" s="0"/>
      <c r="EV159" s="0"/>
      <c r="EW159" s="0"/>
      <c r="EX159" s="0"/>
      <c r="EY159" s="0"/>
      <c r="EZ159" s="0"/>
      <c r="FA159" s="0"/>
      <c r="FB159" s="0"/>
      <c r="FC159" s="0"/>
      <c r="FD159" s="0"/>
      <c r="FE159" s="0"/>
      <c r="FF159" s="0"/>
      <c r="FG159" s="0"/>
      <c r="FH159" s="0"/>
      <c r="FI159" s="0"/>
      <c r="FJ159" s="0"/>
      <c r="FK159" s="0"/>
      <c r="FL159" s="0"/>
      <c r="FM159" s="0"/>
      <c r="FN159" s="0"/>
      <c r="FO159" s="0"/>
      <c r="FP159" s="0"/>
      <c r="FQ159" s="0"/>
      <c r="FR159" s="0"/>
      <c r="FS159" s="0"/>
      <c r="FT159" s="0"/>
      <c r="FU159" s="0"/>
      <c r="FV159" s="0"/>
      <c r="FW159" s="0"/>
      <c r="FX159" s="0"/>
      <c r="FY159" s="0"/>
      <c r="FZ159" s="0"/>
      <c r="GA159" s="0"/>
      <c r="GB159" s="0"/>
      <c r="GC159" s="0"/>
      <c r="GD159" s="0"/>
      <c r="GE159" s="0"/>
      <c r="GF159" s="0"/>
      <c r="GG159" s="0"/>
      <c r="GH159" s="0"/>
      <c r="GI159" s="0"/>
      <c r="GJ159" s="0"/>
      <c r="GK159" s="0"/>
      <c r="GL159" s="0"/>
      <c r="GM159" s="0"/>
      <c r="GN159" s="0"/>
      <c r="GO159" s="0"/>
      <c r="GP159" s="0"/>
      <c r="GQ159" s="0"/>
      <c r="GR159" s="0"/>
      <c r="GS159" s="0"/>
      <c r="GT159" s="0"/>
      <c r="GU159" s="0"/>
      <c r="GV159" s="0"/>
      <c r="GW159" s="0"/>
      <c r="GX159" s="0"/>
      <c r="GY159" s="0"/>
      <c r="GZ159" s="0"/>
      <c r="HA159" s="0"/>
      <c r="HB159" s="0"/>
      <c r="HC159" s="0"/>
      <c r="HD159" s="0"/>
      <c r="HE159" s="0"/>
      <c r="HF159" s="0"/>
      <c r="HG159" s="0"/>
      <c r="HH159" s="0"/>
      <c r="HI159" s="0"/>
      <c r="HJ159" s="0"/>
      <c r="HK159" s="0"/>
      <c r="HL159" s="0"/>
      <c r="HM159" s="0"/>
      <c r="HN159" s="0"/>
      <c r="HO159" s="0"/>
      <c r="HP159" s="0"/>
      <c r="HQ159" s="0"/>
      <c r="HR159" s="0"/>
      <c r="HS159" s="0"/>
      <c r="HT159" s="0"/>
      <c r="HU159" s="0"/>
      <c r="HV159" s="0"/>
      <c r="HW159" s="0"/>
      <c r="HX159" s="0"/>
      <c r="HY159" s="0"/>
      <c r="HZ159" s="0"/>
      <c r="IA159" s="0"/>
      <c r="IB159" s="0"/>
      <c r="IC159" s="0"/>
      <c r="ID159" s="0"/>
      <c r="IE159" s="0"/>
      <c r="IF159" s="0"/>
      <c r="IG159" s="0"/>
      <c r="IH159" s="0"/>
      <c r="II159" s="0"/>
      <c r="IJ159" s="0"/>
      <c r="IK159" s="0"/>
      <c r="IL159" s="0"/>
      <c r="IM159" s="0"/>
      <c r="IN159" s="0"/>
      <c r="IO159" s="0"/>
      <c r="IP159" s="0"/>
      <c r="IQ159" s="0"/>
      <c r="IR159" s="0"/>
      <c r="IS159" s="0"/>
      <c r="IT159" s="0"/>
      <c r="IU159" s="0"/>
      <c r="IV159" s="0"/>
      <c r="IW159" s="0"/>
      <c r="IX159" s="0"/>
      <c r="IY159" s="0"/>
      <c r="IZ159" s="0"/>
      <c r="JA159" s="0"/>
      <c r="JB159" s="0"/>
      <c r="JC159" s="0"/>
      <c r="JD159" s="0"/>
      <c r="JE159" s="0"/>
      <c r="JF159" s="0"/>
      <c r="JG159" s="0"/>
      <c r="JH159" s="0"/>
      <c r="JI159" s="0"/>
      <c r="JJ159" s="0"/>
      <c r="JK159" s="0"/>
      <c r="JL159" s="0"/>
      <c r="JM159" s="0"/>
      <c r="JN159" s="0"/>
      <c r="JO159" s="0"/>
      <c r="JP159" s="0"/>
      <c r="JQ159" s="0"/>
      <c r="JR159" s="0"/>
      <c r="JS159" s="0"/>
      <c r="JT159" s="0"/>
      <c r="JU159" s="0"/>
      <c r="JV159" s="0"/>
      <c r="JW159" s="0"/>
      <c r="JX159" s="0"/>
      <c r="JY159" s="0"/>
      <c r="JZ159" s="0"/>
      <c r="KA159" s="0"/>
      <c r="KB159" s="0"/>
      <c r="KC159" s="0"/>
      <c r="KD159" s="0"/>
      <c r="KE159" s="0"/>
      <c r="KF159" s="0"/>
      <c r="KG159" s="0"/>
      <c r="KH159" s="0"/>
      <c r="KI159" s="0"/>
      <c r="KJ159" s="0"/>
      <c r="KK159" s="0"/>
      <c r="KL159" s="0"/>
      <c r="KM159" s="0"/>
      <c r="KN159" s="0"/>
      <c r="KO159" s="0"/>
      <c r="KP159" s="0"/>
      <c r="KQ159" s="0"/>
      <c r="KR159" s="0"/>
      <c r="KS159" s="0"/>
      <c r="KT159" s="0"/>
      <c r="KU159" s="0"/>
      <c r="KV159" s="0"/>
      <c r="KW159" s="0"/>
      <c r="KX159" s="0"/>
      <c r="KY159" s="0"/>
      <c r="KZ159" s="0"/>
      <c r="LA159" s="0"/>
      <c r="LB159" s="0"/>
      <c r="LC159" s="0"/>
      <c r="LD159" s="0"/>
      <c r="LE159" s="0"/>
      <c r="LF159" s="0"/>
      <c r="LG159" s="0"/>
      <c r="LH159" s="0"/>
      <c r="LI159" s="0"/>
      <c r="LJ159" s="0"/>
      <c r="LK159" s="0"/>
      <c r="LL159" s="0"/>
      <c r="LM159" s="0"/>
      <c r="LN159" s="0"/>
      <c r="LO159" s="0"/>
      <c r="LP159" s="0"/>
      <c r="LQ159" s="0"/>
      <c r="LR159" s="0"/>
      <c r="LS159" s="0"/>
      <c r="LT159" s="0"/>
      <c r="LU159" s="0"/>
      <c r="LV159" s="0"/>
      <c r="LW159" s="0"/>
      <c r="LX159" s="0"/>
      <c r="LY159" s="0"/>
      <c r="LZ159" s="0"/>
      <c r="MA159" s="0"/>
      <c r="MB159" s="0"/>
      <c r="MC159" s="0"/>
      <c r="MD159" s="0"/>
      <c r="ME159" s="0"/>
      <c r="MF159" s="0"/>
      <c r="MG159" s="0"/>
      <c r="MH159" s="0"/>
      <c r="MI159" s="0"/>
      <c r="MJ159" s="0"/>
      <c r="MK159" s="0"/>
      <c r="ML159" s="0"/>
      <c r="MM159" s="0"/>
      <c r="MN159" s="0"/>
      <c r="MO159" s="0"/>
      <c r="MP159" s="0"/>
      <c r="MQ159" s="0"/>
      <c r="MR159" s="0"/>
      <c r="MS159" s="0"/>
      <c r="MT159" s="0"/>
      <c r="MU159" s="0"/>
      <c r="MV159" s="0"/>
      <c r="MW159" s="0"/>
      <c r="MX159" s="0"/>
      <c r="MY159" s="0"/>
      <c r="MZ159" s="0"/>
      <c r="NA159" s="0"/>
      <c r="NB159" s="0"/>
      <c r="NC159" s="0"/>
      <c r="ND159" s="0"/>
      <c r="NE159" s="0"/>
      <c r="NF159" s="0"/>
      <c r="NG159" s="0"/>
      <c r="NH159" s="0"/>
      <c r="NI159" s="0"/>
      <c r="NJ159" s="0"/>
      <c r="NK159" s="0"/>
      <c r="NL159" s="0"/>
      <c r="NM159" s="0"/>
      <c r="NN159" s="0"/>
      <c r="NO159" s="0"/>
      <c r="NP159" s="0"/>
      <c r="NQ159" s="0"/>
      <c r="NR159" s="0"/>
      <c r="NS159" s="0"/>
      <c r="NT159" s="0"/>
      <c r="NU159" s="0"/>
      <c r="NV159" s="0"/>
      <c r="NW159" s="0"/>
      <c r="NX159" s="0"/>
      <c r="NY159" s="0"/>
      <c r="NZ159" s="0"/>
      <c r="OA159" s="0"/>
      <c r="OB159" s="0"/>
      <c r="OC159" s="0"/>
      <c r="OD159" s="0"/>
      <c r="OE159" s="0"/>
      <c r="OF159" s="0"/>
      <c r="OG159" s="0"/>
      <c r="OH159" s="0"/>
      <c r="OI159" s="0"/>
      <c r="OJ159" s="0"/>
      <c r="OK159" s="0"/>
      <c r="OL159" s="0"/>
      <c r="OM159" s="0"/>
      <c r="ON159" s="0"/>
      <c r="OO159" s="0"/>
      <c r="OP159" s="0"/>
      <c r="OQ159" s="0"/>
      <c r="OR159" s="0"/>
      <c r="OS159" s="0"/>
      <c r="OT159" s="0"/>
      <c r="OU159" s="0"/>
      <c r="OV159" s="0"/>
      <c r="OW159" s="0"/>
      <c r="OX159" s="0"/>
      <c r="OY159" s="0"/>
      <c r="OZ159" s="0"/>
      <c r="PA159" s="0"/>
      <c r="PB159" s="0"/>
      <c r="PC159" s="0"/>
      <c r="PD159" s="0"/>
      <c r="PE159" s="0"/>
      <c r="PF159" s="0"/>
      <c r="PG159" s="0"/>
      <c r="PH159" s="0"/>
      <c r="PI159" s="0"/>
      <c r="PJ159" s="0"/>
      <c r="PK159" s="0"/>
      <c r="PL159" s="0"/>
      <c r="PM159" s="0"/>
      <c r="PN159" s="0"/>
      <c r="PO159" s="0"/>
      <c r="PP159" s="0"/>
      <c r="PQ159" s="0"/>
      <c r="PR159" s="0"/>
      <c r="PS159" s="0"/>
      <c r="PT159" s="0"/>
      <c r="PU159" s="0"/>
      <c r="PV159" s="0"/>
      <c r="PW159" s="0"/>
      <c r="PX159" s="0"/>
      <c r="PY159" s="0"/>
      <c r="PZ159" s="0"/>
      <c r="QA159" s="0"/>
      <c r="QB159" s="0"/>
      <c r="QC159" s="0"/>
      <c r="QD159" s="0"/>
      <c r="QE159" s="0"/>
      <c r="QF159" s="0"/>
      <c r="QG159" s="0"/>
      <c r="QH159" s="0"/>
      <c r="QI159" s="0"/>
      <c r="QJ159" s="0"/>
      <c r="QK159" s="0"/>
      <c r="QL159" s="0"/>
      <c r="QM159" s="0"/>
      <c r="QN159" s="0"/>
      <c r="QO159" s="0"/>
      <c r="QP159" s="0"/>
      <c r="QQ159" s="0"/>
      <c r="QR159" s="0"/>
      <c r="QS159" s="0"/>
      <c r="QT159" s="0"/>
      <c r="QU159" s="0"/>
      <c r="QV159" s="0"/>
      <c r="QW159" s="0"/>
      <c r="QX159" s="0"/>
      <c r="QY159" s="0"/>
      <c r="QZ159" s="0"/>
      <c r="RA159" s="0"/>
      <c r="RB159" s="0"/>
      <c r="RC159" s="0"/>
      <c r="RD159" s="0"/>
      <c r="RE159" s="0"/>
      <c r="RF159" s="0"/>
      <c r="RG159" s="0"/>
      <c r="RH159" s="0"/>
      <c r="RI159" s="0"/>
      <c r="RJ159" s="0"/>
      <c r="RK159" s="0"/>
      <c r="RL159" s="0"/>
      <c r="RM159" s="0"/>
      <c r="RN159" s="0"/>
      <c r="RO159" s="0"/>
      <c r="RP159" s="0"/>
      <c r="RQ159" s="0"/>
      <c r="RR159" s="0"/>
      <c r="RS159" s="0"/>
      <c r="RT159" s="0"/>
      <c r="RU159" s="0"/>
      <c r="RV159" s="0"/>
      <c r="RW159" s="0"/>
      <c r="RX159" s="0"/>
      <c r="RY159" s="0"/>
      <c r="RZ159" s="0"/>
      <c r="SA159" s="0"/>
      <c r="SB159" s="0"/>
      <c r="SC159" s="0"/>
      <c r="SD159" s="0"/>
      <c r="SE159" s="0"/>
      <c r="SF159" s="0"/>
      <c r="SG159" s="0"/>
      <c r="SH159" s="0"/>
      <c r="SI159" s="0"/>
      <c r="SJ159" s="0"/>
      <c r="SK159" s="0"/>
      <c r="SL159" s="0"/>
      <c r="SM159" s="0"/>
      <c r="SN159" s="0"/>
      <c r="SO159" s="0"/>
      <c r="SP159" s="0"/>
      <c r="SQ159" s="0"/>
      <c r="SR159" s="0"/>
      <c r="SS159" s="0"/>
      <c r="ST159" s="0"/>
      <c r="SU159" s="0"/>
      <c r="SV159" s="0"/>
      <c r="SW159" s="0"/>
      <c r="SX159" s="0"/>
      <c r="SY159" s="0"/>
      <c r="SZ159" s="0"/>
      <c r="TA159" s="0"/>
      <c r="TB159" s="0"/>
      <c r="TC159" s="0"/>
      <c r="TD159" s="0"/>
      <c r="TE159" s="0"/>
      <c r="TF159" s="0"/>
      <c r="TG159" s="0"/>
      <c r="TH159" s="0"/>
      <c r="TI159" s="0"/>
      <c r="TJ159" s="0"/>
      <c r="TK159" s="0"/>
      <c r="TL159" s="0"/>
      <c r="TM159" s="0"/>
      <c r="TN159" s="0"/>
      <c r="TO159" s="0"/>
      <c r="TP159" s="0"/>
      <c r="TQ159" s="0"/>
      <c r="TR159" s="0"/>
      <c r="TS159" s="0"/>
      <c r="TT159" s="0"/>
      <c r="TU159" s="0"/>
      <c r="TV159" s="0"/>
      <c r="TW159" s="0"/>
      <c r="TX159" s="0"/>
      <c r="TY159" s="0"/>
      <c r="TZ159" s="0"/>
      <c r="UA159" s="0"/>
      <c r="UB159" s="0"/>
      <c r="UC159" s="0"/>
      <c r="UD159" s="0"/>
      <c r="UE159" s="0"/>
      <c r="UF159" s="0"/>
      <c r="UG159" s="0"/>
      <c r="UH159" s="0"/>
      <c r="UI159" s="0"/>
      <c r="UJ159" s="0"/>
      <c r="UK159" s="0"/>
      <c r="UL159" s="0"/>
      <c r="UM159" s="0"/>
      <c r="UN159" s="0"/>
      <c r="UO159" s="0"/>
      <c r="UP159" s="0"/>
      <c r="UQ159" s="0"/>
      <c r="UR159" s="0"/>
      <c r="US159" s="0"/>
      <c r="UT159" s="0"/>
      <c r="UU159" s="0"/>
      <c r="UV159" s="0"/>
      <c r="UW159" s="0"/>
      <c r="UX159" s="0"/>
      <c r="UY159" s="0"/>
      <c r="UZ159" s="0"/>
      <c r="VA159" s="0"/>
      <c r="VB159" s="0"/>
      <c r="VC159" s="0"/>
      <c r="VD159" s="0"/>
      <c r="VE159" s="0"/>
      <c r="VF159" s="0"/>
      <c r="VG159" s="0"/>
      <c r="VH159" s="0"/>
      <c r="VI159" s="0"/>
      <c r="VJ159" s="0"/>
      <c r="VK159" s="0"/>
      <c r="VL159" s="0"/>
      <c r="VM159" s="0"/>
      <c r="VN159" s="0"/>
      <c r="VO159" s="0"/>
      <c r="VP159" s="0"/>
      <c r="VQ159" s="0"/>
      <c r="VR159" s="0"/>
      <c r="VS159" s="0"/>
      <c r="VT159" s="0"/>
      <c r="VU159" s="0"/>
      <c r="VV159" s="0"/>
      <c r="VW159" s="0"/>
      <c r="VX159" s="0"/>
      <c r="VY159" s="0"/>
      <c r="VZ159" s="0"/>
      <c r="WA159" s="0"/>
      <c r="WB159" s="0"/>
      <c r="WC159" s="0"/>
      <c r="WD159" s="0"/>
      <c r="WE159" s="0"/>
      <c r="WF159" s="0"/>
      <c r="WG159" s="0"/>
      <c r="WH159" s="0"/>
      <c r="WI159" s="0"/>
      <c r="WJ159" s="0"/>
      <c r="WK159" s="0"/>
      <c r="WL159" s="0"/>
      <c r="WM159" s="0"/>
      <c r="WN159" s="0"/>
      <c r="WO159" s="0"/>
      <c r="WP159" s="0"/>
      <c r="WQ159" s="0"/>
      <c r="WR159" s="0"/>
      <c r="WS159" s="0"/>
      <c r="WT159" s="0"/>
      <c r="WU159" s="0"/>
      <c r="WV159" s="0"/>
      <c r="WW159" s="0"/>
      <c r="WX159" s="0"/>
      <c r="WY159" s="0"/>
      <c r="WZ159" s="0"/>
      <c r="XA159" s="0"/>
      <c r="XB159" s="0"/>
      <c r="XC159" s="0"/>
      <c r="XD159" s="0"/>
      <c r="XE159" s="0"/>
      <c r="XF159" s="0"/>
      <c r="XG159" s="0"/>
      <c r="XH159" s="0"/>
      <c r="XI159" s="0"/>
      <c r="XJ159" s="0"/>
      <c r="XK159" s="0"/>
      <c r="XL159" s="0"/>
      <c r="XM159" s="0"/>
      <c r="XN159" s="0"/>
      <c r="XO159" s="0"/>
      <c r="XP159" s="0"/>
      <c r="XQ159" s="0"/>
      <c r="XR159" s="0"/>
      <c r="XS159" s="0"/>
      <c r="XT159" s="0"/>
      <c r="XU159" s="0"/>
      <c r="XV159" s="0"/>
      <c r="XW159" s="0"/>
      <c r="XX159" s="0"/>
      <c r="XY159" s="0"/>
      <c r="XZ159" s="0"/>
      <c r="YA159" s="0"/>
      <c r="YB159" s="0"/>
      <c r="YC159" s="0"/>
      <c r="YD159" s="0"/>
      <c r="YE159" s="0"/>
      <c r="YF159" s="0"/>
      <c r="YG159" s="0"/>
      <c r="YH159" s="0"/>
      <c r="YI159" s="0"/>
      <c r="YJ159" s="0"/>
      <c r="YK159" s="0"/>
      <c r="YL159" s="0"/>
      <c r="YM159" s="0"/>
      <c r="YN159" s="0"/>
      <c r="YO159" s="0"/>
      <c r="YP159" s="0"/>
      <c r="YQ159" s="0"/>
      <c r="YR159" s="0"/>
      <c r="YS159" s="0"/>
      <c r="YT159" s="0"/>
      <c r="YU159" s="0"/>
      <c r="YV159" s="0"/>
      <c r="YW159" s="0"/>
      <c r="YX159" s="0"/>
      <c r="YY159" s="0"/>
      <c r="YZ159" s="0"/>
      <c r="ZA159" s="0"/>
      <c r="ZB159" s="0"/>
      <c r="ZC159" s="0"/>
      <c r="ZD159" s="0"/>
      <c r="ZE159" s="0"/>
      <c r="ZF159" s="0"/>
      <c r="ZG159" s="0"/>
      <c r="ZH159" s="0"/>
      <c r="ZI159" s="0"/>
      <c r="ZJ159" s="0"/>
      <c r="ZK159" s="0"/>
      <c r="ZL159" s="0"/>
      <c r="ZM159" s="0"/>
      <c r="ZN159" s="0"/>
      <c r="ZO159" s="0"/>
      <c r="ZP159" s="0"/>
      <c r="ZQ159" s="0"/>
      <c r="ZR159" s="0"/>
      <c r="ZS159" s="0"/>
      <c r="ZT159" s="0"/>
      <c r="ZU159" s="0"/>
      <c r="ZV159" s="0"/>
      <c r="ZW159" s="0"/>
      <c r="ZX159" s="0"/>
      <c r="ZY159" s="0"/>
      <c r="ZZ159" s="0"/>
      <c r="AAA159" s="0"/>
      <c r="AAB159" s="0"/>
      <c r="AAC159" s="0"/>
      <c r="AAD159" s="0"/>
      <c r="AAE159" s="0"/>
      <c r="AAF159" s="0"/>
      <c r="AAG159" s="0"/>
      <c r="AAH159" s="0"/>
      <c r="AAI159" s="0"/>
      <c r="AAJ159" s="0"/>
      <c r="AAK159" s="0"/>
      <c r="AAL159" s="0"/>
      <c r="AAM159" s="0"/>
      <c r="AAN159" s="0"/>
      <c r="AAO159" s="0"/>
      <c r="AAP159" s="0"/>
      <c r="AAQ159" s="0"/>
      <c r="AAR159" s="0"/>
      <c r="AAS159" s="0"/>
      <c r="AAT159" s="0"/>
      <c r="AAU159" s="0"/>
      <c r="AAV159" s="0"/>
      <c r="AAW159" s="0"/>
      <c r="AAX159" s="0"/>
      <c r="AAY159" s="0"/>
      <c r="AAZ159" s="0"/>
      <c r="ABA159" s="0"/>
      <c r="ABB159" s="0"/>
      <c r="ABC159" s="0"/>
      <c r="ABD159" s="0"/>
      <c r="ABE159" s="0"/>
      <c r="ABF159" s="0"/>
      <c r="ABG159" s="0"/>
      <c r="ABH159" s="0"/>
      <c r="ABI159" s="0"/>
      <c r="ABJ159" s="0"/>
      <c r="ABK159" s="0"/>
      <c r="ABL159" s="0"/>
      <c r="ABM159" s="0"/>
      <c r="ABN159" s="0"/>
      <c r="ABO159" s="0"/>
      <c r="ABP159" s="0"/>
      <c r="ABQ159" s="0"/>
      <c r="ABR159" s="0"/>
      <c r="ABS159" s="0"/>
      <c r="ABT159" s="0"/>
      <c r="ABU159" s="0"/>
      <c r="ABV159" s="0"/>
      <c r="ABW159" s="0"/>
      <c r="ABX159" s="0"/>
      <c r="ABY159" s="0"/>
      <c r="ABZ159" s="0"/>
      <c r="ACA159" s="0"/>
      <c r="ACB159" s="0"/>
      <c r="ACC159" s="0"/>
      <c r="ACD159" s="0"/>
      <c r="ACE159" s="0"/>
      <c r="ACF159" s="0"/>
      <c r="ACG159" s="0"/>
      <c r="ACH159" s="0"/>
      <c r="ACI159" s="0"/>
      <c r="ACJ159" s="0"/>
      <c r="ACK159" s="0"/>
      <c r="ACL159" s="0"/>
      <c r="ACM159" s="0"/>
      <c r="ACN159" s="0"/>
      <c r="ACO159" s="0"/>
      <c r="ACP159" s="0"/>
      <c r="ACQ159" s="0"/>
      <c r="ACR159" s="0"/>
      <c r="ACS159" s="0"/>
      <c r="ACT159" s="0"/>
      <c r="ACU159" s="0"/>
      <c r="ACV159" s="0"/>
      <c r="ACW159" s="0"/>
      <c r="ACX159" s="0"/>
      <c r="ACY159" s="0"/>
      <c r="ACZ159" s="0"/>
      <c r="ADA159" s="0"/>
      <c r="ADB159" s="0"/>
      <c r="ADC159" s="0"/>
      <c r="ADD159" s="0"/>
      <c r="ADE159" s="0"/>
      <c r="ADF159" s="0"/>
      <c r="ADG159" s="0"/>
      <c r="ADH159" s="0"/>
      <c r="ADI159" s="0"/>
      <c r="ADJ159" s="0"/>
      <c r="ADK159" s="0"/>
      <c r="ADL159" s="0"/>
      <c r="ADM159" s="0"/>
      <c r="ADN159" s="0"/>
      <c r="ADO159" s="0"/>
      <c r="ADP159" s="0"/>
      <c r="ADQ159" s="0"/>
      <c r="ADR159" s="0"/>
      <c r="ADS159" s="0"/>
      <c r="ADT159" s="0"/>
      <c r="ADU159" s="0"/>
      <c r="ADV159" s="0"/>
      <c r="ADW159" s="0"/>
      <c r="ADX159" s="0"/>
      <c r="ADY159" s="0"/>
      <c r="ADZ159" s="0"/>
      <c r="AEA159" s="0"/>
      <c r="AEB159" s="0"/>
      <c r="AEC159" s="0"/>
      <c r="AED159" s="0"/>
      <c r="AEE159" s="0"/>
      <c r="AEF159" s="0"/>
      <c r="AEG159" s="0"/>
      <c r="AEH159" s="0"/>
      <c r="AEI159" s="0"/>
      <c r="AEJ159" s="0"/>
      <c r="AEK159" s="0"/>
      <c r="AEL159" s="0"/>
      <c r="AEM159" s="0"/>
      <c r="AEN159" s="0"/>
      <c r="AEO159" s="0"/>
      <c r="AEP159" s="0"/>
      <c r="AEQ159" s="0"/>
      <c r="AER159" s="0"/>
      <c r="AES159" s="0"/>
      <c r="AET159" s="0"/>
      <c r="AEU159" s="0"/>
      <c r="AEV159" s="0"/>
      <c r="AEW159" s="0"/>
      <c r="AEX159" s="0"/>
      <c r="AEY159" s="0"/>
      <c r="AEZ159" s="0"/>
      <c r="AFA159" s="0"/>
      <c r="AFB159" s="0"/>
      <c r="AFC159" s="0"/>
      <c r="AFD159" s="0"/>
      <c r="AFE159" s="0"/>
      <c r="AFF159" s="0"/>
      <c r="AFG159" s="0"/>
      <c r="AFH159" s="0"/>
      <c r="AFI159" s="0"/>
      <c r="AFJ159" s="0"/>
      <c r="AFK159" s="0"/>
      <c r="AFL159" s="0"/>
      <c r="AFM159" s="0"/>
      <c r="AFN159" s="0"/>
      <c r="AFO159" s="0"/>
      <c r="AFP159" s="0"/>
      <c r="AFQ159" s="0"/>
      <c r="AFR159" s="0"/>
      <c r="AFS159" s="0"/>
      <c r="AFT159" s="0"/>
      <c r="AFU159" s="0"/>
      <c r="AFV159" s="0"/>
      <c r="AFW159" s="0"/>
      <c r="AFX159" s="0"/>
      <c r="AFY159" s="0"/>
      <c r="AFZ159" s="0"/>
      <c r="AGA159" s="0"/>
      <c r="AGB159" s="0"/>
      <c r="AGC159" s="0"/>
      <c r="AGD159" s="0"/>
      <c r="AGE159" s="0"/>
      <c r="AGF159" s="0"/>
      <c r="AGG159" s="0"/>
      <c r="AGH159" s="0"/>
      <c r="AGI159" s="0"/>
      <c r="AGJ159" s="0"/>
      <c r="AGK159" s="0"/>
      <c r="AGL159" s="0"/>
      <c r="AGM159" s="0"/>
      <c r="AGN159" s="0"/>
      <c r="AGO159" s="0"/>
      <c r="AGP159" s="0"/>
      <c r="AGQ159" s="0"/>
      <c r="AGR159" s="0"/>
      <c r="AGS159" s="0"/>
      <c r="AGT159" s="0"/>
      <c r="AGU159" s="0"/>
      <c r="AGV159" s="0"/>
      <c r="AGW159" s="0"/>
      <c r="AGX159" s="0"/>
      <c r="AGY159" s="0"/>
      <c r="AGZ159" s="0"/>
      <c r="AHA159" s="0"/>
      <c r="AHB159" s="0"/>
      <c r="AHC159" s="0"/>
      <c r="AHD159" s="0"/>
      <c r="AHE159" s="0"/>
      <c r="AHF159" s="0"/>
      <c r="AHG159" s="0"/>
      <c r="AHH159" s="0"/>
      <c r="AHI159" s="0"/>
      <c r="AHJ159" s="0"/>
      <c r="AHK159" s="0"/>
      <c r="AHL159" s="0"/>
      <c r="AHM159" s="0"/>
      <c r="AHN159" s="0"/>
      <c r="AHO159" s="0"/>
      <c r="AHP159" s="0"/>
      <c r="AHQ159" s="0"/>
      <c r="AHR159" s="0"/>
      <c r="AHS159" s="0"/>
      <c r="AHT159" s="0"/>
      <c r="AHU159" s="0"/>
      <c r="AHV159" s="0"/>
      <c r="AHW159" s="0"/>
      <c r="AHX159" s="0"/>
      <c r="AHY159" s="0"/>
      <c r="AHZ159" s="0"/>
      <c r="AIA159" s="0"/>
      <c r="AIB159" s="0"/>
      <c r="AIC159" s="0"/>
      <c r="AID159" s="0"/>
      <c r="AIE159" s="0"/>
      <c r="AIF159" s="0"/>
      <c r="AIG159" s="0"/>
      <c r="AIH159" s="0"/>
      <c r="AII159" s="0"/>
      <c r="AIJ159" s="0"/>
      <c r="AIK159" s="0"/>
      <c r="AIL159" s="0"/>
      <c r="AIM159" s="0"/>
      <c r="AIN159" s="0"/>
      <c r="AIO159" s="0"/>
      <c r="AIP159" s="0"/>
      <c r="AIQ159" s="0"/>
      <c r="AIR159" s="0"/>
      <c r="AIS159" s="0"/>
      <c r="AIT159" s="0"/>
      <c r="AIU159" s="0"/>
      <c r="AIV159" s="0"/>
      <c r="AIW159" s="0"/>
      <c r="AIX159" s="0"/>
      <c r="AIY159" s="0"/>
      <c r="AIZ159" s="0"/>
      <c r="AJA159" s="0"/>
      <c r="AJB159" s="0"/>
      <c r="AJC159" s="0"/>
      <c r="AJD159" s="0"/>
      <c r="AJE159" s="0"/>
      <c r="AJF159" s="0"/>
      <c r="AJG159" s="0"/>
      <c r="AJH159" s="0"/>
      <c r="AJI159" s="0"/>
      <c r="AJJ159" s="0"/>
      <c r="AJK159" s="0"/>
      <c r="AJL159" s="0"/>
      <c r="AJM159" s="0"/>
      <c r="AJN159" s="0"/>
      <c r="AJO159" s="0"/>
      <c r="AJP159" s="0"/>
      <c r="AJQ159" s="0"/>
      <c r="AJR159" s="0"/>
      <c r="AJS159" s="0"/>
      <c r="AJT159" s="0"/>
      <c r="AJU159" s="0"/>
      <c r="AJV159" s="0"/>
      <c r="AJW159" s="0"/>
      <c r="AJX159" s="0"/>
      <c r="AJY159" s="0"/>
      <c r="AJZ159" s="0"/>
      <c r="AKA159" s="0"/>
      <c r="AKB159" s="0"/>
      <c r="AKC159" s="0"/>
      <c r="AKD159" s="0"/>
      <c r="AKE159" s="0"/>
      <c r="AKF159" s="0"/>
      <c r="AKG159" s="0"/>
      <c r="AKH159" s="0"/>
      <c r="AKI159" s="0"/>
      <c r="AKJ159" s="0"/>
      <c r="AKK159" s="0"/>
      <c r="AKL159" s="0"/>
      <c r="AKM159" s="0"/>
      <c r="AKN159" s="0"/>
      <c r="AKO159" s="0"/>
      <c r="AKP159" s="0"/>
      <c r="AKQ159" s="0"/>
      <c r="AKR159" s="0"/>
      <c r="AKS159" s="0"/>
      <c r="AKT159" s="0"/>
      <c r="AKU159" s="0"/>
      <c r="AKV159" s="0"/>
      <c r="AKW159" s="0"/>
      <c r="AKX159" s="0"/>
      <c r="AKY159" s="0"/>
      <c r="AKZ159" s="0"/>
      <c r="ALA159" s="0"/>
      <c r="ALB159" s="0"/>
      <c r="ALC159" s="0"/>
      <c r="ALD159" s="0"/>
      <c r="ALE159" s="0"/>
      <c r="ALF159" s="0"/>
      <c r="ALG159" s="0"/>
      <c r="ALH159" s="0"/>
      <c r="ALI159" s="0"/>
      <c r="ALJ159" s="0"/>
      <c r="ALK159" s="0"/>
      <c r="ALL159" s="0"/>
      <c r="ALM159" s="0"/>
      <c r="ALN159" s="0"/>
      <c r="ALO159" s="0"/>
      <c r="ALP159" s="0"/>
      <c r="ALQ159" s="0"/>
      <c r="ALR159" s="0"/>
      <c r="ALS159" s="0"/>
      <c r="ALT159" s="0"/>
      <c r="ALU159" s="0"/>
      <c r="ALV159" s="0"/>
      <c r="ALW159" s="0"/>
      <c r="ALX159" s="0"/>
      <c r="ALY159" s="0"/>
      <c r="ALZ159" s="0"/>
      <c r="AMA159" s="0"/>
      <c r="AMB159" s="0"/>
      <c r="AMC159" s="0"/>
      <c r="AMD159" s="0"/>
      <c r="AME159" s="0"/>
      <c r="AMF159" s="0"/>
      <c r="AMG159" s="0"/>
      <c r="AMH159" s="0"/>
    </row>
    <row r="160" customFormat="false" ht="14.15" hidden="false" customHeight="false" outlineLevel="0" collapsed="false">
      <c r="C160" s="6" t="s">
        <v>873</v>
      </c>
    </row>
    <row r="161" customFormat="false" ht="14.15" hidden="false" customHeight="false" outlineLevel="0" collapsed="false">
      <c r="C161" s="6" t="s">
        <v>864</v>
      </c>
    </row>
    <row r="162" customFormat="false" ht="14.2" hidden="false" customHeight="false" outlineLevel="0" collapsed="false">
      <c r="E162" s="6" t="s">
        <v>368</v>
      </c>
      <c r="F162" s="6" t="s">
        <v>721</v>
      </c>
      <c r="H162" s="4" t="s">
        <v>761</v>
      </c>
    </row>
    <row r="163" customFormat="false" ht="18.7" hidden="false" customHeight="true" outlineLevel="0" collapsed="false">
      <c r="E163" s="6" t="s">
        <v>371</v>
      </c>
      <c r="F163" s="6" t="s">
        <v>101</v>
      </c>
    </row>
    <row r="164" customFormat="false" ht="17.5" hidden="false" customHeight="true" outlineLevel="0" collapsed="false">
      <c r="A164" s="37" t="s">
        <v>940</v>
      </c>
      <c r="B164" s="0"/>
      <c r="C164" s="5"/>
      <c r="D164" s="4"/>
      <c r="E164" s="0"/>
      <c r="F164" s="4" t="s">
        <v>101</v>
      </c>
      <c r="G164" s="5"/>
      <c r="H164" s="0"/>
      <c r="I164" s="0"/>
      <c r="J164" s="4"/>
      <c r="K164" s="4" t="s">
        <v>941</v>
      </c>
      <c r="L164" s="0" t="n">
        <v>1</v>
      </c>
      <c r="M164" s="4"/>
      <c r="N164" s="4"/>
      <c r="Q164" s="4"/>
      <c r="R164" s="4"/>
      <c r="S164" s="4"/>
      <c r="T164" s="4"/>
      <c r="U164" s="4"/>
      <c r="V164" s="0"/>
      <c r="W164" s="0"/>
      <c r="X164" s="0"/>
      <c r="Y164" s="0"/>
      <c r="Z164" s="0"/>
      <c r="AA164" s="0"/>
      <c r="AB164" s="0"/>
      <c r="AC164" s="0"/>
      <c r="AD164" s="0"/>
      <c r="AE164" s="0"/>
      <c r="AF164" s="0"/>
      <c r="AG164" s="0"/>
      <c r="AH164" s="0"/>
      <c r="AI164" s="0"/>
      <c r="AJ164" s="0"/>
      <c r="AK164" s="0"/>
      <c r="AL164" s="0"/>
      <c r="AM164" s="0"/>
      <c r="AN164" s="0"/>
      <c r="AO164" s="0"/>
      <c r="AP164" s="0"/>
      <c r="AQ164" s="0"/>
      <c r="AR164" s="0"/>
      <c r="AS164" s="0"/>
      <c r="AT164" s="0"/>
      <c r="AU164" s="0"/>
      <c r="AV164" s="0"/>
      <c r="AW164" s="0"/>
      <c r="AX164" s="0"/>
      <c r="AY164" s="0"/>
      <c r="AZ164" s="0"/>
      <c r="BA164" s="0"/>
      <c r="BB164" s="0"/>
      <c r="BC164" s="0"/>
      <c r="BD164" s="0"/>
      <c r="BE164" s="0"/>
      <c r="BF164" s="0"/>
      <c r="BG164" s="0"/>
      <c r="BH164" s="0"/>
      <c r="BI164" s="0"/>
      <c r="BJ164" s="0"/>
      <c r="BK164" s="0"/>
      <c r="BL164" s="0"/>
      <c r="BM164" s="0"/>
      <c r="BN164" s="0"/>
      <c r="BO164" s="0"/>
      <c r="BP164" s="0"/>
      <c r="BQ164" s="0"/>
      <c r="BR164" s="0"/>
      <c r="BS164" s="0"/>
      <c r="BT164" s="0"/>
      <c r="BU164" s="0"/>
      <c r="BV164" s="0"/>
      <c r="BW164" s="0"/>
      <c r="BX164" s="0"/>
      <c r="BY164" s="0"/>
      <c r="BZ164" s="0"/>
      <c r="CA164" s="0"/>
      <c r="CB164" s="0"/>
      <c r="CC164" s="0"/>
      <c r="CD164" s="0"/>
      <c r="CE164" s="0"/>
      <c r="CF164" s="0"/>
      <c r="CG164" s="0"/>
      <c r="CH164" s="0"/>
      <c r="CI164" s="0"/>
      <c r="CJ164" s="0"/>
      <c r="CK164" s="0"/>
      <c r="CL164" s="0"/>
      <c r="CM164" s="0"/>
      <c r="CN164" s="0"/>
      <c r="CO164" s="0"/>
      <c r="CP164" s="0"/>
      <c r="CQ164" s="0"/>
      <c r="CR164" s="0"/>
      <c r="CS164" s="0"/>
      <c r="CT164" s="0"/>
      <c r="CU164" s="0"/>
      <c r="CV164" s="0"/>
      <c r="CW164" s="0"/>
      <c r="CX164" s="0"/>
      <c r="CY164" s="0"/>
      <c r="CZ164" s="0"/>
      <c r="DA164" s="0"/>
      <c r="DB164" s="0"/>
      <c r="DC164" s="0"/>
      <c r="DD164" s="0"/>
      <c r="DE164" s="0"/>
      <c r="DF164" s="0"/>
      <c r="DG164" s="0"/>
      <c r="DH164" s="0"/>
      <c r="DI164" s="0"/>
      <c r="DJ164" s="0"/>
      <c r="DK164" s="0"/>
      <c r="DL164" s="0"/>
      <c r="DM164" s="0"/>
      <c r="DN164" s="0"/>
      <c r="DO164" s="0"/>
      <c r="DP164" s="0"/>
      <c r="DQ164" s="0"/>
      <c r="DR164" s="0"/>
      <c r="DS164" s="0"/>
      <c r="DT164" s="0"/>
      <c r="DU164" s="0"/>
      <c r="DV164" s="0"/>
      <c r="DW164" s="0"/>
      <c r="DX164" s="0"/>
      <c r="DY164" s="0"/>
      <c r="DZ164" s="0"/>
      <c r="EA164" s="0"/>
      <c r="EB164" s="0"/>
      <c r="EC164" s="0"/>
      <c r="ED164" s="0"/>
      <c r="EE164" s="0"/>
      <c r="EF164" s="0"/>
      <c r="EG164" s="0"/>
      <c r="EH164" s="0"/>
      <c r="EI164" s="0"/>
      <c r="EJ164" s="0"/>
      <c r="EK164" s="0"/>
      <c r="EL164" s="0"/>
      <c r="EM164" s="0"/>
      <c r="EN164" s="0"/>
      <c r="EO164" s="0"/>
      <c r="EP164" s="0"/>
      <c r="EQ164" s="0"/>
      <c r="ER164" s="0"/>
      <c r="ES164" s="0"/>
      <c r="ET164" s="0"/>
      <c r="EU164" s="0"/>
      <c r="EV164" s="0"/>
      <c r="EW164" s="0"/>
      <c r="EX164" s="0"/>
      <c r="EY164" s="0"/>
      <c r="EZ164" s="0"/>
      <c r="FA164" s="0"/>
      <c r="FB164" s="0"/>
      <c r="FC164" s="0"/>
      <c r="FD164" s="0"/>
      <c r="FE164" s="0"/>
      <c r="FF164" s="0"/>
      <c r="FG164" s="0"/>
      <c r="FH164" s="0"/>
      <c r="FI164" s="0"/>
      <c r="FJ164" s="0"/>
      <c r="FK164" s="0"/>
      <c r="FL164" s="0"/>
      <c r="FM164" s="0"/>
      <c r="FN164" s="0"/>
      <c r="FO164" s="0"/>
      <c r="FP164" s="0"/>
      <c r="FQ164" s="0"/>
      <c r="FR164" s="0"/>
      <c r="FS164" s="0"/>
      <c r="FT164" s="0"/>
      <c r="FU164" s="0"/>
      <c r="FV164" s="0"/>
      <c r="FW164" s="0"/>
      <c r="FX164" s="0"/>
      <c r="FY164" s="0"/>
      <c r="FZ164" s="0"/>
      <c r="GA164" s="0"/>
      <c r="GB164" s="0"/>
      <c r="GC164" s="0"/>
      <c r="GD164" s="0"/>
      <c r="GE164" s="0"/>
      <c r="GF164" s="0"/>
      <c r="GG164" s="0"/>
      <c r="GH164" s="0"/>
      <c r="GI164" s="0"/>
      <c r="GJ164" s="0"/>
      <c r="GK164" s="0"/>
      <c r="GL164" s="0"/>
      <c r="GM164" s="0"/>
      <c r="GN164" s="0"/>
      <c r="GO164" s="0"/>
      <c r="GP164" s="0"/>
      <c r="GQ164" s="0"/>
      <c r="GR164" s="0"/>
      <c r="GS164" s="0"/>
      <c r="GT164" s="0"/>
      <c r="GU164" s="0"/>
      <c r="GV164" s="0"/>
      <c r="GW164" s="0"/>
      <c r="GX164" s="0"/>
      <c r="GY164" s="0"/>
      <c r="GZ164" s="0"/>
      <c r="HA164" s="0"/>
      <c r="HB164" s="0"/>
      <c r="HC164" s="0"/>
      <c r="HD164" s="0"/>
      <c r="HE164" s="0"/>
      <c r="HF164" s="0"/>
      <c r="HG164" s="0"/>
      <c r="HH164" s="0"/>
      <c r="HI164" s="0"/>
      <c r="HJ164" s="0"/>
      <c r="HK164" s="0"/>
      <c r="HL164" s="0"/>
      <c r="HM164" s="0"/>
      <c r="HN164" s="0"/>
      <c r="HO164" s="0"/>
      <c r="HP164" s="0"/>
      <c r="HQ164" s="0"/>
      <c r="HR164" s="0"/>
      <c r="HS164" s="0"/>
      <c r="HT164" s="0"/>
      <c r="HU164" s="0"/>
      <c r="HV164" s="0"/>
      <c r="HW164" s="0"/>
      <c r="HX164" s="0"/>
      <c r="HY164" s="0"/>
      <c r="HZ164" s="0"/>
      <c r="IA164" s="0"/>
      <c r="IB164" s="0"/>
      <c r="IC164" s="0"/>
      <c r="ID164" s="0"/>
      <c r="IE164" s="0"/>
      <c r="IF164" s="0"/>
      <c r="IG164" s="0"/>
      <c r="IH164" s="0"/>
      <c r="II164" s="0"/>
      <c r="IJ164" s="0"/>
      <c r="IK164" s="0"/>
      <c r="IL164" s="0"/>
      <c r="IM164" s="0"/>
      <c r="IN164" s="0"/>
      <c r="IO164" s="0"/>
      <c r="IP164" s="0"/>
      <c r="IQ164" s="0"/>
      <c r="IR164" s="0"/>
      <c r="IS164" s="0"/>
      <c r="IT164" s="0"/>
      <c r="IU164" s="0"/>
      <c r="IV164" s="0"/>
      <c r="IW164" s="0"/>
      <c r="IX164" s="0"/>
      <c r="IY164" s="0"/>
      <c r="IZ164" s="0"/>
      <c r="JA164" s="0"/>
      <c r="JB164" s="0"/>
      <c r="JC164" s="0"/>
      <c r="JD164" s="0"/>
      <c r="JE164" s="0"/>
      <c r="JF164" s="0"/>
      <c r="JG164" s="0"/>
      <c r="JH164" s="0"/>
      <c r="JI164" s="0"/>
      <c r="JJ164" s="0"/>
      <c r="JK164" s="0"/>
      <c r="JL164" s="0"/>
      <c r="JM164" s="0"/>
      <c r="JN164" s="0"/>
      <c r="JO164" s="0"/>
      <c r="JP164" s="0"/>
      <c r="JQ164" s="0"/>
      <c r="JR164" s="0"/>
      <c r="JS164" s="0"/>
      <c r="JT164" s="0"/>
      <c r="JU164" s="0"/>
      <c r="JV164" s="0"/>
      <c r="JW164" s="0"/>
      <c r="JX164" s="0"/>
      <c r="JY164" s="0"/>
      <c r="JZ164" s="0"/>
      <c r="KA164" s="0"/>
      <c r="KB164" s="0"/>
      <c r="KC164" s="0"/>
      <c r="KD164" s="0"/>
      <c r="KE164" s="0"/>
      <c r="KF164" s="0"/>
      <c r="KG164" s="0"/>
      <c r="KH164" s="0"/>
      <c r="KI164" s="0"/>
      <c r="KJ164" s="0"/>
      <c r="KK164" s="0"/>
      <c r="KL164" s="0"/>
      <c r="KM164" s="0"/>
      <c r="KN164" s="0"/>
      <c r="KO164" s="0"/>
      <c r="KP164" s="0"/>
      <c r="KQ164" s="0"/>
      <c r="KR164" s="0"/>
      <c r="KS164" s="0"/>
      <c r="KT164" s="0"/>
      <c r="KU164" s="0"/>
      <c r="KV164" s="0"/>
      <c r="KW164" s="0"/>
      <c r="KX164" s="0"/>
      <c r="KY164" s="0"/>
      <c r="KZ164" s="0"/>
      <c r="LA164" s="0"/>
      <c r="LB164" s="0"/>
      <c r="LC164" s="0"/>
      <c r="LD164" s="0"/>
      <c r="LE164" s="0"/>
      <c r="LF164" s="0"/>
      <c r="LG164" s="0"/>
      <c r="LH164" s="0"/>
      <c r="LI164" s="0"/>
      <c r="LJ164" s="0"/>
      <c r="LK164" s="0"/>
      <c r="LL164" s="0"/>
      <c r="LM164" s="0"/>
      <c r="LN164" s="0"/>
      <c r="LO164" s="0"/>
      <c r="LP164" s="0"/>
      <c r="LQ164" s="0"/>
      <c r="LR164" s="0"/>
      <c r="LS164" s="0"/>
      <c r="LT164" s="0"/>
      <c r="LU164" s="0"/>
      <c r="LV164" s="0"/>
      <c r="LW164" s="0"/>
      <c r="LX164" s="0"/>
      <c r="LY164" s="0"/>
      <c r="LZ164" s="0"/>
      <c r="MA164" s="0"/>
      <c r="MB164" s="0"/>
      <c r="MC164" s="0"/>
      <c r="MD164" s="0"/>
      <c r="ME164" s="0"/>
      <c r="MF164" s="0"/>
      <c r="MG164" s="0"/>
      <c r="MH164" s="0"/>
      <c r="MI164" s="0"/>
      <c r="MJ164" s="0"/>
      <c r="MK164" s="0"/>
      <c r="ML164" s="0"/>
      <c r="MM164" s="0"/>
      <c r="MN164" s="0"/>
      <c r="MO164" s="0"/>
      <c r="MP164" s="0"/>
      <c r="MQ164" s="0"/>
      <c r="MR164" s="0"/>
      <c r="MS164" s="0"/>
      <c r="MT164" s="0"/>
      <c r="MU164" s="0"/>
      <c r="MV164" s="0"/>
      <c r="MW164" s="0"/>
      <c r="MX164" s="0"/>
      <c r="MY164" s="0"/>
      <c r="MZ164" s="0"/>
      <c r="NA164" s="0"/>
      <c r="NB164" s="0"/>
      <c r="NC164" s="0"/>
      <c r="ND164" s="0"/>
      <c r="NE164" s="0"/>
      <c r="NF164" s="0"/>
      <c r="NG164" s="0"/>
      <c r="NH164" s="0"/>
      <c r="NI164" s="0"/>
      <c r="NJ164" s="0"/>
      <c r="NK164" s="0"/>
      <c r="NL164" s="0"/>
      <c r="NM164" s="0"/>
      <c r="NN164" s="0"/>
      <c r="NO164" s="0"/>
      <c r="NP164" s="0"/>
      <c r="NQ164" s="0"/>
      <c r="NR164" s="0"/>
      <c r="NS164" s="0"/>
      <c r="NT164" s="0"/>
      <c r="NU164" s="0"/>
      <c r="NV164" s="0"/>
      <c r="NW164" s="0"/>
      <c r="NX164" s="0"/>
      <c r="NY164" s="0"/>
      <c r="NZ164" s="0"/>
      <c r="OA164" s="0"/>
      <c r="OB164" s="0"/>
      <c r="OC164" s="0"/>
      <c r="OD164" s="0"/>
      <c r="OE164" s="0"/>
      <c r="OF164" s="0"/>
      <c r="OG164" s="0"/>
      <c r="OH164" s="0"/>
      <c r="OI164" s="0"/>
      <c r="OJ164" s="0"/>
      <c r="OK164" s="0"/>
      <c r="OL164" s="0"/>
      <c r="OM164" s="0"/>
      <c r="ON164" s="0"/>
      <c r="OO164" s="0"/>
      <c r="OP164" s="0"/>
      <c r="OQ164" s="0"/>
      <c r="OR164" s="0"/>
      <c r="OS164" s="0"/>
      <c r="OT164" s="0"/>
      <c r="OU164" s="0"/>
      <c r="OV164" s="0"/>
      <c r="OW164" s="0"/>
      <c r="OX164" s="0"/>
      <c r="OY164" s="0"/>
      <c r="OZ164" s="0"/>
      <c r="PA164" s="0"/>
      <c r="PB164" s="0"/>
      <c r="PC164" s="0"/>
      <c r="PD164" s="0"/>
      <c r="PE164" s="0"/>
      <c r="PF164" s="0"/>
      <c r="PG164" s="0"/>
      <c r="PH164" s="0"/>
      <c r="PI164" s="0"/>
      <c r="PJ164" s="0"/>
      <c r="PK164" s="0"/>
      <c r="PL164" s="0"/>
      <c r="PM164" s="0"/>
      <c r="PN164" s="0"/>
      <c r="PO164" s="0"/>
      <c r="PP164" s="0"/>
      <c r="PQ164" s="0"/>
      <c r="PR164" s="0"/>
      <c r="PS164" s="0"/>
      <c r="PT164" s="0"/>
      <c r="PU164" s="0"/>
      <c r="PV164" s="0"/>
      <c r="PW164" s="0"/>
      <c r="PX164" s="0"/>
      <c r="PY164" s="0"/>
      <c r="PZ164" s="0"/>
      <c r="QA164" s="0"/>
      <c r="QB164" s="0"/>
      <c r="QC164" s="0"/>
      <c r="QD164" s="0"/>
      <c r="QE164" s="0"/>
      <c r="QF164" s="0"/>
      <c r="QG164" s="0"/>
      <c r="QH164" s="0"/>
      <c r="QI164" s="0"/>
      <c r="QJ164" s="0"/>
      <c r="QK164" s="0"/>
      <c r="QL164" s="0"/>
      <c r="QM164" s="0"/>
      <c r="QN164" s="0"/>
      <c r="QO164" s="0"/>
      <c r="QP164" s="0"/>
      <c r="QQ164" s="0"/>
      <c r="QR164" s="0"/>
      <c r="QS164" s="0"/>
      <c r="QT164" s="0"/>
      <c r="QU164" s="0"/>
      <c r="QV164" s="0"/>
      <c r="QW164" s="0"/>
      <c r="QX164" s="0"/>
      <c r="QY164" s="0"/>
      <c r="QZ164" s="0"/>
      <c r="RA164" s="0"/>
      <c r="RB164" s="0"/>
      <c r="RC164" s="0"/>
      <c r="RD164" s="0"/>
      <c r="RE164" s="0"/>
      <c r="RF164" s="0"/>
      <c r="RG164" s="0"/>
      <c r="RH164" s="0"/>
      <c r="RI164" s="0"/>
      <c r="RJ164" s="0"/>
      <c r="RK164" s="0"/>
      <c r="RL164" s="0"/>
      <c r="RM164" s="0"/>
      <c r="RN164" s="0"/>
      <c r="RO164" s="0"/>
      <c r="RP164" s="0"/>
      <c r="RQ164" s="0"/>
      <c r="RR164" s="0"/>
      <c r="RS164" s="0"/>
      <c r="RT164" s="0"/>
      <c r="RU164" s="0"/>
      <c r="RV164" s="0"/>
      <c r="RW164" s="0"/>
      <c r="RX164" s="0"/>
      <c r="RY164" s="0"/>
      <c r="RZ164" s="0"/>
      <c r="SA164" s="0"/>
      <c r="SB164" s="0"/>
      <c r="SC164" s="0"/>
      <c r="SD164" s="0"/>
      <c r="SE164" s="0"/>
      <c r="SF164" s="0"/>
      <c r="SG164" s="0"/>
      <c r="SH164" s="0"/>
      <c r="SI164" s="0"/>
      <c r="SJ164" s="0"/>
      <c r="SK164" s="0"/>
      <c r="SL164" s="0"/>
      <c r="SM164" s="0"/>
      <c r="SN164" s="0"/>
      <c r="SO164" s="0"/>
      <c r="SP164" s="0"/>
      <c r="SQ164" s="0"/>
      <c r="SR164" s="0"/>
      <c r="SS164" s="0"/>
      <c r="ST164" s="0"/>
      <c r="SU164" s="0"/>
      <c r="SV164" s="0"/>
      <c r="SW164" s="0"/>
      <c r="SX164" s="0"/>
      <c r="SY164" s="0"/>
      <c r="SZ164" s="0"/>
      <c r="TA164" s="0"/>
      <c r="TB164" s="0"/>
      <c r="TC164" s="0"/>
      <c r="TD164" s="0"/>
      <c r="TE164" s="0"/>
      <c r="TF164" s="0"/>
      <c r="TG164" s="0"/>
      <c r="TH164" s="0"/>
      <c r="TI164" s="0"/>
      <c r="TJ164" s="0"/>
      <c r="TK164" s="0"/>
      <c r="TL164" s="0"/>
      <c r="TM164" s="0"/>
      <c r="TN164" s="0"/>
      <c r="TO164" s="0"/>
      <c r="TP164" s="0"/>
      <c r="TQ164" s="0"/>
      <c r="TR164" s="0"/>
      <c r="TS164" s="0"/>
      <c r="TT164" s="0"/>
      <c r="TU164" s="0"/>
      <c r="TV164" s="0"/>
      <c r="TW164" s="0"/>
      <c r="TX164" s="0"/>
      <c r="TY164" s="0"/>
      <c r="TZ164" s="0"/>
      <c r="UA164" s="0"/>
      <c r="UB164" s="0"/>
      <c r="UC164" s="0"/>
      <c r="UD164" s="0"/>
      <c r="UE164" s="0"/>
      <c r="UF164" s="0"/>
      <c r="UG164" s="0"/>
      <c r="UH164" s="0"/>
      <c r="UI164" s="0"/>
      <c r="UJ164" s="0"/>
      <c r="UK164" s="0"/>
      <c r="UL164" s="0"/>
      <c r="UM164" s="0"/>
      <c r="UN164" s="0"/>
      <c r="UO164" s="0"/>
      <c r="UP164" s="0"/>
      <c r="UQ164" s="0"/>
      <c r="UR164" s="0"/>
      <c r="US164" s="0"/>
      <c r="UT164" s="0"/>
      <c r="UU164" s="0"/>
      <c r="UV164" s="0"/>
      <c r="UW164" s="0"/>
      <c r="UX164" s="0"/>
      <c r="UY164" s="0"/>
      <c r="UZ164" s="0"/>
      <c r="VA164" s="0"/>
      <c r="VB164" s="0"/>
      <c r="VC164" s="0"/>
      <c r="VD164" s="0"/>
      <c r="VE164" s="0"/>
      <c r="VF164" s="0"/>
      <c r="VG164" s="0"/>
      <c r="VH164" s="0"/>
      <c r="VI164" s="0"/>
      <c r="VJ164" s="0"/>
      <c r="VK164" s="0"/>
      <c r="VL164" s="0"/>
      <c r="VM164" s="0"/>
      <c r="VN164" s="0"/>
      <c r="VO164" s="0"/>
      <c r="VP164" s="0"/>
      <c r="VQ164" s="0"/>
      <c r="VR164" s="0"/>
      <c r="VS164" s="0"/>
      <c r="VT164" s="0"/>
      <c r="VU164" s="0"/>
      <c r="VV164" s="0"/>
      <c r="VW164" s="0"/>
      <c r="VX164" s="0"/>
      <c r="VY164" s="0"/>
      <c r="VZ164" s="0"/>
      <c r="WA164" s="0"/>
      <c r="WB164" s="0"/>
      <c r="WC164" s="0"/>
      <c r="WD164" s="0"/>
      <c r="WE164" s="0"/>
      <c r="WF164" s="0"/>
      <c r="WG164" s="0"/>
      <c r="WH164" s="0"/>
      <c r="WI164" s="0"/>
      <c r="WJ164" s="0"/>
      <c r="WK164" s="0"/>
      <c r="WL164" s="0"/>
      <c r="WM164" s="0"/>
      <c r="WN164" s="0"/>
      <c r="WO164" s="0"/>
      <c r="WP164" s="0"/>
      <c r="WQ164" s="0"/>
      <c r="WR164" s="0"/>
      <c r="WS164" s="0"/>
      <c r="WT164" s="0"/>
      <c r="WU164" s="0"/>
      <c r="WV164" s="0"/>
      <c r="WW164" s="0"/>
      <c r="WX164" s="0"/>
      <c r="WY164" s="0"/>
      <c r="WZ164" s="0"/>
      <c r="XA164" s="0"/>
      <c r="XB164" s="0"/>
      <c r="XC164" s="0"/>
      <c r="XD164" s="0"/>
      <c r="XE164" s="0"/>
      <c r="XF164" s="0"/>
      <c r="XG164" s="0"/>
      <c r="XH164" s="0"/>
      <c r="XI164" s="0"/>
      <c r="XJ164" s="0"/>
      <c r="XK164" s="0"/>
      <c r="XL164" s="0"/>
      <c r="XM164" s="0"/>
      <c r="XN164" s="0"/>
      <c r="XO164" s="0"/>
      <c r="XP164" s="0"/>
      <c r="XQ164" s="0"/>
      <c r="XR164" s="0"/>
      <c r="XS164" s="0"/>
      <c r="XT164" s="0"/>
      <c r="XU164" s="0"/>
      <c r="XV164" s="0"/>
      <c r="XW164" s="0"/>
      <c r="XX164" s="0"/>
      <c r="XY164" s="0"/>
      <c r="XZ164" s="0"/>
      <c r="YA164" s="0"/>
      <c r="YB164" s="0"/>
      <c r="YC164" s="0"/>
      <c r="YD164" s="0"/>
      <c r="YE164" s="0"/>
      <c r="YF164" s="0"/>
      <c r="YG164" s="0"/>
      <c r="YH164" s="0"/>
      <c r="YI164" s="0"/>
      <c r="YJ164" s="0"/>
      <c r="YK164" s="0"/>
      <c r="YL164" s="0"/>
      <c r="YM164" s="0"/>
      <c r="YN164" s="0"/>
      <c r="YO164" s="0"/>
      <c r="YP164" s="0"/>
      <c r="YQ164" s="0"/>
      <c r="YR164" s="0"/>
      <c r="YS164" s="0"/>
      <c r="YT164" s="0"/>
      <c r="YU164" s="0"/>
      <c r="YV164" s="0"/>
      <c r="YW164" s="0"/>
      <c r="YX164" s="0"/>
      <c r="YY164" s="0"/>
      <c r="YZ164" s="0"/>
      <c r="ZA164" s="0"/>
      <c r="ZB164" s="0"/>
      <c r="ZC164" s="0"/>
      <c r="ZD164" s="0"/>
      <c r="ZE164" s="0"/>
      <c r="ZF164" s="0"/>
      <c r="ZG164" s="0"/>
      <c r="ZH164" s="0"/>
      <c r="ZI164" s="0"/>
      <c r="ZJ164" s="0"/>
      <c r="ZK164" s="0"/>
      <c r="ZL164" s="0"/>
      <c r="ZM164" s="0"/>
      <c r="ZN164" s="0"/>
      <c r="ZO164" s="0"/>
      <c r="ZP164" s="0"/>
      <c r="ZQ164" s="0"/>
      <c r="ZR164" s="0"/>
      <c r="ZS164" s="0"/>
      <c r="ZT164" s="0"/>
      <c r="ZU164" s="0"/>
      <c r="ZV164" s="0"/>
      <c r="ZW164" s="0"/>
      <c r="ZX164" s="0"/>
      <c r="ZY164" s="0"/>
      <c r="ZZ164" s="0"/>
      <c r="AAA164" s="0"/>
      <c r="AAB164" s="0"/>
      <c r="AAC164" s="0"/>
      <c r="AAD164" s="0"/>
      <c r="AAE164" s="0"/>
      <c r="AAF164" s="0"/>
      <c r="AAG164" s="0"/>
      <c r="AAH164" s="0"/>
      <c r="AAI164" s="0"/>
      <c r="AAJ164" s="0"/>
      <c r="AAK164" s="0"/>
      <c r="AAL164" s="0"/>
      <c r="AAM164" s="0"/>
      <c r="AAN164" s="0"/>
      <c r="AAO164" s="0"/>
      <c r="AAP164" s="0"/>
      <c r="AAQ164" s="0"/>
      <c r="AAR164" s="0"/>
      <c r="AAS164" s="0"/>
      <c r="AAT164" s="0"/>
      <c r="AAU164" s="0"/>
      <c r="AAV164" s="0"/>
      <c r="AAW164" s="0"/>
      <c r="AAX164" s="0"/>
      <c r="AAY164" s="0"/>
      <c r="AAZ164" s="0"/>
      <c r="ABA164" s="0"/>
      <c r="ABB164" s="0"/>
      <c r="ABC164" s="0"/>
      <c r="ABD164" s="0"/>
      <c r="ABE164" s="0"/>
      <c r="ABF164" s="0"/>
      <c r="ABG164" s="0"/>
      <c r="ABH164" s="0"/>
      <c r="ABI164" s="0"/>
      <c r="ABJ164" s="0"/>
      <c r="ABK164" s="0"/>
      <c r="ABL164" s="0"/>
      <c r="ABM164" s="0"/>
      <c r="ABN164" s="0"/>
      <c r="ABO164" s="0"/>
      <c r="ABP164" s="0"/>
      <c r="ABQ164" s="0"/>
      <c r="ABR164" s="0"/>
      <c r="ABS164" s="0"/>
      <c r="ABT164" s="0"/>
      <c r="ABU164" s="0"/>
      <c r="ABV164" s="0"/>
      <c r="ABW164" s="0"/>
      <c r="ABX164" s="0"/>
      <c r="ABY164" s="0"/>
      <c r="ABZ164" s="0"/>
      <c r="ACA164" s="0"/>
      <c r="ACB164" s="0"/>
      <c r="ACC164" s="0"/>
      <c r="ACD164" s="0"/>
      <c r="ACE164" s="0"/>
      <c r="ACF164" s="0"/>
      <c r="ACG164" s="0"/>
      <c r="ACH164" s="0"/>
      <c r="ACI164" s="0"/>
      <c r="ACJ164" s="0"/>
      <c r="ACK164" s="0"/>
      <c r="ACL164" s="0"/>
      <c r="ACM164" s="0"/>
      <c r="ACN164" s="0"/>
      <c r="ACO164" s="0"/>
      <c r="ACP164" s="0"/>
      <c r="ACQ164" s="0"/>
      <c r="ACR164" s="0"/>
      <c r="ACS164" s="0"/>
      <c r="ACT164" s="0"/>
      <c r="ACU164" s="0"/>
      <c r="ACV164" s="0"/>
      <c r="ACW164" s="0"/>
      <c r="ACX164" s="0"/>
      <c r="ACY164" s="0"/>
      <c r="ACZ164" s="0"/>
      <c r="ADA164" s="0"/>
      <c r="ADB164" s="0"/>
      <c r="ADC164" s="0"/>
      <c r="ADD164" s="0"/>
      <c r="ADE164" s="0"/>
      <c r="ADF164" s="0"/>
      <c r="ADG164" s="0"/>
      <c r="ADH164" s="0"/>
      <c r="ADI164" s="0"/>
      <c r="ADJ164" s="0"/>
      <c r="ADK164" s="0"/>
      <c r="ADL164" s="0"/>
      <c r="ADM164" s="0"/>
      <c r="ADN164" s="0"/>
      <c r="ADO164" s="0"/>
      <c r="ADP164" s="0"/>
      <c r="ADQ164" s="0"/>
      <c r="ADR164" s="0"/>
      <c r="ADS164" s="0"/>
      <c r="ADT164" s="0"/>
      <c r="ADU164" s="0"/>
      <c r="ADV164" s="0"/>
      <c r="ADW164" s="0"/>
      <c r="ADX164" s="0"/>
      <c r="ADY164" s="0"/>
      <c r="ADZ164" s="0"/>
      <c r="AEA164" s="0"/>
      <c r="AEB164" s="0"/>
      <c r="AEC164" s="0"/>
      <c r="AED164" s="0"/>
      <c r="AEE164" s="0"/>
      <c r="AEF164" s="0"/>
      <c r="AEG164" s="0"/>
      <c r="AEH164" s="0"/>
      <c r="AEI164" s="0"/>
      <c r="AEJ164" s="0"/>
      <c r="AEK164" s="0"/>
      <c r="AEL164" s="0"/>
      <c r="AEM164" s="0"/>
      <c r="AEN164" s="0"/>
      <c r="AEO164" s="0"/>
      <c r="AEP164" s="0"/>
      <c r="AEQ164" s="0"/>
      <c r="AER164" s="0"/>
      <c r="AES164" s="0"/>
      <c r="AET164" s="0"/>
      <c r="AEU164" s="0"/>
      <c r="AEV164" s="0"/>
      <c r="AEW164" s="0"/>
      <c r="AEX164" s="0"/>
      <c r="AEY164" s="0"/>
      <c r="AEZ164" s="0"/>
      <c r="AFA164" s="0"/>
      <c r="AFB164" s="0"/>
      <c r="AFC164" s="0"/>
      <c r="AFD164" s="0"/>
      <c r="AFE164" s="0"/>
      <c r="AFF164" s="0"/>
      <c r="AFG164" s="0"/>
      <c r="AFH164" s="0"/>
      <c r="AFI164" s="0"/>
      <c r="AFJ164" s="0"/>
      <c r="AFK164" s="0"/>
      <c r="AFL164" s="0"/>
      <c r="AFM164" s="0"/>
      <c r="AFN164" s="0"/>
      <c r="AFO164" s="0"/>
      <c r="AFP164" s="0"/>
      <c r="AFQ164" s="0"/>
      <c r="AFR164" s="0"/>
      <c r="AFS164" s="0"/>
      <c r="AFT164" s="0"/>
      <c r="AFU164" s="0"/>
      <c r="AFV164" s="0"/>
      <c r="AFW164" s="0"/>
      <c r="AFX164" s="0"/>
      <c r="AFY164" s="0"/>
      <c r="AFZ164" s="0"/>
      <c r="AGA164" s="0"/>
      <c r="AGB164" s="0"/>
      <c r="AGC164" s="0"/>
      <c r="AGD164" s="0"/>
      <c r="AGE164" s="0"/>
      <c r="AGF164" s="0"/>
      <c r="AGG164" s="0"/>
      <c r="AGH164" s="0"/>
      <c r="AGI164" s="0"/>
      <c r="AGJ164" s="0"/>
      <c r="AGK164" s="0"/>
      <c r="AGL164" s="0"/>
      <c r="AGM164" s="0"/>
      <c r="AGN164" s="0"/>
      <c r="AGO164" s="0"/>
      <c r="AGP164" s="0"/>
      <c r="AGQ164" s="0"/>
      <c r="AGR164" s="0"/>
      <c r="AGS164" s="0"/>
      <c r="AGT164" s="0"/>
      <c r="AGU164" s="0"/>
      <c r="AGV164" s="0"/>
      <c r="AGW164" s="0"/>
      <c r="AGX164" s="0"/>
      <c r="AGY164" s="0"/>
      <c r="AGZ164" s="0"/>
      <c r="AHA164" s="0"/>
      <c r="AHB164" s="0"/>
      <c r="AHC164" s="0"/>
      <c r="AHD164" s="0"/>
      <c r="AHE164" s="0"/>
      <c r="AHF164" s="0"/>
      <c r="AHG164" s="0"/>
      <c r="AHH164" s="0"/>
      <c r="AHI164" s="0"/>
      <c r="AHJ164" s="0"/>
      <c r="AHK164" s="0"/>
      <c r="AHL164" s="0"/>
      <c r="AHM164" s="0"/>
      <c r="AHN164" s="0"/>
      <c r="AHO164" s="0"/>
      <c r="AHP164" s="0"/>
      <c r="AHQ164" s="0"/>
      <c r="AHR164" s="0"/>
      <c r="AHS164" s="0"/>
      <c r="AHT164" s="0"/>
      <c r="AHU164" s="0"/>
      <c r="AHV164" s="0"/>
      <c r="AHW164" s="0"/>
      <c r="AHX164" s="0"/>
      <c r="AHY164" s="0"/>
      <c r="AHZ164" s="0"/>
      <c r="AIA164" s="0"/>
      <c r="AIB164" s="0"/>
      <c r="AIC164" s="0"/>
      <c r="AID164" s="0"/>
      <c r="AIE164" s="0"/>
      <c r="AIF164" s="0"/>
      <c r="AIG164" s="0"/>
      <c r="AIH164" s="0"/>
      <c r="AII164" s="0"/>
      <c r="AIJ164" s="0"/>
      <c r="AIK164" s="0"/>
      <c r="AIL164" s="0"/>
      <c r="AIM164" s="0"/>
      <c r="AIN164" s="0"/>
      <c r="AIO164" s="0"/>
      <c r="AIP164" s="0"/>
      <c r="AIQ164" s="0"/>
      <c r="AIR164" s="0"/>
      <c r="AIS164" s="0"/>
      <c r="AIT164" s="0"/>
      <c r="AIU164" s="0"/>
      <c r="AIV164" s="0"/>
      <c r="AIW164" s="0"/>
      <c r="AIX164" s="0"/>
      <c r="AIY164" s="0"/>
      <c r="AIZ164" s="0"/>
      <c r="AJA164" s="0"/>
      <c r="AJB164" s="0"/>
      <c r="AJC164" s="0"/>
      <c r="AJD164" s="0"/>
      <c r="AJE164" s="0"/>
      <c r="AJF164" s="0"/>
      <c r="AJG164" s="0"/>
      <c r="AJH164" s="0"/>
      <c r="AJI164" s="0"/>
      <c r="AJJ164" s="0"/>
      <c r="AJK164" s="0"/>
      <c r="AJL164" s="0"/>
      <c r="AJM164" s="0"/>
      <c r="AJN164" s="0"/>
      <c r="AJO164" s="0"/>
      <c r="AJP164" s="0"/>
      <c r="AJQ164" s="0"/>
      <c r="AJR164" s="0"/>
      <c r="AJS164" s="0"/>
      <c r="AJT164" s="0"/>
      <c r="AJU164" s="0"/>
      <c r="AJV164" s="0"/>
      <c r="AJW164" s="0"/>
      <c r="AJX164" s="0"/>
      <c r="AJY164" s="0"/>
      <c r="AJZ164" s="0"/>
      <c r="AKA164" s="0"/>
      <c r="AKB164" s="0"/>
      <c r="AKC164" s="0"/>
      <c r="AKD164" s="0"/>
      <c r="AKE164" s="0"/>
      <c r="AKF164" s="0"/>
      <c r="AKG164" s="0"/>
      <c r="AKH164" s="0"/>
      <c r="AKI164" s="0"/>
      <c r="AKJ164" s="0"/>
      <c r="AKK164" s="0"/>
      <c r="AKL164" s="0"/>
      <c r="AKM164" s="0"/>
      <c r="AKN164" s="0"/>
      <c r="AKO164" s="0"/>
      <c r="AKP164" s="0"/>
      <c r="AKQ164" s="0"/>
      <c r="AKR164" s="0"/>
      <c r="AKS164" s="0"/>
      <c r="AKT164" s="0"/>
      <c r="AKU164" s="0"/>
      <c r="AKV164" s="0"/>
      <c r="AKW164" s="0"/>
      <c r="AKX164" s="0"/>
      <c r="AKY164" s="0"/>
      <c r="AKZ164" s="0"/>
      <c r="ALA164" s="0"/>
      <c r="ALB164" s="0"/>
      <c r="ALC164" s="0"/>
      <c r="ALD164" s="0"/>
      <c r="ALE164" s="0"/>
      <c r="ALF164" s="0"/>
      <c r="ALG164" s="0"/>
      <c r="ALH164" s="0"/>
      <c r="ALI164" s="0"/>
      <c r="ALJ164" s="0"/>
      <c r="ALK164" s="0"/>
      <c r="ALL164" s="0"/>
      <c r="ALM164" s="0"/>
      <c r="ALN164" s="0"/>
      <c r="ALO164" s="0"/>
      <c r="ALP164" s="0"/>
      <c r="ALQ164" s="0"/>
      <c r="ALR164" s="0"/>
      <c r="ALS164" s="0"/>
      <c r="ALT164" s="0"/>
      <c r="ALU164" s="0"/>
      <c r="ALV164" s="0"/>
      <c r="ALW164" s="0"/>
      <c r="ALX164" s="0"/>
      <c r="ALY164" s="0"/>
      <c r="ALZ164" s="0"/>
      <c r="AMA164" s="0"/>
      <c r="AMB164" s="0"/>
      <c r="AMC164" s="0"/>
      <c r="AMD164" s="0"/>
      <c r="AME164" s="0"/>
      <c r="AMF164" s="0"/>
      <c r="AMG164" s="0"/>
      <c r="AMH164" s="0"/>
    </row>
    <row r="165" customFormat="false" ht="17.2" hidden="false" customHeight="true" outlineLevel="0" collapsed="false">
      <c r="A165" s="37" t="s">
        <v>103</v>
      </c>
      <c r="B165" s="0"/>
      <c r="C165" s="0"/>
      <c r="D165" s="0"/>
      <c r="E165" s="0"/>
      <c r="F165" s="4" t="s">
        <v>101</v>
      </c>
      <c r="G165" s="4"/>
      <c r="H165" s="0"/>
      <c r="I165" s="0"/>
      <c r="J165" s="4"/>
      <c r="K165" s="4" t="s">
        <v>104</v>
      </c>
      <c r="L165" s="0" t="n">
        <v>1</v>
      </c>
      <c r="M165" s="4"/>
      <c r="N165" s="4"/>
      <c r="Q165" s="0"/>
      <c r="R165" s="0"/>
      <c r="S165" s="0"/>
      <c r="T165" s="0"/>
      <c r="U165" s="0"/>
      <c r="V165" s="0"/>
      <c r="W165" s="0"/>
      <c r="X165" s="0"/>
      <c r="Y165" s="0"/>
      <c r="Z165" s="0"/>
      <c r="AA165" s="0"/>
      <c r="AB165" s="0"/>
      <c r="AC165" s="0"/>
      <c r="AD165" s="0"/>
      <c r="AE165" s="0"/>
      <c r="AF165" s="0"/>
      <c r="AG165" s="0"/>
      <c r="AH165" s="0"/>
      <c r="AI165" s="0"/>
      <c r="AJ165" s="0"/>
      <c r="AK165" s="0"/>
      <c r="AL165" s="0"/>
      <c r="AM165" s="0"/>
      <c r="AN165" s="0"/>
      <c r="AO165" s="0"/>
      <c r="AP165" s="0"/>
      <c r="AQ165" s="0"/>
      <c r="AR165" s="0"/>
      <c r="AS165" s="0"/>
      <c r="AT165" s="0"/>
      <c r="AU165" s="0"/>
      <c r="AV165" s="0"/>
      <c r="AW165" s="0"/>
      <c r="AX165" s="0"/>
      <c r="AY165" s="0"/>
      <c r="AZ165" s="0"/>
      <c r="BA165" s="0"/>
      <c r="BB165" s="0"/>
      <c r="BC165" s="0"/>
      <c r="BD165" s="0"/>
      <c r="BE165" s="0"/>
      <c r="BF165" s="0"/>
      <c r="BG165" s="0"/>
      <c r="BH165" s="0"/>
      <c r="BI165" s="0"/>
      <c r="BJ165" s="0"/>
      <c r="BK165" s="0"/>
      <c r="BL165" s="0"/>
      <c r="BM165" s="0"/>
      <c r="BN165" s="0"/>
      <c r="BO165" s="0"/>
      <c r="BP165" s="0"/>
      <c r="BQ165" s="0"/>
      <c r="BR165" s="0"/>
      <c r="BS165" s="0"/>
      <c r="BT165" s="0"/>
      <c r="BU165" s="0"/>
      <c r="BV165" s="0"/>
      <c r="BW165" s="0"/>
      <c r="BX165" s="0"/>
      <c r="BY165" s="0"/>
      <c r="BZ165" s="0"/>
      <c r="CA165" s="0"/>
      <c r="CB165" s="0"/>
      <c r="CC165" s="0"/>
      <c r="CD165" s="0"/>
      <c r="CE165" s="0"/>
      <c r="CF165" s="0"/>
      <c r="CG165" s="0"/>
      <c r="CH165" s="0"/>
      <c r="CI165" s="0"/>
      <c r="CJ165" s="0"/>
      <c r="CK165" s="0"/>
      <c r="CL165" s="0"/>
      <c r="CM165" s="0"/>
      <c r="CN165" s="0"/>
      <c r="CO165" s="0"/>
      <c r="CP165" s="0"/>
      <c r="CQ165" s="0"/>
      <c r="CR165" s="0"/>
      <c r="CS165" s="0"/>
      <c r="CT165" s="0"/>
      <c r="CU165" s="0"/>
      <c r="CV165" s="0"/>
      <c r="CW165" s="0"/>
      <c r="CX165" s="0"/>
      <c r="CY165" s="0"/>
      <c r="CZ165" s="0"/>
      <c r="DA165" s="0"/>
      <c r="DB165" s="0"/>
      <c r="DC165" s="0"/>
      <c r="DD165" s="0"/>
      <c r="DE165" s="0"/>
      <c r="DF165" s="0"/>
      <c r="DG165" s="0"/>
      <c r="DH165" s="0"/>
      <c r="DI165" s="0"/>
      <c r="DJ165" s="0"/>
      <c r="DK165" s="0"/>
      <c r="DL165" s="0"/>
      <c r="DM165" s="0"/>
      <c r="DN165" s="0"/>
      <c r="DO165" s="0"/>
      <c r="DP165" s="0"/>
      <c r="DQ165" s="0"/>
      <c r="DR165" s="0"/>
      <c r="DS165" s="0"/>
      <c r="DT165" s="0"/>
      <c r="DU165" s="0"/>
      <c r="DV165" s="0"/>
      <c r="DW165" s="0"/>
      <c r="DX165" s="0"/>
      <c r="DY165" s="0"/>
      <c r="DZ165" s="0"/>
      <c r="EA165" s="0"/>
      <c r="EB165" s="0"/>
      <c r="EC165" s="0"/>
      <c r="ED165" s="0"/>
      <c r="EE165" s="0"/>
      <c r="EF165" s="0"/>
      <c r="EG165" s="0"/>
      <c r="EH165" s="0"/>
      <c r="EI165" s="0"/>
      <c r="EJ165" s="0"/>
      <c r="EK165" s="0"/>
      <c r="EL165" s="0"/>
      <c r="EM165" s="0"/>
      <c r="EN165" s="0"/>
      <c r="EO165" s="0"/>
      <c r="EP165" s="0"/>
      <c r="EQ165" s="0"/>
      <c r="ER165" s="0"/>
      <c r="ES165" s="0"/>
      <c r="ET165" s="0"/>
      <c r="EU165" s="0"/>
      <c r="EV165" s="0"/>
      <c r="EW165" s="0"/>
      <c r="EX165" s="0"/>
      <c r="EY165" s="0"/>
      <c r="EZ165" s="0"/>
      <c r="FA165" s="0"/>
      <c r="FB165" s="0"/>
      <c r="FC165" s="0"/>
      <c r="FD165" s="0"/>
      <c r="FE165" s="0"/>
      <c r="FF165" s="0"/>
      <c r="FG165" s="0"/>
      <c r="FH165" s="0"/>
      <c r="FI165" s="0"/>
      <c r="FJ165" s="0"/>
      <c r="FK165" s="0"/>
      <c r="FL165" s="0"/>
      <c r="FM165" s="0"/>
      <c r="FN165" s="0"/>
      <c r="FO165" s="0"/>
      <c r="FP165" s="0"/>
      <c r="FQ165" s="0"/>
      <c r="FR165" s="0"/>
      <c r="FS165" s="0"/>
      <c r="FT165" s="0"/>
      <c r="FU165" s="0"/>
      <c r="FV165" s="0"/>
      <c r="FW165" s="0"/>
      <c r="FX165" s="0"/>
      <c r="FY165" s="0"/>
      <c r="FZ165" s="0"/>
      <c r="GA165" s="0"/>
      <c r="GB165" s="0"/>
      <c r="GC165" s="0"/>
      <c r="GD165" s="0"/>
      <c r="GE165" s="0"/>
      <c r="GF165" s="0"/>
      <c r="GG165" s="0"/>
      <c r="GH165" s="0"/>
      <c r="GI165" s="0"/>
      <c r="GJ165" s="0"/>
      <c r="GK165" s="0"/>
      <c r="GL165" s="0"/>
      <c r="GM165" s="0"/>
      <c r="GN165" s="0"/>
      <c r="GO165" s="0"/>
      <c r="GP165" s="0"/>
      <c r="GQ165" s="0"/>
      <c r="GR165" s="0"/>
      <c r="GS165" s="0"/>
      <c r="GT165" s="0"/>
      <c r="GU165" s="0"/>
      <c r="GV165" s="0"/>
      <c r="GW165" s="0"/>
      <c r="GX165" s="0"/>
      <c r="GY165" s="0"/>
      <c r="GZ165" s="0"/>
      <c r="HA165" s="0"/>
      <c r="HB165" s="0"/>
      <c r="HC165" s="0"/>
      <c r="HD165" s="0"/>
      <c r="HE165" s="0"/>
      <c r="HF165" s="0"/>
      <c r="HG165" s="0"/>
      <c r="HH165" s="0"/>
      <c r="HI165" s="0"/>
      <c r="HJ165" s="0"/>
      <c r="HK165" s="0"/>
      <c r="HL165" s="0"/>
      <c r="HM165" s="0"/>
      <c r="HN165" s="0"/>
      <c r="HO165" s="0"/>
      <c r="HP165" s="0"/>
      <c r="HQ165" s="0"/>
      <c r="HR165" s="0"/>
      <c r="HS165" s="0"/>
      <c r="HT165" s="0"/>
      <c r="HU165" s="0"/>
      <c r="HV165" s="0"/>
      <c r="HW165" s="0"/>
      <c r="HX165" s="0"/>
      <c r="HY165" s="0"/>
      <c r="HZ165" s="0"/>
      <c r="IA165" s="0"/>
      <c r="IB165" s="0"/>
      <c r="IC165" s="0"/>
      <c r="ID165" s="0"/>
      <c r="IE165" s="0"/>
      <c r="IF165" s="0"/>
      <c r="IG165" s="0"/>
      <c r="IH165" s="0"/>
      <c r="II165" s="0"/>
      <c r="IJ165" s="0"/>
      <c r="IK165" s="0"/>
      <c r="IL165" s="0"/>
      <c r="IM165" s="0"/>
      <c r="IN165" s="0"/>
      <c r="IO165" s="0"/>
      <c r="IP165" s="0"/>
      <c r="IQ165" s="0"/>
      <c r="IR165" s="0"/>
      <c r="IS165" s="0"/>
      <c r="IT165" s="0"/>
      <c r="IU165" s="0"/>
      <c r="IV165" s="0"/>
      <c r="IW165" s="0"/>
      <c r="IX165" s="0"/>
      <c r="IY165" s="0"/>
      <c r="IZ165" s="0"/>
      <c r="JA165" s="0"/>
      <c r="JB165" s="0"/>
      <c r="JC165" s="0"/>
      <c r="JD165" s="0"/>
      <c r="JE165" s="0"/>
      <c r="JF165" s="0"/>
      <c r="JG165" s="0"/>
      <c r="JH165" s="0"/>
      <c r="JI165" s="0"/>
      <c r="JJ165" s="0"/>
      <c r="JK165" s="0"/>
      <c r="JL165" s="0"/>
      <c r="JM165" s="0"/>
      <c r="JN165" s="0"/>
      <c r="JO165" s="0"/>
      <c r="JP165" s="0"/>
      <c r="JQ165" s="0"/>
      <c r="JR165" s="0"/>
      <c r="JS165" s="0"/>
      <c r="JT165" s="0"/>
      <c r="JU165" s="0"/>
      <c r="JV165" s="0"/>
      <c r="JW165" s="0"/>
      <c r="JX165" s="0"/>
      <c r="JY165" s="0"/>
      <c r="JZ165" s="0"/>
      <c r="KA165" s="0"/>
      <c r="KB165" s="0"/>
      <c r="KC165" s="0"/>
      <c r="KD165" s="0"/>
      <c r="KE165" s="0"/>
      <c r="KF165" s="0"/>
      <c r="KG165" s="0"/>
      <c r="KH165" s="0"/>
      <c r="KI165" s="0"/>
      <c r="KJ165" s="0"/>
      <c r="KK165" s="0"/>
      <c r="KL165" s="0"/>
      <c r="KM165" s="0"/>
      <c r="KN165" s="0"/>
      <c r="KO165" s="0"/>
      <c r="KP165" s="0"/>
      <c r="KQ165" s="0"/>
      <c r="KR165" s="0"/>
      <c r="KS165" s="0"/>
      <c r="KT165" s="0"/>
      <c r="KU165" s="0"/>
      <c r="KV165" s="0"/>
      <c r="KW165" s="0"/>
      <c r="KX165" s="0"/>
      <c r="KY165" s="0"/>
      <c r="KZ165" s="0"/>
      <c r="LA165" s="0"/>
      <c r="LB165" s="0"/>
      <c r="LC165" s="0"/>
      <c r="LD165" s="0"/>
      <c r="LE165" s="0"/>
      <c r="LF165" s="0"/>
      <c r="LG165" s="0"/>
      <c r="LH165" s="0"/>
      <c r="LI165" s="0"/>
      <c r="LJ165" s="0"/>
      <c r="LK165" s="0"/>
      <c r="LL165" s="0"/>
      <c r="LM165" s="0"/>
      <c r="LN165" s="0"/>
      <c r="LO165" s="0"/>
      <c r="LP165" s="0"/>
      <c r="LQ165" s="0"/>
      <c r="LR165" s="0"/>
      <c r="LS165" s="0"/>
      <c r="LT165" s="0"/>
      <c r="LU165" s="0"/>
      <c r="LV165" s="0"/>
      <c r="LW165" s="0"/>
      <c r="LX165" s="0"/>
      <c r="LY165" s="0"/>
      <c r="LZ165" s="0"/>
      <c r="MA165" s="0"/>
      <c r="MB165" s="0"/>
      <c r="MC165" s="0"/>
      <c r="MD165" s="0"/>
      <c r="ME165" s="0"/>
      <c r="MF165" s="0"/>
      <c r="MG165" s="0"/>
      <c r="MH165" s="0"/>
      <c r="MI165" s="0"/>
      <c r="MJ165" s="0"/>
      <c r="MK165" s="0"/>
      <c r="ML165" s="0"/>
      <c r="MM165" s="0"/>
      <c r="MN165" s="0"/>
      <c r="MO165" s="0"/>
      <c r="MP165" s="0"/>
      <c r="MQ165" s="0"/>
      <c r="MR165" s="0"/>
      <c r="MS165" s="0"/>
      <c r="MT165" s="0"/>
      <c r="MU165" s="0"/>
      <c r="MV165" s="0"/>
      <c r="MW165" s="0"/>
      <c r="MX165" s="0"/>
      <c r="MY165" s="0"/>
      <c r="MZ165" s="0"/>
      <c r="NA165" s="0"/>
      <c r="NB165" s="0"/>
      <c r="NC165" s="0"/>
      <c r="ND165" s="0"/>
      <c r="NE165" s="0"/>
      <c r="NF165" s="0"/>
      <c r="NG165" s="0"/>
      <c r="NH165" s="0"/>
      <c r="NI165" s="0"/>
      <c r="NJ165" s="0"/>
      <c r="NK165" s="0"/>
      <c r="NL165" s="0"/>
      <c r="NM165" s="0"/>
      <c r="NN165" s="0"/>
      <c r="NO165" s="0"/>
      <c r="NP165" s="0"/>
      <c r="NQ165" s="0"/>
      <c r="NR165" s="0"/>
      <c r="NS165" s="0"/>
      <c r="NT165" s="0"/>
      <c r="NU165" s="0"/>
      <c r="NV165" s="0"/>
      <c r="NW165" s="0"/>
      <c r="NX165" s="0"/>
      <c r="NY165" s="0"/>
      <c r="NZ165" s="0"/>
      <c r="OA165" s="0"/>
      <c r="OB165" s="0"/>
      <c r="OC165" s="0"/>
      <c r="OD165" s="0"/>
      <c r="OE165" s="0"/>
      <c r="OF165" s="0"/>
      <c r="OG165" s="0"/>
      <c r="OH165" s="0"/>
      <c r="OI165" s="0"/>
      <c r="OJ165" s="0"/>
      <c r="OK165" s="0"/>
      <c r="OL165" s="0"/>
      <c r="OM165" s="0"/>
      <c r="ON165" s="0"/>
      <c r="OO165" s="0"/>
      <c r="OP165" s="0"/>
      <c r="OQ165" s="0"/>
      <c r="OR165" s="0"/>
      <c r="OS165" s="0"/>
      <c r="OT165" s="0"/>
      <c r="OU165" s="0"/>
      <c r="OV165" s="0"/>
      <c r="OW165" s="0"/>
      <c r="OX165" s="0"/>
      <c r="OY165" s="0"/>
      <c r="OZ165" s="0"/>
      <c r="PA165" s="0"/>
      <c r="PB165" s="0"/>
      <c r="PC165" s="0"/>
      <c r="PD165" s="0"/>
      <c r="PE165" s="0"/>
      <c r="PF165" s="0"/>
      <c r="PG165" s="0"/>
      <c r="PH165" s="0"/>
      <c r="PI165" s="0"/>
      <c r="PJ165" s="0"/>
      <c r="PK165" s="0"/>
      <c r="PL165" s="0"/>
      <c r="PM165" s="0"/>
      <c r="PN165" s="0"/>
      <c r="PO165" s="0"/>
      <c r="PP165" s="0"/>
      <c r="PQ165" s="0"/>
      <c r="PR165" s="0"/>
      <c r="PS165" s="0"/>
      <c r="PT165" s="0"/>
      <c r="PU165" s="0"/>
      <c r="PV165" s="0"/>
      <c r="PW165" s="0"/>
      <c r="PX165" s="0"/>
      <c r="PY165" s="0"/>
      <c r="PZ165" s="0"/>
      <c r="QA165" s="0"/>
      <c r="QB165" s="0"/>
      <c r="QC165" s="0"/>
      <c r="QD165" s="0"/>
      <c r="QE165" s="0"/>
      <c r="QF165" s="0"/>
      <c r="QG165" s="0"/>
      <c r="QH165" s="0"/>
      <c r="QI165" s="0"/>
      <c r="QJ165" s="0"/>
      <c r="QK165" s="0"/>
      <c r="QL165" s="0"/>
      <c r="QM165" s="0"/>
      <c r="QN165" s="0"/>
      <c r="QO165" s="0"/>
      <c r="QP165" s="0"/>
      <c r="QQ165" s="0"/>
      <c r="QR165" s="0"/>
      <c r="QS165" s="0"/>
      <c r="QT165" s="0"/>
      <c r="QU165" s="0"/>
      <c r="QV165" s="0"/>
      <c r="QW165" s="0"/>
      <c r="QX165" s="0"/>
      <c r="QY165" s="0"/>
      <c r="QZ165" s="0"/>
      <c r="RA165" s="0"/>
      <c r="RB165" s="0"/>
      <c r="RC165" s="0"/>
      <c r="RD165" s="0"/>
      <c r="RE165" s="0"/>
      <c r="RF165" s="0"/>
      <c r="RG165" s="0"/>
      <c r="RH165" s="0"/>
      <c r="RI165" s="0"/>
      <c r="RJ165" s="0"/>
      <c r="RK165" s="0"/>
      <c r="RL165" s="0"/>
      <c r="RM165" s="0"/>
      <c r="RN165" s="0"/>
      <c r="RO165" s="0"/>
      <c r="RP165" s="0"/>
      <c r="RQ165" s="0"/>
      <c r="RR165" s="0"/>
      <c r="RS165" s="0"/>
      <c r="RT165" s="0"/>
      <c r="RU165" s="0"/>
      <c r="RV165" s="0"/>
      <c r="RW165" s="0"/>
      <c r="RX165" s="0"/>
      <c r="RY165" s="0"/>
      <c r="RZ165" s="0"/>
      <c r="SA165" s="0"/>
      <c r="SB165" s="0"/>
      <c r="SC165" s="0"/>
      <c r="SD165" s="0"/>
      <c r="SE165" s="0"/>
      <c r="SF165" s="0"/>
      <c r="SG165" s="0"/>
      <c r="SH165" s="0"/>
      <c r="SI165" s="0"/>
      <c r="SJ165" s="0"/>
      <c r="SK165" s="0"/>
      <c r="SL165" s="0"/>
      <c r="SM165" s="0"/>
      <c r="SN165" s="0"/>
      <c r="SO165" s="0"/>
      <c r="SP165" s="0"/>
      <c r="SQ165" s="0"/>
      <c r="SR165" s="0"/>
      <c r="SS165" s="0"/>
      <c r="ST165" s="0"/>
      <c r="SU165" s="0"/>
      <c r="SV165" s="0"/>
      <c r="SW165" s="0"/>
      <c r="SX165" s="0"/>
      <c r="SY165" s="0"/>
      <c r="SZ165" s="0"/>
      <c r="TA165" s="0"/>
      <c r="TB165" s="0"/>
      <c r="TC165" s="0"/>
      <c r="TD165" s="0"/>
      <c r="TE165" s="0"/>
      <c r="TF165" s="0"/>
      <c r="TG165" s="0"/>
      <c r="TH165" s="0"/>
      <c r="TI165" s="0"/>
      <c r="TJ165" s="0"/>
      <c r="TK165" s="0"/>
      <c r="TL165" s="0"/>
      <c r="TM165" s="0"/>
      <c r="TN165" s="0"/>
      <c r="TO165" s="0"/>
      <c r="TP165" s="0"/>
      <c r="TQ165" s="0"/>
      <c r="TR165" s="0"/>
      <c r="TS165" s="0"/>
      <c r="TT165" s="0"/>
      <c r="TU165" s="0"/>
      <c r="TV165" s="0"/>
      <c r="TW165" s="0"/>
      <c r="TX165" s="0"/>
      <c r="TY165" s="0"/>
      <c r="TZ165" s="0"/>
      <c r="UA165" s="0"/>
      <c r="UB165" s="0"/>
      <c r="UC165" s="0"/>
      <c r="UD165" s="0"/>
      <c r="UE165" s="0"/>
      <c r="UF165" s="0"/>
      <c r="UG165" s="0"/>
      <c r="UH165" s="0"/>
      <c r="UI165" s="0"/>
      <c r="UJ165" s="0"/>
      <c r="UK165" s="0"/>
      <c r="UL165" s="0"/>
      <c r="UM165" s="0"/>
      <c r="UN165" s="0"/>
      <c r="UO165" s="0"/>
      <c r="UP165" s="0"/>
      <c r="UQ165" s="0"/>
      <c r="UR165" s="0"/>
      <c r="US165" s="0"/>
      <c r="UT165" s="0"/>
      <c r="UU165" s="0"/>
      <c r="UV165" s="0"/>
      <c r="UW165" s="0"/>
      <c r="UX165" s="0"/>
      <c r="UY165" s="0"/>
      <c r="UZ165" s="0"/>
      <c r="VA165" s="0"/>
      <c r="VB165" s="0"/>
      <c r="VC165" s="0"/>
      <c r="VD165" s="0"/>
      <c r="VE165" s="0"/>
      <c r="VF165" s="0"/>
      <c r="VG165" s="0"/>
      <c r="VH165" s="0"/>
      <c r="VI165" s="0"/>
      <c r="VJ165" s="0"/>
      <c r="VK165" s="0"/>
      <c r="VL165" s="0"/>
      <c r="VM165" s="0"/>
      <c r="VN165" s="0"/>
      <c r="VO165" s="0"/>
      <c r="VP165" s="0"/>
      <c r="VQ165" s="0"/>
      <c r="VR165" s="0"/>
      <c r="VS165" s="0"/>
      <c r="VT165" s="0"/>
      <c r="VU165" s="0"/>
      <c r="VV165" s="0"/>
      <c r="VW165" s="0"/>
      <c r="VX165" s="0"/>
      <c r="VY165" s="0"/>
      <c r="VZ165" s="0"/>
      <c r="WA165" s="0"/>
      <c r="WB165" s="0"/>
      <c r="WC165" s="0"/>
      <c r="WD165" s="0"/>
      <c r="WE165" s="0"/>
      <c r="WF165" s="0"/>
      <c r="WG165" s="0"/>
      <c r="WH165" s="0"/>
      <c r="WI165" s="0"/>
      <c r="WJ165" s="0"/>
      <c r="WK165" s="0"/>
      <c r="WL165" s="0"/>
      <c r="WM165" s="0"/>
      <c r="WN165" s="0"/>
      <c r="WO165" s="0"/>
      <c r="WP165" s="0"/>
      <c r="WQ165" s="0"/>
      <c r="WR165" s="0"/>
      <c r="WS165" s="0"/>
      <c r="WT165" s="0"/>
      <c r="WU165" s="0"/>
      <c r="WV165" s="0"/>
      <c r="WW165" s="0"/>
      <c r="WX165" s="0"/>
      <c r="WY165" s="0"/>
      <c r="WZ165" s="0"/>
      <c r="XA165" s="0"/>
      <c r="XB165" s="0"/>
      <c r="XC165" s="0"/>
      <c r="XD165" s="0"/>
      <c r="XE165" s="0"/>
      <c r="XF165" s="0"/>
      <c r="XG165" s="0"/>
      <c r="XH165" s="0"/>
      <c r="XI165" s="0"/>
      <c r="XJ165" s="0"/>
      <c r="XK165" s="0"/>
      <c r="XL165" s="0"/>
      <c r="XM165" s="0"/>
      <c r="XN165" s="0"/>
      <c r="XO165" s="0"/>
      <c r="XP165" s="0"/>
      <c r="XQ165" s="0"/>
      <c r="XR165" s="0"/>
      <c r="XS165" s="0"/>
      <c r="XT165" s="0"/>
      <c r="XU165" s="0"/>
      <c r="XV165" s="0"/>
      <c r="XW165" s="0"/>
      <c r="XX165" s="0"/>
      <c r="XY165" s="0"/>
      <c r="XZ165" s="0"/>
      <c r="YA165" s="0"/>
      <c r="YB165" s="0"/>
      <c r="YC165" s="0"/>
      <c r="YD165" s="0"/>
      <c r="YE165" s="0"/>
      <c r="YF165" s="0"/>
      <c r="YG165" s="0"/>
      <c r="YH165" s="0"/>
      <c r="YI165" s="0"/>
      <c r="YJ165" s="0"/>
      <c r="YK165" s="0"/>
      <c r="YL165" s="0"/>
      <c r="YM165" s="0"/>
      <c r="YN165" s="0"/>
      <c r="YO165" s="0"/>
      <c r="YP165" s="0"/>
      <c r="YQ165" s="0"/>
      <c r="YR165" s="0"/>
      <c r="YS165" s="0"/>
      <c r="YT165" s="0"/>
      <c r="YU165" s="0"/>
      <c r="YV165" s="0"/>
      <c r="YW165" s="0"/>
      <c r="YX165" s="0"/>
      <c r="YY165" s="0"/>
      <c r="YZ165" s="0"/>
      <c r="ZA165" s="0"/>
      <c r="ZB165" s="0"/>
      <c r="ZC165" s="0"/>
      <c r="ZD165" s="0"/>
      <c r="ZE165" s="0"/>
      <c r="ZF165" s="0"/>
      <c r="ZG165" s="0"/>
      <c r="ZH165" s="0"/>
      <c r="ZI165" s="0"/>
      <c r="ZJ165" s="0"/>
      <c r="ZK165" s="0"/>
      <c r="ZL165" s="0"/>
      <c r="ZM165" s="0"/>
      <c r="ZN165" s="0"/>
      <c r="ZO165" s="0"/>
      <c r="ZP165" s="0"/>
      <c r="ZQ165" s="0"/>
      <c r="ZR165" s="0"/>
      <c r="ZS165" s="0"/>
      <c r="ZT165" s="0"/>
      <c r="ZU165" s="0"/>
      <c r="ZV165" s="0"/>
      <c r="ZW165" s="0"/>
      <c r="ZX165" s="0"/>
      <c r="ZY165" s="0"/>
      <c r="ZZ165" s="0"/>
      <c r="AAA165" s="0"/>
      <c r="AAB165" s="0"/>
      <c r="AAC165" s="0"/>
      <c r="AAD165" s="0"/>
      <c r="AAE165" s="0"/>
      <c r="AAF165" s="0"/>
      <c r="AAG165" s="0"/>
      <c r="AAH165" s="0"/>
      <c r="AAI165" s="0"/>
      <c r="AAJ165" s="0"/>
      <c r="AAK165" s="0"/>
      <c r="AAL165" s="0"/>
      <c r="AAM165" s="0"/>
      <c r="AAN165" s="0"/>
      <c r="AAO165" s="0"/>
      <c r="AAP165" s="0"/>
      <c r="AAQ165" s="0"/>
      <c r="AAR165" s="0"/>
      <c r="AAS165" s="0"/>
      <c r="AAT165" s="0"/>
      <c r="AAU165" s="0"/>
      <c r="AAV165" s="0"/>
      <c r="AAW165" s="0"/>
      <c r="AAX165" s="0"/>
      <c r="AAY165" s="0"/>
      <c r="AAZ165" s="0"/>
      <c r="ABA165" s="0"/>
      <c r="ABB165" s="0"/>
      <c r="ABC165" s="0"/>
      <c r="ABD165" s="0"/>
      <c r="ABE165" s="0"/>
      <c r="ABF165" s="0"/>
      <c r="ABG165" s="0"/>
      <c r="ABH165" s="0"/>
      <c r="ABI165" s="0"/>
      <c r="ABJ165" s="0"/>
      <c r="ABK165" s="0"/>
      <c r="ABL165" s="0"/>
      <c r="ABM165" s="0"/>
      <c r="ABN165" s="0"/>
      <c r="ABO165" s="0"/>
      <c r="ABP165" s="0"/>
      <c r="ABQ165" s="0"/>
      <c r="ABR165" s="0"/>
      <c r="ABS165" s="0"/>
      <c r="ABT165" s="0"/>
      <c r="ABU165" s="0"/>
      <c r="ABV165" s="0"/>
      <c r="ABW165" s="0"/>
      <c r="ABX165" s="0"/>
      <c r="ABY165" s="0"/>
      <c r="ABZ165" s="0"/>
      <c r="ACA165" s="0"/>
      <c r="ACB165" s="0"/>
      <c r="ACC165" s="0"/>
      <c r="ACD165" s="0"/>
      <c r="ACE165" s="0"/>
      <c r="ACF165" s="0"/>
      <c r="ACG165" s="0"/>
      <c r="ACH165" s="0"/>
      <c r="ACI165" s="0"/>
      <c r="ACJ165" s="0"/>
      <c r="ACK165" s="0"/>
      <c r="ACL165" s="0"/>
      <c r="ACM165" s="0"/>
      <c r="ACN165" s="0"/>
      <c r="ACO165" s="0"/>
      <c r="ACP165" s="0"/>
      <c r="ACQ165" s="0"/>
      <c r="ACR165" s="0"/>
      <c r="ACS165" s="0"/>
      <c r="ACT165" s="0"/>
      <c r="ACU165" s="0"/>
      <c r="ACV165" s="0"/>
      <c r="ACW165" s="0"/>
      <c r="ACX165" s="0"/>
      <c r="ACY165" s="0"/>
      <c r="ACZ165" s="0"/>
      <c r="ADA165" s="0"/>
      <c r="ADB165" s="0"/>
      <c r="ADC165" s="0"/>
      <c r="ADD165" s="0"/>
      <c r="ADE165" s="0"/>
      <c r="ADF165" s="0"/>
      <c r="ADG165" s="0"/>
      <c r="ADH165" s="0"/>
      <c r="ADI165" s="0"/>
      <c r="ADJ165" s="0"/>
      <c r="ADK165" s="0"/>
      <c r="ADL165" s="0"/>
      <c r="ADM165" s="0"/>
      <c r="ADN165" s="0"/>
      <c r="ADO165" s="0"/>
      <c r="ADP165" s="0"/>
      <c r="ADQ165" s="0"/>
      <c r="ADR165" s="0"/>
      <c r="ADS165" s="0"/>
      <c r="ADT165" s="0"/>
      <c r="ADU165" s="0"/>
      <c r="ADV165" s="0"/>
      <c r="ADW165" s="0"/>
      <c r="ADX165" s="0"/>
      <c r="ADY165" s="0"/>
      <c r="ADZ165" s="0"/>
      <c r="AEA165" s="0"/>
      <c r="AEB165" s="0"/>
      <c r="AEC165" s="0"/>
      <c r="AED165" s="0"/>
      <c r="AEE165" s="0"/>
      <c r="AEF165" s="0"/>
      <c r="AEG165" s="0"/>
      <c r="AEH165" s="0"/>
      <c r="AEI165" s="0"/>
      <c r="AEJ165" s="0"/>
      <c r="AEK165" s="0"/>
      <c r="AEL165" s="0"/>
      <c r="AEM165" s="0"/>
      <c r="AEN165" s="0"/>
      <c r="AEO165" s="0"/>
      <c r="AEP165" s="0"/>
      <c r="AEQ165" s="0"/>
      <c r="AER165" s="0"/>
      <c r="AES165" s="0"/>
      <c r="AET165" s="0"/>
      <c r="AEU165" s="0"/>
      <c r="AEV165" s="0"/>
      <c r="AEW165" s="0"/>
      <c r="AEX165" s="0"/>
      <c r="AEY165" s="0"/>
      <c r="AEZ165" s="0"/>
      <c r="AFA165" s="0"/>
      <c r="AFB165" s="0"/>
      <c r="AFC165" s="0"/>
      <c r="AFD165" s="0"/>
      <c r="AFE165" s="0"/>
      <c r="AFF165" s="0"/>
      <c r="AFG165" s="0"/>
      <c r="AFH165" s="0"/>
      <c r="AFI165" s="0"/>
      <c r="AFJ165" s="0"/>
      <c r="AFK165" s="0"/>
      <c r="AFL165" s="0"/>
      <c r="AFM165" s="0"/>
      <c r="AFN165" s="0"/>
      <c r="AFO165" s="0"/>
      <c r="AFP165" s="0"/>
      <c r="AFQ165" s="0"/>
      <c r="AFR165" s="0"/>
      <c r="AFS165" s="0"/>
      <c r="AFT165" s="0"/>
      <c r="AFU165" s="0"/>
      <c r="AFV165" s="0"/>
      <c r="AFW165" s="0"/>
      <c r="AFX165" s="0"/>
      <c r="AFY165" s="0"/>
      <c r="AFZ165" s="0"/>
      <c r="AGA165" s="0"/>
      <c r="AGB165" s="0"/>
      <c r="AGC165" s="0"/>
      <c r="AGD165" s="0"/>
      <c r="AGE165" s="0"/>
      <c r="AGF165" s="0"/>
      <c r="AGG165" s="0"/>
      <c r="AGH165" s="0"/>
      <c r="AGI165" s="0"/>
      <c r="AGJ165" s="0"/>
      <c r="AGK165" s="0"/>
      <c r="AGL165" s="0"/>
      <c r="AGM165" s="0"/>
      <c r="AGN165" s="0"/>
      <c r="AGO165" s="0"/>
      <c r="AGP165" s="0"/>
      <c r="AGQ165" s="0"/>
      <c r="AGR165" s="0"/>
      <c r="AGS165" s="0"/>
      <c r="AGT165" s="0"/>
      <c r="AGU165" s="0"/>
      <c r="AGV165" s="0"/>
      <c r="AGW165" s="0"/>
      <c r="AGX165" s="0"/>
      <c r="AGY165" s="0"/>
      <c r="AGZ165" s="0"/>
      <c r="AHA165" s="0"/>
      <c r="AHB165" s="0"/>
      <c r="AHC165" s="0"/>
      <c r="AHD165" s="0"/>
      <c r="AHE165" s="0"/>
      <c r="AHF165" s="0"/>
      <c r="AHG165" s="0"/>
      <c r="AHH165" s="0"/>
      <c r="AHI165" s="0"/>
      <c r="AHJ165" s="0"/>
      <c r="AHK165" s="0"/>
      <c r="AHL165" s="0"/>
      <c r="AHM165" s="0"/>
      <c r="AHN165" s="0"/>
      <c r="AHO165" s="0"/>
      <c r="AHP165" s="0"/>
      <c r="AHQ165" s="0"/>
      <c r="AHR165" s="0"/>
      <c r="AHS165" s="0"/>
      <c r="AHT165" s="0"/>
      <c r="AHU165" s="0"/>
      <c r="AHV165" s="0"/>
      <c r="AHW165" s="0"/>
      <c r="AHX165" s="0"/>
      <c r="AHY165" s="0"/>
      <c r="AHZ165" s="0"/>
      <c r="AIA165" s="0"/>
      <c r="AIB165" s="0"/>
      <c r="AIC165" s="0"/>
      <c r="AID165" s="0"/>
      <c r="AIE165" s="0"/>
      <c r="AIF165" s="0"/>
      <c r="AIG165" s="0"/>
      <c r="AIH165" s="0"/>
      <c r="AII165" s="0"/>
      <c r="AIJ165" s="0"/>
      <c r="AIK165" s="0"/>
      <c r="AIL165" s="0"/>
      <c r="AIM165" s="0"/>
      <c r="AIN165" s="0"/>
      <c r="AIO165" s="0"/>
      <c r="AIP165" s="0"/>
      <c r="AIQ165" s="0"/>
      <c r="AIR165" s="0"/>
      <c r="AIS165" s="0"/>
      <c r="AIT165" s="0"/>
      <c r="AIU165" s="0"/>
      <c r="AIV165" s="0"/>
      <c r="AIW165" s="0"/>
      <c r="AIX165" s="0"/>
      <c r="AIY165" s="0"/>
      <c r="AIZ165" s="0"/>
      <c r="AJA165" s="0"/>
      <c r="AJB165" s="0"/>
      <c r="AJC165" s="0"/>
      <c r="AJD165" s="0"/>
      <c r="AJE165" s="0"/>
      <c r="AJF165" s="0"/>
      <c r="AJG165" s="0"/>
      <c r="AJH165" s="0"/>
      <c r="AJI165" s="0"/>
      <c r="AJJ165" s="0"/>
      <c r="AJK165" s="0"/>
      <c r="AJL165" s="0"/>
      <c r="AJM165" s="0"/>
      <c r="AJN165" s="0"/>
      <c r="AJO165" s="0"/>
      <c r="AJP165" s="0"/>
      <c r="AJQ165" s="0"/>
      <c r="AJR165" s="0"/>
      <c r="AJS165" s="0"/>
      <c r="AJT165" s="0"/>
      <c r="AJU165" s="0"/>
      <c r="AJV165" s="0"/>
      <c r="AJW165" s="0"/>
      <c r="AJX165" s="0"/>
      <c r="AJY165" s="0"/>
      <c r="AJZ165" s="0"/>
      <c r="AKA165" s="0"/>
      <c r="AKB165" s="0"/>
      <c r="AKC165" s="0"/>
      <c r="AKD165" s="0"/>
      <c r="AKE165" s="0"/>
      <c r="AKF165" s="0"/>
      <c r="AKG165" s="0"/>
      <c r="AKH165" s="0"/>
      <c r="AKI165" s="0"/>
      <c r="AKJ165" s="0"/>
      <c r="AKK165" s="0"/>
      <c r="AKL165" s="0"/>
      <c r="AKM165" s="0"/>
      <c r="AKN165" s="0"/>
      <c r="AKO165" s="0"/>
      <c r="AKP165" s="0"/>
      <c r="AKQ165" s="0"/>
      <c r="AKR165" s="0"/>
      <c r="AKS165" s="0"/>
      <c r="AKT165" s="0"/>
      <c r="AKU165" s="0"/>
      <c r="AKV165" s="0"/>
      <c r="AKW165" s="0"/>
      <c r="AKX165" s="0"/>
      <c r="AKY165" s="0"/>
      <c r="AKZ165" s="0"/>
      <c r="ALA165" s="0"/>
      <c r="ALB165" s="0"/>
      <c r="ALC165" s="0"/>
      <c r="ALD165" s="0"/>
      <c r="ALE165" s="0"/>
      <c r="ALF165" s="0"/>
      <c r="ALG165" s="0"/>
      <c r="ALH165" s="0"/>
      <c r="ALI165" s="0"/>
      <c r="ALJ165" s="0"/>
      <c r="ALK165" s="0"/>
      <c r="ALL165" s="0"/>
      <c r="ALM165" s="0"/>
      <c r="ALN165" s="0"/>
      <c r="ALO165" s="0"/>
      <c r="ALP165" s="0"/>
      <c r="ALQ165" s="0"/>
      <c r="ALR165" s="0"/>
      <c r="ALS165" s="0"/>
      <c r="ALT165" s="0"/>
      <c r="ALU165" s="0"/>
      <c r="ALV165" s="0"/>
      <c r="ALW165" s="0"/>
      <c r="ALX165" s="0"/>
      <c r="ALY165" s="0"/>
      <c r="ALZ165" s="0"/>
      <c r="AMA165" s="0"/>
      <c r="AMB165" s="0"/>
      <c r="AMC165" s="0"/>
      <c r="AMD165" s="0"/>
      <c r="AME165" s="0"/>
      <c r="AMF165" s="0"/>
      <c r="AMG165" s="0"/>
      <c r="AMH165" s="0"/>
    </row>
    <row r="166" customFormat="false" ht="18.7" hidden="false" customHeight="true" outlineLevel="0" collapsed="false">
      <c r="C166" s="6" t="s">
        <v>873</v>
      </c>
    </row>
    <row r="167" customFormat="false" ht="18.7" hidden="false" customHeight="true" outlineLevel="0" collapsed="false">
      <c r="C167" s="6" t="s">
        <v>864</v>
      </c>
    </row>
    <row r="168" customFormat="false" ht="18.7" hidden="false" customHeight="true" outlineLevel="0" collapsed="false">
      <c r="E168" s="6" t="s">
        <v>373</v>
      </c>
      <c r="F168" s="6" t="s">
        <v>721</v>
      </c>
      <c r="H168" s="6" t="s">
        <v>802</v>
      </c>
    </row>
    <row r="169" customFormat="false" ht="14.2" hidden="false" customHeight="false" outlineLevel="0" collapsed="false">
      <c r="E169" s="6" t="s">
        <v>376</v>
      </c>
      <c r="F169" s="6" t="s">
        <v>101</v>
      </c>
    </row>
    <row r="170" customFormat="false" ht="17.5" hidden="false" customHeight="true" outlineLevel="0" collapsed="false">
      <c r="A170" s="37" t="s">
        <v>942</v>
      </c>
      <c r="B170" s="0"/>
      <c r="C170" s="5"/>
      <c r="D170" s="4"/>
      <c r="E170" s="0"/>
      <c r="F170" s="4" t="s">
        <v>101</v>
      </c>
      <c r="G170" s="5"/>
      <c r="H170" s="0"/>
      <c r="I170" s="0"/>
      <c r="J170" s="4"/>
      <c r="K170" s="4" t="s">
        <v>943</v>
      </c>
      <c r="L170" s="0" t="n">
        <v>1</v>
      </c>
      <c r="M170" s="4"/>
      <c r="N170" s="4"/>
      <c r="Q170" s="4"/>
      <c r="R170" s="4"/>
      <c r="S170" s="4"/>
      <c r="T170" s="4"/>
      <c r="U170" s="4"/>
      <c r="V170" s="0"/>
      <c r="W170" s="0"/>
      <c r="X170" s="0"/>
      <c r="Y170" s="0"/>
      <c r="Z170" s="0"/>
      <c r="AA170" s="0"/>
      <c r="AB170" s="0"/>
      <c r="AC170" s="0"/>
      <c r="AD170" s="0"/>
      <c r="AE170" s="0"/>
      <c r="AF170" s="0"/>
      <c r="AG170" s="0"/>
      <c r="AH170" s="0"/>
      <c r="AI170" s="0"/>
      <c r="AJ170" s="0"/>
      <c r="AK170" s="0"/>
      <c r="AL170" s="0"/>
      <c r="AM170" s="0"/>
      <c r="AN170" s="0"/>
      <c r="AO170" s="0"/>
      <c r="AP170" s="0"/>
      <c r="AQ170" s="0"/>
      <c r="AR170" s="0"/>
      <c r="AS170" s="0"/>
      <c r="AT170" s="0"/>
      <c r="AU170" s="0"/>
      <c r="AV170" s="0"/>
      <c r="AW170" s="0"/>
      <c r="AX170" s="0"/>
      <c r="AY170" s="0"/>
      <c r="AZ170" s="0"/>
      <c r="BA170" s="0"/>
      <c r="BB170" s="0"/>
      <c r="BC170" s="0"/>
      <c r="BD170" s="0"/>
      <c r="BE170" s="0"/>
      <c r="BF170" s="0"/>
      <c r="BG170" s="0"/>
      <c r="BH170" s="0"/>
      <c r="BI170" s="0"/>
      <c r="BJ170" s="0"/>
      <c r="BK170" s="0"/>
      <c r="BL170" s="0"/>
      <c r="BM170" s="0"/>
      <c r="BN170" s="0"/>
      <c r="BO170" s="0"/>
      <c r="BP170" s="0"/>
      <c r="BQ170" s="0"/>
      <c r="BR170" s="0"/>
      <c r="BS170" s="0"/>
      <c r="BT170" s="0"/>
      <c r="BU170" s="0"/>
      <c r="BV170" s="0"/>
      <c r="BW170" s="0"/>
      <c r="BX170" s="0"/>
      <c r="BY170" s="0"/>
      <c r="BZ170" s="0"/>
      <c r="CA170" s="0"/>
      <c r="CB170" s="0"/>
      <c r="CC170" s="0"/>
      <c r="CD170" s="0"/>
      <c r="CE170" s="0"/>
      <c r="CF170" s="0"/>
      <c r="CG170" s="0"/>
      <c r="CH170" s="0"/>
      <c r="CI170" s="0"/>
      <c r="CJ170" s="0"/>
      <c r="CK170" s="0"/>
      <c r="CL170" s="0"/>
      <c r="CM170" s="0"/>
      <c r="CN170" s="0"/>
      <c r="CO170" s="0"/>
      <c r="CP170" s="0"/>
      <c r="CQ170" s="0"/>
      <c r="CR170" s="0"/>
      <c r="CS170" s="0"/>
      <c r="CT170" s="0"/>
      <c r="CU170" s="0"/>
      <c r="CV170" s="0"/>
      <c r="CW170" s="0"/>
      <c r="CX170" s="0"/>
      <c r="CY170" s="0"/>
      <c r="CZ170" s="0"/>
      <c r="DA170" s="0"/>
      <c r="DB170" s="0"/>
      <c r="DC170" s="0"/>
      <c r="DD170" s="0"/>
      <c r="DE170" s="0"/>
      <c r="DF170" s="0"/>
      <c r="DG170" s="0"/>
      <c r="DH170" s="0"/>
      <c r="DI170" s="0"/>
      <c r="DJ170" s="0"/>
      <c r="DK170" s="0"/>
      <c r="DL170" s="0"/>
      <c r="DM170" s="0"/>
      <c r="DN170" s="0"/>
      <c r="DO170" s="0"/>
      <c r="DP170" s="0"/>
      <c r="DQ170" s="0"/>
      <c r="DR170" s="0"/>
      <c r="DS170" s="0"/>
      <c r="DT170" s="0"/>
      <c r="DU170" s="0"/>
      <c r="DV170" s="0"/>
      <c r="DW170" s="0"/>
      <c r="DX170" s="0"/>
      <c r="DY170" s="0"/>
      <c r="DZ170" s="0"/>
      <c r="EA170" s="0"/>
      <c r="EB170" s="0"/>
      <c r="EC170" s="0"/>
      <c r="ED170" s="0"/>
      <c r="EE170" s="0"/>
      <c r="EF170" s="0"/>
      <c r="EG170" s="0"/>
      <c r="EH170" s="0"/>
      <c r="EI170" s="0"/>
      <c r="EJ170" s="0"/>
      <c r="EK170" s="0"/>
      <c r="EL170" s="0"/>
      <c r="EM170" s="0"/>
      <c r="EN170" s="0"/>
      <c r="EO170" s="0"/>
      <c r="EP170" s="0"/>
      <c r="EQ170" s="0"/>
      <c r="ER170" s="0"/>
      <c r="ES170" s="0"/>
      <c r="ET170" s="0"/>
      <c r="EU170" s="0"/>
      <c r="EV170" s="0"/>
      <c r="EW170" s="0"/>
      <c r="EX170" s="0"/>
      <c r="EY170" s="0"/>
      <c r="EZ170" s="0"/>
      <c r="FA170" s="0"/>
      <c r="FB170" s="0"/>
      <c r="FC170" s="0"/>
      <c r="FD170" s="0"/>
      <c r="FE170" s="0"/>
      <c r="FF170" s="0"/>
      <c r="FG170" s="0"/>
      <c r="FH170" s="0"/>
      <c r="FI170" s="0"/>
      <c r="FJ170" s="0"/>
      <c r="FK170" s="0"/>
      <c r="FL170" s="0"/>
      <c r="FM170" s="0"/>
      <c r="FN170" s="0"/>
      <c r="FO170" s="0"/>
      <c r="FP170" s="0"/>
      <c r="FQ170" s="0"/>
      <c r="FR170" s="0"/>
      <c r="FS170" s="0"/>
      <c r="FT170" s="0"/>
      <c r="FU170" s="0"/>
      <c r="FV170" s="0"/>
      <c r="FW170" s="0"/>
      <c r="FX170" s="0"/>
      <c r="FY170" s="0"/>
      <c r="FZ170" s="0"/>
      <c r="GA170" s="0"/>
      <c r="GB170" s="0"/>
      <c r="GC170" s="0"/>
      <c r="GD170" s="0"/>
      <c r="GE170" s="0"/>
      <c r="GF170" s="0"/>
      <c r="GG170" s="0"/>
      <c r="GH170" s="0"/>
      <c r="GI170" s="0"/>
      <c r="GJ170" s="0"/>
      <c r="GK170" s="0"/>
      <c r="GL170" s="0"/>
      <c r="GM170" s="0"/>
      <c r="GN170" s="0"/>
      <c r="GO170" s="0"/>
      <c r="GP170" s="0"/>
      <c r="GQ170" s="0"/>
      <c r="GR170" s="0"/>
      <c r="GS170" s="0"/>
      <c r="GT170" s="0"/>
      <c r="GU170" s="0"/>
      <c r="GV170" s="0"/>
      <c r="GW170" s="0"/>
      <c r="GX170" s="0"/>
      <c r="GY170" s="0"/>
      <c r="GZ170" s="0"/>
      <c r="HA170" s="0"/>
      <c r="HB170" s="0"/>
      <c r="HC170" s="0"/>
      <c r="HD170" s="0"/>
      <c r="HE170" s="0"/>
      <c r="HF170" s="0"/>
      <c r="HG170" s="0"/>
      <c r="HH170" s="0"/>
      <c r="HI170" s="0"/>
      <c r="HJ170" s="0"/>
      <c r="HK170" s="0"/>
      <c r="HL170" s="0"/>
      <c r="HM170" s="0"/>
      <c r="HN170" s="0"/>
      <c r="HO170" s="0"/>
      <c r="HP170" s="0"/>
      <c r="HQ170" s="0"/>
      <c r="HR170" s="0"/>
      <c r="HS170" s="0"/>
      <c r="HT170" s="0"/>
      <c r="HU170" s="0"/>
      <c r="HV170" s="0"/>
      <c r="HW170" s="0"/>
      <c r="HX170" s="0"/>
      <c r="HY170" s="0"/>
      <c r="HZ170" s="0"/>
      <c r="IA170" s="0"/>
      <c r="IB170" s="0"/>
      <c r="IC170" s="0"/>
      <c r="ID170" s="0"/>
      <c r="IE170" s="0"/>
      <c r="IF170" s="0"/>
      <c r="IG170" s="0"/>
      <c r="IH170" s="0"/>
      <c r="II170" s="0"/>
      <c r="IJ170" s="0"/>
      <c r="IK170" s="0"/>
      <c r="IL170" s="0"/>
      <c r="IM170" s="0"/>
      <c r="IN170" s="0"/>
      <c r="IO170" s="0"/>
      <c r="IP170" s="0"/>
      <c r="IQ170" s="0"/>
      <c r="IR170" s="0"/>
      <c r="IS170" s="0"/>
      <c r="IT170" s="0"/>
      <c r="IU170" s="0"/>
      <c r="IV170" s="0"/>
      <c r="IW170" s="0"/>
      <c r="IX170" s="0"/>
      <c r="IY170" s="0"/>
      <c r="IZ170" s="0"/>
      <c r="JA170" s="0"/>
      <c r="JB170" s="0"/>
      <c r="JC170" s="0"/>
      <c r="JD170" s="0"/>
      <c r="JE170" s="0"/>
      <c r="JF170" s="0"/>
      <c r="JG170" s="0"/>
      <c r="JH170" s="0"/>
      <c r="JI170" s="0"/>
      <c r="JJ170" s="0"/>
      <c r="JK170" s="0"/>
      <c r="JL170" s="0"/>
      <c r="JM170" s="0"/>
      <c r="JN170" s="0"/>
      <c r="JO170" s="0"/>
      <c r="JP170" s="0"/>
      <c r="JQ170" s="0"/>
      <c r="JR170" s="0"/>
      <c r="JS170" s="0"/>
      <c r="JT170" s="0"/>
      <c r="JU170" s="0"/>
      <c r="JV170" s="0"/>
      <c r="JW170" s="0"/>
      <c r="JX170" s="0"/>
      <c r="JY170" s="0"/>
      <c r="JZ170" s="0"/>
      <c r="KA170" s="0"/>
      <c r="KB170" s="0"/>
      <c r="KC170" s="0"/>
      <c r="KD170" s="0"/>
      <c r="KE170" s="0"/>
      <c r="KF170" s="0"/>
      <c r="KG170" s="0"/>
      <c r="KH170" s="0"/>
      <c r="KI170" s="0"/>
      <c r="KJ170" s="0"/>
      <c r="KK170" s="0"/>
      <c r="KL170" s="0"/>
      <c r="KM170" s="0"/>
      <c r="KN170" s="0"/>
      <c r="KO170" s="0"/>
      <c r="KP170" s="0"/>
      <c r="KQ170" s="0"/>
      <c r="KR170" s="0"/>
      <c r="KS170" s="0"/>
      <c r="KT170" s="0"/>
      <c r="KU170" s="0"/>
      <c r="KV170" s="0"/>
      <c r="KW170" s="0"/>
      <c r="KX170" s="0"/>
      <c r="KY170" s="0"/>
      <c r="KZ170" s="0"/>
      <c r="LA170" s="0"/>
      <c r="LB170" s="0"/>
      <c r="LC170" s="0"/>
      <c r="LD170" s="0"/>
      <c r="LE170" s="0"/>
      <c r="LF170" s="0"/>
      <c r="LG170" s="0"/>
      <c r="LH170" s="0"/>
      <c r="LI170" s="0"/>
      <c r="LJ170" s="0"/>
      <c r="LK170" s="0"/>
      <c r="LL170" s="0"/>
      <c r="LM170" s="0"/>
      <c r="LN170" s="0"/>
      <c r="LO170" s="0"/>
      <c r="LP170" s="0"/>
      <c r="LQ170" s="0"/>
      <c r="LR170" s="0"/>
      <c r="LS170" s="0"/>
      <c r="LT170" s="0"/>
      <c r="LU170" s="0"/>
      <c r="LV170" s="0"/>
      <c r="LW170" s="0"/>
      <c r="LX170" s="0"/>
      <c r="LY170" s="0"/>
      <c r="LZ170" s="0"/>
      <c r="MA170" s="0"/>
      <c r="MB170" s="0"/>
      <c r="MC170" s="0"/>
      <c r="MD170" s="0"/>
      <c r="ME170" s="0"/>
      <c r="MF170" s="0"/>
      <c r="MG170" s="0"/>
      <c r="MH170" s="0"/>
      <c r="MI170" s="0"/>
      <c r="MJ170" s="0"/>
      <c r="MK170" s="0"/>
      <c r="ML170" s="0"/>
      <c r="MM170" s="0"/>
      <c r="MN170" s="0"/>
      <c r="MO170" s="0"/>
      <c r="MP170" s="0"/>
      <c r="MQ170" s="0"/>
      <c r="MR170" s="0"/>
      <c r="MS170" s="0"/>
      <c r="MT170" s="0"/>
      <c r="MU170" s="0"/>
      <c r="MV170" s="0"/>
      <c r="MW170" s="0"/>
      <c r="MX170" s="0"/>
      <c r="MY170" s="0"/>
      <c r="MZ170" s="0"/>
      <c r="NA170" s="0"/>
      <c r="NB170" s="0"/>
      <c r="NC170" s="0"/>
      <c r="ND170" s="0"/>
      <c r="NE170" s="0"/>
      <c r="NF170" s="0"/>
      <c r="NG170" s="0"/>
      <c r="NH170" s="0"/>
      <c r="NI170" s="0"/>
      <c r="NJ170" s="0"/>
      <c r="NK170" s="0"/>
      <c r="NL170" s="0"/>
      <c r="NM170" s="0"/>
      <c r="NN170" s="0"/>
      <c r="NO170" s="0"/>
      <c r="NP170" s="0"/>
      <c r="NQ170" s="0"/>
      <c r="NR170" s="0"/>
      <c r="NS170" s="0"/>
      <c r="NT170" s="0"/>
      <c r="NU170" s="0"/>
      <c r="NV170" s="0"/>
      <c r="NW170" s="0"/>
      <c r="NX170" s="0"/>
      <c r="NY170" s="0"/>
      <c r="NZ170" s="0"/>
      <c r="OA170" s="0"/>
      <c r="OB170" s="0"/>
      <c r="OC170" s="0"/>
      <c r="OD170" s="0"/>
      <c r="OE170" s="0"/>
      <c r="OF170" s="0"/>
      <c r="OG170" s="0"/>
      <c r="OH170" s="0"/>
      <c r="OI170" s="0"/>
      <c r="OJ170" s="0"/>
      <c r="OK170" s="0"/>
      <c r="OL170" s="0"/>
      <c r="OM170" s="0"/>
      <c r="ON170" s="0"/>
      <c r="OO170" s="0"/>
      <c r="OP170" s="0"/>
      <c r="OQ170" s="0"/>
      <c r="OR170" s="0"/>
      <c r="OS170" s="0"/>
      <c r="OT170" s="0"/>
      <c r="OU170" s="0"/>
      <c r="OV170" s="0"/>
      <c r="OW170" s="0"/>
      <c r="OX170" s="0"/>
      <c r="OY170" s="0"/>
      <c r="OZ170" s="0"/>
      <c r="PA170" s="0"/>
      <c r="PB170" s="0"/>
      <c r="PC170" s="0"/>
      <c r="PD170" s="0"/>
      <c r="PE170" s="0"/>
      <c r="PF170" s="0"/>
      <c r="PG170" s="0"/>
      <c r="PH170" s="0"/>
      <c r="PI170" s="0"/>
      <c r="PJ170" s="0"/>
      <c r="PK170" s="0"/>
      <c r="PL170" s="0"/>
      <c r="PM170" s="0"/>
      <c r="PN170" s="0"/>
      <c r="PO170" s="0"/>
      <c r="PP170" s="0"/>
      <c r="PQ170" s="0"/>
      <c r="PR170" s="0"/>
      <c r="PS170" s="0"/>
      <c r="PT170" s="0"/>
      <c r="PU170" s="0"/>
      <c r="PV170" s="0"/>
      <c r="PW170" s="0"/>
      <c r="PX170" s="0"/>
      <c r="PY170" s="0"/>
      <c r="PZ170" s="0"/>
      <c r="QA170" s="0"/>
      <c r="QB170" s="0"/>
      <c r="QC170" s="0"/>
      <c r="QD170" s="0"/>
      <c r="QE170" s="0"/>
      <c r="QF170" s="0"/>
      <c r="QG170" s="0"/>
      <c r="QH170" s="0"/>
      <c r="QI170" s="0"/>
      <c r="QJ170" s="0"/>
      <c r="QK170" s="0"/>
      <c r="QL170" s="0"/>
      <c r="QM170" s="0"/>
      <c r="QN170" s="0"/>
      <c r="QO170" s="0"/>
      <c r="QP170" s="0"/>
      <c r="QQ170" s="0"/>
      <c r="QR170" s="0"/>
      <c r="QS170" s="0"/>
      <c r="QT170" s="0"/>
      <c r="QU170" s="0"/>
      <c r="QV170" s="0"/>
      <c r="QW170" s="0"/>
      <c r="QX170" s="0"/>
      <c r="QY170" s="0"/>
      <c r="QZ170" s="0"/>
      <c r="RA170" s="0"/>
      <c r="RB170" s="0"/>
      <c r="RC170" s="0"/>
      <c r="RD170" s="0"/>
      <c r="RE170" s="0"/>
      <c r="RF170" s="0"/>
      <c r="RG170" s="0"/>
      <c r="RH170" s="0"/>
      <c r="RI170" s="0"/>
      <c r="RJ170" s="0"/>
      <c r="RK170" s="0"/>
      <c r="RL170" s="0"/>
      <c r="RM170" s="0"/>
      <c r="RN170" s="0"/>
      <c r="RO170" s="0"/>
      <c r="RP170" s="0"/>
      <c r="RQ170" s="0"/>
      <c r="RR170" s="0"/>
      <c r="RS170" s="0"/>
      <c r="RT170" s="0"/>
      <c r="RU170" s="0"/>
      <c r="RV170" s="0"/>
      <c r="RW170" s="0"/>
      <c r="RX170" s="0"/>
      <c r="RY170" s="0"/>
      <c r="RZ170" s="0"/>
      <c r="SA170" s="0"/>
      <c r="SB170" s="0"/>
      <c r="SC170" s="0"/>
      <c r="SD170" s="0"/>
      <c r="SE170" s="0"/>
      <c r="SF170" s="0"/>
      <c r="SG170" s="0"/>
      <c r="SH170" s="0"/>
      <c r="SI170" s="0"/>
      <c r="SJ170" s="0"/>
      <c r="SK170" s="0"/>
      <c r="SL170" s="0"/>
      <c r="SM170" s="0"/>
      <c r="SN170" s="0"/>
      <c r="SO170" s="0"/>
      <c r="SP170" s="0"/>
      <c r="SQ170" s="0"/>
      <c r="SR170" s="0"/>
      <c r="SS170" s="0"/>
      <c r="ST170" s="0"/>
      <c r="SU170" s="0"/>
      <c r="SV170" s="0"/>
      <c r="SW170" s="0"/>
      <c r="SX170" s="0"/>
      <c r="SY170" s="0"/>
      <c r="SZ170" s="0"/>
      <c r="TA170" s="0"/>
      <c r="TB170" s="0"/>
      <c r="TC170" s="0"/>
      <c r="TD170" s="0"/>
      <c r="TE170" s="0"/>
      <c r="TF170" s="0"/>
      <c r="TG170" s="0"/>
      <c r="TH170" s="0"/>
      <c r="TI170" s="0"/>
      <c r="TJ170" s="0"/>
      <c r="TK170" s="0"/>
      <c r="TL170" s="0"/>
      <c r="TM170" s="0"/>
      <c r="TN170" s="0"/>
      <c r="TO170" s="0"/>
      <c r="TP170" s="0"/>
      <c r="TQ170" s="0"/>
      <c r="TR170" s="0"/>
      <c r="TS170" s="0"/>
      <c r="TT170" s="0"/>
      <c r="TU170" s="0"/>
      <c r="TV170" s="0"/>
      <c r="TW170" s="0"/>
      <c r="TX170" s="0"/>
      <c r="TY170" s="0"/>
      <c r="TZ170" s="0"/>
      <c r="UA170" s="0"/>
      <c r="UB170" s="0"/>
      <c r="UC170" s="0"/>
      <c r="UD170" s="0"/>
      <c r="UE170" s="0"/>
      <c r="UF170" s="0"/>
      <c r="UG170" s="0"/>
      <c r="UH170" s="0"/>
      <c r="UI170" s="0"/>
      <c r="UJ170" s="0"/>
      <c r="UK170" s="0"/>
      <c r="UL170" s="0"/>
      <c r="UM170" s="0"/>
      <c r="UN170" s="0"/>
      <c r="UO170" s="0"/>
      <c r="UP170" s="0"/>
      <c r="UQ170" s="0"/>
      <c r="UR170" s="0"/>
      <c r="US170" s="0"/>
      <c r="UT170" s="0"/>
      <c r="UU170" s="0"/>
      <c r="UV170" s="0"/>
      <c r="UW170" s="0"/>
      <c r="UX170" s="0"/>
      <c r="UY170" s="0"/>
      <c r="UZ170" s="0"/>
      <c r="VA170" s="0"/>
      <c r="VB170" s="0"/>
      <c r="VC170" s="0"/>
      <c r="VD170" s="0"/>
      <c r="VE170" s="0"/>
      <c r="VF170" s="0"/>
      <c r="VG170" s="0"/>
      <c r="VH170" s="0"/>
      <c r="VI170" s="0"/>
      <c r="VJ170" s="0"/>
      <c r="VK170" s="0"/>
      <c r="VL170" s="0"/>
      <c r="VM170" s="0"/>
      <c r="VN170" s="0"/>
      <c r="VO170" s="0"/>
      <c r="VP170" s="0"/>
      <c r="VQ170" s="0"/>
      <c r="VR170" s="0"/>
      <c r="VS170" s="0"/>
      <c r="VT170" s="0"/>
      <c r="VU170" s="0"/>
      <c r="VV170" s="0"/>
      <c r="VW170" s="0"/>
      <c r="VX170" s="0"/>
      <c r="VY170" s="0"/>
      <c r="VZ170" s="0"/>
      <c r="WA170" s="0"/>
      <c r="WB170" s="0"/>
      <c r="WC170" s="0"/>
      <c r="WD170" s="0"/>
      <c r="WE170" s="0"/>
      <c r="WF170" s="0"/>
      <c r="WG170" s="0"/>
      <c r="WH170" s="0"/>
      <c r="WI170" s="0"/>
      <c r="WJ170" s="0"/>
      <c r="WK170" s="0"/>
      <c r="WL170" s="0"/>
      <c r="WM170" s="0"/>
      <c r="WN170" s="0"/>
      <c r="WO170" s="0"/>
      <c r="WP170" s="0"/>
      <c r="WQ170" s="0"/>
      <c r="WR170" s="0"/>
      <c r="WS170" s="0"/>
      <c r="WT170" s="0"/>
      <c r="WU170" s="0"/>
      <c r="WV170" s="0"/>
      <c r="WW170" s="0"/>
      <c r="WX170" s="0"/>
      <c r="WY170" s="0"/>
      <c r="WZ170" s="0"/>
      <c r="XA170" s="0"/>
      <c r="XB170" s="0"/>
      <c r="XC170" s="0"/>
      <c r="XD170" s="0"/>
      <c r="XE170" s="0"/>
      <c r="XF170" s="0"/>
      <c r="XG170" s="0"/>
      <c r="XH170" s="0"/>
      <c r="XI170" s="0"/>
      <c r="XJ170" s="0"/>
      <c r="XK170" s="0"/>
      <c r="XL170" s="0"/>
      <c r="XM170" s="0"/>
      <c r="XN170" s="0"/>
      <c r="XO170" s="0"/>
      <c r="XP170" s="0"/>
      <c r="XQ170" s="0"/>
      <c r="XR170" s="0"/>
      <c r="XS170" s="0"/>
      <c r="XT170" s="0"/>
      <c r="XU170" s="0"/>
      <c r="XV170" s="0"/>
      <c r="XW170" s="0"/>
      <c r="XX170" s="0"/>
      <c r="XY170" s="0"/>
      <c r="XZ170" s="0"/>
      <c r="YA170" s="0"/>
      <c r="YB170" s="0"/>
      <c r="YC170" s="0"/>
      <c r="YD170" s="0"/>
      <c r="YE170" s="0"/>
      <c r="YF170" s="0"/>
      <c r="YG170" s="0"/>
      <c r="YH170" s="0"/>
      <c r="YI170" s="0"/>
      <c r="YJ170" s="0"/>
      <c r="YK170" s="0"/>
      <c r="YL170" s="0"/>
      <c r="YM170" s="0"/>
      <c r="YN170" s="0"/>
      <c r="YO170" s="0"/>
      <c r="YP170" s="0"/>
      <c r="YQ170" s="0"/>
      <c r="YR170" s="0"/>
      <c r="YS170" s="0"/>
      <c r="YT170" s="0"/>
      <c r="YU170" s="0"/>
      <c r="YV170" s="0"/>
      <c r="YW170" s="0"/>
      <c r="YX170" s="0"/>
      <c r="YY170" s="0"/>
      <c r="YZ170" s="0"/>
      <c r="ZA170" s="0"/>
      <c r="ZB170" s="0"/>
      <c r="ZC170" s="0"/>
      <c r="ZD170" s="0"/>
      <c r="ZE170" s="0"/>
      <c r="ZF170" s="0"/>
      <c r="ZG170" s="0"/>
      <c r="ZH170" s="0"/>
      <c r="ZI170" s="0"/>
      <c r="ZJ170" s="0"/>
      <c r="ZK170" s="0"/>
      <c r="ZL170" s="0"/>
      <c r="ZM170" s="0"/>
      <c r="ZN170" s="0"/>
      <c r="ZO170" s="0"/>
      <c r="ZP170" s="0"/>
      <c r="ZQ170" s="0"/>
      <c r="ZR170" s="0"/>
      <c r="ZS170" s="0"/>
      <c r="ZT170" s="0"/>
      <c r="ZU170" s="0"/>
      <c r="ZV170" s="0"/>
      <c r="ZW170" s="0"/>
      <c r="ZX170" s="0"/>
      <c r="ZY170" s="0"/>
      <c r="ZZ170" s="0"/>
      <c r="AAA170" s="0"/>
      <c r="AAB170" s="0"/>
      <c r="AAC170" s="0"/>
      <c r="AAD170" s="0"/>
      <c r="AAE170" s="0"/>
      <c r="AAF170" s="0"/>
      <c r="AAG170" s="0"/>
      <c r="AAH170" s="0"/>
      <c r="AAI170" s="0"/>
      <c r="AAJ170" s="0"/>
      <c r="AAK170" s="0"/>
      <c r="AAL170" s="0"/>
      <c r="AAM170" s="0"/>
      <c r="AAN170" s="0"/>
      <c r="AAO170" s="0"/>
      <c r="AAP170" s="0"/>
      <c r="AAQ170" s="0"/>
      <c r="AAR170" s="0"/>
      <c r="AAS170" s="0"/>
      <c r="AAT170" s="0"/>
      <c r="AAU170" s="0"/>
      <c r="AAV170" s="0"/>
      <c r="AAW170" s="0"/>
      <c r="AAX170" s="0"/>
      <c r="AAY170" s="0"/>
      <c r="AAZ170" s="0"/>
      <c r="ABA170" s="0"/>
      <c r="ABB170" s="0"/>
      <c r="ABC170" s="0"/>
      <c r="ABD170" s="0"/>
      <c r="ABE170" s="0"/>
      <c r="ABF170" s="0"/>
      <c r="ABG170" s="0"/>
      <c r="ABH170" s="0"/>
      <c r="ABI170" s="0"/>
      <c r="ABJ170" s="0"/>
      <c r="ABK170" s="0"/>
      <c r="ABL170" s="0"/>
      <c r="ABM170" s="0"/>
      <c r="ABN170" s="0"/>
      <c r="ABO170" s="0"/>
      <c r="ABP170" s="0"/>
      <c r="ABQ170" s="0"/>
      <c r="ABR170" s="0"/>
      <c r="ABS170" s="0"/>
      <c r="ABT170" s="0"/>
      <c r="ABU170" s="0"/>
      <c r="ABV170" s="0"/>
      <c r="ABW170" s="0"/>
      <c r="ABX170" s="0"/>
      <c r="ABY170" s="0"/>
      <c r="ABZ170" s="0"/>
      <c r="ACA170" s="0"/>
      <c r="ACB170" s="0"/>
      <c r="ACC170" s="0"/>
      <c r="ACD170" s="0"/>
      <c r="ACE170" s="0"/>
      <c r="ACF170" s="0"/>
      <c r="ACG170" s="0"/>
      <c r="ACH170" s="0"/>
      <c r="ACI170" s="0"/>
      <c r="ACJ170" s="0"/>
      <c r="ACK170" s="0"/>
      <c r="ACL170" s="0"/>
      <c r="ACM170" s="0"/>
      <c r="ACN170" s="0"/>
      <c r="ACO170" s="0"/>
      <c r="ACP170" s="0"/>
      <c r="ACQ170" s="0"/>
      <c r="ACR170" s="0"/>
      <c r="ACS170" s="0"/>
      <c r="ACT170" s="0"/>
      <c r="ACU170" s="0"/>
      <c r="ACV170" s="0"/>
      <c r="ACW170" s="0"/>
      <c r="ACX170" s="0"/>
      <c r="ACY170" s="0"/>
      <c r="ACZ170" s="0"/>
      <c r="ADA170" s="0"/>
      <c r="ADB170" s="0"/>
      <c r="ADC170" s="0"/>
      <c r="ADD170" s="0"/>
      <c r="ADE170" s="0"/>
      <c r="ADF170" s="0"/>
      <c r="ADG170" s="0"/>
      <c r="ADH170" s="0"/>
      <c r="ADI170" s="0"/>
      <c r="ADJ170" s="0"/>
      <c r="ADK170" s="0"/>
      <c r="ADL170" s="0"/>
      <c r="ADM170" s="0"/>
      <c r="ADN170" s="0"/>
      <c r="ADO170" s="0"/>
      <c r="ADP170" s="0"/>
      <c r="ADQ170" s="0"/>
      <c r="ADR170" s="0"/>
      <c r="ADS170" s="0"/>
      <c r="ADT170" s="0"/>
      <c r="ADU170" s="0"/>
      <c r="ADV170" s="0"/>
      <c r="ADW170" s="0"/>
      <c r="ADX170" s="0"/>
      <c r="ADY170" s="0"/>
      <c r="ADZ170" s="0"/>
      <c r="AEA170" s="0"/>
      <c r="AEB170" s="0"/>
      <c r="AEC170" s="0"/>
      <c r="AED170" s="0"/>
      <c r="AEE170" s="0"/>
      <c r="AEF170" s="0"/>
      <c r="AEG170" s="0"/>
      <c r="AEH170" s="0"/>
      <c r="AEI170" s="0"/>
      <c r="AEJ170" s="0"/>
      <c r="AEK170" s="0"/>
      <c r="AEL170" s="0"/>
      <c r="AEM170" s="0"/>
      <c r="AEN170" s="0"/>
      <c r="AEO170" s="0"/>
      <c r="AEP170" s="0"/>
      <c r="AEQ170" s="0"/>
      <c r="AER170" s="0"/>
      <c r="AES170" s="0"/>
      <c r="AET170" s="0"/>
      <c r="AEU170" s="0"/>
      <c r="AEV170" s="0"/>
      <c r="AEW170" s="0"/>
      <c r="AEX170" s="0"/>
      <c r="AEY170" s="0"/>
      <c r="AEZ170" s="0"/>
      <c r="AFA170" s="0"/>
      <c r="AFB170" s="0"/>
      <c r="AFC170" s="0"/>
      <c r="AFD170" s="0"/>
      <c r="AFE170" s="0"/>
      <c r="AFF170" s="0"/>
      <c r="AFG170" s="0"/>
      <c r="AFH170" s="0"/>
      <c r="AFI170" s="0"/>
      <c r="AFJ170" s="0"/>
      <c r="AFK170" s="0"/>
      <c r="AFL170" s="0"/>
      <c r="AFM170" s="0"/>
      <c r="AFN170" s="0"/>
      <c r="AFO170" s="0"/>
      <c r="AFP170" s="0"/>
      <c r="AFQ170" s="0"/>
      <c r="AFR170" s="0"/>
      <c r="AFS170" s="0"/>
      <c r="AFT170" s="0"/>
      <c r="AFU170" s="0"/>
      <c r="AFV170" s="0"/>
      <c r="AFW170" s="0"/>
      <c r="AFX170" s="0"/>
      <c r="AFY170" s="0"/>
      <c r="AFZ170" s="0"/>
      <c r="AGA170" s="0"/>
      <c r="AGB170" s="0"/>
      <c r="AGC170" s="0"/>
      <c r="AGD170" s="0"/>
      <c r="AGE170" s="0"/>
      <c r="AGF170" s="0"/>
      <c r="AGG170" s="0"/>
      <c r="AGH170" s="0"/>
      <c r="AGI170" s="0"/>
      <c r="AGJ170" s="0"/>
      <c r="AGK170" s="0"/>
      <c r="AGL170" s="0"/>
      <c r="AGM170" s="0"/>
      <c r="AGN170" s="0"/>
      <c r="AGO170" s="0"/>
      <c r="AGP170" s="0"/>
      <c r="AGQ170" s="0"/>
      <c r="AGR170" s="0"/>
      <c r="AGS170" s="0"/>
      <c r="AGT170" s="0"/>
      <c r="AGU170" s="0"/>
      <c r="AGV170" s="0"/>
      <c r="AGW170" s="0"/>
      <c r="AGX170" s="0"/>
      <c r="AGY170" s="0"/>
      <c r="AGZ170" s="0"/>
      <c r="AHA170" s="0"/>
      <c r="AHB170" s="0"/>
      <c r="AHC170" s="0"/>
      <c r="AHD170" s="0"/>
      <c r="AHE170" s="0"/>
      <c r="AHF170" s="0"/>
      <c r="AHG170" s="0"/>
      <c r="AHH170" s="0"/>
      <c r="AHI170" s="0"/>
      <c r="AHJ170" s="0"/>
      <c r="AHK170" s="0"/>
      <c r="AHL170" s="0"/>
      <c r="AHM170" s="0"/>
      <c r="AHN170" s="0"/>
      <c r="AHO170" s="0"/>
      <c r="AHP170" s="0"/>
      <c r="AHQ170" s="0"/>
      <c r="AHR170" s="0"/>
      <c r="AHS170" s="0"/>
      <c r="AHT170" s="0"/>
      <c r="AHU170" s="0"/>
      <c r="AHV170" s="0"/>
      <c r="AHW170" s="0"/>
      <c r="AHX170" s="0"/>
      <c r="AHY170" s="0"/>
      <c r="AHZ170" s="0"/>
      <c r="AIA170" s="0"/>
      <c r="AIB170" s="0"/>
      <c r="AIC170" s="0"/>
      <c r="AID170" s="0"/>
      <c r="AIE170" s="0"/>
      <c r="AIF170" s="0"/>
      <c r="AIG170" s="0"/>
      <c r="AIH170" s="0"/>
      <c r="AII170" s="0"/>
      <c r="AIJ170" s="0"/>
      <c r="AIK170" s="0"/>
      <c r="AIL170" s="0"/>
      <c r="AIM170" s="0"/>
      <c r="AIN170" s="0"/>
      <c r="AIO170" s="0"/>
      <c r="AIP170" s="0"/>
      <c r="AIQ170" s="0"/>
      <c r="AIR170" s="0"/>
      <c r="AIS170" s="0"/>
      <c r="AIT170" s="0"/>
      <c r="AIU170" s="0"/>
      <c r="AIV170" s="0"/>
      <c r="AIW170" s="0"/>
      <c r="AIX170" s="0"/>
      <c r="AIY170" s="0"/>
      <c r="AIZ170" s="0"/>
      <c r="AJA170" s="0"/>
      <c r="AJB170" s="0"/>
      <c r="AJC170" s="0"/>
      <c r="AJD170" s="0"/>
      <c r="AJE170" s="0"/>
      <c r="AJF170" s="0"/>
      <c r="AJG170" s="0"/>
      <c r="AJH170" s="0"/>
      <c r="AJI170" s="0"/>
      <c r="AJJ170" s="0"/>
      <c r="AJK170" s="0"/>
      <c r="AJL170" s="0"/>
      <c r="AJM170" s="0"/>
      <c r="AJN170" s="0"/>
      <c r="AJO170" s="0"/>
      <c r="AJP170" s="0"/>
      <c r="AJQ170" s="0"/>
      <c r="AJR170" s="0"/>
      <c r="AJS170" s="0"/>
      <c r="AJT170" s="0"/>
      <c r="AJU170" s="0"/>
      <c r="AJV170" s="0"/>
      <c r="AJW170" s="0"/>
      <c r="AJX170" s="0"/>
      <c r="AJY170" s="0"/>
      <c r="AJZ170" s="0"/>
      <c r="AKA170" s="0"/>
      <c r="AKB170" s="0"/>
      <c r="AKC170" s="0"/>
      <c r="AKD170" s="0"/>
      <c r="AKE170" s="0"/>
      <c r="AKF170" s="0"/>
      <c r="AKG170" s="0"/>
      <c r="AKH170" s="0"/>
      <c r="AKI170" s="0"/>
      <c r="AKJ170" s="0"/>
      <c r="AKK170" s="0"/>
      <c r="AKL170" s="0"/>
      <c r="AKM170" s="0"/>
      <c r="AKN170" s="0"/>
      <c r="AKO170" s="0"/>
      <c r="AKP170" s="0"/>
      <c r="AKQ170" s="0"/>
      <c r="AKR170" s="0"/>
      <c r="AKS170" s="0"/>
      <c r="AKT170" s="0"/>
      <c r="AKU170" s="0"/>
      <c r="AKV170" s="0"/>
      <c r="AKW170" s="0"/>
      <c r="AKX170" s="0"/>
      <c r="AKY170" s="0"/>
      <c r="AKZ170" s="0"/>
      <c r="ALA170" s="0"/>
      <c r="ALB170" s="0"/>
      <c r="ALC170" s="0"/>
      <c r="ALD170" s="0"/>
      <c r="ALE170" s="0"/>
      <c r="ALF170" s="0"/>
      <c r="ALG170" s="0"/>
      <c r="ALH170" s="0"/>
      <c r="ALI170" s="0"/>
      <c r="ALJ170" s="0"/>
      <c r="ALK170" s="0"/>
      <c r="ALL170" s="0"/>
      <c r="ALM170" s="0"/>
      <c r="ALN170" s="0"/>
      <c r="ALO170" s="0"/>
      <c r="ALP170" s="0"/>
      <c r="ALQ170" s="0"/>
      <c r="ALR170" s="0"/>
      <c r="ALS170" s="0"/>
      <c r="ALT170" s="0"/>
      <c r="ALU170" s="0"/>
      <c r="ALV170" s="0"/>
      <c r="ALW170" s="0"/>
      <c r="ALX170" s="0"/>
      <c r="ALY170" s="0"/>
      <c r="ALZ170" s="0"/>
      <c r="AMA170" s="0"/>
      <c r="AMB170" s="0"/>
      <c r="AMC170" s="0"/>
      <c r="AMD170" s="0"/>
      <c r="AME170" s="0"/>
      <c r="AMF170" s="0"/>
      <c r="AMG170" s="0"/>
      <c r="AMH170" s="0"/>
    </row>
    <row r="171" customFormat="false" ht="17.2" hidden="false" customHeight="true" outlineLevel="0" collapsed="false">
      <c r="A171" s="37" t="s">
        <v>103</v>
      </c>
      <c r="B171" s="0"/>
      <c r="C171" s="0"/>
      <c r="D171" s="0"/>
      <c r="E171" s="0"/>
      <c r="F171" s="4" t="s">
        <v>101</v>
      </c>
      <c r="G171" s="4"/>
      <c r="H171" s="0"/>
      <c r="I171" s="0"/>
      <c r="J171" s="4"/>
      <c r="K171" s="4" t="s">
        <v>104</v>
      </c>
      <c r="L171" s="0" t="n">
        <v>1</v>
      </c>
      <c r="M171" s="4"/>
      <c r="N171" s="4"/>
      <c r="Q171" s="0"/>
      <c r="R171" s="0"/>
      <c r="S171" s="0"/>
      <c r="T171" s="0"/>
      <c r="U171" s="0"/>
      <c r="V171" s="0"/>
      <c r="W171" s="0"/>
      <c r="X171" s="0"/>
      <c r="Y171" s="0"/>
      <c r="Z171" s="0"/>
      <c r="AA171" s="0"/>
      <c r="AB171" s="0"/>
      <c r="AC171" s="0"/>
      <c r="AD171" s="0"/>
      <c r="AE171" s="0"/>
      <c r="AF171" s="0"/>
      <c r="AG171" s="0"/>
      <c r="AH171" s="0"/>
      <c r="AI171" s="0"/>
      <c r="AJ171" s="0"/>
      <c r="AK171" s="0"/>
      <c r="AL171" s="0"/>
      <c r="AM171" s="0"/>
      <c r="AN171" s="0"/>
      <c r="AO171" s="0"/>
      <c r="AP171" s="0"/>
      <c r="AQ171" s="0"/>
      <c r="AR171" s="0"/>
      <c r="AS171" s="0"/>
      <c r="AT171" s="0"/>
      <c r="AU171" s="0"/>
      <c r="AV171" s="0"/>
      <c r="AW171" s="0"/>
      <c r="AX171" s="0"/>
      <c r="AY171" s="0"/>
      <c r="AZ171" s="0"/>
      <c r="BA171" s="0"/>
      <c r="BB171" s="0"/>
      <c r="BC171" s="0"/>
      <c r="BD171" s="0"/>
      <c r="BE171" s="0"/>
      <c r="BF171" s="0"/>
      <c r="BG171" s="0"/>
      <c r="BH171" s="0"/>
      <c r="BI171" s="0"/>
      <c r="BJ171" s="0"/>
      <c r="BK171" s="0"/>
      <c r="BL171" s="0"/>
      <c r="BM171" s="0"/>
      <c r="BN171" s="0"/>
      <c r="BO171" s="0"/>
      <c r="BP171" s="0"/>
      <c r="BQ171" s="0"/>
      <c r="BR171" s="0"/>
      <c r="BS171" s="0"/>
      <c r="BT171" s="0"/>
      <c r="BU171" s="0"/>
      <c r="BV171" s="0"/>
      <c r="BW171" s="0"/>
      <c r="BX171" s="0"/>
      <c r="BY171" s="0"/>
      <c r="BZ171" s="0"/>
      <c r="CA171" s="0"/>
      <c r="CB171" s="0"/>
      <c r="CC171" s="0"/>
      <c r="CD171" s="0"/>
      <c r="CE171" s="0"/>
      <c r="CF171" s="0"/>
      <c r="CG171" s="0"/>
      <c r="CH171" s="0"/>
      <c r="CI171" s="0"/>
      <c r="CJ171" s="0"/>
      <c r="CK171" s="0"/>
      <c r="CL171" s="0"/>
      <c r="CM171" s="0"/>
      <c r="CN171" s="0"/>
      <c r="CO171" s="0"/>
      <c r="CP171" s="0"/>
      <c r="CQ171" s="0"/>
      <c r="CR171" s="0"/>
      <c r="CS171" s="0"/>
      <c r="CT171" s="0"/>
      <c r="CU171" s="0"/>
      <c r="CV171" s="0"/>
      <c r="CW171" s="0"/>
      <c r="CX171" s="0"/>
      <c r="CY171" s="0"/>
      <c r="CZ171" s="0"/>
      <c r="DA171" s="0"/>
      <c r="DB171" s="0"/>
      <c r="DC171" s="0"/>
      <c r="DD171" s="0"/>
      <c r="DE171" s="0"/>
      <c r="DF171" s="0"/>
      <c r="DG171" s="0"/>
      <c r="DH171" s="0"/>
      <c r="DI171" s="0"/>
      <c r="DJ171" s="0"/>
      <c r="DK171" s="0"/>
      <c r="DL171" s="0"/>
      <c r="DM171" s="0"/>
      <c r="DN171" s="0"/>
      <c r="DO171" s="0"/>
      <c r="DP171" s="0"/>
      <c r="DQ171" s="0"/>
      <c r="DR171" s="0"/>
      <c r="DS171" s="0"/>
      <c r="DT171" s="0"/>
      <c r="DU171" s="0"/>
      <c r="DV171" s="0"/>
      <c r="DW171" s="0"/>
      <c r="DX171" s="0"/>
      <c r="DY171" s="0"/>
      <c r="DZ171" s="0"/>
      <c r="EA171" s="0"/>
      <c r="EB171" s="0"/>
      <c r="EC171" s="0"/>
      <c r="ED171" s="0"/>
      <c r="EE171" s="0"/>
      <c r="EF171" s="0"/>
      <c r="EG171" s="0"/>
      <c r="EH171" s="0"/>
      <c r="EI171" s="0"/>
      <c r="EJ171" s="0"/>
      <c r="EK171" s="0"/>
      <c r="EL171" s="0"/>
      <c r="EM171" s="0"/>
      <c r="EN171" s="0"/>
      <c r="EO171" s="0"/>
      <c r="EP171" s="0"/>
      <c r="EQ171" s="0"/>
      <c r="ER171" s="0"/>
      <c r="ES171" s="0"/>
      <c r="ET171" s="0"/>
      <c r="EU171" s="0"/>
      <c r="EV171" s="0"/>
      <c r="EW171" s="0"/>
      <c r="EX171" s="0"/>
      <c r="EY171" s="0"/>
      <c r="EZ171" s="0"/>
      <c r="FA171" s="0"/>
      <c r="FB171" s="0"/>
      <c r="FC171" s="0"/>
      <c r="FD171" s="0"/>
      <c r="FE171" s="0"/>
      <c r="FF171" s="0"/>
      <c r="FG171" s="0"/>
      <c r="FH171" s="0"/>
      <c r="FI171" s="0"/>
      <c r="FJ171" s="0"/>
      <c r="FK171" s="0"/>
      <c r="FL171" s="0"/>
      <c r="FM171" s="0"/>
      <c r="FN171" s="0"/>
      <c r="FO171" s="0"/>
      <c r="FP171" s="0"/>
      <c r="FQ171" s="0"/>
      <c r="FR171" s="0"/>
      <c r="FS171" s="0"/>
      <c r="FT171" s="0"/>
      <c r="FU171" s="0"/>
      <c r="FV171" s="0"/>
      <c r="FW171" s="0"/>
      <c r="FX171" s="0"/>
      <c r="FY171" s="0"/>
      <c r="FZ171" s="0"/>
      <c r="GA171" s="0"/>
      <c r="GB171" s="0"/>
      <c r="GC171" s="0"/>
      <c r="GD171" s="0"/>
      <c r="GE171" s="0"/>
      <c r="GF171" s="0"/>
      <c r="GG171" s="0"/>
      <c r="GH171" s="0"/>
      <c r="GI171" s="0"/>
      <c r="GJ171" s="0"/>
      <c r="GK171" s="0"/>
      <c r="GL171" s="0"/>
      <c r="GM171" s="0"/>
      <c r="GN171" s="0"/>
      <c r="GO171" s="0"/>
      <c r="GP171" s="0"/>
      <c r="GQ171" s="0"/>
      <c r="GR171" s="0"/>
      <c r="GS171" s="0"/>
      <c r="GT171" s="0"/>
      <c r="GU171" s="0"/>
      <c r="GV171" s="0"/>
      <c r="GW171" s="0"/>
      <c r="GX171" s="0"/>
      <c r="GY171" s="0"/>
      <c r="GZ171" s="0"/>
      <c r="HA171" s="0"/>
      <c r="HB171" s="0"/>
      <c r="HC171" s="0"/>
      <c r="HD171" s="0"/>
      <c r="HE171" s="0"/>
      <c r="HF171" s="0"/>
      <c r="HG171" s="0"/>
      <c r="HH171" s="0"/>
      <c r="HI171" s="0"/>
      <c r="HJ171" s="0"/>
      <c r="HK171" s="0"/>
      <c r="HL171" s="0"/>
      <c r="HM171" s="0"/>
      <c r="HN171" s="0"/>
      <c r="HO171" s="0"/>
      <c r="HP171" s="0"/>
      <c r="HQ171" s="0"/>
      <c r="HR171" s="0"/>
      <c r="HS171" s="0"/>
      <c r="HT171" s="0"/>
      <c r="HU171" s="0"/>
      <c r="HV171" s="0"/>
      <c r="HW171" s="0"/>
      <c r="HX171" s="0"/>
      <c r="HY171" s="0"/>
      <c r="HZ171" s="0"/>
      <c r="IA171" s="0"/>
      <c r="IB171" s="0"/>
      <c r="IC171" s="0"/>
      <c r="ID171" s="0"/>
      <c r="IE171" s="0"/>
      <c r="IF171" s="0"/>
      <c r="IG171" s="0"/>
      <c r="IH171" s="0"/>
      <c r="II171" s="0"/>
      <c r="IJ171" s="0"/>
      <c r="IK171" s="0"/>
      <c r="IL171" s="0"/>
      <c r="IM171" s="0"/>
      <c r="IN171" s="0"/>
      <c r="IO171" s="0"/>
      <c r="IP171" s="0"/>
      <c r="IQ171" s="0"/>
      <c r="IR171" s="0"/>
      <c r="IS171" s="0"/>
      <c r="IT171" s="0"/>
      <c r="IU171" s="0"/>
      <c r="IV171" s="0"/>
      <c r="IW171" s="0"/>
      <c r="IX171" s="0"/>
      <c r="IY171" s="0"/>
      <c r="IZ171" s="0"/>
      <c r="JA171" s="0"/>
      <c r="JB171" s="0"/>
      <c r="JC171" s="0"/>
      <c r="JD171" s="0"/>
      <c r="JE171" s="0"/>
      <c r="JF171" s="0"/>
      <c r="JG171" s="0"/>
      <c r="JH171" s="0"/>
      <c r="JI171" s="0"/>
      <c r="JJ171" s="0"/>
      <c r="JK171" s="0"/>
      <c r="JL171" s="0"/>
      <c r="JM171" s="0"/>
      <c r="JN171" s="0"/>
      <c r="JO171" s="0"/>
      <c r="JP171" s="0"/>
      <c r="JQ171" s="0"/>
      <c r="JR171" s="0"/>
      <c r="JS171" s="0"/>
      <c r="JT171" s="0"/>
      <c r="JU171" s="0"/>
      <c r="JV171" s="0"/>
      <c r="JW171" s="0"/>
      <c r="JX171" s="0"/>
      <c r="JY171" s="0"/>
      <c r="JZ171" s="0"/>
      <c r="KA171" s="0"/>
      <c r="KB171" s="0"/>
      <c r="KC171" s="0"/>
      <c r="KD171" s="0"/>
      <c r="KE171" s="0"/>
      <c r="KF171" s="0"/>
      <c r="KG171" s="0"/>
      <c r="KH171" s="0"/>
      <c r="KI171" s="0"/>
      <c r="KJ171" s="0"/>
      <c r="KK171" s="0"/>
      <c r="KL171" s="0"/>
      <c r="KM171" s="0"/>
      <c r="KN171" s="0"/>
      <c r="KO171" s="0"/>
      <c r="KP171" s="0"/>
      <c r="KQ171" s="0"/>
      <c r="KR171" s="0"/>
      <c r="KS171" s="0"/>
      <c r="KT171" s="0"/>
      <c r="KU171" s="0"/>
      <c r="KV171" s="0"/>
      <c r="KW171" s="0"/>
      <c r="KX171" s="0"/>
      <c r="KY171" s="0"/>
      <c r="KZ171" s="0"/>
      <c r="LA171" s="0"/>
      <c r="LB171" s="0"/>
      <c r="LC171" s="0"/>
      <c r="LD171" s="0"/>
      <c r="LE171" s="0"/>
      <c r="LF171" s="0"/>
      <c r="LG171" s="0"/>
      <c r="LH171" s="0"/>
      <c r="LI171" s="0"/>
      <c r="LJ171" s="0"/>
      <c r="LK171" s="0"/>
      <c r="LL171" s="0"/>
      <c r="LM171" s="0"/>
      <c r="LN171" s="0"/>
      <c r="LO171" s="0"/>
      <c r="LP171" s="0"/>
      <c r="LQ171" s="0"/>
      <c r="LR171" s="0"/>
      <c r="LS171" s="0"/>
      <c r="LT171" s="0"/>
      <c r="LU171" s="0"/>
      <c r="LV171" s="0"/>
      <c r="LW171" s="0"/>
      <c r="LX171" s="0"/>
      <c r="LY171" s="0"/>
      <c r="LZ171" s="0"/>
      <c r="MA171" s="0"/>
      <c r="MB171" s="0"/>
      <c r="MC171" s="0"/>
      <c r="MD171" s="0"/>
      <c r="ME171" s="0"/>
      <c r="MF171" s="0"/>
      <c r="MG171" s="0"/>
      <c r="MH171" s="0"/>
      <c r="MI171" s="0"/>
      <c r="MJ171" s="0"/>
      <c r="MK171" s="0"/>
      <c r="ML171" s="0"/>
      <c r="MM171" s="0"/>
      <c r="MN171" s="0"/>
      <c r="MO171" s="0"/>
      <c r="MP171" s="0"/>
      <c r="MQ171" s="0"/>
      <c r="MR171" s="0"/>
      <c r="MS171" s="0"/>
      <c r="MT171" s="0"/>
      <c r="MU171" s="0"/>
      <c r="MV171" s="0"/>
      <c r="MW171" s="0"/>
      <c r="MX171" s="0"/>
      <c r="MY171" s="0"/>
      <c r="MZ171" s="0"/>
      <c r="NA171" s="0"/>
      <c r="NB171" s="0"/>
      <c r="NC171" s="0"/>
      <c r="ND171" s="0"/>
      <c r="NE171" s="0"/>
      <c r="NF171" s="0"/>
      <c r="NG171" s="0"/>
      <c r="NH171" s="0"/>
      <c r="NI171" s="0"/>
      <c r="NJ171" s="0"/>
      <c r="NK171" s="0"/>
      <c r="NL171" s="0"/>
      <c r="NM171" s="0"/>
      <c r="NN171" s="0"/>
      <c r="NO171" s="0"/>
      <c r="NP171" s="0"/>
      <c r="NQ171" s="0"/>
      <c r="NR171" s="0"/>
      <c r="NS171" s="0"/>
      <c r="NT171" s="0"/>
      <c r="NU171" s="0"/>
      <c r="NV171" s="0"/>
      <c r="NW171" s="0"/>
      <c r="NX171" s="0"/>
      <c r="NY171" s="0"/>
      <c r="NZ171" s="0"/>
      <c r="OA171" s="0"/>
      <c r="OB171" s="0"/>
      <c r="OC171" s="0"/>
      <c r="OD171" s="0"/>
      <c r="OE171" s="0"/>
      <c r="OF171" s="0"/>
      <c r="OG171" s="0"/>
      <c r="OH171" s="0"/>
      <c r="OI171" s="0"/>
      <c r="OJ171" s="0"/>
      <c r="OK171" s="0"/>
      <c r="OL171" s="0"/>
      <c r="OM171" s="0"/>
      <c r="ON171" s="0"/>
      <c r="OO171" s="0"/>
      <c r="OP171" s="0"/>
      <c r="OQ171" s="0"/>
      <c r="OR171" s="0"/>
      <c r="OS171" s="0"/>
      <c r="OT171" s="0"/>
      <c r="OU171" s="0"/>
      <c r="OV171" s="0"/>
      <c r="OW171" s="0"/>
      <c r="OX171" s="0"/>
      <c r="OY171" s="0"/>
      <c r="OZ171" s="0"/>
      <c r="PA171" s="0"/>
      <c r="PB171" s="0"/>
      <c r="PC171" s="0"/>
      <c r="PD171" s="0"/>
      <c r="PE171" s="0"/>
      <c r="PF171" s="0"/>
      <c r="PG171" s="0"/>
      <c r="PH171" s="0"/>
      <c r="PI171" s="0"/>
      <c r="PJ171" s="0"/>
      <c r="PK171" s="0"/>
      <c r="PL171" s="0"/>
      <c r="PM171" s="0"/>
      <c r="PN171" s="0"/>
      <c r="PO171" s="0"/>
      <c r="PP171" s="0"/>
      <c r="PQ171" s="0"/>
      <c r="PR171" s="0"/>
      <c r="PS171" s="0"/>
      <c r="PT171" s="0"/>
      <c r="PU171" s="0"/>
      <c r="PV171" s="0"/>
      <c r="PW171" s="0"/>
      <c r="PX171" s="0"/>
      <c r="PY171" s="0"/>
      <c r="PZ171" s="0"/>
      <c r="QA171" s="0"/>
      <c r="QB171" s="0"/>
      <c r="QC171" s="0"/>
      <c r="QD171" s="0"/>
      <c r="QE171" s="0"/>
      <c r="QF171" s="0"/>
      <c r="QG171" s="0"/>
      <c r="QH171" s="0"/>
      <c r="QI171" s="0"/>
      <c r="QJ171" s="0"/>
      <c r="QK171" s="0"/>
      <c r="QL171" s="0"/>
      <c r="QM171" s="0"/>
      <c r="QN171" s="0"/>
      <c r="QO171" s="0"/>
      <c r="QP171" s="0"/>
      <c r="QQ171" s="0"/>
      <c r="QR171" s="0"/>
      <c r="QS171" s="0"/>
      <c r="QT171" s="0"/>
      <c r="QU171" s="0"/>
      <c r="QV171" s="0"/>
      <c r="QW171" s="0"/>
      <c r="QX171" s="0"/>
      <c r="QY171" s="0"/>
      <c r="QZ171" s="0"/>
      <c r="RA171" s="0"/>
      <c r="RB171" s="0"/>
      <c r="RC171" s="0"/>
      <c r="RD171" s="0"/>
      <c r="RE171" s="0"/>
      <c r="RF171" s="0"/>
      <c r="RG171" s="0"/>
      <c r="RH171" s="0"/>
      <c r="RI171" s="0"/>
      <c r="RJ171" s="0"/>
      <c r="RK171" s="0"/>
      <c r="RL171" s="0"/>
      <c r="RM171" s="0"/>
      <c r="RN171" s="0"/>
      <c r="RO171" s="0"/>
      <c r="RP171" s="0"/>
      <c r="RQ171" s="0"/>
      <c r="RR171" s="0"/>
      <c r="RS171" s="0"/>
      <c r="RT171" s="0"/>
      <c r="RU171" s="0"/>
      <c r="RV171" s="0"/>
      <c r="RW171" s="0"/>
      <c r="RX171" s="0"/>
      <c r="RY171" s="0"/>
      <c r="RZ171" s="0"/>
      <c r="SA171" s="0"/>
      <c r="SB171" s="0"/>
      <c r="SC171" s="0"/>
      <c r="SD171" s="0"/>
      <c r="SE171" s="0"/>
      <c r="SF171" s="0"/>
      <c r="SG171" s="0"/>
      <c r="SH171" s="0"/>
      <c r="SI171" s="0"/>
      <c r="SJ171" s="0"/>
      <c r="SK171" s="0"/>
      <c r="SL171" s="0"/>
      <c r="SM171" s="0"/>
      <c r="SN171" s="0"/>
      <c r="SO171" s="0"/>
      <c r="SP171" s="0"/>
      <c r="SQ171" s="0"/>
      <c r="SR171" s="0"/>
      <c r="SS171" s="0"/>
      <c r="ST171" s="0"/>
      <c r="SU171" s="0"/>
      <c r="SV171" s="0"/>
      <c r="SW171" s="0"/>
      <c r="SX171" s="0"/>
      <c r="SY171" s="0"/>
      <c r="SZ171" s="0"/>
      <c r="TA171" s="0"/>
      <c r="TB171" s="0"/>
      <c r="TC171" s="0"/>
      <c r="TD171" s="0"/>
      <c r="TE171" s="0"/>
      <c r="TF171" s="0"/>
      <c r="TG171" s="0"/>
      <c r="TH171" s="0"/>
      <c r="TI171" s="0"/>
      <c r="TJ171" s="0"/>
      <c r="TK171" s="0"/>
      <c r="TL171" s="0"/>
      <c r="TM171" s="0"/>
      <c r="TN171" s="0"/>
      <c r="TO171" s="0"/>
      <c r="TP171" s="0"/>
      <c r="TQ171" s="0"/>
      <c r="TR171" s="0"/>
      <c r="TS171" s="0"/>
      <c r="TT171" s="0"/>
      <c r="TU171" s="0"/>
      <c r="TV171" s="0"/>
      <c r="TW171" s="0"/>
      <c r="TX171" s="0"/>
      <c r="TY171" s="0"/>
      <c r="TZ171" s="0"/>
      <c r="UA171" s="0"/>
      <c r="UB171" s="0"/>
      <c r="UC171" s="0"/>
      <c r="UD171" s="0"/>
      <c r="UE171" s="0"/>
      <c r="UF171" s="0"/>
      <c r="UG171" s="0"/>
      <c r="UH171" s="0"/>
      <c r="UI171" s="0"/>
      <c r="UJ171" s="0"/>
      <c r="UK171" s="0"/>
      <c r="UL171" s="0"/>
      <c r="UM171" s="0"/>
      <c r="UN171" s="0"/>
      <c r="UO171" s="0"/>
      <c r="UP171" s="0"/>
      <c r="UQ171" s="0"/>
      <c r="UR171" s="0"/>
      <c r="US171" s="0"/>
      <c r="UT171" s="0"/>
      <c r="UU171" s="0"/>
      <c r="UV171" s="0"/>
      <c r="UW171" s="0"/>
      <c r="UX171" s="0"/>
      <c r="UY171" s="0"/>
      <c r="UZ171" s="0"/>
      <c r="VA171" s="0"/>
      <c r="VB171" s="0"/>
      <c r="VC171" s="0"/>
      <c r="VD171" s="0"/>
      <c r="VE171" s="0"/>
      <c r="VF171" s="0"/>
      <c r="VG171" s="0"/>
      <c r="VH171" s="0"/>
      <c r="VI171" s="0"/>
      <c r="VJ171" s="0"/>
      <c r="VK171" s="0"/>
      <c r="VL171" s="0"/>
      <c r="VM171" s="0"/>
      <c r="VN171" s="0"/>
      <c r="VO171" s="0"/>
      <c r="VP171" s="0"/>
      <c r="VQ171" s="0"/>
      <c r="VR171" s="0"/>
      <c r="VS171" s="0"/>
      <c r="VT171" s="0"/>
      <c r="VU171" s="0"/>
      <c r="VV171" s="0"/>
      <c r="VW171" s="0"/>
      <c r="VX171" s="0"/>
      <c r="VY171" s="0"/>
      <c r="VZ171" s="0"/>
      <c r="WA171" s="0"/>
      <c r="WB171" s="0"/>
      <c r="WC171" s="0"/>
      <c r="WD171" s="0"/>
      <c r="WE171" s="0"/>
      <c r="WF171" s="0"/>
      <c r="WG171" s="0"/>
      <c r="WH171" s="0"/>
      <c r="WI171" s="0"/>
      <c r="WJ171" s="0"/>
      <c r="WK171" s="0"/>
      <c r="WL171" s="0"/>
      <c r="WM171" s="0"/>
      <c r="WN171" s="0"/>
      <c r="WO171" s="0"/>
      <c r="WP171" s="0"/>
      <c r="WQ171" s="0"/>
      <c r="WR171" s="0"/>
      <c r="WS171" s="0"/>
      <c r="WT171" s="0"/>
      <c r="WU171" s="0"/>
      <c r="WV171" s="0"/>
      <c r="WW171" s="0"/>
      <c r="WX171" s="0"/>
      <c r="WY171" s="0"/>
      <c r="WZ171" s="0"/>
      <c r="XA171" s="0"/>
      <c r="XB171" s="0"/>
      <c r="XC171" s="0"/>
      <c r="XD171" s="0"/>
      <c r="XE171" s="0"/>
      <c r="XF171" s="0"/>
      <c r="XG171" s="0"/>
      <c r="XH171" s="0"/>
      <c r="XI171" s="0"/>
      <c r="XJ171" s="0"/>
      <c r="XK171" s="0"/>
      <c r="XL171" s="0"/>
      <c r="XM171" s="0"/>
      <c r="XN171" s="0"/>
      <c r="XO171" s="0"/>
      <c r="XP171" s="0"/>
      <c r="XQ171" s="0"/>
      <c r="XR171" s="0"/>
      <c r="XS171" s="0"/>
      <c r="XT171" s="0"/>
      <c r="XU171" s="0"/>
      <c r="XV171" s="0"/>
      <c r="XW171" s="0"/>
      <c r="XX171" s="0"/>
      <c r="XY171" s="0"/>
      <c r="XZ171" s="0"/>
      <c r="YA171" s="0"/>
      <c r="YB171" s="0"/>
      <c r="YC171" s="0"/>
      <c r="YD171" s="0"/>
      <c r="YE171" s="0"/>
      <c r="YF171" s="0"/>
      <c r="YG171" s="0"/>
      <c r="YH171" s="0"/>
      <c r="YI171" s="0"/>
      <c r="YJ171" s="0"/>
      <c r="YK171" s="0"/>
      <c r="YL171" s="0"/>
      <c r="YM171" s="0"/>
      <c r="YN171" s="0"/>
      <c r="YO171" s="0"/>
      <c r="YP171" s="0"/>
      <c r="YQ171" s="0"/>
      <c r="YR171" s="0"/>
      <c r="YS171" s="0"/>
      <c r="YT171" s="0"/>
      <c r="YU171" s="0"/>
      <c r="YV171" s="0"/>
      <c r="YW171" s="0"/>
      <c r="YX171" s="0"/>
      <c r="YY171" s="0"/>
      <c r="YZ171" s="0"/>
      <c r="ZA171" s="0"/>
      <c r="ZB171" s="0"/>
      <c r="ZC171" s="0"/>
      <c r="ZD171" s="0"/>
      <c r="ZE171" s="0"/>
      <c r="ZF171" s="0"/>
      <c r="ZG171" s="0"/>
      <c r="ZH171" s="0"/>
      <c r="ZI171" s="0"/>
      <c r="ZJ171" s="0"/>
      <c r="ZK171" s="0"/>
      <c r="ZL171" s="0"/>
      <c r="ZM171" s="0"/>
      <c r="ZN171" s="0"/>
      <c r="ZO171" s="0"/>
      <c r="ZP171" s="0"/>
      <c r="ZQ171" s="0"/>
      <c r="ZR171" s="0"/>
      <c r="ZS171" s="0"/>
      <c r="ZT171" s="0"/>
      <c r="ZU171" s="0"/>
      <c r="ZV171" s="0"/>
      <c r="ZW171" s="0"/>
      <c r="ZX171" s="0"/>
      <c r="ZY171" s="0"/>
      <c r="ZZ171" s="0"/>
      <c r="AAA171" s="0"/>
      <c r="AAB171" s="0"/>
      <c r="AAC171" s="0"/>
      <c r="AAD171" s="0"/>
      <c r="AAE171" s="0"/>
      <c r="AAF171" s="0"/>
      <c r="AAG171" s="0"/>
      <c r="AAH171" s="0"/>
      <c r="AAI171" s="0"/>
      <c r="AAJ171" s="0"/>
      <c r="AAK171" s="0"/>
      <c r="AAL171" s="0"/>
      <c r="AAM171" s="0"/>
      <c r="AAN171" s="0"/>
      <c r="AAO171" s="0"/>
      <c r="AAP171" s="0"/>
      <c r="AAQ171" s="0"/>
      <c r="AAR171" s="0"/>
      <c r="AAS171" s="0"/>
      <c r="AAT171" s="0"/>
      <c r="AAU171" s="0"/>
      <c r="AAV171" s="0"/>
      <c r="AAW171" s="0"/>
      <c r="AAX171" s="0"/>
      <c r="AAY171" s="0"/>
      <c r="AAZ171" s="0"/>
      <c r="ABA171" s="0"/>
      <c r="ABB171" s="0"/>
      <c r="ABC171" s="0"/>
      <c r="ABD171" s="0"/>
      <c r="ABE171" s="0"/>
      <c r="ABF171" s="0"/>
      <c r="ABG171" s="0"/>
      <c r="ABH171" s="0"/>
      <c r="ABI171" s="0"/>
      <c r="ABJ171" s="0"/>
      <c r="ABK171" s="0"/>
      <c r="ABL171" s="0"/>
      <c r="ABM171" s="0"/>
      <c r="ABN171" s="0"/>
      <c r="ABO171" s="0"/>
      <c r="ABP171" s="0"/>
      <c r="ABQ171" s="0"/>
      <c r="ABR171" s="0"/>
      <c r="ABS171" s="0"/>
      <c r="ABT171" s="0"/>
      <c r="ABU171" s="0"/>
      <c r="ABV171" s="0"/>
      <c r="ABW171" s="0"/>
      <c r="ABX171" s="0"/>
      <c r="ABY171" s="0"/>
      <c r="ABZ171" s="0"/>
      <c r="ACA171" s="0"/>
      <c r="ACB171" s="0"/>
      <c r="ACC171" s="0"/>
      <c r="ACD171" s="0"/>
      <c r="ACE171" s="0"/>
      <c r="ACF171" s="0"/>
      <c r="ACG171" s="0"/>
      <c r="ACH171" s="0"/>
      <c r="ACI171" s="0"/>
      <c r="ACJ171" s="0"/>
      <c r="ACK171" s="0"/>
      <c r="ACL171" s="0"/>
      <c r="ACM171" s="0"/>
      <c r="ACN171" s="0"/>
      <c r="ACO171" s="0"/>
      <c r="ACP171" s="0"/>
      <c r="ACQ171" s="0"/>
      <c r="ACR171" s="0"/>
      <c r="ACS171" s="0"/>
      <c r="ACT171" s="0"/>
      <c r="ACU171" s="0"/>
      <c r="ACV171" s="0"/>
      <c r="ACW171" s="0"/>
      <c r="ACX171" s="0"/>
      <c r="ACY171" s="0"/>
      <c r="ACZ171" s="0"/>
      <c r="ADA171" s="0"/>
      <c r="ADB171" s="0"/>
      <c r="ADC171" s="0"/>
      <c r="ADD171" s="0"/>
      <c r="ADE171" s="0"/>
      <c r="ADF171" s="0"/>
      <c r="ADG171" s="0"/>
      <c r="ADH171" s="0"/>
      <c r="ADI171" s="0"/>
      <c r="ADJ171" s="0"/>
      <c r="ADK171" s="0"/>
      <c r="ADL171" s="0"/>
      <c r="ADM171" s="0"/>
      <c r="ADN171" s="0"/>
      <c r="ADO171" s="0"/>
      <c r="ADP171" s="0"/>
      <c r="ADQ171" s="0"/>
      <c r="ADR171" s="0"/>
      <c r="ADS171" s="0"/>
      <c r="ADT171" s="0"/>
      <c r="ADU171" s="0"/>
      <c r="ADV171" s="0"/>
      <c r="ADW171" s="0"/>
      <c r="ADX171" s="0"/>
      <c r="ADY171" s="0"/>
      <c r="ADZ171" s="0"/>
      <c r="AEA171" s="0"/>
      <c r="AEB171" s="0"/>
      <c r="AEC171" s="0"/>
      <c r="AED171" s="0"/>
      <c r="AEE171" s="0"/>
      <c r="AEF171" s="0"/>
      <c r="AEG171" s="0"/>
      <c r="AEH171" s="0"/>
      <c r="AEI171" s="0"/>
      <c r="AEJ171" s="0"/>
      <c r="AEK171" s="0"/>
      <c r="AEL171" s="0"/>
      <c r="AEM171" s="0"/>
      <c r="AEN171" s="0"/>
      <c r="AEO171" s="0"/>
      <c r="AEP171" s="0"/>
      <c r="AEQ171" s="0"/>
      <c r="AER171" s="0"/>
      <c r="AES171" s="0"/>
      <c r="AET171" s="0"/>
      <c r="AEU171" s="0"/>
      <c r="AEV171" s="0"/>
      <c r="AEW171" s="0"/>
      <c r="AEX171" s="0"/>
      <c r="AEY171" s="0"/>
      <c r="AEZ171" s="0"/>
      <c r="AFA171" s="0"/>
      <c r="AFB171" s="0"/>
      <c r="AFC171" s="0"/>
      <c r="AFD171" s="0"/>
      <c r="AFE171" s="0"/>
      <c r="AFF171" s="0"/>
      <c r="AFG171" s="0"/>
      <c r="AFH171" s="0"/>
      <c r="AFI171" s="0"/>
      <c r="AFJ171" s="0"/>
      <c r="AFK171" s="0"/>
      <c r="AFL171" s="0"/>
      <c r="AFM171" s="0"/>
      <c r="AFN171" s="0"/>
      <c r="AFO171" s="0"/>
      <c r="AFP171" s="0"/>
      <c r="AFQ171" s="0"/>
      <c r="AFR171" s="0"/>
      <c r="AFS171" s="0"/>
      <c r="AFT171" s="0"/>
      <c r="AFU171" s="0"/>
      <c r="AFV171" s="0"/>
      <c r="AFW171" s="0"/>
      <c r="AFX171" s="0"/>
      <c r="AFY171" s="0"/>
      <c r="AFZ171" s="0"/>
      <c r="AGA171" s="0"/>
      <c r="AGB171" s="0"/>
      <c r="AGC171" s="0"/>
      <c r="AGD171" s="0"/>
      <c r="AGE171" s="0"/>
      <c r="AGF171" s="0"/>
      <c r="AGG171" s="0"/>
      <c r="AGH171" s="0"/>
      <c r="AGI171" s="0"/>
      <c r="AGJ171" s="0"/>
      <c r="AGK171" s="0"/>
      <c r="AGL171" s="0"/>
      <c r="AGM171" s="0"/>
      <c r="AGN171" s="0"/>
      <c r="AGO171" s="0"/>
      <c r="AGP171" s="0"/>
      <c r="AGQ171" s="0"/>
      <c r="AGR171" s="0"/>
      <c r="AGS171" s="0"/>
      <c r="AGT171" s="0"/>
      <c r="AGU171" s="0"/>
      <c r="AGV171" s="0"/>
      <c r="AGW171" s="0"/>
      <c r="AGX171" s="0"/>
      <c r="AGY171" s="0"/>
      <c r="AGZ171" s="0"/>
      <c r="AHA171" s="0"/>
      <c r="AHB171" s="0"/>
      <c r="AHC171" s="0"/>
      <c r="AHD171" s="0"/>
      <c r="AHE171" s="0"/>
      <c r="AHF171" s="0"/>
      <c r="AHG171" s="0"/>
      <c r="AHH171" s="0"/>
      <c r="AHI171" s="0"/>
      <c r="AHJ171" s="0"/>
      <c r="AHK171" s="0"/>
      <c r="AHL171" s="0"/>
      <c r="AHM171" s="0"/>
      <c r="AHN171" s="0"/>
      <c r="AHO171" s="0"/>
      <c r="AHP171" s="0"/>
      <c r="AHQ171" s="0"/>
      <c r="AHR171" s="0"/>
      <c r="AHS171" s="0"/>
      <c r="AHT171" s="0"/>
      <c r="AHU171" s="0"/>
      <c r="AHV171" s="0"/>
      <c r="AHW171" s="0"/>
      <c r="AHX171" s="0"/>
      <c r="AHY171" s="0"/>
      <c r="AHZ171" s="0"/>
      <c r="AIA171" s="0"/>
      <c r="AIB171" s="0"/>
      <c r="AIC171" s="0"/>
      <c r="AID171" s="0"/>
      <c r="AIE171" s="0"/>
      <c r="AIF171" s="0"/>
      <c r="AIG171" s="0"/>
      <c r="AIH171" s="0"/>
      <c r="AII171" s="0"/>
      <c r="AIJ171" s="0"/>
      <c r="AIK171" s="0"/>
      <c r="AIL171" s="0"/>
      <c r="AIM171" s="0"/>
      <c r="AIN171" s="0"/>
      <c r="AIO171" s="0"/>
      <c r="AIP171" s="0"/>
      <c r="AIQ171" s="0"/>
      <c r="AIR171" s="0"/>
      <c r="AIS171" s="0"/>
      <c r="AIT171" s="0"/>
      <c r="AIU171" s="0"/>
      <c r="AIV171" s="0"/>
      <c r="AIW171" s="0"/>
      <c r="AIX171" s="0"/>
      <c r="AIY171" s="0"/>
      <c r="AIZ171" s="0"/>
      <c r="AJA171" s="0"/>
      <c r="AJB171" s="0"/>
      <c r="AJC171" s="0"/>
      <c r="AJD171" s="0"/>
      <c r="AJE171" s="0"/>
      <c r="AJF171" s="0"/>
      <c r="AJG171" s="0"/>
      <c r="AJH171" s="0"/>
      <c r="AJI171" s="0"/>
      <c r="AJJ171" s="0"/>
      <c r="AJK171" s="0"/>
      <c r="AJL171" s="0"/>
      <c r="AJM171" s="0"/>
      <c r="AJN171" s="0"/>
      <c r="AJO171" s="0"/>
      <c r="AJP171" s="0"/>
      <c r="AJQ171" s="0"/>
      <c r="AJR171" s="0"/>
      <c r="AJS171" s="0"/>
      <c r="AJT171" s="0"/>
      <c r="AJU171" s="0"/>
      <c r="AJV171" s="0"/>
      <c r="AJW171" s="0"/>
      <c r="AJX171" s="0"/>
      <c r="AJY171" s="0"/>
      <c r="AJZ171" s="0"/>
      <c r="AKA171" s="0"/>
      <c r="AKB171" s="0"/>
      <c r="AKC171" s="0"/>
      <c r="AKD171" s="0"/>
      <c r="AKE171" s="0"/>
      <c r="AKF171" s="0"/>
      <c r="AKG171" s="0"/>
      <c r="AKH171" s="0"/>
      <c r="AKI171" s="0"/>
      <c r="AKJ171" s="0"/>
      <c r="AKK171" s="0"/>
      <c r="AKL171" s="0"/>
      <c r="AKM171" s="0"/>
      <c r="AKN171" s="0"/>
      <c r="AKO171" s="0"/>
      <c r="AKP171" s="0"/>
      <c r="AKQ171" s="0"/>
      <c r="AKR171" s="0"/>
      <c r="AKS171" s="0"/>
      <c r="AKT171" s="0"/>
      <c r="AKU171" s="0"/>
      <c r="AKV171" s="0"/>
      <c r="AKW171" s="0"/>
      <c r="AKX171" s="0"/>
      <c r="AKY171" s="0"/>
      <c r="AKZ171" s="0"/>
      <c r="ALA171" s="0"/>
      <c r="ALB171" s="0"/>
      <c r="ALC171" s="0"/>
      <c r="ALD171" s="0"/>
      <c r="ALE171" s="0"/>
      <c r="ALF171" s="0"/>
      <c r="ALG171" s="0"/>
      <c r="ALH171" s="0"/>
      <c r="ALI171" s="0"/>
      <c r="ALJ171" s="0"/>
      <c r="ALK171" s="0"/>
      <c r="ALL171" s="0"/>
      <c r="ALM171" s="0"/>
      <c r="ALN171" s="0"/>
      <c r="ALO171" s="0"/>
      <c r="ALP171" s="0"/>
      <c r="ALQ171" s="0"/>
      <c r="ALR171" s="0"/>
      <c r="ALS171" s="0"/>
      <c r="ALT171" s="0"/>
      <c r="ALU171" s="0"/>
      <c r="ALV171" s="0"/>
      <c r="ALW171" s="0"/>
      <c r="ALX171" s="0"/>
      <c r="ALY171" s="0"/>
      <c r="ALZ171" s="0"/>
      <c r="AMA171" s="0"/>
      <c r="AMB171" s="0"/>
      <c r="AMC171" s="0"/>
      <c r="AMD171" s="0"/>
      <c r="AME171" s="0"/>
      <c r="AMF171" s="0"/>
      <c r="AMG171" s="0"/>
      <c r="AMH171" s="0"/>
    </row>
    <row r="172" customFormat="false" ht="14.15" hidden="false" customHeight="false" outlineLevel="0" collapsed="false">
      <c r="C172" s="6" t="s">
        <v>873</v>
      </c>
    </row>
    <row r="173" customFormat="false" ht="14.15" hidden="false" customHeight="false" outlineLevel="0" collapsed="false">
      <c r="C173" s="6" t="s">
        <v>864</v>
      </c>
    </row>
    <row r="174" customFormat="false" ht="14.2" hidden="false" customHeight="false" outlineLevel="0" collapsed="false">
      <c r="A174" s="6" t="s">
        <v>944</v>
      </c>
      <c r="E174" s="6" t="s">
        <v>378</v>
      </c>
      <c r="F174" s="6" t="s">
        <v>836</v>
      </c>
      <c r="G174" s="6" t="s">
        <v>649</v>
      </c>
      <c r="H174" s="6" t="s">
        <v>649</v>
      </c>
    </row>
    <row r="175" customFormat="false" ht="14.15" hidden="false" customHeight="false" outlineLevel="0" collapsed="false">
      <c r="E175" s="6" t="s">
        <v>381</v>
      </c>
      <c r="F175" s="6" t="s">
        <v>101</v>
      </c>
    </row>
    <row r="176" customFormat="false" ht="17.5" hidden="false" customHeight="true" outlineLevel="0" collapsed="false">
      <c r="A176" s="37" t="s">
        <v>100</v>
      </c>
      <c r="B176" s="0"/>
      <c r="C176" s="5"/>
      <c r="D176" s="4"/>
      <c r="E176" s="0"/>
      <c r="F176" s="4" t="s">
        <v>101</v>
      </c>
      <c r="G176" s="5"/>
      <c r="H176" s="0"/>
      <c r="I176" s="0"/>
      <c r="J176" s="4"/>
      <c r="K176" s="4" t="s">
        <v>102</v>
      </c>
      <c r="L176" s="0" t="n">
        <v>1</v>
      </c>
      <c r="M176" s="4"/>
      <c r="N176" s="4"/>
      <c r="Q176" s="4"/>
      <c r="R176" s="4"/>
      <c r="S176" s="4"/>
      <c r="T176" s="4"/>
      <c r="U176" s="4"/>
      <c r="V176" s="0"/>
      <c r="W176" s="0"/>
      <c r="X176" s="0"/>
      <c r="Y176" s="0"/>
      <c r="Z176" s="0"/>
      <c r="AA176" s="0"/>
      <c r="AB176" s="0"/>
      <c r="AC176" s="0"/>
      <c r="AD176" s="0"/>
      <c r="AE176" s="0"/>
      <c r="AF176" s="0"/>
      <c r="AG176" s="0"/>
      <c r="AH176" s="0"/>
      <c r="AI176" s="0"/>
      <c r="AJ176" s="0"/>
      <c r="AK176" s="0"/>
      <c r="AL176" s="0"/>
      <c r="AM176" s="0"/>
      <c r="AN176" s="0"/>
      <c r="AO176" s="0"/>
      <c r="AP176" s="0"/>
      <c r="AQ176" s="0"/>
      <c r="AR176" s="0"/>
      <c r="AS176" s="0"/>
      <c r="AT176" s="0"/>
      <c r="AU176" s="0"/>
      <c r="AV176" s="0"/>
      <c r="AW176" s="0"/>
      <c r="AX176" s="0"/>
      <c r="AY176" s="0"/>
      <c r="AZ176" s="0"/>
      <c r="BA176" s="0"/>
      <c r="BB176" s="0"/>
      <c r="BC176" s="0"/>
      <c r="BD176" s="0"/>
      <c r="BE176" s="0"/>
      <c r="BF176" s="0"/>
      <c r="BG176" s="0"/>
      <c r="BH176" s="0"/>
      <c r="BI176" s="0"/>
      <c r="BJ176" s="0"/>
      <c r="BK176" s="0"/>
      <c r="BL176" s="0"/>
      <c r="BM176" s="0"/>
      <c r="BN176" s="0"/>
      <c r="BO176" s="0"/>
      <c r="BP176" s="0"/>
      <c r="BQ176" s="0"/>
      <c r="BR176" s="0"/>
      <c r="BS176" s="0"/>
      <c r="BT176" s="0"/>
      <c r="BU176" s="0"/>
      <c r="BV176" s="0"/>
      <c r="BW176" s="0"/>
      <c r="BX176" s="0"/>
      <c r="BY176" s="0"/>
      <c r="BZ176" s="0"/>
      <c r="CA176" s="0"/>
      <c r="CB176" s="0"/>
      <c r="CC176" s="0"/>
      <c r="CD176" s="0"/>
      <c r="CE176" s="0"/>
      <c r="CF176" s="0"/>
      <c r="CG176" s="0"/>
      <c r="CH176" s="0"/>
      <c r="CI176" s="0"/>
      <c r="CJ176" s="0"/>
      <c r="CK176" s="0"/>
      <c r="CL176" s="0"/>
      <c r="CM176" s="0"/>
      <c r="CN176" s="0"/>
      <c r="CO176" s="0"/>
      <c r="CP176" s="0"/>
      <c r="CQ176" s="0"/>
      <c r="CR176" s="0"/>
      <c r="CS176" s="0"/>
      <c r="CT176" s="0"/>
      <c r="CU176" s="0"/>
      <c r="CV176" s="0"/>
      <c r="CW176" s="0"/>
      <c r="CX176" s="0"/>
      <c r="CY176" s="0"/>
      <c r="CZ176" s="0"/>
      <c r="DA176" s="0"/>
      <c r="DB176" s="0"/>
      <c r="DC176" s="0"/>
      <c r="DD176" s="0"/>
      <c r="DE176" s="0"/>
      <c r="DF176" s="0"/>
      <c r="DG176" s="0"/>
      <c r="DH176" s="0"/>
      <c r="DI176" s="0"/>
      <c r="DJ176" s="0"/>
      <c r="DK176" s="0"/>
      <c r="DL176" s="0"/>
      <c r="DM176" s="0"/>
      <c r="DN176" s="0"/>
      <c r="DO176" s="0"/>
      <c r="DP176" s="0"/>
      <c r="DQ176" s="0"/>
      <c r="DR176" s="0"/>
      <c r="DS176" s="0"/>
      <c r="DT176" s="0"/>
      <c r="DU176" s="0"/>
      <c r="DV176" s="0"/>
      <c r="DW176" s="0"/>
      <c r="DX176" s="0"/>
      <c r="DY176" s="0"/>
      <c r="DZ176" s="0"/>
      <c r="EA176" s="0"/>
      <c r="EB176" s="0"/>
      <c r="EC176" s="0"/>
      <c r="ED176" s="0"/>
      <c r="EE176" s="0"/>
      <c r="EF176" s="0"/>
      <c r="EG176" s="0"/>
      <c r="EH176" s="0"/>
      <c r="EI176" s="0"/>
      <c r="EJ176" s="0"/>
      <c r="EK176" s="0"/>
      <c r="EL176" s="0"/>
      <c r="EM176" s="0"/>
      <c r="EN176" s="0"/>
      <c r="EO176" s="0"/>
      <c r="EP176" s="0"/>
      <c r="EQ176" s="0"/>
      <c r="ER176" s="0"/>
      <c r="ES176" s="0"/>
      <c r="ET176" s="0"/>
      <c r="EU176" s="0"/>
      <c r="EV176" s="0"/>
      <c r="EW176" s="0"/>
      <c r="EX176" s="0"/>
      <c r="EY176" s="0"/>
      <c r="EZ176" s="0"/>
      <c r="FA176" s="0"/>
      <c r="FB176" s="0"/>
      <c r="FC176" s="0"/>
      <c r="FD176" s="0"/>
      <c r="FE176" s="0"/>
      <c r="FF176" s="0"/>
      <c r="FG176" s="0"/>
      <c r="FH176" s="0"/>
      <c r="FI176" s="0"/>
      <c r="FJ176" s="0"/>
      <c r="FK176" s="0"/>
      <c r="FL176" s="0"/>
      <c r="FM176" s="0"/>
      <c r="FN176" s="0"/>
      <c r="FO176" s="0"/>
      <c r="FP176" s="0"/>
      <c r="FQ176" s="0"/>
      <c r="FR176" s="0"/>
      <c r="FS176" s="0"/>
      <c r="FT176" s="0"/>
      <c r="FU176" s="0"/>
      <c r="FV176" s="0"/>
      <c r="FW176" s="0"/>
      <c r="FX176" s="0"/>
      <c r="FY176" s="0"/>
      <c r="FZ176" s="0"/>
      <c r="GA176" s="0"/>
      <c r="GB176" s="0"/>
      <c r="GC176" s="0"/>
      <c r="GD176" s="0"/>
      <c r="GE176" s="0"/>
      <c r="GF176" s="0"/>
      <c r="GG176" s="0"/>
      <c r="GH176" s="0"/>
      <c r="GI176" s="0"/>
      <c r="GJ176" s="0"/>
      <c r="GK176" s="0"/>
      <c r="GL176" s="0"/>
      <c r="GM176" s="0"/>
      <c r="GN176" s="0"/>
      <c r="GO176" s="0"/>
      <c r="GP176" s="0"/>
      <c r="GQ176" s="0"/>
      <c r="GR176" s="0"/>
      <c r="GS176" s="0"/>
      <c r="GT176" s="0"/>
      <c r="GU176" s="0"/>
      <c r="GV176" s="0"/>
      <c r="GW176" s="0"/>
      <c r="GX176" s="0"/>
      <c r="GY176" s="0"/>
      <c r="GZ176" s="0"/>
      <c r="HA176" s="0"/>
      <c r="HB176" s="0"/>
      <c r="HC176" s="0"/>
      <c r="HD176" s="0"/>
      <c r="HE176" s="0"/>
      <c r="HF176" s="0"/>
      <c r="HG176" s="0"/>
      <c r="HH176" s="0"/>
      <c r="HI176" s="0"/>
      <c r="HJ176" s="0"/>
      <c r="HK176" s="0"/>
      <c r="HL176" s="0"/>
      <c r="HM176" s="0"/>
      <c r="HN176" s="0"/>
      <c r="HO176" s="0"/>
      <c r="HP176" s="0"/>
      <c r="HQ176" s="0"/>
      <c r="HR176" s="0"/>
      <c r="HS176" s="0"/>
      <c r="HT176" s="0"/>
      <c r="HU176" s="0"/>
      <c r="HV176" s="0"/>
      <c r="HW176" s="0"/>
      <c r="HX176" s="0"/>
      <c r="HY176" s="0"/>
      <c r="HZ176" s="0"/>
      <c r="IA176" s="0"/>
      <c r="IB176" s="0"/>
      <c r="IC176" s="0"/>
      <c r="ID176" s="0"/>
      <c r="IE176" s="0"/>
      <c r="IF176" s="0"/>
      <c r="IG176" s="0"/>
      <c r="IH176" s="0"/>
      <c r="II176" s="0"/>
      <c r="IJ176" s="0"/>
      <c r="IK176" s="0"/>
      <c r="IL176" s="0"/>
      <c r="IM176" s="0"/>
      <c r="IN176" s="0"/>
      <c r="IO176" s="0"/>
      <c r="IP176" s="0"/>
      <c r="IQ176" s="0"/>
      <c r="IR176" s="0"/>
      <c r="IS176" s="0"/>
      <c r="IT176" s="0"/>
      <c r="IU176" s="0"/>
      <c r="IV176" s="0"/>
      <c r="IW176" s="0"/>
      <c r="IX176" s="0"/>
      <c r="IY176" s="0"/>
      <c r="IZ176" s="0"/>
      <c r="JA176" s="0"/>
      <c r="JB176" s="0"/>
      <c r="JC176" s="0"/>
      <c r="JD176" s="0"/>
      <c r="JE176" s="0"/>
      <c r="JF176" s="0"/>
      <c r="JG176" s="0"/>
      <c r="JH176" s="0"/>
      <c r="JI176" s="0"/>
      <c r="JJ176" s="0"/>
      <c r="JK176" s="0"/>
      <c r="JL176" s="0"/>
      <c r="JM176" s="0"/>
      <c r="JN176" s="0"/>
      <c r="JO176" s="0"/>
      <c r="JP176" s="0"/>
      <c r="JQ176" s="0"/>
      <c r="JR176" s="0"/>
      <c r="JS176" s="0"/>
      <c r="JT176" s="0"/>
      <c r="JU176" s="0"/>
      <c r="JV176" s="0"/>
      <c r="JW176" s="0"/>
      <c r="JX176" s="0"/>
      <c r="JY176" s="0"/>
      <c r="JZ176" s="0"/>
      <c r="KA176" s="0"/>
      <c r="KB176" s="0"/>
      <c r="KC176" s="0"/>
      <c r="KD176" s="0"/>
      <c r="KE176" s="0"/>
      <c r="KF176" s="0"/>
      <c r="KG176" s="0"/>
      <c r="KH176" s="0"/>
      <c r="KI176" s="0"/>
      <c r="KJ176" s="0"/>
      <c r="KK176" s="0"/>
      <c r="KL176" s="0"/>
      <c r="KM176" s="0"/>
      <c r="KN176" s="0"/>
      <c r="KO176" s="0"/>
      <c r="KP176" s="0"/>
      <c r="KQ176" s="0"/>
      <c r="KR176" s="0"/>
      <c r="KS176" s="0"/>
      <c r="KT176" s="0"/>
      <c r="KU176" s="0"/>
      <c r="KV176" s="0"/>
      <c r="KW176" s="0"/>
      <c r="KX176" s="0"/>
      <c r="KY176" s="0"/>
      <c r="KZ176" s="0"/>
      <c r="LA176" s="0"/>
      <c r="LB176" s="0"/>
      <c r="LC176" s="0"/>
      <c r="LD176" s="0"/>
      <c r="LE176" s="0"/>
      <c r="LF176" s="0"/>
      <c r="LG176" s="0"/>
      <c r="LH176" s="0"/>
      <c r="LI176" s="0"/>
      <c r="LJ176" s="0"/>
      <c r="LK176" s="0"/>
      <c r="LL176" s="0"/>
      <c r="LM176" s="0"/>
      <c r="LN176" s="0"/>
      <c r="LO176" s="0"/>
      <c r="LP176" s="0"/>
      <c r="LQ176" s="0"/>
      <c r="LR176" s="0"/>
      <c r="LS176" s="0"/>
      <c r="LT176" s="0"/>
      <c r="LU176" s="0"/>
      <c r="LV176" s="0"/>
      <c r="LW176" s="0"/>
      <c r="LX176" s="0"/>
      <c r="LY176" s="0"/>
      <c r="LZ176" s="0"/>
      <c r="MA176" s="0"/>
      <c r="MB176" s="0"/>
      <c r="MC176" s="0"/>
      <c r="MD176" s="0"/>
      <c r="ME176" s="0"/>
      <c r="MF176" s="0"/>
      <c r="MG176" s="0"/>
      <c r="MH176" s="0"/>
      <c r="MI176" s="0"/>
      <c r="MJ176" s="0"/>
      <c r="MK176" s="0"/>
      <c r="ML176" s="0"/>
      <c r="MM176" s="0"/>
      <c r="MN176" s="0"/>
      <c r="MO176" s="0"/>
      <c r="MP176" s="0"/>
      <c r="MQ176" s="0"/>
      <c r="MR176" s="0"/>
      <c r="MS176" s="0"/>
      <c r="MT176" s="0"/>
      <c r="MU176" s="0"/>
      <c r="MV176" s="0"/>
      <c r="MW176" s="0"/>
      <c r="MX176" s="0"/>
      <c r="MY176" s="0"/>
      <c r="MZ176" s="0"/>
      <c r="NA176" s="0"/>
      <c r="NB176" s="0"/>
      <c r="NC176" s="0"/>
      <c r="ND176" s="0"/>
      <c r="NE176" s="0"/>
      <c r="NF176" s="0"/>
      <c r="NG176" s="0"/>
      <c r="NH176" s="0"/>
      <c r="NI176" s="0"/>
      <c r="NJ176" s="0"/>
      <c r="NK176" s="0"/>
      <c r="NL176" s="0"/>
      <c r="NM176" s="0"/>
      <c r="NN176" s="0"/>
      <c r="NO176" s="0"/>
      <c r="NP176" s="0"/>
      <c r="NQ176" s="0"/>
      <c r="NR176" s="0"/>
      <c r="NS176" s="0"/>
      <c r="NT176" s="0"/>
      <c r="NU176" s="0"/>
      <c r="NV176" s="0"/>
      <c r="NW176" s="0"/>
      <c r="NX176" s="0"/>
      <c r="NY176" s="0"/>
      <c r="NZ176" s="0"/>
      <c r="OA176" s="0"/>
      <c r="OB176" s="0"/>
      <c r="OC176" s="0"/>
      <c r="OD176" s="0"/>
      <c r="OE176" s="0"/>
      <c r="OF176" s="0"/>
      <c r="OG176" s="0"/>
      <c r="OH176" s="0"/>
      <c r="OI176" s="0"/>
      <c r="OJ176" s="0"/>
      <c r="OK176" s="0"/>
      <c r="OL176" s="0"/>
      <c r="OM176" s="0"/>
      <c r="ON176" s="0"/>
      <c r="OO176" s="0"/>
      <c r="OP176" s="0"/>
      <c r="OQ176" s="0"/>
      <c r="OR176" s="0"/>
      <c r="OS176" s="0"/>
      <c r="OT176" s="0"/>
      <c r="OU176" s="0"/>
      <c r="OV176" s="0"/>
      <c r="OW176" s="0"/>
      <c r="OX176" s="0"/>
      <c r="OY176" s="0"/>
      <c r="OZ176" s="0"/>
      <c r="PA176" s="0"/>
      <c r="PB176" s="0"/>
      <c r="PC176" s="0"/>
      <c r="PD176" s="0"/>
      <c r="PE176" s="0"/>
      <c r="PF176" s="0"/>
      <c r="PG176" s="0"/>
      <c r="PH176" s="0"/>
      <c r="PI176" s="0"/>
      <c r="PJ176" s="0"/>
      <c r="PK176" s="0"/>
      <c r="PL176" s="0"/>
      <c r="PM176" s="0"/>
      <c r="PN176" s="0"/>
      <c r="PO176" s="0"/>
      <c r="PP176" s="0"/>
      <c r="PQ176" s="0"/>
      <c r="PR176" s="0"/>
      <c r="PS176" s="0"/>
      <c r="PT176" s="0"/>
      <c r="PU176" s="0"/>
      <c r="PV176" s="0"/>
      <c r="PW176" s="0"/>
      <c r="PX176" s="0"/>
      <c r="PY176" s="0"/>
      <c r="PZ176" s="0"/>
      <c r="QA176" s="0"/>
      <c r="QB176" s="0"/>
      <c r="QC176" s="0"/>
      <c r="QD176" s="0"/>
      <c r="QE176" s="0"/>
      <c r="QF176" s="0"/>
      <c r="QG176" s="0"/>
      <c r="QH176" s="0"/>
      <c r="QI176" s="0"/>
      <c r="QJ176" s="0"/>
      <c r="QK176" s="0"/>
      <c r="QL176" s="0"/>
      <c r="QM176" s="0"/>
      <c r="QN176" s="0"/>
      <c r="QO176" s="0"/>
      <c r="QP176" s="0"/>
      <c r="QQ176" s="0"/>
      <c r="QR176" s="0"/>
      <c r="QS176" s="0"/>
      <c r="QT176" s="0"/>
      <c r="QU176" s="0"/>
      <c r="QV176" s="0"/>
      <c r="QW176" s="0"/>
      <c r="QX176" s="0"/>
      <c r="QY176" s="0"/>
      <c r="QZ176" s="0"/>
      <c r="RA176" s="0"/>
      <c r="RB176" s="0"/>
      <c r="RC176" s="0"/>
      <c r="RD176" s="0"/>
      <c r="RE176" s="0"/>
      <c r="RF176" s="0"/>
      <c r="RG176" s="0"/>
      <c r="RH176" s="0"/>
      <c r="RI176" s="0"/>
      <c r="RJ176" s="0"/>
      <c r="RK176" s="0"/>
      <c r="RL176" s="0"/>
      <c r="RM176" s="0"/>
      <c r="RN176" s="0"/>
      <c r="RO176" s="0"/>
      <c r="RP176" s="0"/>
      <c r="RQ176" s="0"/>
      <c r="RR176" s="0"/>
      <c r="RS176" s="0"/>
      <c r="RT176" s="0"/>
      <c r="RU176" s="0"/>
      <c r="RV176" s="0"/>
      <c r="RW176" s="0"/>
      <c r="RX176" s="0"/>
      <c r="RY176" s="0"/>
      <c r="RZ176" s="0"/>
      <c r="SA176" s="0"/>
      <c r="SB176" s="0"/>
      <c r="SC176" s="0"/>
      <c r="SD176" s="0"/>
      <c r="SE176" s="0"/>
      <c r="SF176" s="0"/>
      <c r="SG176" s="0"/>
      <c r="SH176" s="0"/>
      <c r="SI176" s="0"/>
      <c r="SJ176" s="0"/>
      <c r="SK176" s="0"/>
      <c r="SL176" s="0"/>
      <c r="SM176" s="0"/>
      <c r="SN176" s="0"/>
      <c r="SO176" s="0"/>
      <c r="SP176" s="0"/>
      <c r="SQ176" s="0"/>
      <c r="SR176" s="0"/>
      <c r="SS176" s="0"/>
      <c r="ST176" s="0"/>
      <c r="SU176" s="0"/>
      <c r="SV176" s="0"/>
      <c r="SW176" s="0"/>
      <c r="SX176" s="0"/>
      <c r="SY176" s="0"/>
      <c r="SZ176" s="0"/>
      <c r="TA176" s="0"/>
      <c r="TB176" s="0"/>
      <c r="TC176" s="0"/>
      <c r="TD176" s="0"/>
      <c r="TE176" s="0"/>
      <c r="TF176" s="0"/>
      <c r="TG176" s="0"/>
      <c r="TH176" s="0"/>
      <c r="TI176" s="0"/>
      <c r="TJ176" s="0"/>
      <c r="TK176" s="0"/>
      <c r="TL176" s="0"/>
      <c r="TM176" s="0"/>
      <c r="TN176" s="0"/>
      <c r="TO176" s="0"/>
      <c r="TP176" s="0"/>
      <c r="TQ176" s="0"/>
      <c r="TR176" s="0"/>
      <c r="TS176" s="0"/>
      <c r="TT176" s="0"/>
      <c r="TU176" s="0"/>
      <c r="TV176" s="0"/>
      <c r="TW176" s="0"/>
      <c r="TX176" s="0"/>
      <c r="TY176" s="0"/>
      <c r="TZ176" s="0"/>
      <c r="UA176" s="0"/>
      <c r="UB176" s="0"/>
      <c r="UC176" s="0"/>
      <c r="UD176" s="0"/>
      <c r="UE176" s="0"/>
      <c r="UF176" s="0"/>
      <c r="UG176" s="0"/>
      <c r="UH176" s="0"/>
      <c r="UI176" s="0"/>
      <c r="UJ176" s="0"/>
      <c r="UK176" s="0"/>
      <c r="UL176" s="0"/>
      <c r="UM176" s="0"/>
      <c r="UN176" s="0"/>
      <c r="UO176" s="0"/>
      <c r="UP176" s="0"/>
      <c r="UQ176" s="0"/>
      <c r="UR176" s="0"/>
      <c r="US176" s="0"/>
      <c r="UT176" s="0"/>
      <c r="UU176" s="0"/>
      <c r="UV176" s="0"/>
      <c r="UW176" s="0"/>
      <c r="UX176" s="0"/>
      <c r="UY176" s="0"/>
      <c r="UZ176" s="0"/>
      <c r="VA176" s="0"/>
      <c r="VB176" s="0"/>
      <c r="VC176" s="0"/>
      <c r="VD176" s="0"/>
      <c r="VE176" s="0"/>
      <c r="VF176" s="0"/>
      <c r="VG176" s="0"/>
      <c r="VH176" s="0"/>
      <c r="VI176" s="0"/>
      <c r="VJ176" s="0"/>
      <c r="VK176" s="0"/>
      <c r="VL176" s="0"/>
      <c r="VM176" s="0"/>
      <c r="VN176" s="0"/>
      <c r="VO176" s="0"/>
      <c r="VP176" s="0"/>
      <c r="VQ176" s="0"/>
      <c r="VR176" s="0"/>
      <c r="VS176" s="0"/>
      <c r="VT176" s="0"/>
      <c r="VU176" s="0"/>
      <c r="VV176" s="0"/>
      <c r="VW176" s="0"/>
      <c r="VX176" s="0"/>
      <c r="VY176" s="0"/>
      <c r="VZ176" s="0"/>
      <c r="WA176" s="0"/>
      <c r="WB176" s="0"/>
      <c r="WC176" s="0"/>
      <c r="WD176" s="0"/>
      <c r="WE176" s="0"/>
      <c r="WF176" s="0"/>
      <c r="WG176" s="0"/>
      <c r="WH176" s="0"/>
      <c r="WI176" s="0"/>
      <c r="WJ176" s="0"/>
      <c r="WK176" s="0"/>
      <c r="WL176" s="0"/>
      <c r="WM176" s="0"/>
      <c r="WN176" s="0"/>
      <c r="WO176" s="0"/>
      <c r="WP176" s="0"/>
      <c r="WQ176" s="0"/>
      <c r="WR176" s="0"/>
      <c r="WS176" s="0"/>
      <c r="WT176" s="0"/>
      <c r="WU176" s="0"/>
      <c r="WV176" s="0"/>
      <c r="WW176" s="0"/>
      <c r="WX176" s="0"/>
      <c r="WY176" s="0"/>
      <c r="WZ176" s="0"/>
      <c r="XA176" s="0"/>
      <c r="XB176" s="0"/>
      <c r="XC176" s="0"/>
      <c r="XD176" s="0"/>
      <c r="XE176" s="0"/>
      <c r="XF176" s="0"/>
      <c r="XG176" s="0"/>
      <c r="XH176" s="0"/>
      <c r="XI176" s="0"/>
      <c r="XJ176" s="0"/>
      <c r="XK176" s="0"/>
      <c r="XL176" s="0"/>
      <c r="XM176" s="0"/>
      <c r="XN176" s="0"/>
      <c r="XO176" s="0"/>
      <c r="XP176" s="0"/>
      <c r="XQ176" s="0"/>
      <c r="XR176" s="0"/>
      <c r="XS176" s="0"/>
      <c r="XT176" s="0"/>
      <c r="XU176" s="0"/>
      <c r="XV176" s="0"/>
      <c r="XW176" s="0"/>
      <c r="XX176" s="0"/>
      <c r="XY176" s="0"/>
      <c r="XZ176" s="0"/>
      <c r="YA176" s="0"/>
      <c r="YB176" s="0"/>
      <c r="YC176" s="0"/>
      <c r="YD176" s="0"/>
      <c r="YE176" s="0"/>
      <c r="YF176" s="0"/>
      <c r="YG176" s="0"/>
      <c r="YH176" s="0"/>
      <c r="YI176" s="0"/>
      <c r="YJ176" s="0"/>
      <c r="YK176" s="0"/>
      <c r="YL176" s="0"/>
      <c r="YM176" s="0"/>
      <c r="YN176" s="0"/>
      <c r="YO176" s="0"/>
      <c r="YP176" s="0"/>
      <c r="YQ176" s="0"/>
      <c r="YR176" s="0"/>
      <c r="YS176" s="0"/>
      <c r="YT176" s="0"/>
      <c r="YU176" s="0"/>
      <c r="YV176" s="0"/>
      <c r="YW176" s="0"/>
      <c r="YX176" s="0"/>
      <c r="YY176" s="0"/>
      <c r="YZ176" s="0"/>
      <c r="ZA176" s="0"/>
      <c r="ZB176" s="0"/>
      <c r="ZC176" s="0"/>
      <c r="ZD176" s="0"/>
      <c r="ZE176" s="0"/>
      <c r="ZF176" s="0"/>
      <c r="ZG176" s="0"/>
      <c r="ZH176" s="0"/>
      <c r="ZI176" s="0"/>
      <c r="ZJ176" s="0"/>
      <c r="ZK176" s="0"/>
      <c r="ZL176" s="0"/>
      <c r="ZM176" s="0"/>
      <c r="ZN176" s="0"/>
      <c r="ZO176" s="0"/>
      <c r="ZP176" s="0"/>
      <c r="ZQ176" s="0"/>
      <c r="ZR176" s="0"/>
      <c r="ZS176" s="0"/>
      <c r="ZT176" s="0"/>
      <c r="ZU176" s="0"/>
      <c r="ZV176" s="0"/>
      <c r="ZW176" s="0"/>
      <c r="ZX176" s="0"/>
      <c r="ZY176" s="0"/>
      <c r="ZZ176" s="0"/>
      <c r="AAA176" s="0"/>
      <c r="AAB176" s="0"/>
      <c r="AAC176" s="0"/>
      <c r="AAD176" s="0"/>
      <c r="AAE176" s="0"/>
      <c r="AAF176" s="0"/>
      <c r="AAG176" s="0"/>
      <c r="AAH176" s="0"/>
      <c r="AAI176" s="0"/>
      <c r="AAJ176" s="0"/>
      <c r="AAK176" s="0"/>
      <c r="AAL176" s="0"/>
      <c r="AAM176" s="0"/>
      <c r="AAN176" s="0"/>
      <c r="AAO176" s="0"/>
      <c r="AAP176" s="0"/>
      <c r="AAQ176" s="0"/>
      <c r="AAR176" s="0"/>
      <c r="AAS176" s="0"/>
      <c r="AAT176" s="0"/>
      <c r="AAU176" s="0"/>
      <c r="AAV176" s="0"/>
      <c r="AAW176" s="0"/>
      <c r="AAX176" s="0"/>
      <c r="AAY176" s="0"/>
      <c r="AAZ176" s="0"/>
      <c r="ABA176" s="0"/>
      <c r="ABB176" s="0"/>
      <c r="ABC176" s="0"/>
      <c r="ABD176" s="0"/>
      <c r="ABE176" s="0"/>
      <c r="ABF176" s="0"/>
      <c r="ABG176" s="0"/>
      <c r="ABH176" s="0"/>
      <c r="ABI176" s="0"/>
      <c r="ABJ176" s="0"/>
      <c r="ABK176" s="0"/>
      <c r="ABL176" s="0"/>
      <c r="ABM176" s="0"/>
      <c r="ABN176" s="0"/>
      <c r="ABO176" s="0"/>
      <c r="ABP176" s="0"/>
      <c r="ABQ176" s="0"/>
      <c r="ABR176" s="0"/>
      <c r="ABS176" s="0"/>
      <c r="ABT176" s="0"/>
      <c r="ABU176" s="0"/>
      <c r="ABV176" s="0"/>
      <c r="ABW176" s="0"/>
      <c r="ABX176" s="0"/>
      <c r="ABY176" s="0"/>
      <c r="ABZ176" s="0"/>
      <c r="ACA176" s="0"/>
      <c r="ACB176" s="0"/>
      <c r="ACC176" s="0"/>
      <c r="ACD176" s="0"/>
      <c r="ACE176" s="0"/>
      <c r="ACF176" s="0"/>
      <c r="ACG176" s="0"/>
      <c r="ACH176" s="0"/>
      <c r="ACI176" s="0"/>
      <c r="ACJ176" s="0"/>
      <c r="ACK176" s="0"/>
      <c r="ACL176" s="0"/>
      <c r="ACM176" s="0"/>
      <c r="ACN176" s="0"/>
      <c r="ACO176" s="0"/>
      <c r="ACP176" s="0"/>
      <c r="ACQ176" s="0"/>
      <c r="ACR176" s="0"/>
      <c r="ACS176" s="0"/>
      <c r="ACT176" s="0"/>
      <c r="ACU176" s="0"/>
      <c r="ACV176" s="0"/>
      <c r="ACW176" s="0"/>
      <c r="ACX176" s="0"/>
      <c r="ACY176" s="0"/>
      <c r="ACZ176" s="0"/>
      <c r="ADA176" s="0"/>
      <c r="ADB176" s="0"/>
      <c r="ADC176" s="0"/>
      <c r="ADD176" s="0"/>
      <c r="ADE176" s="0"/>
      <c r="ADF176" s="0"/>
      <c r="ADG176" s="0"/>
      <c r="ADH176" s="0"/>
      <c r="ADI176" s="0"/>
      <c r="ADJ176" s="0"/>
      <c r="ADK176" s="0"/>
      <c r="ADL176" s="0"/>
      <c r="ADM176" s="0"/>
      <c r="ADN176" s="0"/>
      <c r="ADO176" s="0"/>
      <c r="ADP176" s="0"/>
      <c r="ADQ176" s="0"/>
      <c r="ADR176" s="0"/>
      <c r="ADS176" s="0"/>
      <c r="ADT176" s="0"/>
      <c r="ADU176" s="0"/>
      <c r="ADV176" s="0"/>
      <c r="ADW176" s="0"/>
      <c r="ADX176" s="0"/>
      <c r="ADY176" s="0"/>
      <c r="ADZ176" s="0"/>
      <c r="AEA176" s="0"/>
      <c r="AEB176" s="0"/>
      <c r="AEC176" s="0"/>
      <c r="AED176" s="0"/>
      <c r="AEE176" s="0"/>
      <c r="AEF176" s="0"/>
      <c r="AEG176" s="0"/>
      <c r="AEH176" s="0"/>
      <c r="AEI176" s="0"/>
      <c r="AEJ176" s="0"/>
      <c r="AEK176" s="0"/>
      <c r="AEL176" s="0"/>
      <c r="AEM176" s="0"/>
      <c r="AEN176" s="0"/>
      <c r="AEO176" s="0"/>
      <c r="AEP176" s="0"/>
      <c r="AEQ176" s="0"/>
      <c r="AER176" s="0"/>
      <c r="AES176" s="0"/>
      <c r="AET176" s="0"/>
      <c r="AEU176" s="0"/>
      <c r="AEV176" s="0"/>
      <c r="AEW176" s="0"/>
      <c r="AEX176" s="0"/>
      <c r="AEY176" s="0"/>
      <c r="AEZ176" s="0"/>
      <c r="AFA176" s="0"/>
      <c r="AFB176" s="0"/>
      <c r="AFC176" s="0"/>
      <c r="AFD176" s="0"/>
      <c r="AFE176" s="0"/>
      <c r="AFF176" s="0"/>
      <c r="AFG176" s="0"/>
      <c r="AFH176" s="0"/>
      <c r="AFI176" s="0"/>
      <c r="AFJ176" s="0"/>
      <c r="AFK176" s="0"/>
      <c r="AFL176" s="0"/>
      <c r="AFM176" s="0"/>
      <c r="AFN176" s="0"/>
      <c r="AFO176" s="0"/>
      <c r="AFP176" s="0"/>
      <c r="AFQ176" s="0"/>
      <c r="AFR176" s="0"/>
      <c r="AFS176" s="0"/>
      <c r="AFT176" s="0"/>
      <c r="AFU176" s="0"/>
      <c r="AFV176" s="0"/>
      <c r="AFW176" s="0"/>
      <c r="AFX176" s="0"/>
      <c r="AFY176" s="0"/>
      <c r="AFZ176" s="0"/>
      <c r="AGA176" s="0"/>
      <c r="AGB176" s="0"/>
      <c r="AGC176" s="0"/>
      <c r="AGD176" s="0"/>
      <c r="AGE176" s="0"/>
      <c r="AGF176" s="0"/>
      <c r="AGG176" s="0"/>
      <c r="AGH176" s="0"/>
      <c r="AGI176" s="0"/>
      <c r="AGJ176" s="0"/>
      <c r="AGK176" s="0"/>
      <c r="AGL176" s="0"/>
      <c r="AGM176" s="0"/>
      <c r="AGN176" s="0"/>
      <c r="AGO176" s="0"/>
      <c r="AGP176" s="0"/>
      <c r="AGQ176" s="0"/>
      <c r="AGR176" s="0"/>
      <c r="AGS176" s="0"/>
      <c r="AGT176" s="0"/>
      <c r="AGU176" s="0"/>
      <c r="AGV176" s="0"/>
      <c r="AGW176" s="0"/>
      <c r="AGX176" s="0"/>
      <c r="AGY176" s="0"/>
      <c r="AGZ176" s="0"/>
      <c r="AHA176" s="0"/>
      <c r="AHB176" s="0"/>
      <c r="AHC176" s="0"/>
      <c r="AHD176" s="0"/>
      <c r="AHE176" s="0"/>
      <c r="AHF176" s="0"/>
      <c r="AHG176" s="0"/>
      <c r="AHH176" s="0"/>
      <c r="AHI176" s="0"/>
      <c r="AHJ176" s="0"/>
      <c r="AHK176" s="0"/>
      <c r="AHL176" s="0"/>
      <c r="AHM176" s="0"/>
      <c r="AHN176" s="0"/>
      <c r="AHO176" s="0"/>
      <c r="AHP176" s="0"/>
      <c r="AHQ176" s="0"/>
      <c r="AHR176" s="0"/>
      <c r="AHS176" s="0"/>
      <c r="AHT176" s="0"/>
      <c r="AHU176" s="0"/>
      <c r="AHV176" s="0"/>
      <c r="AHW176" s="0"/>
      <c r="AHX176" s="0"/>
      <c r="AHY176" s="0"/>
      <c r="AHZ176" s="0"/>
      <c r="AIA176" s="0"/>
      <c r="AIB176" s="0"/>
      <c r="AIC176" s="0"/>
      <c r="AID176" s="0"/>
      <c r="AIE176" s="0"/>
      <c r="AIF176" s="0"/>
      <c r="AIG176" s="0"/>
      <c r="AIH176" s="0"/>
      <c r="AII176" s="0"/>
      <c r="AIJ176" s="0"/>
      <c r="AIK176" s="0"/>
      <c r="AIL176" s="0"/>
      <c r="AIM176" s="0"/>
      <c r="AIN176" s="0"/>
      <c r="AIO176" s="0"/>
      <c r="AIP176" s="0"/>
      <c r="AIQ176" s="0"/>
      <c r="AIR176" s="0"/>
      <c r="AIS176" s="0"/>
      <c r="AIT176" s="0"/>
      <c r="AIU176" s="0"/>
      <c r="AIV176" s="0"/>
      <c r="AIW176" s="0"/>
      <c r="AIX176" s="0"/>
      <c r="AIY176" s="0"/>
      <c r="AIZ176" s="0"/>
      <c r="AJA176" s="0"/>
      <c r="AJB176" s="0"/>
      <c r="AJC176" s="0"/>
      <c r="AJD176" s="0"/>
      <c r="AJE176" s="0"/>
      <c r="AJF176" s="0"/>
      <c r="AJG176" s="0"/>
      <c r="AJH176" s="0"/>
      <c r="AJI176" s="0"/>
      <c r="AJJ176" s="0"/>
      <c r="AJK176" s="0"/>
      <c r="AJL176" s="0"/>
      <c r="AJM176" s="0"/>
      <c r="AJN176" s="0"/>
      <c r="AJO176" s="0"/>
      <c r="AJP176" s="0"/>
      <c r="AJQ176" s="0"/>
      <c r="AJR176" s="0"/>
      <c r="AJS176" s="0"/>
      <c r="AJT176" s="0"/>
      <c r="AJU176" s="0"/>
      <c r="AJV176" s="0"/>
      <c r="AJW176" s="0"/>
      <c r="AJX176" s="0"/>
      <c r="AJY176" s="0"/>
      <c r="AJZ176" s="0"/>
      <c r="AKA176" s="0"/>
      <c r="AKB176" s="0"/>
      <c r="AKC176" s="0"/>
      <c r="AKD176" s="0"/>
      <c r="AKE176" s="0"/>
      <c r="AKF176" s="0"/>
      <c r="AKG176" s="0"/>
      <c r="AKH176" s="0"/>
      <c r="AKI176" s="0"/>
      <c r="AKJ176" s="0"/>
      <c r="AKK176" s="0"/>
      <c r="AKL176" s="0"/>
      <c r="AKM176" s="0"/>
      <c r="AKN176" s="0"/>
      <c r="AKO176" s="0"/>
      <c r="AKP176" s="0"/>
      <c r="AKQ176" s="0"/>
      <c r="AKR176" s="0"/>
      <c r="AKS176" s="0"/>
      <c r="AKT176" s="0"/>
      <c r="AKU176" s="0"/>
      <c r="AKV176" s="0"/>
      <c r="AKW176" s="0"/>
      <c r="AKX176" s="0"/>
      <c r="AKY176" s="0"/>
      <c r="AKZ176" s="0"/>
      <c r="ALA176" s="0"/>
      <c r="ALB176" s="0"/>
      <c r="ALC176" s="0"/>
      <c r="ALD176" s="0"/>
      <c r="ALE176" s="0"/>
      <c r="ALF176" s="0"/>
      <c r="ALG176" s="0"/>
      <c r="ALH176" s="0"/>
      <c r="ALI176" s="0"/>
      <c r="ALJ176" s="0"/>
      <c r="ALK176" s="0"/>
      <c r="ALL176" s="0"/>
      <c r="ALM176" s="0"/>
      <c r="ALN176" s="0"/>
      <c r="ALO176" s="0"/>
      <c r="ALP176" s="0"/>
      <c r="ALQ176" s="0"/>
      <c r="ALR176" s="0"/>
      <c r="ALS176" s="0"/>
      <c r="ALT176" s="0"/>
      <c r="ALU176" s="0"/>
      <c r="ALV176" s="0"/>
      <c r="ALW176" s="0"/>
      <c r="ALX176" s="0"/>
      <c r="ALY176" s="0"/>
      <c r="ALZ176" s="0"/>
      <c r="AMA176" s="0"/>
      <c r="AMB176" s="0"/>
      <c r="AMC176" s="0"/>
      <c r="AMD176" s="0"/>
      <c r="AME176" s="0"/>
      <c r="AMF176" s="0"/>
      <c r="AMG176" s="0"/>
      <c r="AMH176" s="0"/>
    </row>
    <row r="177" customFormat="false" ht="17.2" hidden="false" customHeight="true" outlineLevel="0" collapsed="false">
      <c r="A177" s="37" t="s">
        <v>103</v>
      </c>
      <c r="B177" s="0"/>
      <c r="C177" s="0"/>
      <c r="D177" s="0"/>
      <c r="E177" s="0"/>
      <c r="F177" s="4" t="s">
        <v>101</v>
      </c>
      <c r="G177" s="4"/>
      <c r="H177" s="0"/>
      <c r="I177" s="0"/>
      <c r="J177" s="4"/>
      <c r="K177" s="4" t="s">
        <v>104</v>
      </c>
      <c r="L177" s="0" t="n">
        <v>1</v>
      </c>
      <c r="M177" s="4"/>
      <c r="N177" s="4"/>
      <c r="Q177" s="0"/>
      <c r="R177" s="0"/>
      <c r="S177" s="0"/>
      <c r="T177" s="0"/>
      <c r="U177" s="0"/>
      <c r="V177" s="0"/>
      <c r="W177" s="0"/>
      <c r="X177" s="0"/>
      <c r="Y177" s="0"/>
      <c r="Z177" s="0"/>
      <c r="AA177" s="0"/>
      <c r="AB177" s="0"/>
      <c r="AC177" s="0"/>
      <c r="AD177" s="0"/>
      <c r="AE177" s="0"/>
      <c r="AF177" s="0"/>
      <c r="AG177" s="0"/>
      <c r="AH177" s="0"/>
      <c r="AI177" s="0"/>
      <c r="AJ177" s="0"/>
      <c r="AK177" s="0"/>
      <c r="AL177" s="0"/>
      <c r="AM177" s="0"/>
      <c r="AN177" s="0"/>
      <c r="AO177" s="0"/>
      <c r="AP177" s="0"/>
      <c r="AQ177" s="0"/>
      <c r="AR177" s="0"/>
      <c r="AS177" s="0"/>
      <c r="AT177" s="0"/>
      <c r="AU177" s="0"/>
      <c r="AV177" s="0"/>
      <c r="AW177" s="0"/>
      <c r="AX177" s="0"/>
      <c r="AY177" s="0"/>
      <c r="AZ177" s="0"/>
      <c r="BA177" s="0"/>
      <c r="BB177" s="0"/>
      <c r="BC177" s="0"/>
      <c r="BD177" s="0"/>
      <c r="BE177" s="0"/>
      <c r="BF177" s="0"/>
      <c r="BG177" s="0"/>
      <c r="BH177" s="0"/>
      <c r="BI177" s="0"/>
      <c r="BJ177" s="0"/>
      <c r="BK177" s="0"/>
      <c r="BL177" s="0"/>
      <c r="BM177" s="0"/>
      <c r="BN177" s="0"/>
      <c r="BO177" s="0"/>
      <c r="BP177" s="0"/>
      <c r="BQ177" s="0"/>
      <c r="BR177" s="0"/>
      <c r="BS177" s="0"/>
      <c r="BT177" s="0"/>
      <c r="BU177" s="0"/>
      <c r="BV177" s="0"/>
      <c r="BW177" s="0"/>
      <c r="BX177" s="0"/>
      <c r="BY177" s="0"/>
      <c r="BZ177" s="0"/>
      <c r="CA177" s="0"/>
      <c r="CB177" s="0"/>
      <c r="CC177" s="0"/>
      <c r="CD177" s="0"/>
      <c r="CE177" s="0"/>
      <c r="CF177" s="0"/>
      <c r="CG177" s="0"/>
      <c r="CH177" s="0"/>
      <c r="CI177" s="0"/>
      <c r="CJ177" s="0"/>
      <c r="CK177" s="0"/>
      <c r="CL177" s="0"/>
      <c r="CM177" s="0"/>
      <c r="CN177" s="0"/>
      <c r="CO177" s="0"/>
      <c r="CP177" s="0"/>
      <c r="CQ177" s="0"/>
      <c r="CR177" s="0"/>
      <c r="CS177" s="0"/>
      <c r="CT177" s="0"/>
      <c r="CU177" s="0"/>
      <c r="CV177" s="0"/>
      <c r="CW177" s="0"/>
      <c r="CX177" s="0"/>
      <c r="CY177" s="0"/>
      <c r="CZ177" s="0"/>
      <c r="DA177" s="0"/>
      <c r="DB177" s="0"/>
      <c r="DC177" s="0"/>
      <c r="DD177" s="0"/>
      <c r="DE177" s="0"/>
      <c r="DF177" s="0"/>
      <c r="DG177" s="0"/>
      <c r="DH177" s="0"/>
      <c r="DI177" s="0"/>
      <c r="DJ177" s="0"/>
      <c r="DK177" s="0"/>
      <c r="DL177" s="0"/>
      <c r="DM177" s="0"/>
      <c r="DN177" s="0"/>
      <c r="DO177" s="0"/>
      <c r="DP177" s="0"/>
      <c r="DQ177" s="0"/>
      <c r="DR177" s="0"/>
      <c r="DS177" s="0"/>
      <c r="DT177" s="0"/>
      <c r="DU177" s="0"/>
      <c r="DV177" s="0"/>
      <c r="DW177" s="0"/>
      <c r="DX177" s="0"/>
      <c r="DY177" s="0"/>
      <c r="DZ177" s="0"/>
      <c r="EA177" s="0"/>
      <c r="EB177" s="0"/>
      <c r="EC177" s="0"/>
      <c r="ED177" s="0"/>
      <c r="EE177" s="0"/>
      <c r="EF177" s="0"/>
      <c r="EG177" s="0"/>
      <c r="EH177" s="0"/>
      <c r="EI177" s="0"/>
      <c r="EJ177" s="0"/>
      <c r="EK177" s="0"/>
      <c r="EL177" s="0"/>
      <c r="EM177" s="0"/>
      <c r="EN177" s="0"/>
      <c r="EO177" s="0"/>
      <c r="EP177" s="0"/>
      <c r="EQ177" s="0"/>
      <c r="ER177" s="0"/>
      <c r="ES177" s="0"/>
      <c r="ET177" s="0"/>
      <c r="EU177" s="0"/>
      <c r="EV177" s="0"/>
      <c r="EW177" s="0"/>
      <c r="EX177" s="0"/>
      <c r="EY177" s="0"/>
      <c r="EZ177" s="0"/>
      <c r="FA177" s="0"/>
      <c r="FB177" s="0"/>
      <c r="FC177" s="0"/>
      <c r="FD177" s="0"/>
      <c r="FE177" s="0"/>
      <c r="FF177" s="0"/>
      <c r="FG177" s="0"/>
      <c r="FH177" s="0"/>
      <c r="FI177" s="0"/>
      <c r="FJ177" s="0"/>
      <c r="FK177" s="0"/>
      <c r="FL177" s="0"/>
      <c r="FM177" s="0"/>
      <c r="FN177" s="0"/>
      <c r="FO177" s="0"/>
      <c r="FP177" s="0"/>
      <c r="FQ177" s="0"/>
      <c r="FR177" s="0"/>
      <c r="FS177" s="0"/>
      <c r="FT177" s="0"/>
      <c r="FU177" s="0"/>
      <c r="FV177" s="0"/>
      <c r="FW177" s="0"/>
      <c r="FX177" s="0"/>
      <c r="FY177" s="0"/>
      <c r="FZ177" s="0"/>
      <c r="GA177" s="0"/>
      <c r="GB177" s="0"/>
      <c r="GC177" s="0"/>
      <c r="GD177" s="0"/>
      <c r="GE177" s="0"/>
      <c r="GF177" s="0"/>
      <c r="GG177" s="0"/>
      <c r="GH177" s="0"/>
      <c r="GI177" s="0"/>
      <c r="GJ177" s="0"/>
      <c r="GK177" s="0"/>
      <c r="GL177" s="0"/>
      <c r="GM177" s="0"/>
      <c r="GN177" s="0"/>
      <c r="GO177" s="0"/>
      <c r="GP177" s="0"/>
      <c r="GQ177" s="0"/>
      <c r="GR177" s="0"/>
      <c r="GS177" s="0"/>
      <c r="GT177" s="0"/>
      <c r="GU177" s="0"/>
      <c r="GV177" s="0"/>
      <c r="GW177" s="0"/>
      <c r="GX177" s="0"/>
      <c r="GY177" s="0"/>
      <c r="GZ177" s="0"/>
      <c r="HA177" s="0"/>
      <c r="HB177" s="0"/>
      <c r="HC177" s="0"/>
      <c r="HD177" s="0"/>
      <c r="HE177" s="0"/>
      <c r="HF177" s="0"/>
      <c r="HG177" s="0"/>
      <c r="HH177" s="0"/>
      <c r="HI177" s="0"/>
      <c r="HJ177" s="0"/>
      <c r="HK177" s="0"/>
      <c r="HL177" s="0"/>
      <c r="HM177" s="0"/>
      <c r="HN177" s="0"/>
      <c r="HO177" s="0"/>
      <c r="HP177" s="0"/>
      <c r="HQ177" s="0"/>
      <c r="HR177" s="0"/>
      <c r="HS177" s="0"/>
      <c r="HT177" s="0"/>
      <c r="HU177" s="0"/>
      <c r="HV177" s="0"/>
      <c r="HW177" s="0"/>
      <c r="HX177" s="0"/>
      <c r="HY177" s="0"/>
      <c r="HZ177" s="0"/>
      <c r="IA177" s="0"/>
      <c r="IB177" s="0"/>
      <c r="IC177" s="0"/>
      <c r="ID177" s="0"/>
      <c r="IE177" s="0"/>
      <c r="IF177" s="0"/>
      <c r="IG177" s="0"/>
      <c r="IH177" s="0"/>
      <c r="II177" s="0"/>
      <c r="IJ177" s="0"/>
      <c r="IK177" s="0"/>
      <c r="IL177" s="0"/>
      <c r="IM177" s="0"/>
      <c r="IN177" s="0"/>
      <c r="IO177" s="0"/>
      <c r="IP177" s="0"/>
      <c r="IQ177" s="0"/>
      <c r="IR177" s="0"/>
      <c r="IS177" s="0"/>
      <c r="IT177" s="0"/>
      <c r="IU177" s="0"/>
      <c r="IV177" s="0"/>
      <c r="IW177" s="0"/>
      <c r="IX177" s="0"/>
      <c r="IY177" s="0"/>
      <c r="IZ177" s="0"/>
      <c r="JA177" s="0"/>
      <c r="JB177" s="0"/>
      <c r="JC177" s="0"/>
      <c r="JD177" s="0"/>
      <c r="JE177" s="0"/>
      <c r="JF177" s="0"/>
      <c r="JG177" s="0"/>
      <c r="JH177" s="0"/>
      <c r="JI177" s="0"/>
      <c r="JJ177" s="0"/>
      <c r="JK177" s="0"/>
      <c r="JL177" s="0"/>
      <c r="JM177" s="0"/>
      <c r="JN177" s="0"/>
      <c r="JO177" s="0"/>
      <c r="JP177" s="0"/>
      <c r="JQ177" s="0"/>
      <c r="JR177" s="0"/>
      <c r="JS177" s="0"/>
      <c r="JT177" s="0"/>
      <c r="JU177" s="0"/>
      <c r="JV177" s="0"/>
      <c r="JW177" s="0"/>
      <c r="JX177" s="0"/>
      <c r="JY177" s="0"/>
      <c r="JZ177" s="0"/>
      <c r="KA177" s="0"/>
      <c r="KB177" s="0"/>
      <c r="KC177" s="0"/>
      <c r="KD177" s="0"/>
      <c r="KE177" s="0"/>
      <c r="KF177" s="0"/>
      <c r="KG177" s="0"/>
      <c r="KH177" s="0"/>
      <c r="KI177" s="0"/>
      <c r="KJ177" s="0"/>
      <c r="KK177" s="0"/>
      <c r="KL177" s="0"/>
      <c r="KM177" s="0"/>
      <c r="KN177" s="0"/>
      <c r="KO177" s="0"/>
      <c r="KP177" s="0"/>
      <c r="KQ177" s="0"/>
      <c r="KR177" s="0"/>
      <c r="KS177" s="0"/>
      <c r="KT177" s="0"/>
      <c r="KU177" s="0"/>
      <c r="KV177" s="0"/>
      <c r="KW177" s="0"/>
      <c r="KX177" s="0"/>
      <c r="KY177" s="0"/>
      <c r="KZ177" s="0"/>
      <c r="LA177" s="0"/>
      <c r="LB177" s="0"/>
      <c r="LC177" s="0"/>
      <c r="LD177" s="0"/>
      <c r="LE177" s="0"/>
      <c r="LF177" s="0"/>
      <c r="LG177" s="0"/>
      <c r="LH177" s="0"/>
      <c r="LI177" s="0"/>
      <c r="LJ177" s="0"/>
      <c r="LK177" s="0"/>
      <c r="LL177" s="0"/>
      <c r="LM177" s="0"/>
      <c r="LN177" s="0"/>
      <c r="LO177" s="0"/>
      <c r="LP177" s="0"/>
      <c r="LQ177" s="0"/>
      <c r="LR177" s="0"/>
      <c r="LS177" s="0"/>
      <c r="LT177" s="0"/>
      <c r="LU177" s="0"/>
      <c r="LV177" s="0"/>
      <c r="LW177" s="0"/>
      <c r="LX177" s="0"/>
      <c r="LY177" s="0"/>
      <c r="LZ177" s="0"/>
      <c r="MA177" s="0"/>
      <c r="MB177" s="0"/>
      <c r="MC177" s="0"/>
      <c r="MD177" s="0"/>
      <c r="ME177" s="0"/>
      <c r="MF177" s="0"/>
      <c r="MG177" s="0"/>
      <c r="MH177" s="0"/>
      <c r="MI177" s="0"/>
      <c r="MJ177" s="0"/>
      <c r="MK177" s="0"/>
      <c r="ML177" s="0"/>
      <c r="MM177" s="0"/>
      <c r="MN177" s="0"/>
      <c r="MO177" s="0"/>
      <c r="MP177" s="0"/>
      <c r="MQ177" s="0"/>
      <c r="MR177" s="0"/>
      <c r="MS177" s="0"/>
      <c r="MT177" s="0"/>
      <c r="MU177" s="0"/>
      <c r="MV177" s="0"/>
      <c r="MW177" s="0"/>
      <c r="MX177" s="0"/>
      <c r="MY177" s="0"/>
      <c r="MZ177" s="0"/>
      <c r="NA177" s="0"/>
      <c r="NB177" s="0"/>
      <c r="NC177" s="0"/>
      <c r="ND177" s="0"/>
      <c r="NE177" s="0"/>
      <c r="NF177" s="0"/>
      <c r="NG177" s="0"/>
      <c r="NH177" s="0"/>
      <c r="NI177" s="0"/>
      <c r="NJ177" s="0"/>
      <c r="NK177" s="0"/>
      <c r="NL177" s="0"/>
      <c r="NM177" s="0"/>
      <c r="NN177" s="0"/>
      <c r="NO177" s="0"/>
      <c r="NP177" s="0"/>
      <c r="NQ177" s="0"/>
      <c r="NR177" s="0"/>
      <c r="NS177" s="0"/>
      <c r="NT177" s="0"/>
      <c r="NU177" s="0"/>
      <c r="NV177" s="0"/>
      <c r="NW177" s="0"/>
      <c r="NX177" s="0"/>
      <c r="NY177" s="0"/>
      <c r="NZ177" s="0"/>
      <c r="OA177" s="0"/>
      <c r="OB177" s="0"/>
      <c r="OC177" s="0"/>
      <c r="OD177" s="0"/>
      <c r="OE177" s="0"/>
      <c r="OF177" s="0"/>
      <c r="OG177" s="0"/>
      <c r="OH177" s="0"/>
      <c r="OI177" s="0"/>
      <c r="OJ177" s="0"/>
      <c r="OK177" s="0"/>
      <c r="OL177" s="0"/>
      <c r="OM177" s="0"/>
      <c r="ON177" s="0"/>
      <c r="OO177" s="0"/>
      <c r="OP177" s="0"/>
      <c r="OQ177" s="0"/>
      <c r="OR177" s="0"/>
      <c r="OS177" s="0"/>
      <c r="OT177" s="0"/>
      <c r="OU177" s="0"/>
      <c r="OV177" s="0"/>
      <c r="OW177" s="0"/>
      <c r="OX177" s="0"/>
      <c r="OY177" s="0"/>
      <c r="OZ177" s="0"/>
      <c r="PA177" s="0"/>
      <c r="PB177" s="0"/>
      <c r="PC177" s="0"/>
      <c r="PD177" s="0"/>
      <c r="PE177" s="0"/>
      <c r="PF177" s="0"/>
      <c r="PG177" s="0"/>
      <c r="PH177" s="0"/>
      <c r="PI177" s="0"/>
      <c r="PJ177" s="0"/>
      <c r="PK177" s="0"/>
      <c r="PL177" s="0"/>
      <c r="PM177" s="0"/>
      <c r="PN177" s="0"/>
      <c r="PO177" s="0"/>
      <c r="PP177" s="0"/>
      <c r="PQ177" s="0"/>
      <c r="PR177" s="0"/>
      <c r="PS177" s="0"/>
      <c r="PT177" s="0"/>
      <c r="PU177" s="0"/>
      <c r="PV177" s="0"/>
      <c r="PW177" s="0"/>
      <c r="PX177" s="0"/>
      <c r="PY177" s="0"/>
      <c r="PZ177" s="0"/>
      <c r="QA177" s="0"/>
      <c r="QB177" s="0"/>
      <c r="QC177" s="0"/>
      <c r="QD177" s="0"/>
      <c r="QE177" s="0"/>
      <c r="QF177" s="0"/>
      <c r="QG177" s="0"/>
      <c r="QH177" s="0"/>
      <c r="QI177" s="0"/>
      <c r="QJ177" s="0"/>
      <c r="QK177" s="0"/>
      <c r="QL177" s="0"/>
      <c r="QM177" s="0"/>
      <c r="QN177" s="0"/>
      <c r="QO177" s="0"/>
      <c r="QP177" s="0"/>
      <c r="QQ177" s="0"/>
      <c r="QR177" s="0"/>
      <c r="QS177" s="0"/>
      <c r="QT177" s="0"/>
      <c r="QU177" s="0"/>
      <c r="QV177" s="0"/>
      <c r="QW177" s="0"/>
      <c r="QX177" s="0"/>
      <c r="QY177" s="0"/>
      <c r="QZ177" s="0"/>
      <c r="RA177" s="0"/>
      <c r="RB177" s="0"/>
      <c r="RC177" s="0"/>
      <c r="RD177" s="0"/>
      <c r="RE177" s="0"/>
      <c r="RF177" s="0"/>
      <c r="RG177" s="0"/>
      <c r="RH177" s="0"/>
      <c r="RI177" s="0"/>
      <c r="RJ177" s="0"/>
      <c r="RK177" s="0"/>
      <c r="RL177" s="0"/>
      <c r="RM177" s="0"/>
      <c r="RN177" s="0"/>
      <c r="RO177" s="0"/>
      <c r="RP177" s="0"/>
      <c r="RQ177" s="0"/>
      <c r="RR177" s="0"/>
      <c r="RS177" s="0"/>
      <c r="RT177" s="0"/>
      <c r="RU177" s="0"/>
      <c r="RV177" s="0"/>
      <c r="RW177" s="0"/>
      <c r="RX177" s="0"/>
      <c r="RY177" s="0"/>
      <c r="RZ177" s="0"/>
      <c r="SA177" s="0"/>
      <c r="SB177" s="0"/>
      <c r="SC177" s="0"/>
      <c r="SD177" s="0"/>
      <c r="SE177" s="0"/>
      <c r="SF177" s="0"/>
      <c r="SG177" s="0"/>
      <c r="SH177" s="0"/>
      <c r="SI177" s="0"/>
      <c r="SJ177" s="0"/>
      <c r="SK177" s="0"/>
      <c r="SL177" s="0"/>
      <c r="SM177" s="0"/>
      <c r="SN177" s="0"/>
      <c r="SO177" s="0"/>
      <c r="SP177" s="0"/>
      <c r="SQ177" s="0"/>
      <c r="SR177" s="0"/>
      <c r="SS177" s="0"/>
      <c r="ST177" s="0"/>
      <c r="SU177" s="0"/>
      <c r="SV177" s="0"/>
      <c r="SW177" s="0"/>
      <c r="SX177" s="0"/>
      <c r="SY177" s="0"/>
      <c r="SZ177" s="0"/>
      <c r="TA177" s="0"/>
      <c r="TB177" s="0"/>
      <c r="TC177" s="0"/>
      <c r="TD177" s="0"/>
      <c r="TE177" s="0"/>
      <c r="TF177" s="0"/>
      <c r="TG177" s="0"/>
      <c r="TH177" s="0"/>
      <c r="TI177" s="0"/>
      <c r="TJ177" s="0"/>
      <c r="TK177" s="0"/>
      <c r="TL177" s="0"/>
      <c r="TM177" s="0"/>
      <c r="TN177" s="0"/>
      <c r="TO177" s="0"/>
      <c r="TP177" s="0"/>
      <c r="TQ177" s="0"/>
      <c r="TR177" s="0"/>
      <c r="TS177" s="0"/>
      <c r="TT177" s="0"/>
      <c r="TU177" s="0"/>
      <c r="TV177" s="0"/>
      <c r="TW177" s="0"/>
      <c r="TX177" s="0"/>
      <c r="TY177" s="0"/>
      <c r="TZ177" s="0"/>
      <c r="UA177" s="0"/>
      <c r="UB177" s="0"/>
      <c r="UC177" s="0"/>
      <c r="UD177" s="0"/>
      <c r="UE177" s="0"/>
      <c r="UF177" s="0"/>
      <c r="UG177" s="0"/>
      <c r="UH177" s="0"/>
      <c r="UI177" s="0"/>
      <c r="UJ177" s="0"/>
      <c r="UK177" s="0"/>
      <c r="UL177" s="0"/>
      <c r="UM177" s="0"/>
      <c r="UN177" s="0"/>
      <c r="UO177" s="0"/>
      <c r="UP177" s="0"/>
      <c r="UQ177" s="0"/>
      <c r="UR177" s="0"/>
      <c r="US177" s="0"/>
      <c r="UT177" s="0"/>
      <c r="UU177" s="0"/>
      <c r="UV177" s="0"/>
      <c r="UW177" s="0"/>
      <c r="UX177" s="0"/>
      <c r="UY177" s="0"/>
      <c r="UZ177" s="0"/>
      <c r="VA177" s="0"/>
      <c r="VB177" s="0"/>
      <c r="VC177" s="0"/>
      <c r="VD177" s="0"/>
      <c r="VE177" s="0"/>
      <c r="VF177" s="0"/>
      <c r="VG177" s="0"/>
      <c r="VH177" s="0"/>
      <c r="VI177" s="0"/>
      <c r="VJ177" s="0"/>
      <c r="VK177" s="0"/>
      <c r="VL177" s="0"/>
      <c r="VM177" s="0"/>
      <c r="VN177" s="0"/>
      <c r="VO177" s="0"/>
      <c r="VP177" s="0"/>
      <c r="VQ177" s="0"/>
      <c r="VR177" s="0"/>
      <c r="VS177" s="0"/>
      <c r="VT177" s="0"/>
      <c r="VU177" s="0"/>
      <c r="VV177" s="0"/>
      <c r="VW177" s="0"/>
      <c r="VX177" s="0"/>
      <c r="VY177" s="0"/>
      <c r="VZ177" s="0"/>
      <c r="WA177" s="0"/>
      <c r="WB177" s="0"/>
      <c r="WC177" s="0"/>
      <c r="WD177" s="0"/>
      <c r="WE177" s="0"/>
      <c r="WF177" s="0"/>
      <c r="WG177" s="0"/>
      <c r="WH177" s="0"/>
      <c r="WI177" s="0"/>
      <c r="WJ177" s="0"/>
      <c r="WK177" s="0"/>
      <c r="WL177" s="0"/>
      <c r="WM177" s="0"/>
      <c r="WN177" s="0"/>
      <c r="WO177" s="0"/>
      <c r="WP177" s="0"/>
      <c r="WQ177" s="0"/>
      <c r="WR177" s="0"/>
      <c r="WS177" s="0"/>
      <c r="WT177" s="0"/>
      <c r="WU177" s="0"/>
      <c r="WV177" s="0"/>
      <c r="WW177" s="0"/>
      <c r="WX177" s="0"/>
      <c r="WY177" s="0"/>
      <c r="WZ177" s="0"/>
      <c r="XA177" s="0"/>
      <c r="XB177" s="0"/>
      <c r="XC177" s="0"/>
      <c r="XD177" s="0"/>
      <c r="XE177" s="0"/>
      <c r="XF177" s="0"/>
      <c r="XG177" s="0"/>
      <c r="XH177" s="0"/>
      <c r="XI177" s="0"/>
      <c r="XJ177" s="0"/>
      <c r="XK177" s="0"/>
      <c r="XL177" s="0"/>
      <c r="XM177" s="0"/>
      <c r="XN177" s="0"/>
      <c r="XO177" s="0"/>
      <c r="XP177" s="0"/>
      <c r="XQ177" s="0"/>
      <c r="XR177" s="0"/>
      <c r="XS177" s="0"/>
      <c r="XT177" s="0"/>
      <c r="XU177" s="0"/>
      <c r="XV177" s="0"/>
      <c r="XW177" s="0"/>
      <c r="XX177" s="0"/>
      <c r="XY177" s="0"/>
      <c r="XZ177" s="0"/>
      <c r="YA177" s="0"/>
      <c r="YB177" s="0"/>
      <c r="YC177" s="0"/>
      <c r="YD177" s="0"/>
      <c r="YE177" s="0"/>
      <c r="YF177" s="0"/>
      <c r="YG177" s="0"/>
      <c r="YH177" s="0"/>
      <c r="YI177" s="0"/>
      <c r="YJ177" s="0"/>
      <c r="YK177" s="0"/>
      <c r="YL177" s="0"/>
      <c r="YM177" s="0"/>
      <c r="YN177" s="0"/>
      <c r="YO177" s="0"/>
      <c r="YP177" s="0"/>
      <c r="YQ177" s="0"/>
      <c r="YR177" s="0"/>
      <c r="YS177" s="0"/>
      <c r="YT177" s="0"/>
      <c r="YU177" s="0"/>
      <c r="YV177" s="0"/>
      <c r="YW177" s="0"/>
      <c r="YX177" s="0"/>
      <c r="YY177" s="0"/>
      <c r="YZ177" s="0"/>
      <c r="ZA177" s="0"/>
      <c r="ZB177" s="0"/>
      <c r="ZC177" s="0"/>
      <c r="ZD177" s="0"/>
      <c r="ZE177" s="0"/>
      <c r="ZF177" s="0"/>
      <c r="ZG177" s="0"/>
      <c r="ZH177" s="0"/>
      <c r="ZI177" s="0"/>
      <c r="ZJ177" s="0"/>
      <c r="ZK177" s="0"/>
      <c r="ZL177" s="0"/>
      <c r="ZM177" s="0"/>
      <c r="ZN177" s="0"/>
      <c r="ZO177" s="0"/>
      <c r="ZP177" s="0"/>
      <c r="ZQ177" s="0"/>
      <c r="ZR177" s="0"/>
      <c r="ZS177" s="0"/>
      <c r="ZT177" s="0"/>
      <c r="ZU177" s="0"/>
      <c r="ZV177" s="0"/>
      <c r="ZW177" s="0"/>
      <c r="ZX177" s="0"/>
      <c r="ZY177" s="0"/>
      <c r="ZZ177" s="0"/>
      <c r="AAA177" s="0"/>
      <c r="AAB177" s="0"/>
      <c r="AAC177" s="0"/>
      <c r="AAD177" s="0"/>
      <c r="AAE177" s="0"/>
      <c r="AAF177" s="0"/>
      <c r="AAG177" s="0"/>
      <c r="AAH177" s="0"/>
      <c r="AAI177" s="0"/>
      <c r="AAJ177" s="0"/>
      <c r="AAK177" s="0"/>
      <c r="AAL177" s="0"/>
      <c r="AAM177" s="0"/>
      <c r="AAN177" s="0"/>
      <c r="AAO177" s="0"/>
      <c r="AAP177" s="0"/>
      <c r="AAQ177" s="0"/>
      <c r="AAR177" s="0"/>
      <c r="AAS177" s="0"/>
      <c r="AAT177" s="0"/>
      <c r="AAU177" s="0"/>
      <c r="AAV177" s="0"/>
      <c r="AAW177" s="0"/>
      <c r="AAX177" s="0"/>
      <c r="AAY177" s="0"/>
      <c r="AAZ177" s="0"/>
      <c r="ABA177" s="0"/>
      <c r="ABB177" s="0"/>
      <c r="ABC177" s="0"/>
      <c r="ABD177" s="0"/>
      <c r="ABE177" s="0"/>
      <c r="ABF177" s="0"/>
      <c r="ABG177" s="0"/>
      <c r="ABH177" s="0"/>
      <c r="ABI177" s="0"/>
      <c r="ABJ177" s="0"/>
      <c r="ABK177" s="0"/>
      <c r="ABL177" s="0"/>
      <c r="ABM177" s="0"/>
      <c r="ABN177" s="0"/>
      <c r="ABO177" s="0"/>
      <c r="ABP177" s="0"/>
      <c r="ABQ177" s="0"/>
      <c r="ABR177" s="0"/>
      <c r="ABS177" s="0"/>
      <c r="ABT177" s="0"/>
      <c r="ABU177" s="0"/>
      <c r="ABV177" s="0"/>
      <c r="ABW177" s="0"/>
      <c r="ABX177" s="0"/>
      <c r="ABY177" s="0"/>
      <c r="ABZ177" s="0"/>
      <c r="ACA177" s="0"/>
      <c r="ACB177" s="0"/>
      <c r="ACC177" s="0"/>
      <c r="ACD177" s="0"/>
      <c r="ACE177" s="0"/>
      <c r="ACF177" s="0"/>
      <c r="ACG177" s="0"/>
      <c r="ACH177" s="0"/>
      <c r="ACI177" s="0"/>
      <c r="ACJ177" s="0"/>
      <c r="ACK177" s="0"/>
      <c r="ACL177" s="0"/>
      <c r="ACM177" s="0"/>
      <c r="ACN177" s="0"/>
      <c r="ACO177" s="0"/>
      <c r="ACP177" s="0"/>
      <c r="ACQ177" s="0"/>
      <c r="ACR177" s="0"/>
      <c r="ACS177" s="0"/>
      <c r="ACT177" s="0"/>
      <c r="ACU177" s="0"/>
      <c r="ACV177" s="0"/>
      <c r="ACW177" s="0"/>
      <c r="ACX177" s="0"/>
      <c r="ACY177" s="0"/>
      <c r="ACZ177" s="0"/>
      <c r="ADA177" s="0"/>
      <c r="ADB177" s="0"/>
      <c r="ADC177" s="0"/>
      <c r="ADD177" s="0"/>
      <c r="ADE177" s="0"/>
      <c r="ADF177" s="0"/>
      <c r="ADG177" s="0"/>
      <c r="ADH177" s="0"/>
      <c r="ADI177" s="0"/>
      <c r="ADJ177" s="0"/>
      <c r="ADK177" s="0"/>
      <c r="ADL177" s="0"/>
      <c r="ADM177" s="0"/>
      <c r="ADN177" s="0"/>
      <c r="ADO177" s="0"/>
      <c r="ADP177" s="0"/>
      <c r="ADQ177" s="0"/>
      <c r="ADR177" s="0"/>
      <c r="ADS177" s="0"/>
      <c r="ADT177" s="0"/>
      <c r="ADU177" s="0"/>
      <c r="ADV177" s="0"/>
      <c r="ADW177" s="0"/>
      <c r="ADX177" s="0"/>
      <c r="ADY177" s="0"/>
      <c r="ADZ177" s="0"/>
      <c r="AEA177" s="0"/>
      <c r="AEB177" s="0"/>
      <c r="AEC177" s="0"/>
      <c r="AED177" s="0"/>
      <c r="AEE177" s="0"/>
      <c r="AEF177" s="0"/>
      <c r="AEG177" s="0"/>
      <c r="AEH177" s="0"/>
      <c r="AEI177" s="0"/>
      <c r="AEJ177" s="0"/>
      <c r="AEK177" s="0"/>
      <c r="AEL177" s="0"/>
      <c r="AEM177" s="0"/>
      <c r="AEN177" s="0"/>
      <c r="AEO177" s="0"/>
      <c r="AEP177" s="0"/>
      <c r="AEQ177" s="0"/>
      <c r="AER177" s="0"/>
      <c r="AES177" s="0"/>
      <c r="AET177" s="0"/>
      <c r="AEU177" s="0"/>
      <c r="AEV177" s="0"/>
      <c r="AEW177" s="0"/>
      <c r="AEX177" s="0"/>
      <c r="AEY177" s="0"/>
      <c r="AEZ177" s="0"/>
      <c r="AFA177" s="0"/>
      <c r="AFB177" s="0"/>
      <c r="AFC177" s="0"/>
      <c r="AFD177" s="0"/>
      <c r="AFE177" s="0"/>
      <c r="AFF177" s="0"/>
      <c r="AFG177" s="0"/>
      <c r="AFH177" s="0"/>
      <c r="AFI177" s="0"/>
      <c r="AFJ177" s="0"/>
      <c r="AFK177" s="0"/>
      <c r="AFL177" s="0"/>
      <c r="AFM177" s="0"/>
      <c r="AFN177" s="0"/>
      <c r="AFO177" s="0"/>
      <c r="AFP177" s="0"/>
      <c r="AFQ177" s="0"/>
      <c r="AFR177" s="0"/>
      <c r="AFS177" s="0"/>
      <c r="AFT177" s="0"/>
      <c r="AFU177" s="0"/>
      <c r="AFV177" s="0"/>
      <c r="AFW177" s="0"/>
      <c r="AFX177" s="0"/>
      <c r="AFY177" s="0"/>
      <c r="AFZ177" s="0"/>
      <c r="AGA177" s="0"/>
      <c r="AGB177" s="0"/>
      <c r="AGC177" s="0"/>
      <c r="AGD177" s="0"/>
      <c r="AGE177" s="0"/>
      <c r="AGF177" s="0"/>
      <c r="AGG177" s="0"/>
      <c r="AGH177" s="0"/>
      <c r="AGI177" s="0"/>
      <c r="AGJ177" s="0"/>
      <c r="AGK177" s="0"/>
      <c r="AGL177" s="0"/>
      <c r="AGM177" s="0"/>
      <c r="AGN177" s="0"/>
      <c r="AGO177" s="0"/>
      <c r="AGP177" s="0"/>
      <c r="AGQ177" s="0"/>
      <c r="AGR177" s="0"/>
      <c r="AGS177" s="0"/>
      <c r="AGT177" s="0"/>
      <c r="AGU177" s="0"/>
      <c r="AGV177" s="0"/>
      <c r="AGW177" s="0"/>
      <c r="AGX177" s="0"/>
      <c r="AGY177" s="0"/>
      <c r="AGZ177" s="0"/>
      <c r="AHA177" s="0"/>
      <c r="AHB177" s="0"/>
      <c r="AHC177" s="0"/>
      <c r="AHD177" s="0"/>
      <c r="AHE177" s="0"/>
      <c r="AHF177" s="0"/>
      <c r="AHG177" s="0"/>
      <c r="AHH177" s="0"/>
      <c r="AHI177" s="0"/>
      <c r="AHJ177" s="0"/>
      <c r="AHK177" s="0"/>
      <c r="AHL177" s="0"/>
      <c r="AHM177" s="0"/>
      <c r="AHN177" s="0"/>
      <c r="AHO177" s="0"/>
      <c r="AHP177" s="0"/>
      <c r="AHQ177" s="0"/>
      <c r="AHR177" s="0"/>
      <c r="AHS177" s="0"/>
      <c r="AHT177" s="0"/>
      <c r="AHU177" s="0"/>
      <c r="AHV177" s="0"/>
      <c r="AHW177" s="0"/>
      <c r="AHX177" s="0"/>
      <c r="AHY177" s="0"/>
      <c r="AHZ177" s="0"/>
      <c r="AIA177" s="0"/>
      <c r="AIB177" s="0"/>
      <c r="AIC177" s="0"/>
      <c r="AID177" s="0"/>
      <c r="AIE177" s="0"/>
      <c r="AIF177" s="0"/>
      <c r="AIG177" s="0"/>
      <c r="AIH177" s="0"/>
      <c r="AII177" s="0"/>
      <c r="AIJ177" s="0"/>
      <c r="AIK177" s="0"/>
      <c r="AIL177" s="0"/>
      <c r="AIM177" s="0"/>
      <c r="AIN177" s="0"/>
      <c r="AIO177" s="0"/>
      <c r="AIP177" s="0"/>
      <c r="AIQ177" s="0"/>
      <c r="AIR177" s="0"/>
      <c r="AIS177" s="0"/>
      <c r="AIT177" s="0"/>
      <c r="AIU177" s="0"/>
      <c r="AIV177" s="0"/>
      <c r="AIW177" s="0"/>
      <c r="AIX177" s="0"/>
      <c r="AIY177" s="0"/>
      <c r="AIZ177" s="0"/>
      <c r="AJA177" s="0"/>
      <c r="AJB177" s="0"/>
      <c r="AJC177" s="0"/>
      <c r="AJD177" s="0"/>
      <c r="AJE177" s="0"/>
      <c r="AJF177" s="0"/>
      <c r="AJG177" s="0"/>
      <c r="AJH177" s="0"/>
      <c r="AJI177" s="0"/>
      <c r="AJJ177" s="0"/>
      <c r="AJK177" s="0"/>
      <c r="AJL177" s="0"/>
      <c r="AJM177" s="0"/>
      <c r="AJN177" s="0"/>
      <c r="AJO177" s="0"/>
      <c r="AJP177" s="0"/>
      <c r="AJQ177" s="0"/>
      <c r="AJR177" s="0"/>
      <c r="AJS177" s="0"/>
      <c r="AJT177" s="0"/>
      <c r="AJU177" s="0"/>
      <c r="AJV177" s="0"/>
      <c r="AJW177" s="0"/>
      <c r="AJX177" s="0"/>
      <c r="AJY177" s="0"/>
      <c r="AJZ177" s="0"/>
      <c r="AKA177" s="0"/>
      <c r="AKB177" s="0"/>
      <c r="AKC177" s="0"/>
      <c r="AKD177" s="0"/>
      <c r="AKE177" s="0"/>
      <c r="AKF177" s="0"/>
      <c r="AKG177" s="0"/>
      <c r="AKH177" s="0"/>
      <c r="AKI177" s="0"/>
      <c r="AKJ177" s="0"/>
      <c r="AKK177" s="0"/>
      <c r="AKL177" s="0"/>
      <c r="AKM177" s="0"/>
      <c r="AKN177" s="0"/>
      <c r="AKO177" s="0"/>
      <c r="AKP177" s="0"/>
      <c r="AKQ177" s="0"/>
      <c r="AKR177" s="0"/>
      <c r="AKS177" s="0"/>
      <c r="AKT177" s="0"/>
      <c r="AKU177" s="0"/>
      <c r="AKV177" s="0"/>
      <c r="AKW177" s="0"/>
      <c r="AKX177" s="0"/>
      <c r="AKY177" s="0"/>
      <c r="AKZ177" s="0"/>
      <c r="ALA177" s="0"/>
      <c r="ALB177" s="0"/>
      <c r="ALC177" s="0"/>
      <c r="ALD177" s="0"/>
      <c r="ALE177" s="0"/>
      <c r="ALF177" s="0"/>
      <c r="ALG177" s="0"/>
      <c r="ALH177" s="0"/>
      <c r="ALI177" s="0"/>
      <c r="ALJ177" s="0"/>
      <c r="ALK177" s="0"/>
      <c r="ALL177" s="0"/>
      <c r="ALM177" s="0"/>
      <c r="ALN177" s="0"/>
      <c r="ALO177" s="0"/>
      <c r="ALP177" s="0"/>
      <c r="ALQ177" s="0"/>
      <c r="ALR177" s="0"/>
      <c r="ALS177" s="0"/>
      <c r="ALT177" s="0"/>
      <c r="ALU177" s="0"/>
      <c r="ALV177" s="0"/>
      <c r="ALW177" s="0"/>
      <c r="ALX177" s="0"/>
      <c r="ALY177" s="0"/>
      <c r="ALZ177" s="0"/>
      <c r="AMA177" s="0"/>
      <c r="AMB177" s="0"/>
      <c r="AMC177" s="0"/>
      <c r="AMD177" s="0"/>
      <c r="AME177" s="0"/>
      <c r="AMF177" s="0"/>
      <c r="AMG177" s="0"/>
      <c r="AMH177" s="0"/>
    </row>
    <row r="178" customFormat="false" ht="14.15" hidden="false" customHeight="false" outlineLevel="0" collapsed="false">
      <c r="C178" s="6" t="s">
        <v>873</v>
      </c>
    </row>
    <row r="179" customFormat="false" ht="14.15" hidden="false" customHeight="false" outlineLevel="0" collapsed="false">
      <c r="C179" s="6" t="s">
        <v>864</v>
      </c>
    </row>
    <row r="180" customFormat="false" ht="14.2" hidden="false" customHeight="false" outlineLevel="0" collapsed="false">
      <c r="E180" s="6" t="s">
        <v>384</v>
      </c>
      <c r="F180" s="6" t="s">
        <v>101</v>
      </c>
    </row>
    <row r="181" customFormat="false" ht="14.2" hidden="false" customHeight="false" outlineLevel="0" collapsed="false">
      <c r="E181" s="6" t="s">
        <v>387</v>
      </c>
      <c r="F181" s="6" t="s">
        <v>101</v>
      </c>
    </row>
    <row r="182" customFormat="false" ht="14.2" hidden="false" customHeight="false" outlineLevel="0" collapsed="false">
      <c r="E182" s="6" t="s">
        <v>390</v>
      </c>
      <c r="F182" s="6" t="s">
        <v>101</v>
      </c>
    </row>
    <row r="183" customFormat="false" ht="18.7" hidden="false" customHeight="true" outlineLevel="0" collapsed="false">
      <c r="E183" s="6" t="s">
        <v>393</v>
      </c>
      <c r="F183" s="6" t="s">
        <v>101</v>
      </c>
    </row>
    <row r="184" customFormat="false" ht="18.7" hidden="false" customHeight="true" outlineLevel="0" collapsed="false">
      <c r="E184" s="6" t="s">
        <v>396</v>
      </c>
      <c r="F184" s="6" t="s">
        <v>101</v>
      </c>
    </row>
    <row r="185" customFormat="false" ht="14.15" hidden="false" customHeight="false" outlineLevel="0" collapsed="false">
      <c r="E185" s="6" t="s">
        <v>398</v>
      </c>
      <c r="F185" s="6" t="s">
        <v>101</v>
      </c>
    </row>
    <row r="186" customFormat="false" ht="14.15" hidden="false" customHeight="false" outlineLevel="0" collapsed="false">
      <c r="E186" s="6" t="s">
        <v>400</v>
      </c>
      <c r="F186" s="6" t="s">
        <v>101</v>
      </c>
    </row>
    <row r="187" customFormat="false" ht="14.15" hidden="false" customHeight="false" outlineLevel="0" collapsed="false">
      <c r="E187" s="6" t="s">
        <v>402</v>
      </c>
      <c r="F187" s="6" t="s">
        <v>101</v>
      </c>
    </row>
    <row r="188" customFormat="false" ht="18.7" hidden="false" customHeight="true" outlineLevel="0" collapsed="false">
      <c r="E188" s="6" t="s">
        <v>404</v>
      </c>
      <c r="F188" s="6" t="s">
        <v>101</v>
      </c>
    </row>
    <row r="189" customFormat="false" ht="18.7" hidden="false" customHeight="true" outlineLevel="0" collapsed="false">
      <c r="E189" s="6" t="s">
        <v>406</v>
      </c>
      <c r="F189" s="6" t="s">
        <v>101</v>
      </c>
    </row>
    <row r="190" customFormat="false" ht="14.15" hidden="false" customHeight="false" outlineLevel="0" collapsed="false">
      <c r="E190" s="6" t="s">
        <v>409</v>
      </c>
      <c r="F190" s="6" t="s">
        <v>101</v>
      </c>
    </row>
    <row r="191" customFormat="false" ht="14.15" hidden="false" customHeight="false" outlineLevel="0" collapsed="false">
      <c r="E191" s="6" t="s">
        <v>412</v>
      </c>
      <c r="F191" s="6" t="s">
        <v>101</v>
      </c>
    </row>
    <row r="192" customFormat="false" ht="14.15" hidden="false" customHeight="false" outlineLevel="0" collapsed="false">
      <c r="E192" s="6" t="s">
        <v>415</v>
      </c>
      <c r="F192" s="6" t="s">
        <v>101</v>
      </c>
    </row>
    <row r="193" customFormat="false" ht="18.7" hidden="false" customHeight="true" outlineLevel="0" collapsed="false">
      <c r="E193" s="6" t="s">
        <v>418</v>
      </c>
      <c r="F193" s="6" t="s">
        <v>101</v>
      </c>
    </row>
    <row r="194" customFormat="false" ht="18.7" hidden="false" customHeight="true" outlineLevel="0" collapsed="false">
      <c r="E194" s="6" t="s">
        <v>421</v>
      </c>
      <c r="F194" s="6" t="s">
        <v>101</v>
      </c>
    </row>
    <row r="195" customFormat="false" ht="14.15" hidden="false" customHeight="false" outlineLevel="0" collapsed="false">
      <c r="E195" s="18" t="s">
        <v>424</v>
      </c>
      <c r="F195" s="6" t="s">
        <v>101</v>
      </c>
    </row>
    <row r="196" customFormat="false" ht="14.15" hidden="false" customHeight="false" outlineLevel="0" collapsed="false">
      <c r="E196" s="18" t="s">
        <v>427</v>
      </c>
      <c r="F196" s="6" t="s">
        <v>101</v>
      </c>
    </row>
    <row r="197" customFormat="false" ht="14.15" hidden="false" customHeight="false" outlineLevel="0" collapsed="false">
      <c r="E197" s="6" t="s">
        <v>430</v>
      </c>
      <c r="F197" s="6" t="s">
        <v>101</v>
      </c>
    </row>
    <row r="198" customFormat="false" ht="18.7" hidden="false" customHeight="true" outlineLevel="0" collapsed="false">
      <c r="E198" s="6" t="s">
        <v>433</v>
      </c>
      <c r="F198" s="6" t="s">
        <v>101</v>
      </c>
    </row>
    <row r="199" customFormat="false" ht="18.7" hidden="false" customHeight="true" outlineLevel="0" collapsed="false">
      <c r="E199" s="6" t="s">
        <v>436</v>
      </c>
      <c r="F199" s="6" t="s">
        <v>101</v>
      </c>
    </row>
    <row r="200" customFormat="false" ht="14.2" hidden="false" customHeight="false" outlineLevel="0" collapsed="false">
      <c r="B200" s="0"/>
      <c r="C200" s="6" t="s">
        <v>873</v>
      </c>
    </row>
    <row r="202" customFormat="false" ht="16.95" hidden="false" customHeight="true" outlineLevel="0" collapsed="false"/>
    <row r="203" customFormat="false" ht="18.7" hidden="false" customHeight="true" outlineLevel="0" collapsed="false"/>
    <row r="204" customFormat="false" ht="18.7" hidden="false" customHeight="true" outlineLevel="0" collapsed="false"/>
    <row r="207" customFormat="false" ht="12.7" hidden="false" customHeight="true" outlineLevel="0" collapsed="false"/>
    <row r="208" customFormat="false" ht="18.7" hidden="false" customHeight="true" outlineLevel="0" collapsed="false"/>
    <row r="209" customFormat="false" ht="18.7" hidden="false" customHeight="true" outlineLevel="0" collapsed="false"/>
    <row r="212" customFormat="false" ht="12.7" hidden="false" customHeight="true" outlineLevel="0" collapsed="false"/>
    <row r="213" customFormat="false" ht="18.7" hidden="false" customHeight="true" outlineLevel="0" collapsed="false"/>
    <row r="214" customFormat="false" ht="18.7" hidden="false" customHeight="true" outlineLevel="0" collapsed="false"/>
    <row r="218" customFormat="false" ht="18.7" hidden="false" customHeight="true" outlineLevel="0" collapsed="false"/>
    <row r="219" customFormat="false" ht="18.7" hidden="false" customHeight="true" outlineLevel="0" collapsed="false"/>
    <row r="222" customFormat="false" ht="12.7" hidden="false" customHeight="true" outlineLevel="0" collapsed="false"/>
    <row r="223" customFormat="false" ht="18.7" hidden="false" customHeight="true" outlineLevel="0" collapsed="false"/>
    <row r="224" customFormat="false" ht="18.7" hidden="false" customHeight="true" outlineLevel="0" collapsed="false"/>
    <row r="228" customFormat="false" ht="18.7" hidden="false" customHeight="true" outlineLevel="0" collapsed="false"/>
    <row r="229" customFormat="false" ht="18.7" hidden="false" customHeight="true" outlineLevel="0" collapsed="false"/>
    <row r="230" customFormat="false" ht="18.7" hidden="false" customHeight="true" outlineLevel="0" collapsed="false"/>
    <row r="232" customFormat="false" ht="16.45" hidden="false" customHeight="true" outlineLevel="0" collapsed="false"/>
    <row r="235" customFormat="false" ht="18.7" hidden="false" customHeight="true" outlineLevel="0" collapsed="false"/>
    <row r="236" customFormat="false" ht="18.7" hidden="false" customHeight="true" outlineLevel="0" collapsed="false"/>
    <row r="239" customFormat="false" ht="18.7" hidden="false" customHeight="true" outlineLevel="0" collapsed="false"/>
    <row r="240" customFormat="false" ht="18.7" hidden="false" customHeight="true" outlineLevel="0" collapsed="false"/>
    <row r="241" customFormat="false" ht="18.7" hidden="false" customHeight="true" outlineLevel="0" collapsed="false"/>
    <row r="247" customFormat="false" ht="18.7" hidden="false" customHeight="true" outlineLevel="0" collapsed="false"/>
    <row r="248" customFormat="false" ht="18.7" hidden="false" customHeight="true" outlineLevel="0" collapsed="false"/>
    <row r="249" customFormat="false" ht="18.7" hidden="false" customHeight="true" outlineLevel="0" collapsed="false"/>
    <row r="253" customFormat="false" ht="18.7" hidden="false" customHeight="true" outlineLevel="0" collapsed="false"/>
    <row r="254" customFormat="false" ht="18.7" hidden="false" customHeight="true" outlineLevel="0" collapsed="false"/>
    <row r="259" customFormat="false" ht="18.7" hidden="false" customHeight="true" outlineLevel="0" collapsed="false"/>
    <row r="260" customFormat="false" ht="18.7" hidden="false" customHeight="true" outlineLevel="0" collapsed="false"/>
    <row r="264" customFormat="false" ht="18.7" hidden="false" customHeight="true" outlineLevel="0" collapsed="false"/>
    <row r="265" customFormat="false" ht="18.7" hidden="false" customHeight="true" outlineLevel="0" collapsed="false"/>
    <row r="269" customFormat="false" ht="18.7" hidden="false" customHeight="true" outlineLevel="0" collapsed="false"/>
    <row r="270" customFormat="false" ht="18.7" hidden="false" customHeight="true" outlineLevel="0" collapsed="false"/>
    <row r="274" customFormat="false" ht="18.7" hidden="false" customHeight="true" outlineLevel="0" collapsed="false"/>
    <row r="275" customFormat="false" ht="18.7" hidden="false" customHeight="true" outlineLevel="0" collapsed="false"/>
    <row r="280" customFormat="false" ht="18.7" hidden="false" customHeight="true" outlineLevel="0" collapsed="false"/>
    <row r="281" customFormat="false" ht="18.7" hidden="false" customHeight="true" outlineLevel="0" collapsed="false"/>
    <row r="282" customFormat="false" ht="17.2" hidden="false" customHeight="true" outlineLevel="0" collapsed="false"/>
    <row r="285" customFormat="false" ht="18.7" hidden="false" customHeight="true" outlineLevel="0" collapsed="false"/>
    <row r="286" customFormat="false" ht="18.7" hidden="false" customHeight="true" outlineLevel="0" collapsed="false"/>
    <row r="290" customFormat="false" ht="18.7" hidden="false" customHeight="true" outlineLevel="0" collapsed="false"/>
    <row r="291" customFormat="false" ht="18.7" hidden="false" customHeight="true" outlineLevel="0" collapsed="false"/>
    <row r="292" customFormat="false" ht="17.2" hidden="false" customHeight="true" outlineLevel="0" collapsed="false"/>
    <row r="296" customFormat="false" ht="18.7" hidden="false" customHeight="true" outlineLevel="0" collapsed="false"/>
    <row r="297" customFormat="false" ht="18.7" hidden="false" customHeight="true" outlineLevel="0" collapsed="false"/>
    <row r="303" customFormat="false" ht="18.7" hidden="false" customHeight="true" outlineLevel="0" collapsed="false"/>
    <row r="304" customFormat="false" ht="18.7" hidden="false" customHeight="true" outlineLevel="0" collapsed="false"/>
    <row r="307" customFormat="false" ht="18.7" hidden="false" customHeight="true" outlineLevel="0" collapsed="false"/>
    <row r="309" customFormat="false" ht="17.2" hidden="false" customHeight="true" outlineLevel="0" collapsed="false"/>
    <row r="321" customFormat="false" ht="26.2" hidden="false" customHeight="true" outlineLevel="0" collapsed="false"/>
    <row r="322" customFormat="false" ht="17.2" hidden="false" customHeight="true" outlineLevel="0" collapsed="false"/>
    <row r="324" customFormat="false" ht="17.95" hidden="false" customHeight="true" outlineLevel="0" collapsed="false"/>
    <row r="325" customFormat="false" ht="14.2" hidden="false" customHeight="true" outlineLevel="0" collapsed="false"/>
    <row r="326" customFormat="false" ht="17.95" hidden="false" customHeight="true" outlineLevel="0" collapsed="false"/>
    <row r="331" customFormat="false" ht="17.2" hidden="false" customHeight="true" outlineLevel="0" collapsed="false"/>
    <row r="342" customFormat="false" ht="17.2" hidden="false" customHeight="true" outlineLevel="0" collapsed="false"/>
    <row r="348" customFormat="false" ht="17.2" hidden="false" customHeight="tru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1:8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7" activeCellId="0" sqref="C7"/>
    </sheetView>
  </sheetViews>
  <sheetFormatPr defaultRowHeight="12.8"/>
  <cols>
    <col collapsed="false" hidden="false" max="1" min="1" style="6" width="25.9242424242424"/>
    <col collapsed="false" hidden="false" max="2" min="2" style="6" width="7.61616161616162"/>
    <col collapsed="false" hidden="false" max="3" min="3" style="6" width="18.5757575757576"/>
    <col collapsed="false" hidden="false" max="4" min="4" style="6" width="38.4848484848485"/>
    <col collapsed="false" hidden="false" max="6" min="5" style="6" width="21.3787878787879"/>
    <col collapsed="false" hidden="false" max="7" min="7" style="6" width="28.8636363636364"/>
    <col collapsed="false" hidden="false" max="8" min="8" style="6" width="27.9292929292929"/>
    <col collapsed="false" hidden="false" max="9" min="9" style="6" width="25.2575757575758"/>
    <col collapsed="false" hidden="false" max="10" min="10" style="6" width="8.15151515151515"/>
    <col collapsed="false" hidden="false" max="11" min="11" style="6" width="17.3737373737374"/>
    <col collapsed="false" hidden="false" max="12" min="12" style="6" width="11.2272727272727"/>
    <col collapsed="false" hidden="false" max="13" min="13" style="6" width="11.3585858585859"/>
    <col collapsed="false" hidden="false" max="14" min="14" style="6" width="9.35353535353535"/>
    <col collapsed="false" hidden="false" max="15" min="15" style="6" width="42.4949494949495"/>
    <col collapsed="false" hidden="false" max="17" min="16" style="6" width="3.74242424242424"/>
    <col collapsed="false" hidden="false" max="18" min="18" style="6" width="15.1010101010101"/>
    <col collapsed="false" hidden="false" max="19" min="19" style="6" width="15.5"/>
    <col collapsed="false" hidden="false" max="20" min="20" style="6" width="14.6969696969697"/>
    <col collapsed="false" hidden="false" max="21" min="21" style="6" width="27.7929292929293"/>
    <col collapsed="false" hidden="false" max="22" min="22" style="6" width="28.5959595959596"/>
    <col collapsed="false" hidden="false" max="23" min="23" style="6" width="13.4949494949495"/>
    <col collapsed="false" hidden="false" max="1025" min="24" style="6" width="3.74242424242424"/>
  </cols>
  <sheetData>
    <row r="1" s="3" customFormat="true" ht="17.5" hidden="false" customHeight="true" outlineLevel="0" collapsed="false">
      <c r="A1" s="2" t="s">
        <v>51</v>
      </c>
      <c r="B1" s="2" t="s">
        <v>52</v>
      </c>
      <c r="C1" s="2" t="s">
        <v>53</v>
      </c>
      <c r="D1" s="2" t="s">
        <v>54</v>
      </c>
      <c r="E1" s="9" t="s">
        <v>57</v>
      </c>
      <c r="F1" s="2" t="s">
        <v>55</v>
      </c>
      <c r="G1" s="2" t="s">
        <v>56</v>
      </c>
      <c r="H1" s="2" t="s">
        <v>60</v>
      </c>
      <c r="I1" s="9" t="s">
        <v>71</v>
      </c>
      <c r="J1" s="2" t="s">
        <v>61</v>
      </c>
      <c r="K1" s="2" t="s">
        <v>62</v>
      </c>
      <c r="L1" s="9" t="s">
        <v>63</v>
      </c>
      <c r="M1" s="9" t="s">
        <v>64</v>
      </c>
      <c r="N1" s="2" t="s">
        <v>65</v>
      </c>
      <c r="O1" s="2" t="s">
        <v>58</v>
      </c>
      <c r="P1" s="2" t="s">
        <v>66</v>
      </c>
      <c r="Q1" s="2" t="s">
        <v>67</v>
      </c>
      <c r="R1" s="2" t="s">
        <v>68</v>
      </c>
      <c r="S1" s="2" t="s">
        <v>69</v>
      </c>
      <c r="T1" s="2" t="s">
        <v>70</v>
      </c>
      <c r="U1" s="2" t="s">
        <v>71</v>
      </c>
      <c r="V1" s="2" t="s">
        <v>59</v>
      </c>
      <c r="AMJ1" s="0"/>
    </row>
    <row r="2" customFormat="false" ht="17.5" hidden="false" customHeight="true" outlineLevel="0" collapsed="false">
      <c r="A2" s="0"/>
      <c r="B2" s="0"/>
      <c r="C2" s="4" t="s">
        <v>864</v>
      </c>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A3" s="0"/>
      <c r="B3" s="0"/>
      <c r="C3" s="0"/>
      <c r="D3" s="25"/>
      <c r="E3" s="0"/>
      <c r="F3" s="0"/>
      <c r="G3" s="0"/>
    </row>
    <row r="4" customFormat="false" ht="14.15" hidden="false" customHeight="false" outlineLevel="0" collapsed="false">
      <c r="A4" s="0"/>
      <c r="B4" s="0"/>
      <c r="C4" s="7" t="s">
        <v>873</v>
      </c>
    </row>
    <row r="10" customFormat="false" ht="18.7" hidden="false" customHeight="true" outlineLevel="0" collapsed="false"/>
    <row r="11" customFormat="false" ht="18.7" hidden="false" customHeight="true" outlineLevel="0" collapsed="false"/>
    <row r="16" customFormat="false" ht="18.7" hidden="false" customHeight="true" outlineLevel="0" collapsed="false"/>
    <row r="17" customFormat="false" ht="18.7" hidden="false" customHeight="true" outlineLevel="0" collapsed="false"/>
    <row r="22" customFormat="false" ht="18.7" hidden="false" customHeight="true" outlineLevel="0" collapsed="false"/>
    <row r="23" customFormat="false" ht="18.7" hidden="false" customHeight="true" outlineLevel="0" collapsed="false"/>
    <row r="28" customFormat="false" ht="18.7" hidden="false" customHeight="true" outlineLevel="0" collapsed="false"/>
    <row r="29" customFormat="false" ht="18.7" hidden="false" customHeight="true" outlineLevel="0" collapsed="false"/>
    <row r="34" customFormat="false" ht="18.7" hidden="false" customHeight="true" outlineLevel="0" collapsed="false"/>
    <row r="35" customFormat="false" ht="18.7" hidden="false" customHeight="true" outlineLevel="0" collapsed="false"/>
    <row r="39" customFormat="false" ht="18.7" hidden="false" customHeight="true" outlineLevel="0" collapsed="false"/>
    <row r="40" customFormat="false" ht="18.7" hidden="false" customHeight="true" outlineLevel="0" collapsed="false"/>
    <row r="43" customFormat="false" ht="14.95" hidden="false" customHeight="true" outlineLevel="0" collapsed="false"/>
    <row r="45" customFormat="false" ht="18.7" hidden="false" customHeight="true" outlineLevel="0" collapsed="false"/>
    <row r="46" customFormat="false" ht="18.7" hidden="false" customHeight="true" outlineLevel="0" collapsed="false"/>
    <row r="53" customFormat="false" ht="18.7" hidden="false" customHeight="true" outlineLevel="0" collapsed="false"/>
    <row r="54" customFormat="false" ht="18.7" hidden="false" customHeight="true" outlineLevel="0" collapsed="false"/>
    <row r="60" customFormat="false" ht="18.7" hidden="false" customHeight="true" outlineLevel="0" collapsed="false"/>
    <row r="61" customFormat="false" ht="18.7" hidden="false" customHeight="true" outlineLevel="0" collapsed="false"/>
    <row r="66" customFormat="false" ht="18.7" hidden="false" customHeight="true" outlineLevel="0" collapsed="false"/>
    <row r="67" customFormat="false" ht="18.7" hidden="false" customHeight="true" outlineLevel="0" collapsed="false"/>
    <row r="72" customFormat="false" ht="18.7" hidden="false" customHeight="true" outlineLevel="0" collapsed="false"/>
    <row r="73" customFormat="false" ht="18.7" hidden="false" customHeight="true" outlineLevel="0" collapsed="false"/>
    <row r="78" customFormat="false" ht="18.7" hidden="false" customHeight="true" outlineLevel="0" collapsed="false"/>
    <row r="79" customFormat="false" ht="18.7" hidden="false" customHeight="true" outlineLevel="0" collapsed="false"/>
    <row r="84" customFormat="false" ht="18.7" hidden="false" customHeight="true" outlineLevel="0" collapsed="false"/>
    <row r="85" customFormat="false" ht="18.7" hidden="false" customHeight="true" outlineLevel="0" collapsed="false"/>
    <row r="88" customFormat="false" ht="18.7" hidden="false" customHeight="true" outlineLevel="0" collapsed="false"/>
    <row r="89" customFormat="false" ht="18.7" hidden="false" customHeight="tru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1:3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6" activeCellId="0" sqref="C6"/>
    </sheetView>
  </sheetViews>
  <sheetFormatPr defaultRowHeight="12.8"/>
  <cols>
    <col collapsed="false" hidden="false" max="1" min="1" style="6" width="22.4494949494949"/>
    <col collapsed="false" hidden="false" max="2" min="2" style="6" width="20.5808080808081"/>
    <col collapsed="false" hidden="false" max="3" min="3" style="6" width="12.8282828282828"/>
    <col collapsed="false" hidden="false" max="4" min="4" style="6" width="13.0959595959596"/>
    <col collapsed="false" hidden="false" max="5" min="5" style="6" width="26.9949494949495"/>
    <col collapsed="false" hidden="false" max="6" min="6" style="6" width="15.5"/>
    <col collapsed="false" hidden="false" max="7" min="7" style="6" width="18.8434343434343"/>
    <col collapsed="false" hidden="false" max="8" min="8" style="6" width="36.6161616161616"/>
    <col collapsed="false" hidden="false" max="9" min="9" style="6" width="10.959595959596"/>
    <col collapsed="false" hidden="false" max="10" min="10" style="6" width="12.5606060606061"/>
    <col collapsed="false" hidden="false" max="11" min="11" style="6" width="8.95454545454546"/>
    <col collapsed="false" hidden="false" max="12" min="12" style="6" width="18.4393939393939"/>
    <col collapsed="false" hidden="false" max="13" min="13" style="6" width="3.74242424242424"/>
    <col collapsed="false" hidden="false" max="14" min="14" style="6" width="35.010101010101"/>
    <col collapsed="false" hidden="false" max="15" min="15" style="6" width="40.0909090909091"/>
    <col collapsed="false" hidden="false" max="20" min="16" style="6" width="3.74242424242424"/>
    <col collapsed="false" hidden="false" max="21" min="21" style="6" width="30.2020202020202"/>
    <col collapsed="false" hidden="false" max="1023" min="22" style="6" width="3.74242424242424"/>
    <col collapsed="false" hidden="false" max="1025" min="1024" style="0" width="4.54545454545455"/>
  </cols>
  <sheetData>
    <row r="1" s="3" customFormat="true" ht="17.5" hidden="false" customHeight="true" outlineLevel="0" collapsed="false">
      <c r="A1" s="2" t="s">
        <v>51</v>
      </c>
      <c r="B1" s="2" t="s">
        <v>52</v>
      </c>
      <c r="C1" s="2" t="s">
        <v>53</v>
      </c>
      <c r="D1" s="2" t="s">
        <v>54</v>
      </c>
      <c r="E1" s="9" t="s">
        <v>57</v>
      </c>
      <c r="F1" s="2" t="s">
        <v>55</v>
      </c>
      <c r="G1" s="2" t="s">
        <v>56</v>
      </c>
      <c r="H1" s="2" t="s">
        <v>60</v>
      </c>
      <c r="I1" s="9" t="s">
        <v>71</v>
      </c>
      <c r="J1" s="2" t="s">
        <v>61</v>
      </c>
      <c r="K1" s="2" t="s">
        <v>62</v>
      </c>
      <c r="L1" s="9" t="s">
        <v>63</v>
      </c>
      <c r="M1" s="9" t="s">
        <v>64</v>
      </c>
      <c r="N1" s="2" t="s">
        <v>65</v>
      </c>
      <c r="O1" s="2" t="s">
        <v>58</v>
      </c>
      <c r="P1" s="2" t="s">
        <v>66</v>
      </c>
      <c r="Q1" s="2" t="s">
        <v>67</v>
      </c>
      <c r="R1" s="2" t="s">
        <v>68</v>
      </c>
      <c r="S1" s="2" t="s">
        <v>69</v>
      </c>
      <c r="T1" s="2" t="s">
        <v>70</v>
      </c>
      <c r="U1" s="2" t="s">
        <v>71</v>
      </c>
      <c r="V1" s="2" t="s">
        <v>59</v>
      </c>
      <c r="AMJ1" s="0"/>
    </row>
    <row r="2" customFormat="false" ht="17.5" hidden="false" customHeight="true" outlineLevel="0" collapsed="false">
      <c r="A2" s="0"/>
      <c r="B2" s="0"/>
      <c r="C2" s="4" t="s">
        <v>864</v>
      </c>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customFormat="false" ht="12.8" hidden="false" customHeight="false" outlineLevel="0" collapsed="false">
      <c r="A3" s="0"/>
      <c r="B3" s="0"/>
      <c r="C3" s="0"/>
      <c r="D3" s="25"/>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row>
    <row r="4" customFormat="false" ht="14.15" hidden="false" customHeight="false" outlineLevel="0" collapsed="false">
      <c r="A4" s="0"/>
      <c r="B4" s="0"/>
      <c r="C4" s="7" t="s">
        <v>873</v>
      </c>
    </row>
    <row r="5" customFormat="false" ht="16.95" hidden="false" customHeight="true" outlineLevel="0" collapsed="false"/>
    <row r="6" customFormat="false" ht="18.7" hidden="false" customHeight="true" outlineLevel="0" collapsed="false"/>
    <row r="8" customFormat="false" ht="18.7" hidden="false" customHeight="true" outlineLevel="0" collapsed="false"/>
    <row r="13" customFormat="false" ht="18.7" hidden="false" customHeight="true" outlineLevel="0" collapsed="false"/>
    <row r="14" customFormat="false" ht="17.2" hidden="false" customHeight="true" outlineLevel="0" collapsed="false"/>
    <row r="19" customFormat="false" ht="18.7" hidden="false" customHeight="true" outlineLevel="0" collapsed="false"/>
    <row r="20" customFormat="false" ht="18.7" hidden="false" customHeight="true" outlineLevel="0" collapsed="false"/>
    <row r="25" customFormat="false" ht="18.7" hidden="false" customHeight="true" outlineLevel="0" collapsed="false"/>
    <row r="26" customFormat="false" ht="18.7" hidden="false" customHeight="true" outlineLevel="0" collapsed="false"/>
    <row r="30" customFormat="false" ht="18.7" hidden="false" customHeight="true" outlineLevel="0" collapsed="false"/>
    <row r="31" customFormat="false" ht="18.7" hidden="false" customHeight="tru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6" activeCellId="0" sqref="C6"/>
    </sheetView>
  </sheetViews>
  <sheetFormatPr defaultRowHeight="12.8"/>
  <cols>
    <col collapsed="false" hidden="false" max="1" min="1" style="0" width="17.1060606060606"/>
    <col collapsed="false" hidden="false" max="2" min="2" style="0" width="15.9040404040404"/>
    <col collapsed="false" hidden="false" max="3" min="3" style="0" width="13.4949494949495"/>
    <col collapsed="false" hidden="false" max="4" min="4" style="0" width="13.0959595959596"/>
    <col collapsed="false" hidden="false" max="5" min="5" style="0" width="21.2474747474747"/>
    <col collapsed="false" hidden="false" max="6" min="6" style="0" width="18.9747474747475"/>
    <col collapsed="false" hidden="false" max="7" min="7" style="0" width="12.5606060606061"/>
    <col collapsed="false" hidden="false" max="8" min="8" style="0" width="12.2929292929293"/>
    <col collapsed="false" hidden="false" max="1025" min="9" style="0" width="8.15151515151515"/>
  </cols>
  <sheetData>
    <row r="1" s="3" customFormat="true" ht="17.5" hidden="false" customHeight="true" outlineLevel="0" collapsed="false">
      <c r="A1" s="2" t="s">
        <v>51</v>
      </c>
      <c r="B1" s="2" t="s">
        <v>52</v>
      </c>
      <c r="C1" s="2" t="s">
        <v>53</v>
      </c>
      <c r="D1" s="2" t="s">
        <v>54</v>
      </c>
      <c r="E1" s="9" t="s">
        <v>57</v>
      </c>
      <c r="F1" s="2" t="s">
        <v>55</v>
      </c>
      <c r="G1" s="2" t="s">
        <v>56</v>
      </c>
      <c r="H1" s="2" t="s">
        <v>60</v>
      </c>
      <c r="I1" s="9" t="s">
        <v>71</v>
      </c>
      <c r="J1" s="2" t="s">
        <v>61</v>
      </c>
      <c r="K1" s="2" t="s">
        <v>62</v>
      </c>
      <c r="L1" s="9" t="s">
        <v>63</v>
      </c>
      <c r="M1" s="9" t="s">
        <v>64</v>
      </c>
      <c r="N1" s="2" t="s">
        <v>65</v>
      </c>
      <c r="O1" s="2" t="s">
        <v>58</v>
      </c>
      <c r="P1" s="2" t="s">
        <v>66</v>
      </c>
      <c r="Q1" s="2" t="s">
        <v>67</v>
      </c>
      <c r="R1" s="2" t="s">
        <v>68</v>
      </c>
      <c r="S1" s="2" t="s">
        <v>69</v>
      </c>
      <c r="T1" s="2" t="s">
        <v>70</v>
      </c>
      <c r="U1" s="2" t="s">
        <v>71</v>
      </c>
      <c r="V1" s="2" t="s">
        <v>59</v>
      </c>
      <c r="AMJ1" s="0"/>
    </row>
    <row r="2" customFormat="false" ht="12.8" hidden="false" customHeight="false" outlineLevel="0" collapsed="false">
      <c r="C2" s="4" t="s">
        <v>864</v>
      </c>
    </row>
    <row r="3" customFormat="false" ht="12.8" hidden="false" customHeight="false" outlineLevel="0" collapsed="false">
      <c r="E3" s="4"/>
      <c r="F3" s="4"/>
    </row>
    <row r="4" customFormat="false" ht="12.8" hidden="false" customHeight="false" outlineLevel="0" collapsed="false">
      <c r="C4" s="4" t="s">
        <v>873</v>
      </c>
      <c r="E4" s="4"/>
      <c r="F4" s="4"/>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 min="1" style="0" width="18.040404040404"/>
    <col collapsed="false" hidden="false" max="2" min="2" style="0" width="14.6969696969697"/>
    <col collapsed="false" hidden="false" max="3" min="3" style="0" width="18.9747474747475"/>
    <col collapsed="false" hidden="false" max="4" min="4" style="0" width="45.8333333333333"/>
    <col collapsed="false" hidden="false" max="5" min="5" style="0" width="40.489898989899"/>
    <col collapsed="false" hidden="false" max="6" min="6" style="0" width="39.1515151515151"/>
    <col collapsed="false" hidden="false" max="7" min="7" style="0" width="43.4292929292929"/>
    <col collapsed="false" hidden="false" max="8" min="8" style="0" width="26.5909090909091"/>
    <col collapsed="false" hidden="false" max="9" min="9" style="0" width="8.41919191919192"/>
    <col collapsed="false" hidden="false" max="10" min="10" style="0" width="28.5959595959596"/>
    <col collapsed="false" hidden="false" max="11" min="11" style="0" width="8.41919191919192"/>
    <col collapsed="false" hidden="false" max="12" min="12" style="0" width="18.040404040404"/>
    <col collapsed="false" hidden="false" max="13" min="13" style="0" width="14.6969696969697"/>
    <col collapsed="false" hidden="false" max="14" min="14" style="0" width="13.8989898989899"/>
    <col collapsed="false" hidden="false" max="1025" min="15" style="0" width="8.41919191919192"/>
  </cols>
  <sheetData>
    <row r="1" s="3" customFormat="true" ht="17.5" hidden="false" customHeight="true" outlineLevel="0" collapsed="false">
      <c r="A1" s="2" t="s">
        <v>51</v>
      </c>
      <c r="B1" s="2" t="s">
        <v>52</v>
      </c>
      <c r="C1" s="2" t="s">
        <v>53</v>
      </c>
      <c r="D1" s="2" t="s">
        <v>54</v>
      </c>
      <c r="E1" s="9" t="s">
        <v>57</v>
      </c>
      <c r="F1" s="2" t="s">
        <v>55</v>
      </c>
      <c r="G1" s="2" t="s">
        <v>56</v>
      </c>
      <c r="H1" s="2" t="s">
        <v>60</v>
      </c>
      <c r="I1" s="9" t="s">
        <v>71</v>
      </c>
      <c r="J1" s="2" t="s">
        <v>61</v>
      </c>
      <c r="K1" s="2" t="s">
        <v>62</v>
      </c>
      <c r="L1" s="9" t="s">
        <v>63</v>
      </c>
      <c r="M1" s="9" t="s">
        <v>64</v>
      </c>
      <c r="N1" s="2" t="s">
        <v>65</v>
      </c>
      <c r="O1" s="2" t="s">
        <v>58</v>
      </c>
      <c r="P1" s="2" t="s">
        <v>66</v>
      </c>
      <c r="Q1" s="2" t="s">
        <v>67</v>
      </c>
      <c r="R1" s="2" t="s">
        <v>68</v>
      </c>
      <c r="S1" s="2" t="s">
        <v>69</v>
      </c>
      <c r="T1" s="2" t="s">
        <v>70</v>
      </c>
      <c r="U1" s="2" t="s">
        <v>71</v>
      </c>
      <c r="V1" s="2" t="s">
        <v>59</v>
      </c>
      <c r="AMJ1" s="0"/>
    </row>
    <row r="2" customFormat="false" ht="14.15" hidden="false" customHeight="false" outlineLevel="0" collapsed="false">
      <c r="A2" s="6"/>
      <c r="B2" s="6"/>
      <c r="C2" s="7" t="s">
        <v>864</v>
      </c>
      <c r="D2" s="6"/>
      <c r="E2" s="6"/>
      <c r="F2" s="6"/>
      <c r="G2" s="6"/>
      <c r="H2" s="6"/>
    </row>
    <row r="4" customFormat="false" ht="12.8" hidden="false" customHeight="false" outlineLevel="0" collapsed="false">
      <c r="C4" s="4" t="s">
        <v>873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6" activeCellId="0" sqref="C6"/>
    </sheetView>
  </sheetViews>
  <sheetFormatPr defaultRowHeight="12.8"/>
  <cols>
    <col collapsed="false" hidden="false" max="1" min="1" style="0" width="21.5151515151515"/>
    <col collapsed="false" hidden="false" max="2" min="2" style="0" width="14.6969696969697"/>
    <col collapsed="false" hidden="false" max="3" min="3" style="0" width="14.1666666666667"/>
    <col collapsed="false" hidden="false" max="4" min="4" style="0" width="39.4191919191919"/>
    <col collapsed="false" hidden="false" max="5" min="5" style="0" width="31.4040404040404"/>
    <col collapsed="false" hidden="false" max="6" min="6" style="0" width="26.8585858585859"/>
    <col collapsed="false" hidden="false" max="7" min="7" style="0" width="32.0707070707071"/>
    <col collapsed="false" hidden="false" max="8" min="8" style="0" width="33.2727272727273"/>
    <col collapsed="false" hidden="false" max="11" min="9" style="0" width="8.41919191919192"/>
    <col collapsed="false" hidden="false" max="12" min="12" style="0" width="18.040404040404"/>
    <col collapsed="false" hidden="false" max="13" min="13" style="0" width="14.6969696969697"/>
    <col collapsed="false" hidden="false" max="14" min="14" style="0" width="13.8989898989899"/>
    <col collapsed="false" hidden="false" max="1025" min="15" style="0" width="8.41919191919192"/>
  </cols>
  <sheetData>
    <row r="1" s="3" customFormat="true" ht="17.5" hidden="false" customHeight="true" outlineLevel="0" collapsed="false">
      <c r="A1" s="2" t="s">
        <v>51</v>
      </c>
      <c r="B1" s="2" t="s">
        <v>52</v>
      </c>
      <c r="C1" s="2" t="s">
        <v>53</v>
      </c>
      <c r="D1" s="2" t="s">
        <v>54</v>
      </c>
      <c r="E1" s="9" t="s">
        <v>57</v>
      </c>
      <c r="F1" s="2" t="s">
        <v>55</v>
      </c>
      <c r="G1" s="2" t="s">
        <v>56</v>
      </c>
      <c r="H1" s="2" t="s">
        <v>60</v>
      </c>
      <c r="I1" s="9" t="s">
        <v>71</v>
      </c>
      <c r="J1" s="2" t="s">
        <v>61</v>
      </c>
      <c r="K1" s="2" t="s">
        <v>62</v>
      </c>
      <c r="L1" s="9" t="s">
        <v>63</v>
      </c>
      <c r="M1" s="9" t="s">
        <v>64</v>
      </c>
      <c r="N1" s="2" t="s">
        <v>65</v>
      </c>
      <c r="O1" s="2" t="s">
        <v>58</v>
      </c>
      <c r="P1" s="2" t="s">
        <v>66</v>
      </c>
      <c r="Q1" s="2" t="s">
        <v>67</v>
      </c>
      <c r="R1" s="2" t="s">
        <v>68</v>
      </c>
      <c r="S1" s="2" t="s">
        <v>69</v>
      </c>
      <c r="T1" s="2" t="s">
        <v>70</v>
      </c>
      <c r="U1" s="2" t="s">
        <v>71</v>
      </c>
      <c r="V1" s="2" t="s">
        <v>59</v>
      </c>
      <c r="AMJ1" s="0"/>
    </row>
    <row r="2" customFormat="false" ht="12.8" hidden="false" customHeight="false" outlineLevel="0" collapsed="false">
      <c r="C2" s="4" t="s">
        <v>864</v>
      </c>
    </row>
    <row r="3" customFormat="false" ht="12.8" hidden="false" customHeight="false" outlineLevel="0" collapsed="false">
      <c r="C3" s="4"/>
    </row>
    <row r="4" customFormat="false" ht="12.8" hidden="false" customHeight="false" outlineLevel="0" collapsed="false">
      <c r="C4" s="4" t="s">
        <v>873</v>
      </c>
      <c r="E4" s="6"/>
      <c r="F4" s="4"/>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RowHeight="12.8"/>
  <cols>
    <col collapsed="false" hidden="false" max="2" min="2" style="0" width="29.9343434343434"/>
    <col collapsed="false" hidden="false" max="3" min="3" style="0" width="14.1666666666667"/>
    <col collapsed="false" hidden="false" max="5" min="5" style="0" width="43.4292929292929"/>
  </cols>
  <sheetData>
    <row r="1" s="3" customFormat="true" ht="17.5" hidden="false" customHeight="true" outlineLevel="0" collapsed="false">
      <c r="A1" s="2" t="s">
        <v>51</v>
      </c>
      <c r="B1" s="2" t="s">
        <v>52</v>
      </c>
      <c r="C1" s="2" t="s">
        <v>53</v>
      </c>
      <c r="D1" s="2" t="s">
        <v>54</v>
      </c>
      <c r="E1" s="9" t="s">
        <v>57</v>
      </c>
      <c r="F1" s="2" t="s">
        <v>55</v>
      </c>
      <c r="G1" s="2" t="s">
        <v>56</v>
      </c>
      <c r="H1" s="2" t="s">
        <v>60</v>
      </c>
      <c r="I1" s="9" t="s">
        <v>71</v>
      </c>
      <c r="J1" s="2" t="s">
        <v>61</v>
      </c>
      <c r="K1" s="2" t="s">
        <v>62</v>
      </c>
      <c r="L1" s="9" t="s">
        <v>63</v>
      </c>
      <c r="M1" s="9" t="s">
        <v>64</v>
      </c>
      <c r="N1" s="2" t="s">
        <v>65</v>
      </c>
      <c r="O1" s="2" t="s">
        <v>58</v>
      </c>
      <c r="P1" s="2" t="s">
        <v>66</v>
      </c>
      <c r="Q1" s="2" t="s">
        <v>67</v>
      </c>
      <c r="R1" s="2" t="s">
        <v>68</v>
      </c>
      <c r="S1" s="2" t="s">
        <v>69</v>
      </c>
      <c r="T1" s="2" t="s">
        <v>70</v>
      </c>
      <c r="U1" s="2" t="s">
        <v>71</v>
      </c>
      <c r="V1" s="2" t="s">
        <v>59</v>
      </c>
      <c r="AMJ1" s="0"/>
    </row>
    <row r="2" customFormat="false" ht="17.95" hidden="false" customHeight="true" outlineLevel="0" collapsed="false">
      <c r="C2" s="5" t="s">
        <v>864</v>
      </c>
    </row>
    <row r="3" customFormat="false" ht="12.8" hidden="false" customHeight="false" outlineLevel="0" collapsed="false">
      <c r="E3" s="7"/>
      <c r="F3" s="5"/>
    </row>
    <row r="4" customFormat="false" ht="12.8" hidden="false" customHeight="false" outlineLevel="0" collapsed="false">
      <c r="C4" s="5" t="s">
        <v>873</v>
      </c>
      <c r="E4" s="7"/>
      <c r="F4" s="5"/>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1:2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2" activeCellId="0" sqref="D22"/>
    </sheetView>
  </sheetViews>
  <sheetFormatPr defaultRowHeight="12.8"/>
  <cols>
    <col collapsed="false" hidden="false" max="1" min="1" style="0" width="24.989898989899"/>
    <col collapsed="false" hidden="false" max="2" min="2" style="0" width="16.7020202020202"/>
    <col collapsed="false" hidden="false" max="3" min="3" style="0" width="12.4292929292929"/>
    <col collapsed="false" hidden="false" max="4" min="4" style="0" width="44.0959595959596"/>
    <col collapsed="false" hidden="false" max="5" min="5" style="0" width="40.7575757575758"/>
    <col collapsed="false" hidden="false" max="6" min="6" style="0" width="25.9242424242424"/>
    <col collapsed="false" hidden="false" max="7" min="7" style="0" width="30.8686868686869"/>
    <col collapsed="false" hidden="false" max="8" min="8" style="0" width="25.2575757575758"/>
    <col collapsed="false" hidden="false" max="11" min="9" style="0" width="8.41919191919192"/>
    <col collapsed="false" hidden="false" max="12" min="12" style="0" width="14.2979797979798"/>
    <col collapsed="false" hidden="false" max="1025" min="13" style="0" width="8.41919191919192"/>
  </cols>
  <sheetData>
    <row r="1" s="3" customFormat="true" ht="17.5" hidden="false" customHeight="true" outlineLevel="0" collapsed="false">
      <c r="A1" s="2" t="s">
        <v>51</v>
      </c>
      <c r="B1" s="2" t="s">
        <v>52</v>
      </c>
      <c r="C1" s="2" t="s">
        <v>53</v>
      </c>
      <c r="D1" s="2" t="s">
        <v>54</v>
      </c>
      <c r="E1" s="9" t="s">
        <v>57</v>
      </c>
      <c r="F1" s="2" t="s">
        <v>55</v>
      </c>
      <c r="G1" s="2" t="s">
        <v>56</v>
      </c>
      <c r="H1" s="2" t="s">
        <v>60</v>
      </c>
      <c r="I1" s="9" t="s">
        <v>71</v>
      </c>
      <c r="J1" s="2" t="s">
        <v>61</v>
      </c>
      <c r="K1" s="2" t="s">
        <v>62</v>
      </c>
      <c r="L1" s="9" t="s">
        <v>63</v>
      </c>
      <c r="M1" s="9" t="s">
        <v>64</v>
      </c>
      <c r="N1" s="2" t="s">
        <v>65</v>
      </c>
      <c r="O1" s="2" t="s">
        <v>58</v>
      </c>
      <c r="P1" s="2" t="s">
        <v>66</v>
      </c>
      <c r="Q1" s="2" t="s">
        <v>67</v>
      </c>
      <c r="R1" s="2" t="s">
        <v>68</v>
      </c>
      <c r="S1" s="2" t="s">
        <v>69</v>
      </c>
      <c r="T1" s="2" t="s">
        <v>70</v>
      </c>
      <c r="U1" s="2" t="s">
        <v>71</v>
      </c>
      <c r="V1" s="2" t="s">
        <v>59</v>
      </c>
      <c r="AMJ1" s="0"/>
    </row>
    <row r="2" customFormat="false" ht="12.8" hidden="false" customHeight="false" outlineLevel="0" collapsed="false">
      <c r="A2" s="5" t="s">
        <v>862</v>
      </c>
      <c r="C2" s="4"/>
    </row>
    <row r="3" customFormat="false" ht="12.8" hidden="false" customHeight="false" outlineLevel="0" collapsed="false">
      <c r="A3" s="5" t="s">
        <v>945</v>
      </c>
      <c r="C3" s="4"/>
      <c r="E3" s="4"/>
      <c r="F3" s="4"/>
    </row>
    <row r="4" customFormat="false" ht="12.8" hidden="false" customHeight="false" outlineLevel="0" collapsed="false">
      <c r="C4" s="4" t="s">
        <v>864</v>
      </c>
      <c r="E4" s="4"/>
      <c r="F4" s="4"/>
    </row>
    <row r="5" customFormat="false" ht="12.8" hidden="false" customHeight="false" outlineLevel="0" collapsed="false">
      <c r="C5" s="4"/>
      <c r="E5" s="5" t="s">
        <v>124</v>
      </c>
      <c r="F5" s="4" t="s">
        <v>101</v>
      </c>
    </row>
    <row r="6" customFormat="false" ht="14.2" hidden="false" customHeight="false" outlineLevel="0" collapsed="false">
      <c r="A6" s="5" t="s">
        <v>946</v>
      </c>
      <c r="E6" s="6" t="s">
        <v>213</v>
      </c>
      <c r="F6" s="5" t="s">
        <v>836</v>
      </c>
      <c r="G6" s="5" t="s">
        <v>660</v>
      </c>
      <c r="H6" s="5" t="s">
        <v>660</v>
      </c>
    </row>
    <row r="7" customFormat="false" ht="12.8" hidden="false" customHeight="false" outlineLevel="0" collapsed="false">
      <c r="C7" s="5" t="s">
        <v>77</v>
      </c>
      <c r="D7" s="5" t="s">
        <v>947</v>
      </c>
      <c r="E7" s="6"/>
    </row>
    <row r="8" customFormat="false" ht="14.2" hidden="false" customHeight="false" outlineLevel="0" collapsed="false">
      <c r="E8" s="6" t="s">
        <v>216</v>
      </c>
      <c r="F8" s="5" t="s">
        <v>837</v>
      </c>
      <c r="G8" s="5" t="s">
        <v>858</v>
      </c>
    </row>
    <row r="9" customFormat="false" ht="12.8" hidden="false" customHeight="false" outlineLevel="0" collapsed="false">
      <c r="C9" s="5" t="s">
        <v>105</v>
      </c>
      <c r="E9" s="6"/>
    </row>
    <row r="10" customFormat="false" ht="14.2" hidden="false" customHeight="false" outlineLevel="0" collapsed="false">
      <c r="A10" s="5" t="s">
        <v>136</v>
      </c>
      <c r="E10" s="6" t="s">
        <v>219</v>
      </c>
      <c r="F10" s="5" t="s">
        <v>836</v>
      </c>
      <c r="G10" s="5" t="s">
        <v>663</v>
      </c>
      <c r="H10" s="5" t="s">
        <v>663</v>
      </c>
    </row>
    <row r="11" customFormat="false" ht="12.8" hidden="false" customHeight="false" outlineLevel="0" collapsed="false">
      <c r="C11" s="5" t="s">
        <v>77</v>
      </c>
      <c r="D11" s="5" t="s">
        <v>948</v>
      </c>
      <c r="E11" s="6"/>
    </row>
    <row r="12" customFormat="false" ht="13.45" hidden="false" customHeight="true" outlineLevel="0" collapsed="false">
      <c r="E12" s="6" t="s">
        <v>222</v>
      </c>
      <c r="F12" s="5" t="s">
        <v>837</v>
      </c>
      <c r="G12" s="5" t="s">
        <v>859</v>
      </c>
    </row>
    <row r="13" customFormat="false" ht="12.8" hidden="false" customHeight="false" outlineLevel="0" collapsed="false">
      <c r="C13" s="5" t="s">
        <v>105</v>
      </c>
      <c r="E13" s="6"/>
    </row>
    <row r="14" customFormat="false" ht="14.15" hidden="false" customHeight="false" outlineLevel="0" collapsed="false">
      <c r="A14" s="5" t="s">
        <v>140</v>
      </c>
      <c r="E14" s="6" t="s">
        <v>223</v>
      </c>
      <c r="F14" s="5" t="s">
        <v>836</v>
      </c>
      <c r="G14" s="5" t="s">
        <v>666</v>
      </c>
      <c r="H14" s="5" t="s">
        <v>666</v>
      </c>
    </row>
    <row r="15" customFormat="false" ht="12.8" hidden="false" customHeight="false" outlineLevel="0" collapsed="false">
      <c r="C15" s="5" t="s">
        <v>77</v>
      </c>
      <c r="D15" s="5" t="s">
        <v>949</v>
      </c>
      <c r="E15" s="6"/>
    </row>
    <row r="16" customFormat="false" ht="17.2" hidden="false" customHeight="true" outlineLevel="0" collapsed="false">
      <c r="E16" s="6" t="s">
        <v>226</v>
      </c>
      <c r="F16" s="5" t="s">
        <v>837</v>
      </c>
      <c r="G16" s="5" t="s">
        <v>860</v>
      </c>
    </row>
    <row r="17" customFormat="false" ht="12.8" hidden="false" customHeight="false" outlineLevel="0" collapsed="false">
      <c r="C17" s="5" t="s">
        <v>105</v>
      </c>
      <c r="E17" s="5"/>
    </row>
    <row r="18" customFormat="false" ht="14.15" hidden="false" customHeight="false" outlineLevel="0" collapsed="false">
      <c r="E18" s="6" t="s">
        <v>227</v>
      </c>
      <c r="F18" s="5" t="s">
        <v>101</v>
      </c>
    </row>
    <row r="19" customFormat="false" ht="14.2" hidden="false" customHeight="false" outlineLevel="0" collapsed="false">
      <c r="E19" s="6" t="s">
        <v>230</v>
      </c>
      <c r="F19" s="5" t="s">
        <v>101</v>
      </c>
    </row>
    <row r="20" customFormat="false" ht="12.8" hidden="false" customHeight="false" outlineLevel="0" collapsed="false">
      <c r="C20" s="5" t="s">
        <v>873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RowHeight="12.8"/>
  <cols>
    <col collapsed="false" hidden="false" max="1" min="1" style="0" width="21.9141414141414"/>
    <col collapsed="false" hidden="false" max="2" min="2" style="0" width="19.510101010101"/>
    <col collapsed="false" hidden="false" max="3" min="3" style="0" width="16.5707070707071"/>
    <col collapsed="false" hidden="false" max="4" min="4" style="0" width="15.3686868686869"/>
    <col collapsed="false" hidden="false" max="5" min="5" style="0" width="28.4646464646465"/>
    <col collapsed="false" hidden="false" max="6" min="6" style="0" width="16.7020202020202"/>
    <col collapsed="false" hidden="false" max="7" min="7" style="0" width="25.2575757575758"/>
    <col collapsed="false" hidden="false" max="8" min="8" style="0" width="30.7323232323232"/>
    <col collapsed="false" hidden="false" max="10" min="9" style="0" width="7.88383838383838"/>
    <col collapsed="false" hidden="false" max="11" min="11" style="0" width="6.94949494949495"/>
    <col collapsed="false" hidden="false" max="12" min="12" style="0" width="13.8989898989899"/>
    <col collapsed="false" hidden="false" max="13" min="13" style="0" width="7.88383838383838"/>
    <col collapsed="false" hidden="false" max="14" min="14" style="0" width="37.5505050505051"/>
    <col collapsed="false" hidden="false" max="1025" min="15" style="0" width="7.88383838383838"/>
  </cols>
  <sheetData>
    <row r="1" s="3" customFormat="true" ht="17.5" hidden="false" customHeight="true" outlineLevel="0" collapsed="false">
      <c r="A1" s="2" t="s">
        <v>51</v>
      </c>
      <c r="B1" s="2" t="s">
        <v>52</v>
      </c>
      <c r="C1" s="2" t="s">
        <v>53</v>
      </c>
      <c r="D1" s="2" t="s">
        <v>54</v>
      </c>
      <c r="E1" s="9" t="s">
        <v>57</v>
      </c>
      <c r="F1" s="2" t="s">
        <v>55</v>
      </c>
      <c r="G1" s="2" t="s">
        <v>56</v>
      </c>
      <c r="H1" s="2" t="s">
        <v>60</v>
      </c>
      <c r="I1" s="9" t="s">
        <v>71</v>
      </c>
      <c r="J1" s="2" t="s">
        <v>61</v>
      </c>
      <c r="K1" s="2" t="s">
        <v>62</v>
      </c>
      <c r="L1" s="9" t="s">
        <v>63</v>
      </c>
      <c r="M1" s="9" t="s">
        <v>64</v>
      </c>
      <c r="N1" s="2" t="s">
        <v>65</v>
      </c>
      <c r="O1" s="2" t="s">
        <v>58</v>
      </c>
      <c r="P1" s="2" t="s">
        <v>66</v>
      </c>
      <c r="Q1" s="2" t="s">
        <v>67</v>
      </c>
      <c r="R1" s="2" t="s">
        <v>68</v>
      </c>
      <c r="S1" s="2" t="s">
        <v>69</v>
      </c>
      <c r="T1" s="2" t="s">
        <v>70</v>
      </c>
      <c r="U1" s="2" t="s">
        <v>71</v>
      </c>
      <c r="V1" s="2" t="s">
        <v>59</v>
      </c>
      <c r="AMJ1" s="0"/>
    </row>
    <row r="2" customFormat="false" ht="14.95" hidden="false" customHeight="false" outlineLevel="0" collapsed="false">
      <c r="C2" s="7" t="s">
        <v>864</v>
      </c>
      <c r="E2" s="4"/>
      <c r="F2" s="4"/>
      <c r="G2" s="4"/>
    </row>
    <row r="3" customFormat="false" ht="12.8" hidden="false" customHeight="false" outlineLevel="0" collapsed="false">
      <c r="C3" s="25"/>
      <c r="E3" s="4"/>
      <c r="F3" s="4"/>
      <c r="G3" s="4"/>
    </row>
    <row r="4" customFormat="false" ht="14.95" hidden="false" customHeight="false" outlineLevel="0" collapsed="false">
      <c r="C4" s="7" t="s">
        <v>873</v>
      </c>
      <c r="E4" s="4"/>
      <c r="F4" s="4"/>
      <c r="G4" s="4"/>
      <c r="H4" s="6"/>
    </row>
    <row r="5" customFormat="false" ht="18.7" hidden="false" customHeight="true" outlineLevel="0" collapsed="false"/>
    <row r="6" customFormat="false" ht="17.2" hidden="false" customHeight="tru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1: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 activeCellId="0" sqref="I1"/>
    </sheetView>
  </sheetViews>
  <sheetFormatPr defaultRowHeight="17.2"/>
  <cols>
    <col collapsed="false" hidden="false" max="1" min="1" style="0" width="34.4747474747475"/>
    <col collapsed="false" hidden="false" max="2" min="2" style="0" width="12.1616161616162"/>
    <col collapsed="false" hidden="false" max="3" min="3" style="0" width="48.6414141414141"/>
    <col collapsed="false" hidden="false" max="4" min="4" style="0" width="39.9545454545454"/>
    <col collapsed="false" hidden="false" max="5" min="5" style="0" width="6.01515151515152"/>
    <col collapsed="false" hidden="false" max="6" min="6" style="0" width="5.47979797979798"/>
    <col collapsed="false" hidden="false" max="7" min="7" style="0" width="39.1515151515151"/>
    <col collapsed="false" hidden="false" max="8" min="8" style="0" width="36.7474747474747"/>
    <col collapsed="false" hidden="false" max="9" min="9" style="0" width="10.1565656565657"/>
    <col collapsed="false" hidden="false" max="10" min="10" style="0" width="8.15151515151515"/>
    <col collapsed="false" hidden="false" max="12" min="11" style="0" width="8.41919191919192"/>
    <col collapsed="false" hidden="false" max="13" min="13" style="0" width="12.2929292929293"/>
    <col collapsed="false" hidden="false" max="14" min="14" style="0" width="35.9444444444444"/>
    <col collapsed="false" hidden="false" max="15" min="15" style="0" width="17.1060606060606"/>
    <col collapsed="false" hidden="false" max="16" min="16" style="0" width="8.41919191919192"/>
    <col collapsed="false" hidden="false" max="18" min="18" style="0" width="7.34848484848485"/>
    <col collapsed="false" hidden="false" max="19" min="19" style="0" width="6.81313131313131"/>
    <col collapsed="false" hidden="false" max="20" min="20" style="0" width="12.5606060606061"/>
    <col collapsed="false" hidden="false" max="21" min="21" style="0" width="8.41919191919192"/>
  </cols>
  <sheetData>
    <row r="1" s="3" customFormat="true" ht="17.5" hidden="false" customHeight="true" outlineLevel="0" collapsed="false">
      <c r="A1" s="2" t="s">
        <v>51</v>
      </c>
      <c r="B1" s="2" t="s">
        <v>52</v>
      </c>
      <c r="C1" s="2" t="s">
        <v>53</v>
      </c>
      <c r="D1" s="2" t="s">
        <v>54</v>
      </c>
      <c r="E1" s="2" t="s">
        <v>55</v>
      </c>
      <c r="F1" s="2" t="s">
        <v>56</v>
      </c>
      <c r="G1" s="2" t="s">
        <v>57</v>
      </c>
      <c r="H1" s="2" t="s">
        <v>58</v>
      </c>
      <c r="I1" s="2" t="s">
        <v>59</v>
      </c>
      <c r="J1" s="2" t="s">
        <v>60</v>
      </c>
      <c r="K1" s="2" t="s">
        <v>61</v>
      </c>
      <c r="L1" s="2" t="s">
        <v>62</v>
      </c>
      <c r="M1" s="9" t="s">
        <v>63</v>
      </c>
      <c r="N1" s="9" t="s">
        <v>64</v>
      </c>
      <c r="O1" s="2" t="s">
        <v>65</v>
      </c>
      <c r="P1" s="2" t="s">
        <v>66</v>
      </c>
      <c r="Q1" s="2" t="s">
        <v>67</v>
      </c>
      <c r="R1" s="2" t="s">
        <v>68</v>
      </c>
      <c r="S1" s="2" t="s">
        <v>69</v>
      </c>
      <c r="T1" s="2" t="s">
        <v>70</v>
      </c>
      <c r="U1" s="2" t="s">
        <v>71</v>
      </c>
      <c r="AMJ1" s="0"/>
    </row>
    <row r="3" customFormat="false" ht="12.8" hidden="false" customHeight="false" outlineLevel="0" collapsed="false">
      <c r="A3" s="10" t="s">
        <v>72</v>
      </c>
      <c r="C3" s="5" t="s">
        <v>73</v>
      </c>
    </row>
    <row r="4" customFormat="false" ht="12.8" hidden="false" customHeight="false" outlineLevel="0" collapsed="false">
      <c r="C4" s="7"/>
    </row>
    <row r="5" customFormat="false" ht="17.5" hidden="false" customHeight="true" outlineLevel="0" collapsed="false">
      <c r="A5" s="11" t="s">
        <v>74</v>
      </c>
      <c r="C5" s="4" t="s">
        <v>75</v>
      </c>
      <c r="D5" s="4"/>
      <c r="E5" s="4"/>
      <c r="F5" s="4"/>
      <c r="G5" s="7" t="s">
        <v>15</v>
      </c>
      <c r="H5" s="7"/>
      <c r="J5" s="4"/>
      <c r="K5" s="4"/>
      <c r="L5" s="4"/>
      <c r="M5" s="6"/>
      <c r="N5" s="6"/>
      <c r="O5" s="4"/>
      <c r="P5" s="4"/>
      <c r="Q5" s="4"/>
      <c r="R5" s="4"/>
      <c r="S5" s="4"/>
      <c r="T5" s="4"/>
      <c r="U5" s="4"/>
    </row>
    <row r="6" customFormat="false" ht="17.5" hidden="false" customHeight="true" outlineLevel="0" collapsed="false">
      <c r="A6" s="4"/>
      <c r="C6" s="4"/>
      <c r="D6" s="4"/>
      <c r="E6" s="4"/>
      <c r="F6" s="4"/>
      <c r="G6" s="7"/>
      <c r="H6" s="7"/>
      <c r="J6" s="4"/>
      <c r="K6" s="4"/>
      <c r="L6" s="4"/>
      <c r="M6" s="6"/>
      <c r="N6" s="6"/>
      <c r="O6" s="4"/>
      <c r="P6" s="4"/>
      <c r="Q6" s="4"/>
      <c r="R6" s="4"/>
      <c r="S6" s="4"/>
      <c r="T6" s="4"/>
      <c r="U6" s="4"/>
    </row>
    <row r="7" s="5" customFormat="true" ht="17.5" hidden="false" customHeight="true" outlineLevel="0" collapsed="false">
      <c r="A7" s="5" t="s">
        <v>76</v>
      </c>
      <c r="C7" s="4" t="s">
        <v>77</v>
      </c>
      <c r="D7" s="4" t="s">
        <v>78</v>
      </c>
      <c r="G7" s="6"/>
      <c r="H7" s="6"/>
      <c r="I7" s="0"/>
      <c r="M7" s="6"/>
      <c r="N7" s="6"/>
      <c r="AMJ7" s="0"/>
    </row>
    <row r="8" s="5" customFormat="true" ht="17.5" hidden="false" customHeight="true" outlineLevel="0" collapsed="false">
      <c r="C8" s="4"/>
      <c r="D8" s="4"/>
      <c r="G8" s="6"/>
      <c r="H8" s="6"/>
      <c r="I8" s="0"/>
      <c r="M8" s="6"/>
      <c r="N8" s="6"/>
      <c r="AMJ8" s="0"/>
    </row>
    <row r="9" customFormat="false" ht="17.5" hidden="false" customHeight="true" outlineLevel="0" collapsed="false">
      <c r="A9" s="11" t="s">
        <v>79</v>
      </c>
      <c r="C9" s="4" t="s">
        <v>80</v>
      </c>
      <c r="D9" s="4"/>
      <c r="E9" s="4"/>
      <c r="F9" s="4"/>
      <c r="G9" s="7" t="s">
        <v>18</v>
      </c>
      <c r="H9" s="7"/>
      <c r="J9" s="4"/>
      <c r="K9" s="4"/>
      <c r="L9" s="4"/>
      <c r="M9" s="6"/>
      <c r="N9" s="6"/>
      <c r="O9" s="4"/>
      <c r="P9" s="4"/>
      <c r="Q9" s="4"/>
      <c r="R9" s="4"/>
      <c r="S9" s="4"/>
      <c r="T9" s="4"/>
      <c r="U9" s="4"/>
    </row>
    <row r="10" customFormat="false" ht="17.5" hidden="false" customHeight="true" outlineLevel="0" collapsed="false">
      <c r="A10" s="11" t="s">
        <v>81</v>
      </c>
      <c r="C10" s="4" t="s">
        <v>82</v>
      </c>
      <c r="D10" s="4"/>
      <c r="E10" s="4"/>
      <c r="F10" s="4"/>
      <c r="G10" s="7" t="s">
        <v>21</v>
      </c>
      <c r="H10" s="7"/>
      <c r="J10" s="4"/>
      <c r="K10" s="4"/>
      <c r="L10" s="4"/>
      <c r="M10" s="6"/>
      <c r="N10" s="6"/>
      <c r="O10" s="4"/>
      <c r="P10" s="4"/>
      <c r="Q10" s="4"/>
      <c r="R10" s="4"/>
      <c r="S10" s="4"/>
      <c r="T10" s="4"/>
      <c r="U10" s="4"/>
    </row>
    <row r="11" customFormat="false" ht="17.5" hidden="false" customHeight="true" outlineLevel="0" collapsed="false">
      <c r="A11" s="11" t="s">
        <v>83</v>
      </c>
      <c r="C11" s="4" t="s">
        <v>84</v>
      </c>
      <c r="D11" s="4"/>
      <c r="E11" s="4"/>
      <c r="F11" s="4"/>
      <c r="G11" s="4" t="s">
        <v>85</v>
      </c>
      <c r="H11" s="4"/>
      <c r="J11" s="4"/>
      <c r="K11" s="4"/>
      <c r="L11" s="4"/>
      <c r="M11" s="6"/>
      <c r="N11" s="6"/>
      <c r="O11" s="4"/>
      <c r="P11" s="4"/>
      <c r="Q11" s="4"/>
      <c r="R11" s="4"/>
      <c r="S11" s="4"/>
      <c r="T11" s="4"/>
      <c r="U11" s="4"/>
    </row>
    <row r="12" customFormat="false" ht="17.5" hidden="false" customHeight="true" outlineLevel="0" collapsed="false">
      <c r="A12" s="11" t="s">
        <v>86</v>
      </c>
      <c r="C12" s="4" t="s">
        <v>87</v>
      </c>
      <c r="D12" s="4"/>
      <c r="E12" s="4"/>
      <c r="F12" s="4"/>
      <c r="G12" s="4" t="s">
        <v>27</v>
      </c>
      <c r="H12" s="4"/>
      <c r="J12" s="4"/>
      <c r="K12" s="4"/>
      <c r="L12" s="4"/>
      <c r="M12" s="6"/>
      <c r="N12" s="6"/>
      <c r="O12" s="4"/>
      <c r="P12" s="4"/>
      <c r="Q12" s="4"/>
      <c r="R12" s="4"/>
      <c r="S12" s="4"/>
      <c r="T12" s="4"/>
      <c r="U12" s="4"/>
    </row>
    <row r="13" customFormat="false" ht="17.5" hidden="false" customHeight="true" outlineLevel="0" collapsed="false">
      <c r="A13" s="11" t="s">
        <v>88</v>
      </c>
      <c r="C13" s="4" t="s">
        <v>89</v>
      </c>
      <c r="D13" s="4"/>
      <c r="E13" s="4"/>
      <c r="F13" s="4"/>
      <c r="G13" s="4" t="s">
        <v>30</v>
      </c>
      <c r="H13" s="4"/>
      <c r="J13" s="4"/>
      <c r="K13" s="4"/>
      <c r="L13" s="4"/>
      <c r="M13" s="6"/>
      <c r="N13" s="6"/>
      <c r="O13" s="4"/>
      <c r="P13" s="4"/>
      <c r="Q13" s="4"/>
      <c r="R13" s="4"/>
      <c r="S13" s="4"/>
      <c r="T13" s="4"/>
      <c r="U13" s="4"/>
    </row>
    <row r="14" customFormat="false" ht="17.5" hidden="false" customHeight="true" outlineLevel="0" collapsed="false">
      <c r="A14" s="11" t="s">
        <v>90</v>
      </c>
      <c r="C14" s="5" t="s">
        <v>91</v>
      </c>
      <c r="D14" s="4"/>
      <c r="E14" s="4"/>
      <c r="F14" s="4"/>
      <c r="G14" s="4" t="s">
        <v>33</v>
      </c>
      <c r="H14" s="4"/>
      <c r="J14" s="4"/>
      <c r="K14" s="4"/>
      <c r="L14" s="4"/>
      <c r="M14" s="6"/>
      <c r="N14" s="6"/>
      <c r="O14" s="4"/>
      <c r="P14" s="4"/>
      <c r="Q14" s="4"/>
      <c r="R14" s="4"/>
      <c r="S14" s="4"/>
      <c r="T14" s="4"/>
      <c r="U14" s="4"/>
    </row>
    <row r="15" customFormat="false" ht="17.5" hidden="false" customHeight="true" outlineLevel="0" collapsed="false">
      <c r="A15" s="11" t="s">
        <v>92</v>
      </c>
      <c r="C15" s="5" t="s">
        <v>93</v>
      </c>
      <c r="D15" s="4"/>
      <c r="E15" s="4"/>
      <c r="F15" s="4"/>
      <c r="G15" s="5" t="s">
        <v>36</v>
      </c>
      <c r="H15" s="4"/>
      <c r="J15" s="4"/>
      <c r="K15" s="4"/>
      <c r="L15" s="4"/>
      <c r="M15" s="6"/>
      <c r="N15" s="6"/>
      <c r="O15" s="4"/>
      <c r="P15" s="4"/>
      <c r="Q15" s="4"/>
      <c r="R15" s="4"/>
      <c r="S15" s="4"/>
      <c r="T15" s="4"/>
      <c r="U15" s="4"/>
    </row>
    <row r="16" customFormat="false" ht="17.5" hidden="false" customHeight="true" outlineLevel="0" collapsed="false">
      <c r="A16" s="4" t="s">
        <v>94</v>
      </c>
      <c r="C16" s="5" t="s">
        <v>95</v>
      </c>
      <c r="D16" s="4"/>
      <c r="E16" s="4"/>
      <c r="F16" s="4"/>
      <c r="G16" s="5" t="s">
        <v>39</v>
      </c>
      <c r="H16" s="4"/>
      <c r="J16" s="4"/>
      <c r="K16" s="4"/>
      <c r="L16" s="4"/>
      <c r="M16" s="6"/>
      <c r="N16" s="6"/>
      <c r="O16" s="4"/>
      <c r="P16" s="4"/>
      <c r="Q16" s="4"/>
      <c r="R16" s="4"/>
      <c r="S16" s="4"/>
      <c r="T16" s="4"/>
      <c r="U16" s="4"/>
    </row>
    <row r="17" customFormat="false" ht="17.5" hidden="false" customHeight="true" outlineLevel="0" collapsed="false">
      <c r="A17" s="11" t="s">
        <v>96</v>
      </c>
      <c r="C17" s="5" t="s">
        <v>97</v>
      </c>
      <c r="D17" s="4"/>
      <c r="E17" s="4"/>
      <c r="F17" s="4"/>
      <c r="G17" s="5" t="s">
        <v>42</v>
      </c>
      <c r="H17" s="4"/>
      <c r="J17" s="4"/>
      <c r="K17" s="4"/>
      <c r="L17" s="4"/>
      <c r="M17" s="6"/>
      <c r="N17" s="6"/>
      <c r="O17" s="4"/>
      <c r="P17" s="4"/>
      <c r="Q17" s="4"/>
      <c r="R17" s="4"/>
      <c r="S17" s="4"/>
      <c r="T17" s="4"/>
      <c r="U17" s="4"/>
    </row>
    <row r="18" customFormat="false" ht="17.5" hidden="false" customHeight="true" outlineLevel="0" collapsed="false">
      <c r="A18" s="11" t="s">
        <v>98</v>
      </c>
      <c r="C18" s="5" t="s">
        <v>99</v>
      </c>
      <c r="D18" s="4"/>
      <c r="E18" s="4"/>
      <c r="F18" s="4"/>
      <c r="G18" s="5" t="s">
        <v>45</v>
      </c>
      <c r="H18" s="4"/>
      <c r="J18" s="4"/>
      <c r="K18" s="4"/>
      <c r="L18" s="4"/>
      <c r="M18" s="6"/>
      <c r="N18" s="6"/>
      <c r="O18" s="4"/>
      <c r="P18" s="4"/>
      <c r="Q18" s="4"/>
      <c r="R18" s="4"/>
      <c r="S18" s="4"/>
      <c r="T18" s="4"/>
      <c r="U18" s="4"/>
    </row>
    <row r="19" customFormat="false" ht="17.5" hidden="false" customHeight="true" outlineLevel="0" collapsed="false">
      <c r="A19" s="12"/>
      <c r="C19" s="5"/>
      <c r="D19" s="4"/>
      <c r="E19" s="4"/>
      <c r="F19" s="4"/>
      <c r="G19" s="5"/>
      <c r="H19" s="4"/>
      <c r="J19" s="4"/>
      <c r="K19" s="4"/>
      <c r="L19" s="4"/>
      <c r="M19" s="6"/>
      <c r="N19" s="6"/>
      <c r="O19" s="4"/>
      <c r="P19" s="4"/>
      <c r="Q19" s="4"/>
      <c r="R19" s="4"/>
      <c r="S19" s="4"/>
      <c r="T19" s="4"/>
      <c r="U19" s="4"/>
    </row>
    <row r="20" customFormat="false" ht="17.5" hidden="false" customHeight="true" outlineLevel="0" collapsed="false">
      <c r="A20" s="11" t="s">
        <v>100</v>
      </c>
      <c r="C20" s="5"/>
      <c r="D20" s="4"/>
      <c r="E20" s="4" t="s">
        <v>101</v>
      </c>
      <c r="F20" s="4"/>
      <c r="G20" s="5"/>
      <c r="H20" s="4" t="s">
        <v>102</v>
      </c>
      <c r="I20" s="0" t="n">
        <v>1</v>
      </c>
      <c r="J20" s="4"/>
      <c r="K20" s="4"/>
      <c r="L20" s="4"/>
      <c r="M20" s="6"/>
      <c r="N20" s="6"/>
      <c r="O20" s="4"/>
      <c r="P20" s="4"/>
      <c r="Q20" s="4"/>
      <c r="R20" s="4"/>
      <c r="S20" s="4"/>
      <c r="T20" s="4"/>
      <c r="U20" s="4"/>
    </row>
    <row r="21" customFormat="false" ht="17.2" hidden="false" customHeight="true" outlineLevel="0" collapsed="false">
      <c r="A21" s="11" t="s">
        <v>103</v>
      </c>
      <c r="E21" s="4" t="s">
        <v>101</v>
      </c>
      <c r="F21" s="4"/>
      <c r="G21" s="4"/>
      <c r="H21" s="4" t="s">
        <v>104</v>
      </c>
      <c r="I21" s="0" t="n">
        <f aca="false">TRUE()</f>
        <v>1</v>
      </c>
      <c r="J21" s="4"/>
      <c r="K21" s="4"/>
      <c r="L21" s="4"/>
      <c r="M21" s="6"/>
      <c r="N21" s="6"/>
    </row>
    <row r="22" customFormat="false" ht="17.2" hidden="false" customHeight="true" outlineLevel="0" collapsed="false">
      <c r="A22" s="5"/>
      <c r="E22" s="4"/>
      <c r="F22" s="4"/>
      <c r="G22" s="4"/>
      <c r="H22" s="4"/>
      <c r="J22" s="4"/>
      <c r="K22" s="4"/>
      <c r="L22" s="4"/>
      <c r="M22" s="6"/>
      <c r="N22" s="6"/>
    </row>
    <row r="23" s="4" customFormat="true" ht="12.8" hidden="false" customHeight="false" outlineLevel="0" collapsed="false">
      <c r="C23" s="4" t="s">
        <v>105</v>
      </c>
      <c r="AMJ23" s="0"/>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1" activeCellId="0" sqref="E11"/>
    </sheetView>
  </sheetViews>
  <sheetFormatPr defaultRowHeight="12.8"/>
  <cols>
    <col collapsed="false" hidden="false" max="1" min="1" style="0" width="10.1565656565657"/>
    <col collapsed="false" hidden="false" max="2" min="2" style="0" width="7.88383838383838"/>
    <col collapsed="false" hidden="false" max="3" min="3" style="0" width="21.1111111111111"/>
    <col collapsed="false" hidden="false" max="4" min="4" style="0" width="7.88383838383838"/>
    <col collapsed="false" hidden="false" max="5" min="5" style="0" width="45.030303030303"/>
    <col collapsed="false" hidden="false" max="1025" min="6" style="0" width="7.88383838383838"/>
  </cols>
  <sheetData>
    <row r="1" s="3" customFormat="true" ht="12.8" hidden="false" customHeight="false" outlineLevel="0" collapsed="false">
      <c r="A1" s="2" t="s">
        <v>950</v>
      </c>
      <c r="B1" s="2" t="s">
        <v>951</v>
      </c>
      <c r="C1" s="2" t="s">
        <v>952</v>
      </c>
      <c r="D1" s="2" t="s">
        <v>55</v>
      </c>
      <c r="E1" s="2" t="s">
        <v>1</v>
      </c>
    </row>
    <row r="2" customFormat="false" ht="12.8" hidden="false" customHeight="false" outlineLevel="0" collapsed="false">
      <c r="A2" s="4" t="s">
        <v>953</v>
      </c>
      <c r="B2" s="4" t="s">
        <v>61</v>
      </c>
      <c r="C2" s="4" t="s">
        <v>954</v>
      </c>
      <c r="D2" s="4" t="s">
        <v>955</v>
      </c>
      <c r="E2" s="4" t="s">
        <v>956</v>
      </c>
    </row>
    <row r="3" customFormat="false" ht="12.8" hidden="false" customHeight="false" outlineLevel="0" collapsed="false">
      <c r="A3" s="4" t="s">
        <v>953</v>
      </c>
      <c r="B3" s="4" t="s">
        <v>61</v>
      </c>
      <c r="C3" s="4" t="s">
        <v>957</v>
      </c>
      <c r="D3" s="4" t="s">
        <v>955</v>
      </c>
      <c r="E3" s="4" t="s">
        <v>958</v>
      </c>
    </row>
    <row r="4" customFormat="false" ht="12.8" hidden="false" customHeight="false" outlineLevel="0" collapsed="false">
      <c r="A4" s="4" t="s">
        <v>953</v>
      </c>
      <c r="B4" s="4" t="s">
        <v>61</v>
      </c>
      <c r="C4" s="4" t="s">
        <v>959</v>
      </c>
      <c r="D4" s="4" t="s">
        <v>955</v>
      </c>
      <c r="E4" s="4" t="s">
        <v>960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1:397"/>
  <sheetViews>
    <sheetView windowProtection="false" showFormulas="false" showGridLines="true" showRowColHeaders="true" showZeros="true" rightToLeft="false" tabSelected="false" showOutlineSymbols="true" defaultGridColor="true" view="normal" topLeftCell="A110" colorId="64" zoomScale="100" zoomScaleNormal="100" zoomScalePageLayoutView="100" workbookViewId="0">
      <selection pane="topLeft" activeCell="B110" activeCellId="0" sqref="B110"/>
    </sheetView>
  </sheetViews>
  <sheetFormatPr defaultRowHeight="12.8"/>
  <cols>
    <col collapsed="false" hidden="false" max="1" min="1" style="4" width="47.4393939393939"/>
    <col collapsed="false" hidden="false" max="2" min="2" style="7" width="40.979797979798"/>
    <col collapsed="false" hidden="false" max="3" min="3" style="7" width="97.1464646464647"/>
    <col collapsed="false" hidden="false" max="4" min="4" style="7" width="104.89898989899"/>
    <col collapsed="false" hidden="false" max="5" min="5" style="7" width="5.21212121212121"/>
    <col collapsed="false" hidden="false" max="1025" min="6" style="7" width="3.60606060606061"/>
  </cols>
  <sheetData>
    <row r="1" s="2" customFormat="true" ht="14.2" hidden="false" customHeight="false" outlineLevel="0" collapsed="false">
      <c r="A1" s="2" t="s">
        <v>51</v>
      </c>
      <c r="B1" s="9" t="s">
        <v>106</v>
      </c>
      <c r="C1" s="9" t="s">
        <v>107</v>
      </c>
      <c r="D1" s="9" t="s">
        <v>108</v>
      </c>
      <c r="E1" s="9"/>
    </row>
    <row r="2" s="4" customFormat="true" ht="12.8" hidden="false" customHeight="false" outlineLevel="0" collapsed="false">
      <c r="B2" s="7"/>
      <c r="C2" s="7"/>
      <c r="D2" s="7"/>
      <c r="E2" s="7"/>
    </row>
    <row r="3" s="4" customFormat="true" ht="12.8" hidden="false" customHeight="false" outlineLevel="0" collapsed="false">
      <c r="B3" s="7"/>
      <c r="C3" s="7"/>
      <c r="D3" s="7"/>
      <c r="E3" s="7"/>
    </row>
    <row r="4" s="13" customFormat="true" ht="12.8" hidden="false" customHeight="false" outlineLevel="0" collapsed="false">
      <c r="A4" s="13" t="s">
        <v>109</v>
      </c>
      <c r="B4" s="14"/>
      <c r="C4" s="14"/>
      <c r="D4" s="14"/>
      <c r="E4" s="14"/>
    </row>
    <row r="5" s="4" customFormat="true" ht="12.8" hidden="false" customHeight="false" outlineLevel="0" collapsed="false">
      <c r="B5" s="7"/>
      <c r="C5" s="7"/>
      <c r="D5" s="7"/>
      <c r="E5" s="7"/>
    </row>
    <row r="6" s="4" customFormat="true" ht="14.2" hidden="false" customHeight="false" outlineLevel="0" collapsed="false">
      <c r="B6" s="7" t="s">
        <v>110</v>
      </c>
      <c r="C6" s="7" t="s">
        <v>111</v>
      </c>
      <c r="D6" s="8" t="s">
        <v>112</v>
      </c>
      <c r="E6" s="0"/>
    </row>
    <row r="7" s="4" customFormat="true" ht="14.15" hidden="false" customHeight="false" outlineLevel="0" collapsed="false">
      <c r="B7" s="7" t="s">
        <v>113</v>
      </c>
      <c r="C7" s="7" t="s">
        <v>17</v>
      </c>
      <c r="D7" s="8" t="s">
        <v>16</v>
      </c>
      <c r="E7" s="0"/>
    </row>
    <row r="8" s="4" customFormat="true" ht="14.2" hidden="false" customHeight="false" outlineLevel="0" collapsed="false">
      <c r="B8" s="7" t="s">
        <v>114</v>
      </c>
      <c r="C8" s="7" t="s">
        <v>20</v>
      </c>
      <c r="D8" s="8" t="s">
        <v>19</v>
      </c>
      <c r="E8" s="0"/>
    </row>
    <row r="9" s="4" customFormat="true" ht="14.2" hidden="false" customHeight="false" outlineLevel="0" collapsed="false">
      <c r="B9" s="7" t="s">
        <v>115</v>
      </c>
      <c r="C9" s="7" t="s">
        <v>23</v>
      </c>
      <c r="D9" s="8" t="s">
        <v>22</v>
      </c>
      <c r="E9" s="0"/>
    </row>
    <row r="10" s="4" customFormat="true" ht="14.15" hidden="false" customHeight="false" outlineLevel="0" collapsed="false">
      <c r="B10" s="7" t="s">
        <v>116</v>
      </c>
      <c r="C10" s="7" t="s">
        <v>117</v>
      </c>
      <c r="D10" s="8" t="s">
        <v>25</v>
      </c>
      <c r="E10" s="0"/>
    </row>
    <row r="11" s="4" customFormat="true" ht="14.2" hidden="false" customHeight="false" outlineLevel="0" collapsed="false">
      <c r="B11" s="7" t="s">
        <v>118</v>
      </c>
      <c r="C11" s="7" t="s">
        <v>29</v>
      </c>
      <c r="D11" s="8" t="s">
        <v>28</v>
      </c>
      <c r="E11" s="0"/>
    </row>
    <row r="12" s="4" customFormat="true" ht="14.2" hidden="false" customHeight="false" outlineLevel="0" collapsed="false">
      <c r="B12" s="7" t="s">
        <v>119</v>
      </c>
      <c r="C12" s="7" t="s">
        <v>32</v>
      </c>
      <c r="D12" s="8" t="s">
        <v>31</v>
      </c>
      <c r="E12" s="0"/>
    </row>
    <row r="13" s="4" customFormat="true" ht="14.2" hidden="false" customHeight="false" outlineLevel="0" collapsed="false">
      <c r="B13" s="7" t="s">
        <v>120</v>
      </c>
      <c r="C13" s="7" t="s">
        <v>35</v>
      </c>
      <c r="D13" s="8" t="s">
        <v>34</v>
      </c>
      <c r="E13" s="0"/>
    </row>
    <row r="14" s="4" customFormat="true" ht="14.2" hidden="false" customHeight="false" outlineLevel="0" collapsed="false">
      <c r="B14" s="7" t="s">
        <v>121</v>
      </c>
      <c r="C14" s="7" t="s">
        <v>38</v>
      </c>
      <c r="D14" s="8" t="s">
        <v>37</v>
      </c>
      <c r="E14" s="0"/>
    </row>
    <row r="15" s="4" customFormat="true" ht="14.2" hidden="false" customHeight="false" outlineLevel="0" collapsed="false">
      <c r="B15" s="7" t="s">
        <v>122</v>
      </c>
      <c r="C15" s="7" t="s">
        <v>41</v>
      </c>
      <c r="D15" s="8" t="s">
        <v>40</v>
      </c>
      <c r="E15" s="0"/>
    </row>
    <row r="16" s="4" customFormat="true" ht="14.2" hidden="false" customHeight="false" outlineLevel="0" collapsed="false">
      <c r="B16" s="7" t="s">
        <v>123</v>
      </c>
      <c r="C16" s="7" t="s">
        <v>44</v>
      </c>
      <c r="D16" s="8" t="s">
        <v>43</v>
      </c>
      <c r="E16" s="0"/>
    </row>
    <row r="17" s="4" customFormat="true" ht="14.2" hidden="false" customHeight="false" outlineLevel="0" collapsed="false">
      <c r="B17" s="7" t="s">
        <v>124</v>
      </c>
      <c r="C17" s="7" t="s">
        <v>47</v>
      </c>
      <c r="D17" s="8" t="s">
        <v>46</v>
      </c>
      <c r="E17" s="0"/>
    </row>
    <row r="18" s="4" customFormat="true" ht="12.8" hidden="false" customHeight="false" outlineLevel="0" collapsed="false">
      <c r="A18" s="4" t="s">
        <v>72</v>
      </c>
      <c r="B18" s="4" t="s">
        <v>48</v>
      </c>
      <c r="C18" s="4" t="s">
        <v>48</v>
      </c>
      <c r="D18" s="4" t="s">
        <v>48</v>
      </c>
      <c r="E18" s="0"/>
    </row>
    <row r="19" s="4" customFormat="true" ht="12.8" hidden="false" customHeight="false" outlineLevel="0" collapsed="false">
      <c r="A19" s="0"/>
      <c r="B19" s="0"/>
      <c r="C19" s="0"/>
      <c r="D19" s="0"/>
      <c r="E19" s="0"/>
    </row>
    <row r="20" s="13" customFormat="true" ht="12.8" hidden="false" customHeight="false" outlineLevel="0" collapsed="false">
      <c r="A20" s="13" t="s">
        <v>125</v>
      </c>
    </row>
    <row r="21" s="4" customFormat="true" ht="12.8" hidden="false" customHeight="false" outlineLevel="0" collapsed="false">
      <c r="B21" s="7"/>
      <c r="C21" s="7"/>
      <c r="D21" s="7"/>
    </row>
    <row r="22" s="4" customFormat="true" ht="14.2" hidden="false" customHeight="false" outlineLevel="0" collapsed="false">
      <c r="B22" s="7" t="s">
        <v>126</v>
      </c>
      <c r="C22" s="7" t="s">
        <v>127</v>
      </c>
      <c r="D22" s="8" t="s">
        <v>128</v>
      </c>
    </row>
    <row r="23" s="4" customFormat="true" ht="14.2" hidden="false" customHeight="false" outlineLevel="0" collapsed="false">
      <c r="A23" s="4" t="s">
        <v>129</v>
      </c>
      <c r="B23" s="7" t="s">
        <v>130</v>
      </c>
      <c r="C23" s="7" t="s">
        <v>131</v>
      </c>
      <c r="D23" s="8" t="s">
        <v>132</v>
      </c>
    </row>
    <row r="24" s="4" customFormat="true" ht="26.95" hidden="false" customHeight="false" outlineLevel="0" collapsed="false">
      <c r="A24" s="0"/>
      <c r="B24" s="7" t="s">
        <v>133</v>
      </c>
      <c r="C24" s="7" t="s">
        <v>134</v>
      </c>
      <c r="D24" s="8" t="s">
        <v>135</v>
      </c>
    </row>
    <row r="25" customFormat="false" ht="14.2" hidden="false" customHeight="false" outlineLevel="0" collapsed="false">
      <c r="A25" s="4" t="s">
        <v>136</v>
      </c>
      <c r="B25" s="7" t="s">
        <v>137</v>
      </c>
      <c r="C25" s="7" t="s">
        <v>138</v>
      </c>
      <c r="D25" s="8" t="s">
        <v>139</v>
      </c>
      <c r="E25" s="0"/>
      <c r="F25" s="0"/>
      <c r="G25" s="0"/>
      <c r="H25" s="0"/>
      <c r="I25" s="0"/>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4.2" hidden="false" customHeight="false" outlineLevel="0" collapsed="false">
      <c r="A26" s="4" t="s">
        <v>140</v>
      </c>
      <c r="B26" s="7" t="s">
        <v>141</v>
      </c>
      <c r="C26" s="7" t="s">
        <v>142</v>
      </c>
      <c r="D26" s="8" t="s">
        <v>143</v>
      </c>
      <c r="E26" s="0"/>
      <c r="F26" s="0"/>
      <c r="G26" s="0"/>
      <c r="H26" s="0"/>
      <c r="I26" s="0"/>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4.2" hidden="false" customHeight="false" outlineLevel="0" collapsed="false">
      <c r="A27" s="4" t="s">
        <v>144</v>
      </c>
      <c r="B27" s="7" t="s">
        <v>145</v>
      </c>
      <c r="C27" s="7" t="s">
        <v>146</v>
      </c>
      <c r="D27" s="8" t="s">
        <v>147</v>
      </c>
      <c r="E27" s="0"/>
      <c r="F27" s="0"/>
      <c r="G27" s="0"/>
      <c r="H27" s="0"/>
      <c r="I27" s="0"/>
      <c r="J27" s="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14.2" hidden="false" customHeight="false" outlineLevel="0" collapsed="false">
      <c r="A28" s="4" t="s">
        <v>148</v>
      </c>
      <c r="B28" s="7" t="s">
        <v>149</v>
      </c>
      <c r="C28" s="7" t="s">
        <v>150</v>
      </c>
      <c r="D28" s="8" t="s">
        <v>151</v>
      </c>
      <c r="E28" s="0"/>
      <c r="F28" s="0"/>
      <c r="G28" s="0"/>
      <c r="H28" s="0"/>
      <c r="I28" s="0"/>
      <c r="J28" s="0"/>
      <c r="K28" s="0"/>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14.2" hidden="false" customHeight="false" outlineLevel="0" collapsed="false">
      <c r="A29" s="4" t="s">
        <v>152</v>
      </c>
      <c r="B29" s="7" t="s">
        <v>153</v>
      </c>
      <c r="C29" s="7" t="s">
        <v>154</v>
      </c>
      <c r="D29" s="8" t="s">
        <v>155</v>
      </c>
    </row>
    <row r="30" s="4" customFormat="true" ht="12.8" hidden="false" customHeight="false" outlineLevel="0" collapsed="false">
      <c r="B30" s="7"/>
      <c r="C30" s="7"/>
      <c r="D30" s="7"/>
    </row>
    <row r="31" s="13" customFormat="true" ht="12.8" hidden="false" customHeight="false" outlineLevel="0" collapsed="false">
      <c r="A31" s="13" t="s">
        <v>156</v>
      </c>
      <c r="B31" s="14"/>
      <c r="C31" s="14"/>
      <c r="D31" s="14"/>
    </row>
    <row r="32" s="4" customFormat="true" ht="12.8" hidden="false" customHeight="false" outlineLevel="0" collapsed="false">
      <c r="B32" s="7"/>
      <c r="C32" s="7"/>
      <c r="D32" s="7"/>
    </row>
    <row r="33" s="4" customFormat="true" ht="90.7" hidden="false" customHeight="false" outlineLevel="0" collapsed="false">
      <c r="B33" s="7" t="s">
        <v>157</v>
      </c>
      <c r="C33" s="7" t="s">
        <v>158</v>
      </c>
      <c r="D33" s="7" t="s">
        <v>159</v>
      </c>
    </row>
    <row r="34" s="4" customFormat="true" ht="14.2" hidden="false" customHeight="false" outlineLevel="0" collapsed="false">
      <c r="B34" s="7" t="s">
        <v>160</v>
      </c>
      <c r="C34" s="7" t="s">
        <v>161</v>
      </c>
      <c r="D34" s="8" t="s">
        <v>162</v>
      </c>
    </row>
    <row r="35" s="4" customFormat="true" ht="14.2" hidden="false" customHeight="false" outlineLevel="0" collapsed="false">
      <c r="B35" s="7" t="s">
        <v>163</v>
      </c>
      <c r="C35" s="7" t="s">
        <v>164</v>
      </c>
      <c r="D35" s="8" t="s">
        <v>165</v>
      </c>
    </row>
    <row r="36" s="4" customFormat="true" ht="14.2" hidden="false" customHeight="false" outlineLevel="0" collapsed="false">
      <c r="B36" s="7" t="s">
        <v>166</v>
      </c>
      <c r="C36" s="7" t="s">
        <v>167</v>
      </c>
      <c r="D36" s="8" t="s">
        <v>168</v>
      </c>
    </row>
    <row r="37" s="4" customFormat="true" ht="14.2" hidden="false" customHeight="false" outlineLevel="0" collapsed="false">
      <c r="B37" s="7" t="s">
        <v>169</v>
      </c>
      <c r="C37" s="7" t="s">
        <v>170</v>
      </c>
      <c r="D37" s="8" t="s">
        <v>171</v>
      </c>
    </row>
    <row r="38" customFormat="false" ht="14.2" hidden="false" customHeight="false" outlineLevel="0" collapsed="false">
      <c r="B38" s="7" t="s">
        <v>172</v>
      </c>
      <c r="C38" s="7" t="s">
        <v>173</v>
      </c>
      <c r="D38" s="8" t="s">
        <v>174</v>
      </c>
    </row>
    <row r="39" s="4" customFormat="true" ht="14.2" hidden="false" customHeight="false" outlineLevel="0" collapsed="false">
      <c r="B39" s="7" t="s">
        <v>175</v>
      </c>
      <c r="C39" s="7" t="s">
        <v>176</v>
      </c>
      <c r="D39" s="8" t="s">
        <v>177</v>
      </c>
    </row>
    <row r="40" s="4" customFormat="true" ht="12.8" hidden="false" customHeight="false" outlineLevel="0" collapsed="false">
      <c r="B40" s="7"/>
      <c r="C40" s="7"/>
    </row>
    <row r="41" s="13" customFormat="true" ht="12.8" hidden="false" customHeight="false" outlineLevel="0" collapsed="false">
      <c r="A41" s="13" t="s">
        <v>178</v>
      </c>
      <c r="B41" s="14"/>
      <c r="C41" s="14"/>
      <c r="D41" s="14"/>
    </row>
    <row r="42" s="4" customFormat="true" ht="12.8" hidden="false" customHeight="false" outlineLevel="0" collapsed="false">
      <c r="B42" s="7"/>
      <c r="C42" s="7"/>
      <c r="D42" s="7"/>
    </row>
    <row r="43" customFormat="false" ht="39.55" hidden="false" customHeight="false" outlineLevel="0" collapsed="false">
      <c r="B43" s="6" t="s">
        <v>179</v>
      </c>
      <c r="C43" s="6" t="s">
        <v>180</v>
      </c>
      <c r="D43" s="6" t="s">
        <v>181</v>
      </c>
      <c r="E43" s="0"/>
      <c r="F43" s="0"/>
      <c r="G43" s="0"/>
      <c r="H43" s="0"/>
      <c r="I43" s="0"/>
      <c r="J43" s="0"/>
      <c r="K43" s="0"/>
      <c r="L43" s="0"/>
      <c r="M43" s="0"/>
      <c r="N43" s="0"/>
      <c r="O43" s="0"/>
      <c r="P43" s="0"/>
      <c r="Q43" s="0"/>
      <c r="R43" s="0"/>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14.15" hidden="false" customHeight="false" outlineLevel="0" collapsed="false">
      <c r="B44" s="6" t="s">
        <v>182</v>
      </c>
      <c r="C44" s="6" t="s">
        <v>183</v>
      </c>
      <c r="D44" s="6" t="s">
        <v>184</v>
      </c>
      <c r="E44" s="0"/>
      <c r="F44" s="0"/>
      <c r="G44" s="0"/>
      <c r="H44" s="0"/>
      <c r="I44" s="0"/>
      <c r="J44" s="0"/>
      <c r="K44" s="0"/>
      <c r="L44" s="0"/>
      <c r="M44" s="0"/>
      <c r="N44" s="0"/>
      <c r="O44" s="0"/>
      <c r="P44" s="0"/>
      <c r="Q44" s="0"/>
      <c r="R44" s="0"/>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14.15" hidden="false" customHeight="false" outlineLevel="0" collapsed="false">
      <c r="B45" s="6" t="s">
        <v>185</v>
      </c>
      <c r="C45" s="6" t="s">
        <v>186</v>
      </c>
      <c r="D45" s="8" t="s">
        <v>187</v>
      </c>
      <c r="E45" s="0"/>
      <c r="F45" s="0"/>
      <c r="G45" s="0"/>
      <c r="H45" s="0"/>
      <c r="I45" s="0"/>
      <c r="J45" s="0"/>
      <c r="K45" s="0"/>
      <c r="L45" s="0"/>
      <c r="M45" s="0"/>
      <c r="N45" s="0"/>
      <c r="O45" s="0"/>
      <c r="P45" s="0"/>
      <c r="Q45" s="0"/>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26.85" hidden="false" customHeight="false" outlineLevel="0" collapsed="false">
      <c r="B46" s="6" t="s">
        <v>188</v>
      </c>
      <c r="C46" s="6" t="s">
        <v>189</v>
      </c>
      <c r="D46" s="6" t="s">
        <v>190</v>
      </c>
      <c r="E46" s="0"/>
      <c r="F46" s="0"/>
      <c r="G46" s="0"/>
      <c r="H46" s="0"/>
      <c r="I46" s="0"/>
      <c r="J46" s="0"/>
      <c r="K46" s="0"/>
      <c r="L46" s="0"/>
      <c r="M46" s="0"/>
      <c r="N46" s="0"/>
      <c r="O46" s="0"/>
      <c r="P46" s="0"/>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26.85" hidden="false" customHeight="false" outlineLevel="0" collapsed="false">
      <c r="B47" s="6" t="s">
        <v>191</v>
      </c>
      <c r="C47" s="6" t="s">
        <v>192</v>
      </c>
      <c r="D47" s="6" t="s">
        <v>193</v>
      </c>
      <c r="E47" s="0"/>
      <c r="F47" s="0"/>
      <c r="G47" s="0"/>
      <c r="H47" s="0"/>
      <c r="I47" s="0"/>
      <c r="J47" s="0"/>
      <c r="K47" s="0"/>
      <c r="L47" s="0"/>
      <c r="M47" s="0"/>
      <c r="N47" s="0"/>
      <c r="O47" s="0"/>
      <c r="P47" s="0"/>
      <c r="Q47" s="0"/>
      <c r="R47" s="0"/>
      <c r="S47" s="0"/>
      <c r="T47" s="0"/>
      <c r="U47" s="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customFormat="false" ht="26.85" hidden="false" customHeight="false" outlineLevel="0" collapsed="false">
      <c r="B48" s="6" t="s">
        <v>194</v>
      </c>
      <c r="C48" s="6" t="s">
        <v>195</v>
      </c>
      <c r="D48" s="6" t="s">
        <v>196</v>
      </c>
      <c r="E48" s="0"/>
      <c r="F48" s="0"/>
      <c r="G48" s="0"/>
      <c r="H48" s="0"/>
      <c r="I48" s="0"/>
      <c r="J48" s="0"/>
      <c r="K48" s="0"/>
      <c r="L48" s="0"/>
      <c r="M48" s="0"/>
      <c r="N48" s="0"/>
      <c r="O48" s="0"/>
      <c r="P48" s="0"/>
      <c r="Q48" s="0"/>
      <c r="R48" s="0"/>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customFormat="false" ht="26.85" hidden="false" customHeight="false" outlineLevel="0" collapsed="false">
      <c r="B49" s="6" t="s">
        <v>197</v>
      </c>
      <c r="C49" s="6" t="s">
        <v>198</v>
      </c>
      <c r="D49" s="6" t="s">
        <v>199</v>
      </c>
      <c r="E49" s="0"/>
      <c r="F49" s="0"/>
      <c r="G49" s="0"/>
      <c r="H49" s="0"/>
      <c r="I49" s="0"/>
      <c r="J49" s="0"/>
      <c r="K49" s="0"/>
      <c r="L49" s="0"/>
      <c r="M49" s="0"/>
      <c r="N49" s="0"/>
      <c r="O49" s="0"/>
      <c r="P49" s="0"/>
      <c r="Q49" s="0"/>
      <c r="R49" s="0"/>
      <c r="S49" s="0"/>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customFormat="false" ht="14.15" hidden="false" customHeight="false" outlineLevel="0" collapsed="false">
      <c r="B50" s="6" t="s">
        <v>200</v>
      </c>
      <c r="C50" s="6" t="s">
        <v>201</v>
      </c>
      <c r="D50" s="6" t="s">
        <v>201</v>
      </c>
    </row>
    <row r="51" s="4" customFormat="true" ht="26.85" hidden="false" customHeight="false" outlineLevel="0" collapsed="false">
      <c r="B51" s="6" t="s">
        <v>202</v>
      </c>
      <c r="C51" s="6" t="s">
        <v>203</v>
      </c>
      <c r="D51" s="6" t="s">
        <v>204</v>
      </c>
    </row>
    <row r="52" s="4" customFormat="true" ht="39.55" hidden="false" customHeight="false" outlineLevel="0" collapsed="false">
      <c r="B52" s="6" t="s">
        <v>205</v>
      </c>
      <c r="C52" s="6" t="s">
        <v>206</v>
      </c>
      <c r="D52" s="6" t="s">
        <v>207</v>
      </c>
    </row>
    <row r="53" customFormat="false" ht="14.15" hidden="false" customHeight="false" outlineLevel="0" collapsed="false">
      <c r="B53" s="6" t="s">
        <v>208</v>
      </c>
      <c r="C53" s="6" t="s">
        <v>209</v>
      </c>
      <c r="D53" s="6" t="s">
        <v>210</v>
      </c>
      <c r="E53" s="0"/>
      <c r="F53" s="0"/>
      <c r="G53" s="0"/>
      <c r="H53" s="0"/>
      <c r="I53" s="0"/>
      <c r="J53" s="0"/>
      <c r="K53" s="0"/>
      <c r="L53" s="0"/>
      <c r="M53" s="0"/>
      <c r="N53" s="0"/>
      <c r="O53" s="0"/>
      <c r="P53" s="0"/>
      <c r="Q53" s="0"/>
      <c r="R53" s="0"/>
      <c r="S53" s="0"/>
      <c r="T53" s="0"/>
      <c r="U53" s="0"/>
      <c r="V53" s="0"/>
      <c r="W53" s="0"/>
      <c r="X53" s="0"/>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12.8" hidden="false" customHeight="false" outlineLevel="0" collapsed="false">
      <c r="E54" s="0"/>
      <c r="F54" s="0"/>
      <c r="G54" s="0"/>
      <c r="H54" s="0"/>
      <c r="I54" s="0"/>
      <c r="J54" s="0"/>
      <c r="K54" s="0"/>
      <c r="L54" s="0"/>
      <c r="M54" s="0"/>
      <c r="N54" s="0"/>
      <c r="O54" s="0"/>
      <c r="P54" s="0"/>
      <c r="Q54" s="0"/>
      <c r="R54" s="0"/>
      <c r="S54" s="0"/>
      <c r="T54" s="0"/>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s="15" customFormat="true" ht="12.8" hidden="false" customHeight="false" outlineLevel="0" collapsed="false">
      <c r="A55" s="15" t="s">
        <v>211</v>
      </c>
      <c r="B55" s="16"/>
      <c r="C55" s="16"/>
      <c r="D55" s="16"/>
    </row>
    <row r="56" s="4" customFormat="true" ht="14.2" hidden="false" customHeight="false" outlineLevel="0" collapsed="false">
      <c r="B56" s="7"/>
      <c r="C56" s="7"/>
      <c r="D56" s="8" t="s">
        <v>212</v>
      </c>
    </row>
    <row r="57" s="4" customFormat="true" ht="14.2" hidden="false" customHeight="false" outlineLevel="0" collapsed="false">
      <c r="B57" s="7" t="s">
        <v>213</v>
      </c>
      <c r="C57" s="7" t="s">
        <v>214</v>
      </c>
      <c r="D57" s="8" t="s">
        <v>215</v>
      </c>
    </row>
    <row r="58" s="4" customFormat="true" ht="14.2" hidden="false" customHeight="false" outlineLevel="0" collapsed="false">
      <c r="B58" s="7" t="s">
        <v>216</v>
      </c>
      <c r="C58" s="7" t="s">
        <v>217</v>
      </c>
      <c r="D58" s="8" t="s">
        <v>218</v>
      </c>
    </row>
    <row r="59" s="4" customFormat="true" ht="14.2" hidden="false" customHeight="false" outlineLevel="0" collapsed="false">
      <c r="B59" s="7" t="s">
        <v>219</v>
      </c>
      <c r="C59" s="7" t="s">
        <v>220</v>
      </c>
      <c r="D59" s="8" t="s">
        <v>221</v>
      </c>
    </row>
    <row r="60" s="4" customFormat="true" ht="14.2" hidden="false" customHeight="false" outlineLevel="0" collapsed="false">
      <c r="B60" s="7" t="s">
        <v>222</v>
      </c>
      <c r="C60" s="7" t="s">
        <v>217</v>
      </c>
      <c r="D60" s="8" t="s">
        <v>218</v>
      </c>
    </row>
    <row r="61" s="4" customFormat="true" ht="14.2" hidden="false" customHeight="false" outlineLevel="0" collapsed="false">
      <c r="B61" s="7" t="s">
        <v>223</v>
      </c>
      <c r="C61" s="7" t="s">
        <v>224</v>
      </c>
      <c r="D61" s="8" t="s">
        <v>225</v>
      </c>
    </row>
    <row r="62" s="4" customFormat="true" ht="14.2" hidden="false" customHeight="false" outlineLevel="0" collapsed="false">
      <c r="B62" s="7" t="s">
        <v>226</v>
      </c>
      <c r="C62" s="7" t="s">
        <v>217</v>
      </c>
      <c r="D62" s="8" t="s">
        <v>218</v>
      </c>
    </row>
    <row r="63" s="4" customFormat="true" ht="14.2" hidden="false" customHeight="false" outlineLevel="0" collapsed="false">
      <c r="B63" s="7" t="s">
        <v>227</v>
      </c>
      <c r="C63" s="7" t="s">
        <v>228</v>
      </c>
      <c r="D63" s="8" t="s">
        <v>229</v>
      </c>
    </row>
    <row r="64" s="4" customFormat="true" ht="39.55" hidden="false" customHeight="false" outlineLevel="0" collapsed="false">
      <c r="B64" s="7" t="s">
        <v>230</v>
      </c>
      <c r="C64" s="7" t="s">
        <v>231</v>
      </c>
      <c r="D64" s="7" t="s">
        <v>232</v>
      </c>
    </row>
    <row r="65" s="4" customFormat="true" ht="12.8" hidden="false" customHeight="false" outlineLevel="0" collapsed="false">
      <c r="B65" s="7"/>
      <c r="C65" s="7"/>
      <c r="D65" s="7"/>
    </row>
    <row r="66" s="13" customFormat="true" ht="12.8" hidden="false" customHeight="false" outlineLevel="0" collapsed="false">
      <c r="A66" s="13" t="s">
        <v>233</v>
      </c>
      <c r="B66" s="14"/>
      <c r="C66" s="14"/>
      <c r="D66" s="14"/>
    </row>
    <row r="67" s="4" customFormat="true" ht="12.8" hidden="false" customHeight="false" outlineLevel="0" collapsed="false">
      <c r="D67" s="7"/>
    </row>
    <row r="68" s="4" customFormat="true" ht="77.6" hidden="false" customHeight="false" outlineLevel="0" collapsed="false">
      <c r="B68" s="6" t="s">
        <v>234</v>
      </c>
      <c r="C68" s="6" t="s">
        <v>235</v>
      </c>
      <c r="D68" s="6" t="s">
        <v>236</v>
      </c>
    </row>
    <row r="69" s="4" customFormat="true" ht="26.85" hidden="false" customHeight="false" outlineLevel="0" collapsed="false">
      <c r="B69" s="6" t="s">
        <v>237</v>
      </c>
      <c r="C69" s="6" t="s">
        <v>238</v>
      </c>
      <c r="D69" s="8" t="s">
        <v>239</v>
      </c>
    </row>
    <row r="70" s="4" customFormat="true" ht="39.55" hidden="false" customHeight="false" outlineLevel="0" collapsed="false">
      <c r="B70" s="6" t="s">
        <v>240</v>
      </c>
      <c r="C70" s="6" t="s">
        <v>241</v>
      </c>
      <c r="D70" s="6" t="s">
        <v>242</v>
      </c>
    </row>
    <row r="71" s="4" customFormat="true" ht="14.15" hidden="false" customHeight="false" outlineLevel="0" collapsed="false">
      <c r="B71" s="6" t="s">
        <v>243</v>
      </c>
      <c r="C71" s="6" t="s">
        <v>244</v>
      </c>
      <c r="D71" s="8" t="s">
        <v>245</v>
      </c>
    </row>
    <row r="72" s="4" customFormat="true" ht="26.85" hidden="false" customHeight="false" outlineLevel="0" collapsed="false">
      <c r="B72" s="6" t="s">
        <v>246</v>
      </c>
      <c r="C72" s="6" t="s">
        <v>247</v>
      </c>
      <c r="D72" s="6" t="s">
        <v>248</v>
      </c>
    </row>
    <row r="73" s="4" customFormat="true" ht="14.15" hidden="false" customHeight="false" outlineLevel="0" collapsed="false">
      <c r="B73" s="6" t="s">
        <v>249</v>
      </c>
      <c r="C73" s="6" t="s">
        <v>250</v>
      </c>
      <c r="D73" s="8" t="s">
        <v>251</v>
      </c>
    </row>
    <row r="74" s="4" customFormat="true" ht="26.85" hidden="false" customHeight="false" outlineLevel="0" collapsed="false">
      <c r="B74" s="6" t="s">
        <v>252</v>
      </c>
      <c r="C74" s="6" t="s">
        <v>253</v>
      </c>
      <c r="D74" s="6" t="s">
        <v>254</v>
      </c>
    </row>
    <row r="75" customFormat="false" ht="14.15" hidden="false" customHeight="false" outlineLevel="0" collapsed="false">
      <c r="B75" s="6" t="s">
        <v>255</v>
      </c>
      <c r="C75" s="6" t="s">
        <v>256</v>
      </c>
      <c r="D75" s="8" t="s">
        <v>257</v>
      </c>
    </row>
    <row r="76" s="4" customFormat="true" ht="52.2" hidden="false" customHeight="false" outlineLevel="0" collapsed="false">
      <c r="B76" s="6" t="s">
        <v>258</v>
      </c>
      <c r="C76" s="6" t="s">
        <v>259</v>
      </c>
      <c r="D76" s="6" t="s">
        <v>260</v>
      </c>
    </row>
    <row r="77" s="4" customFormat="true" ht="14.15" hidden="false" customHeight="false" outlineLevel="0" collapsed="false">
      <c r="B77" s="6" t="s">
        <v>261</v>
      </c>
      <c r="C77" s="6" t="s">
        <v>262</v>
      </c>
      <c r="D77" s="8" t="s">
        <v>263</v>
      </c>
    </row>
    <row r="78" s="4" customFormat="true" ht="14.15" hidden="false" customHeight="false" outlineLevel="0" collapsed="false">
      <c r="B78" s="6" t="s">
        <v>264</v>
      </c>
      <c r="C78" s="6" t="s">
        <v>265</v>
      </c>
      <c r="D78" s="8" t="s">
        <v>266</v>
      </c>
    </row>
    <row r="79" s="4" customFormat="true" ht="26.85" hidden="false" customHeight="false" outlineLevel="0" collapsed="false">
      <c r="B79" s="6" t="s">
        <v>267</v>
      </c>
      <c r="C79" s="6" t="s">
        <v>268</v>
      </c>
      <c r="D79" s="6" t="s">
        <v>269</v>
      </c>
    </row>
    <row r="80" s="4" customFormat="true" ht="26.85" hidden="false" customHeight="false" outlineLevel="0" collapsed="false">
      <c r="B80" s="6" t="s">
        <v>270</v>
      </c>
      <c r="C80" s="6" t="s">
        <v>271</v>
      </c>
      <c r="D80" s="8" t="s">
        <v>272</v>
      </c>
    </row>
    <row r="81" s="4" customFormat="true" ht="14.15" hidden="false" customHeight="false" outlineLevel="0" collapsed="false">
      <c r="B81" s="6" t="s">
        <v>273</v>
      </c>
      <c r="C81" s="6" t="s">
        <v>274</v>
      </c>
      <c r="D81" s="6" t="s">
        <v>275</v>
      </c>
    </row>
    <row r="82" s="4" customFormat="true" ht="14.15" hidden="false" customHeight="false" outlineLevel="0" collapsed="false">
      <c r="B82" s="6" t="s">
        <v>276</v>
      </c>
      <c r="C82" s="6" t="s">
        <v>277</v>
      </c>
      <c r="D82" s="6" t="s">
        <v>278</v>
      </c>
    </row>
    <row r="83" s="4" customFormat="true" ht="14.15" hidden="false" customHeight="false" outlineLevel="0" collapsed="false">
      <c r="B83" s="6" t="s">
        <v>279</v>
      </c>
      <c r="C83" s="6" t="s">
        <v>280</v>
      </c>
      <c r="D83" s="8" t="s">
        <v>281</v>
      </c>
    </row>
    <row r="84" s="4" customFormat="true" ht="14.15" hidden="false" customHeight="false" outlineLevel="0" collapsed="false">
      <c r="B84" s="6" t="s">
        <v>282</v>
      </c>
      <c r="C84" s="6" t="s">
        <v>283</v>
      </c>
      <c r="D84" s="8" t="s">
        <v>284</v>
      </c>
    </row>
    <row r="85" s="4" customFormat="true" ht="77.6" hidden="false" customHeight="false" outlineLevel="0" collapsed="false">
      <c r="B85" s="6" t="s">
        <v>285</v>
      </c>
      <c r="C85" s="6" t="s">
        <v>286</v>
      </c>
      <c r="D85" s="6" t="s">
        <v>287</v>
      </c>
    </row>
    <row r="86" s="4" customFormat="true" ht="14.15" hidden="false" customHeight="false" outlineLevel="0" collapsed="false">
      <c r="B86" s="6" t="s">
        <v>288</v>
      </c>
      <c r="C86" s="6" t="s">
        <v>289</v>
      </c>
      <c r="D86" s="8" t="s">
        <v>290</v>
      </c>
    </row>
    <row r="87" s="4" customFormat="true" ht="14.15" hidden="false" customHeight="false" outlineLevel="0" collapsed="false">
      <c r="B87" s="6" t="s">
        <v>291</v>
      </c>
      <c r="C87" s="6" t="s">
        <v>292</v>
      </c>
      <c r="D87" s="8" t="s">
        <v>293</v>
      </c>
    </row>
    <row r="88" s="4" customFormat="true" ht="14.15" hidden="false" customHeight="false" outlineLevel="0" collapsed="false">
      <c r="B88" s="6" t="s">
        <v>294</v>
      </c>
      <c r="C88" s="6" t="s">
        <v>295</v>
      </c>
      <c r="D88" s="8" t="s">
        <v>296</v>
      </c>
    </row>
    <row r="89" s="4" customFormat="true" ht="14.15" hidden="false" customHeight="false" outlineLevel="0" collapsed="false">
      <c r="B89" s="6" t="s">
        <v>297</v>
      </c>
      <c r="C89" s="6" t="s">
        <v>298</v>
      </c>
      <c r="D89" s="8" t="s">
        <v>299</v>
      </c>
    </row>
    <row r="90" s="4" customFormat="true" ht="26.85" hidden="false" customHeight="false" outlineLevel="0" collapsed="false">
      <c r="B90" s="6" t="s">
        <v>300</v>
      </c>
      <c r="C90" s="6" t="s">
        <v>301</v>
      </c>
      <c r="D90" s="8" t="s">
        <v>302</v>
      </c>
    </row>
    <row r="91" s="4" customFormat="true" ht="14.15" hidden="false" customHeight="false" outlineLevel="0" collapsed="false">
      <c r="B91" s="6" t="s">
        <v>303</v>
      </c>
      <c r="C91" s="6" t="s">
        <v>304</v>
      </c>
      <c r="D91" s="8" t="s">
        <v>305</v>
      </c>
    </row>
    <row r="92" s="4" customFormat="true" ht="26.85" hidden="false" customHeight="false" outlineLevel="0" collapsed="false">
      <c r="B92" s="6" t="s">
        <v>306</v>
      </c>
      <c r="C92" s="6" t="s">
        <v>301</v>
      </c>
      <c r="D92" s="8" t="s">
        <v>302</v>
      </c>
    </row>
    <row r="93" s="4" customFormat="true" ht="14.15" hidden="false" customHeight="false" outlineLevel="0" collapsed="false">
      <c r="B93" s="6" t="s">
        <v>307</v>
      </c>
      <c r="C93" s="6" t="s">
        <v>308</v>
      </c>
      <c r="D93" s="8" t="s">
        <v>309</v>
      </c>
    </row>
    <row r="94" s="4" customFormat="true" ht="14.15" hidden="false" customHeight="false" outlineLevel="0" collapsed="false">
      <c r="B94" s="6" t="s">
        <v>310</v>
      </c>
      <c r="C94" s="6" t="s">
        <v>311</v>
      </c>
      <c r="D94" s="8" t="s">
        <v>312</v>
      </c>
    </row>
    <row r="95" s="4" customFormat="true" ht="14.15" hidden="false" customHeight="false" outlineLevel="0" collapsed="false">
      <c r="B95" s="6" t="s">
        <v>313</v>
      </c>
      <c r="C95" s="6" t="s">
        <v>314</v>
      </c>
      <c r="D95" s="8" t="s">
        <v>315</v>
      </c>
    </row>
    <row r="96" s="4" customFormat="true" ht="14.15" hidden="false" customHeight="false" outlineLevel="0" collapsed="false">
      <c r="B96" s="6" t="s">
        <v>316</v>
      </c>
      <c r="C96" s="6" t="s">
        <v>317</v>
      </c>
      <c r="D96" s="8" t="s">
        <v>318</v>
      </c>
    </row>
    <row r="97" s="4" customFormat="true" ht="14.15" hidden="false" customHeight="false" outlineLevel="0" collapsed="false">
      <c r="B97" s="6" t="s">
        <v>319</v>
      </c>
      <c r="C97" s="6" t="s">
        <v>320</v>
      </c>
      <c r="D97" s="6" t="s">
        <v>321</v>
      </c>
    </row>
    <row r="98" s="4" customFormat="true" ht="26.85" hidden="false" customHeight="false" outlineLevel="0" collapsed="false">
      <c r="B98" s="6" t="s">
        <v>322</v>
      </c>
      <c r="C98" s="6" t="s">
        <v>323</v>
      </c>
      <c r="D98" s="8" t="s">
        <v>324</v>
      </c>
    </row>
    <row r="99" s="4" customFormat="true" ht="26.85" hidden="false" customHeight="false" outlineLevel="0" collapsed="false">
      <c r="B99" s="6" t="s">
        <v>325</v>
      </c>
      <c r="C99" s="6" t="s">
        <v>326</v>
      </c>
      <c r="D99" s="6" t="s">
        <v>327</v>
      </c>
    </row>
    <row r="100" s="4" customFormat="true" ht="26.85" hidden="false" customHeight="false" outlineLevel="0" collapsed="false">
      <c r="B100" s="6" t="s">
        <v>328</v>
      </c>
      <c r="C100" s="6" t="s">
        <v>329</v>
      </c>
      <c r="D100" s="6" t="s">
        <v>330</v>
      </c>
    </row>
    <row r="101" s="4" customFormat="true" ht="26.85" hidden="false" customHeight="false" outlineLevel="0" collapsed="false">
      <c r="B101" s="6" t="s">
        <v>331</v>
      </c>
      <c r="C101" s="6" t="s">
        <v>332</v>
      </c>
      <c r="D101" s="6" t="s">
        <v>333</v>
      </c>
    </row>
    <row r="102" s="4" customFormat="true" ht="14.15" hidden="false" customHeight="false" outlineLevel="0" collapsed="false">
      <c r="B102" s="6" t="s">
        <v>334</v>
      </c>
      <c r="C102" s="6" t="s">
        <v>335</v>
      </c>
      <c r="D102" s="8" t="s">
        <v>336</v>
      </c>
    </row>
    <row r="103" s="4" customFormat="true" ht="14.15" hidden="false" customHeight="false" outlineLevel="0" collapsed="false">
      <c r="B103" s="6" t="s">
        <v>337</v>
      </c>
      <c r="C103" s="6" t="s">
        <v>338</v>
      </c>
      <c r="D103" s="8" t="s">
        <v>339</v>
      </c>
    </row>
    <row r="104" customFormat="false" ht="26.85" hidden="false" customHeight="false" outlineLevel="0" collapsed="false">
      <c r="B104" s="6" t="s">
        <v>340</v>
      </c>
      <c r="C104" s="6" t="s">
        <v>341</v>
      </c>
      <c r="D104" s="8" t="s">
        <v>342</v>
      </c>
      <c r="E104" s="0"/>
      <c r="F104" s="0"/>
      <c r="G104" s="0"/>
      <c r="H104" s="0"/>
      <c r="I104" s="0"/>
      <c r="J104" s="0"/>
      <c r="K104" s="0"/>
      <c r="L104" s="0"/>
      <c r="M104" s="0"/>
      <c r="N104" s="0"/>
      <c r="O104" s="0"/>
      <c r="P104" s="0"/>
      <c r="Q104" s="0"/>
      <c r="R104" s="0"/>
      <c r="S104" s="0"/>
      <c r="T104" s="0"/>
      <c r="U104" s="0"/>
      <c r="V104" s="0"/>
      <c r="W104" s="0"/>
      <c r="X104" s="0"/>
      <c r="Y104" s="0"/>
      <c r="Z104" s="0"/>
      <c r="AA104" s="0"/>
      <c r="AB104" s="0"/>
      <c r="AC104" s="0"/>
      <c r="AD104" s="0"/>
      <c r="AE104" s="0"/>
      <c r="AF104" s="0"/>
      <c r="AG104" s="0"/>
      <c r="AH104" s="0"/>
      <c r="AI104" s="0"/>
      <c r="AJ104" s="0"/>
      <c r="AK104" s="0"/>
      <c r="AL104" s="0"/>
      <c r="AM104" s="0"/>
      <c r="AN104" s="0"/>
      <c r="AO104" s="0"/>
      <c r="AP104" s="0"/>
      <c r="AQ104" s="0"/>
      <c r="AR104" s="0"/>
      <c r="AS104" s="0"/>
      <c r="AT104" s="0"/>
      <c r="AU104" s="0"/>
      <c r="AV104" s="0"/>
      <c r="AW104" s="0"/>
      <c r="AX104" s="0"/>
      <c r="AY104" s="0"/>
      <c r="AZ104" s="0"/>
      <c r="BA104" s="0"/>
      <c r="BB104" s="0"/>
      <c r="BC104" s="0"/>
      <c r="BD104" s="0"/>
      <c r="BE104" s="0"/>
      <c r="BF104" s="0"/>
      <c r="BG104" s="0"/>
      <c r="BH104" s="0"/>
      <c r="BI104" s="0"/>
      <c r="BJ104" s="0"/>
      <c r="BK104" s="0"/>
      <c r="BL104" s="0"/>
      <c r="BM104" s="0"/>
      <c r="BN104" s="0"/>
      <c r="BO104" s="0"/>
      <c r="BP104" s="0"/>
      <c r="BQ104" s="0"/>
      <c r="BR104" s="0"/>
      <c r="BS104" s="0"/>
      <c r="BT104" s="0"/>
      <c r="BU104" s="0"/>
      <c r="BV104" s="0"/>
      <c r="BW104" s="0"/>
      <c r="BX104" s="0"/>
      <c r="BY104" s="0"/>
      <c r="BZ104" s="0"/>
      <c r="CA104" s="0"/>
      <c r="CB104" s="0"/>
      <c r="CC104" s="0"/>
      <c r="CD104" s="0"/>
      <c r="CE104" s="0"/>
      <c r="CF104" s="0"/>
      <c r="CG104" s="0"/>
      <c r="CH104" s="0"/>
      <c r="CI104" s="0"/>
      <c r="CJ104" s="0"/>
      <c r="CK104" s="0"/>
      <c r="CL104" s="0"/>
      <c r="CM104" s="0"/>
      <c r="CN104" s="0"/>
      <c r="CO104" s="0"/>
      <c r="CP104" s="0"/>
      <c r="CQ104" s="0"/>
      <c r="CR104" s="0"/>
      <c r="CS104" s="0"/>
      <c r="CT104" s="0"/>
      <c r="CU104" s="0"/>
      <c r="CV104" s="0"/>
      <c r="CW104" s="0"/>
      <c r="CX104" s="0"/>
      <c r="CY104" s="0"/>
      <c r="CZ104" s="0"/>
      <c r="DA104" s="0"/>
      <c r="DB104" s="0"/>
      <c r="DC104" s="0"/>
      <c r="DD104" s="0"/>
      <c r="DE104" s="0"/>
      <c r="DF104" s="0"/>
      <c r="DG104" s="0"/>
      <c r="DH104" s="0"/>
      <c r="DI104" s="0"/>
      <c r="DJ104" s="0"/>
      <c r="DK104" s="0"/>
      <c r="DL104" s="0"/>
      <c r="DM104" s="0"/>
      <c r="DN104" s="0"/>
      <c r="DO104" s="0"/>
      <c r="DP104" s="0"/>
      <c r="DQ104" s="0"/>
      <c r="DR104" s="0"/>
      <c r="DS104" s="0"/>
      <c r="DT104" s="0"/>
      <c r="DU104" s="0"/>
      <c r="DV104" s="0"/>
      <c r="DW104" s="0"/>
      <c r="DX104" s="0"/>
      <c r="DY104" s="0"/>
      <c r="DZ104" s="0"/>
      <c r="EA104" s="0"/>
      <c r="EB104" s="0"/>
      <c r="EC104" s="0"/>
      <c r="ED104" s="0"/>
      <c r="EE104" s="0"/>
      <c r="EF104" s="0"/>
      <c r="EG104" s="0"/>
      <c r="EH104" s="0"/>
      <c r="EI104" s="0"/>
      <c r="EJ104" s="0"/>
      <c r="EK104" s="0"/>
      <c r="EL104" s="0"/>
      <c r="EM104" s="0"/>
      <c r="EN104" s="0"/>
      <c r="EO104" s="0"/>
      <c r="EP104" s="0"/>
      <c r="EQ104" s="0"/>
      <c r="ER104" s="0"/>
      <c r="ES104" s="0"/>
      <c r="ET104" s="0"/>
      <c r="EU104" s="0"/>
      <c r="EV104" s="0"/>
      <c r="EW104" s="0"/>
      <c r="EX104" s="0"/>
      <c r="EY104" s="0"/>
      <c r="EZ104" s="0"/>
      <c r="FA104" s="0"/>
      <c r="FB104" s="0"/>
      <c r="FC104" s="0"/>
      <c r="FD104" s="0"/>
      <c r="FE104" s="0"/>
      <c r="FF104" s="0"/>
      <c r="FG104" s="0"/>
      <c r="FH104" s="0"/>
      <c r="FI104" s="0"/>
      <c r="FJ104" s="0"/>
      <c r="FK104" s="0"/>
      <c r="FL104" s="0"/>
      <c r="FM104" s="0"/>
      <c r="FN104" s="0"/>
      <c r="FO104" s="0"/>
      <c r="FP104" s="0"/>
      <c r="FQ104" s="0"/>
      <c r="FR104" s="0"/>
      <c r="FS104" s="0"/>
      <c r="FT104" s="0"/>
      <c r="FU104" s="0"/>
      <c r="FV104" s="0"/>
      <c r="FW104" s="0"/>
      <c r="FX104" s="0"/>
      <c r="FY104" s="0"/>
      <c r="FZ104" s="0"/>
      <c r="GA104" s="0"/>
      <c r="GB104" s="0"/>
      <c r="GC104" s="0"/>
      <c r="GD104" s="0"/>
      <c r="GE104" s="0"/>
      <c r="GF104" s="0"/>
      <c r="GG104" s="0"/>
      <c r="GH104" s="0"/>
      <c r="GI104" s="0"/>
      <c r="GJ104" s="0"/>
      <c r="GK104" s="0"/>
      <c r="GL104" s="0"/>
      <c r="GM104" s="0"/>
      <c r="GN104" s="0"/>
      <c r="GO104" s="0"/>
      <c r="GP104" s="0"/>
      <c r="GQ104" s="0"/>
      <c r="GR104" s="0"/>
      <c r="GS104" s="0"/>
      <c r="GT104" s="0"/>
      <c r="GU104" s="0"/>
      <c r="GV104" s="0"/>
      <c r="GW104" s="0"/>
      <c r="GX104" s="0"/>
      <c r="GY104" s="0"/>
      <c r="GZ104" s="0"/>
      <c r="HA104" s="0"/>
      <c r="HB104" s="0"/>
      <c r="HC104" s="0"/>
      <c r="HD104" s="0"/>
      <c r="HE104" s="0"/>
      <c r="HF104" s="0"/>
      <c r="HG104" s="0"/>
      <c r="HH104" s="0"/>
      <c r="HI104" s="0"/>
      <c r="HJ104" s="0"/>
      <c r="HK104" s="0"/>
      <c r="HL104" s="0"/>
      <c r="HM104" s="0"/>
      <c r="HN104" s="0"/>
      <c r="HO104" s="0"/>
      <c r="HP104" s="0"/>
      <c r="HQ104" s="0"/>
      <c r="HR104" s="0"/>
      <c r="HS104" s="0"/>
      <c r="HT104" s="0"/>
      <c r="HU104" s="0"/>
      <c r="HV104" s="0"/>
      <c r="HW104" s="0"/>
      <c r="HX104" s="0"/>
      <c r="HY104" s="0"/>
      <c r="HZ104" s="0"/>
      <c r="IA104" s="0"/>
      <c r="IB104" s="0"/>
      <c r="IC104" s="0"/>
      <c r="ID104" s="0"/>
      <c r="IE104" s="0"/>
      <c r="IF104" s="0"/>
      <c r="IG104" s="0"/>
      <c r="IH104" s="0"/>
      <c r="II104" s="0"/>
      <c r="IJ104" s="0"/>
      <c r="IK104" s="0"/>
      <c r="IL104" s="0"/>
      <c r="IM104" s="0"/>
      <c r="IN104" s="0"/>
      <c r="IO104" s="0"/>
      <c r="IP104" s="0"/>
      <c r="IQ104" s="0"/>
      <c r="IR104" s="0"/>
      <c r="IS104" s="0"/>
      <c r="IT104" s="0"/>
      <c r="IU104" s="0"/>
      <c r="IV104" s="0"/>
      <c r="IW104" s="0"/>
      <c r="IX104" s="0"/>
      <c r="IY104" s="0"/>
      <c r="IZ104" s="0"/>
      <c r="JA104" s="0"/>
      <c r="JB104" s="0"/>
      <c r="JC104" s="0"/>
      <c r="JD104" s="0"/>
      <c r="JE104" s="0"/>
      <c r="JF104" s="0"/>
      <c r="JG104" s="0"/>
      <c r="JH104" s="0"/>
      <c r="JI104" s="0"/>
      <c r="JJ104" s="0"/>
      <c r="JK104" s="0"/>
      <c r="JL104" s="0"/>
      <c r="JM104" s="0"/>
      <c r="JN104" s="0"/>
      <c r="JO104" s="0"/>
      <c r="JP104" s="0"/>
      <c r="JQ104" s="0"/>
      <c r="JR104" s="0"/>
      <c r="JS104" s="0"/>
      <c r="JT104" s="0"/>
      <c r="JU104" s="0"/>
      <c r="JV104" s="0"/>
      <c r="JW104" s="0"/>
      <c r="JX104" s="0"/>
      <c r="JY104" s="0"/>
      <c r="JZ104" s="0"/>
      <c r="KA104" s="0"/>
      <c r="KB104" s="0"/>
      <c r="KC104" s="0"/>
      <c r="KD104" s="0"/>
      <c r="KE104" s="0"/>
      <c r="KF104" s="0"/>
      <c r="KG104" s="0"/>
      <c r="KH104" s="0"/>
      <c r="KI104" s="0"/>
      <c r="KJ104" s="0"/>
      <c r="KK104" s="0"/>
      <c r="KL104" s="0"/>
      <c r="KM104" s="0"/>
      <c r="KN104" s="0"/>
      <c r="KO104" s="0"/>
      <c r="KP104" s="0"/>
      <c r="KQ104" s="0"/>
      <c r="KR104" s="0"/>
      <c r="KS104" s="0"/>
      <c r="KT104" s="0"/>
      <c r="KU104" s="0"/>
      <c r="KV104" s="0"/>
      <c r="KW104" s="0"/>
      <c r="KX104" s="0"/>
      <c r="KY104" s="0"/>
      <c r="KZ104" s="0"/>
      <c r="LA104" s="0"/>
      <c r="LB104" s="0"/>
      <c r="LC104" s="0"/>
      <c r="LD104" s="0"/>
      <c r="LE104" s="0"/>
      <c r="LF104" s="0"/>
      <c r="LG104" s="0"/>
      <c r="LH104" s="0"/>
      <c r="LI104" s="0"/>
      <c r="LJ104" s="0"/>
      <c r="LK104" s="0"/>
      <c r="LL104" s="0"/>
      <c r="LM104" s="0"/>
      <c r="LN104" s="0"/>
      <c r="LO104" s="0"/>
      <c r="LP104" s="0"/>
      <c r="LQ104" s="0"/>
      <c r="LR104" s="0"/>
      <c r="LS104" s="0"/>
      <c r="LT104" s="0"/>
      <c r="LU104" s="0"/>
      <c r="LV104" s="0"/>
      <c r="LW104" s="0"/>
      <c r="LX104" s="0"/>
      <c r="LY104" s="0"/>
      <c r="LZ104" s="0"/>
      <c r="MA104" s="0"/>
      <c r="MB104" s="0"/>
      <c r="MC104" s="0"/>
      <c r="MD104" s="0"/>
      <c r="ME104" s="0"/>
      <c r="MF104" s="0"/>
      <c r="MG104" s="0"/>
      <c r="MH104" s="0"/>
      <c r="MI104" s="0"/>
      <c r="MJ104" s="0"/>
      <c r="MK104" s="0"/>
      <c r="ML104" s="0"/>
      <c r="MM104" s="0"/>
      <c r="MN104" s="0"/>
      <c r="MO104" s="0"/>
      <c r="MP104" s="0"/>
      <c r="MQ104" s="0"/>
      <c r="MR104" s="0"/>
      <c r="MS104" s="0"/>
      <c r="MT104" s="0"/>
      <c r="MU104" s="0"/>
      <c r="MV104" s="0"/>
      <c r="MW104" s="0"/>
      <c r="MX104" s="0"/>
      <c r="MY104" s="0"/>
      <c r="MZ104" s="0"/>
      <c r="NA104" s="0"/>
      <c r="NB104" s="0"/>
      <c r="NC104" s="0"/>
      <c r="ND104" s="0"/>
      <c r="NE104" s="0"/>
      <c r="NF104" s="0"/>
      <c r="NG104" s="0"/>
      <c r="NH104" s="0"/>
      <c r="NI104" s="0"/>
      <c r="NJ104" s="0"/>
      <c r="NK104" s="0"/>
      <c r="NL104" s="0"/>
      <c r="NM104" s="0"/>
      <c r="NN104" s="0"/>
      <c r="NO104" s="0"/>
      <c r="NP104" s="0"/>
      <c r="NQ104" s="0"/>
      <c r="NR104" s="0"/>
      <c r="NS104" s="0"/>
      <c r="NT104" s="0"/>
      <c r="NU104" s="0"/>
      <c r="NV104" s="0"/>
      <c r="NW104" s="0"/>
      <c r="NX104" s="0"/>
      <c r="NY104" s="0"/>
      <c r="NZ104" s="0"/>
      <c r="OA104" s="0"/>
      <c r="OB104" s="0"/>
      <c r="OC104" s="0"/>
      <c r="OD104" s="0"/>
      <c r="OE104" s="0"/>
      <c r="OF104" s="0"/>
      <c r="OG104" s="0"/>
      <c r="OH104" s="0"/>
      <c r="OI104" s="0"/>
      <c r="OJ104" s="0"/>
      <c r="OK104" s="0"/>
      <c r="OL104" s="0"/>
      <c r="OM104" s="0"/>
      <c r="ON104" s="0"/>
      <c r="OO104" s="0"/>
      <c r="OP104" s="0"/>
      <c r="OQ104" s="0"/>
      <c r="OR104" s="0"/>
      <c r="OS104" s="0"/>
      <c r="OT104" s="0"/>
      <c r="OU104" s="0"/>
      <c r="OV104" s="0"/>
      <c r="OW104" s="0"/>
      <c r="OX104" s="0"/>
      <c r="OY104" s="0"/>
      <c r="OZ104" s="0"/>
      <c r="PA104" s="0"/>
      <c r="PB104" s="0"/>
      <c r="PC104" s="0"/>
      <c r="PD104" s="0"/>
      <c r="PE104" s="0"/>
      <c r="PF104" s="0"/>
      <c r="PG104" s="0"/>
      <c r="PH104" s="0"/>
      <c r="PI104" s="0"/>
      <c r="PJ104" s="0"/>
      <c r="PK104" s="0"/>
      <c r="PL104" s="0"/>
      <c r="PM104" s="0"/>
      <c r="PN104" s="0"/>
      <c r="PO104" s="0"/>
      <c r="PP104" s="0"/>
      <c r="PQ104" s="0"/>
      <c r="PR104" s="0"/>
      <c r="PS104" s="0"/>
      <c r="PT104" s="0"/>
      <c r="PU104" s="0"/>
      <c r="PV104" s="0"/>
      <c r="PW104" s="0"/>
      <c r="PX104" s="0"/>
      <c r="PY104" s="0"/>
      <c r="PZ104" s="0"/>
      <c r="QA104" s="0"/>
      <c r="QB104" s="0"/>
      <c r="QC104" s="0"/>
      <c r="QD104" s="0"/>
      <c r="QE104" s="0"/>
      <c r="QF104" s="0"/>
      <c r="QG104" s="0"/>
      <c r="QH104" s="0"/>
      <c r="QI104" s="0"/>
      <c r="QJ104" s="0"/>
      <c r="QK104" s="0"/>
      <c r="QL104" s="0"/>
      <c r="QM104" s="0"/>
      <c r="QN104" s="0"/>
      <c r="QO104" s="0"/>
      <c r="QP104" s="0"/>
      <c r="QQ104" s="0"/>
      <c r="QR104" s="0"/>
      <c r="QS104" s="0"/>
      <c r="QT104" s="0"/>
      <c r="QU104" s="0"/>
      <c r="QV104" s="0"/>
      <c r="QW104" s="0"/>
      <c r="QX104" s="0"/>
      <c r="QY104" s="0"/>
      <c r="QZ104" s="0"/>
      <c r="RA104" s="0"/>
      <c r="RB104" s="0"/>
      <c r="RC104" s="0"/>
      <c r="RD104" s="0"/>
      <c r="RE104" s="0"/>
      <c r="RF104" s="0"/>
      <c r="RG104" s="0"/>
      <c r="RH104" s="0"/>
      <c r="RI104" s="0"/>
      <c r="RJ104" s="0"/>
      <c r="RK104" s="0"/>
      <c r="RL104" s="0"/>
      <c r="RM104" s="0"/>
      <c r="RN104" s="0"/>
      <c r="RO104" s="0"/>
      <c r="RP104" s="0"/>
      <c r="RQ104" s="0"/>
      <c r="RR104" s="0"/>
      <c r="RS104" s="0"/>
      <c r="RT104" s="0"/>
      <c r="RU104" s="0"/>
      <c r="RV104" s="0"/>
      <c r="RW104" s="0"/>
      <c r="RX104" s="0"/>
      <c r="RY104" s="0"/>
      <c r="RZ104" s="0"/>
      <c r="SA104" s="0"/>
      <c r="SB104" s="0"/>
      <c r="SC104" s="0"/>
      <c r="SD104" s="0"/>
      <c r="SE104" s="0"/>
      <c r="SF104" s="0"/>
      <c r="SG104" s="0"/>
      <c r="SH104" s="0"/>
      <c r="SI104" s="0"/>
      <c r="SJ104" s="0"/>
      <c r="SK104" s="0"/>
      <c r="SL104" s="0"/>
      <c r="SM104" s="0"/>
      <c r="SN104" s="0"/>
      <c r="SO104" s="0"/>
      <c r="SP104" s="0"/>
      <c r="SQ104" s="0"/>
      <c r="SR104" s="0"/>
      <c r="SS104" s="0"/>
      <c r="ST104" s="0"/>
      <c r="SU104" s="0"/>
      <c r="SV104" s="0"/>
      <c r="SW104" s="0"/>
      <c r="SX104" s="0"/>
      <c r="SY104" s="0"/>
      <c r="SZ104" s="0"/>
      <c r="TA104" s="0"/>
      <c r="TB104" s="0"/>
      <c r="TC104" s="0"/>
      <c r="TD104" s="0"/>
      <c r="TE104" s="0"/>
      <c r="TF104" s="0"/>
      <c r="TG104" s="0"/>
      <c r="TH104" s="0"/>
      <c r="TI104" s="0"/>
      <c r="TJ104" s="0"/>
      <c r="TK104" s="0"/>
      <c r="TL104" s="0"/>
      <c r="TM104" s="0"/>
      <c r="TN104" s="0"/>
      <c r="TO104" s="0"/>
      <c r="TP104" s="0"/>
      <c r="TQ104" s="0"/>
      <c r="TR104" s="0"/>
      <c r="TS104" s="0"/>
      <c r="TT104" s="0"/>
      <c r="TU104" s="0"/>
      <c r="TV104" s="0"/>
      <c r="TW104" s="0"/>
      <c r="TX104" s="0"/>
      <c r="TY104" s="0"/>
      <c r="TZ104" s="0"/>
      <c r="UA104" s="0"/>
      <c r="UB104" s="0"/>
      <c r="UC104" s="0"/>
      <c r="UD104" s="0"/>
      <c r="UE104" s="0"/>
      <c r="UF104" s="0"/>
      <c r="UG104" s="0"/>
      <c r="UH104" s="0"/>
      <c r="UI104" s="0"/>
      <c r="UJ104" s="0"/>
      <c r="UK104" s="0"/>
      <c r="UL104" s="0"/>
      <c r="UM104" s="0"/>
      <c r="UN104" s="0"/>
      <c r="UO104" s="0"/>
      <c r="UP104" s="0"/>
      <c r="UQ104" s="0"/>
      <c r="UR104" s="0"/>
      <c r="US104" s="0"/>
      <c r="UT104" s="0"/>
      <c r="UU104" s="0"/>
      <c r="UV104" s="0"/>
      <c r="UW104" s="0"/>
      <c r="UX104" s="0"/>
      <c r="UY104" s="0"/>
      <c r="UZ104" s="0"/>
      <c r="VA104" s="0"/>
      <c r="VB104" s="0"/>
      <c r="VC104" s="0"/>
      <c r="VD104" s="0"/>
      <c r="VE104" s="0"/>
      <c r="VF104" s="0"/>
      <c r="VG104" s="0"/>
      <c r="VH104" s="0"/>
      <c r="VI104" s="0"/>
      <c r="VJ104" s="0"/>
      <c r="VK104" s="0"/>
      <c r="VL104" s="0"/>
      <c r="VM104" s="0"/>
      <c r="VN104" s="0"/>
      <c r="VO104" s="0"/>
      <c r="VP104" s="0"/>
      <c r="VQ104" s="0"/>
      <c r="VR104" s="0"/>
      <c r="VS104" s="0"/>
      <c r="VT104" s="0"/>
      <c r="VU104" s="0"/>
      <c r="VV104" s="0"/>
      <c r="VW104" s="0"/>
      <c r="VX104" s="0"/>
      <c r="VY104" s="0"/>
      <c r="VZ104" s="0"/>
      <c r="WA104" s="0"/>
      <c r="WB104" s="0"/>
      <c r="WC104" s="0"/>
      <c r="WD104" s="0"/>
      <c r="WE104" s="0"/>
      <c r="WF104" s="0"/>
      <c r="WG104" s="0"/>
      <c r="WH104" s="0"/>
      <c r="WI104" s="0"/>
      <c r="WJ104" s="0"/>
      <c r="WK104" s="0"/>
      <c r="WL104" s="0"/>
      <c r="WM104" s="0"/>
      <c r="WN104" s="0"/>
      <c r="WO104" s="0"/>
      <c r="WP104" s="0"/>
      <c r="WQ104" s="0"/>
      <c r="WR104" s="0"/>
      <c r="WS104" s="0"/>
      <c r="WT104" s="0"/>
      <c r="WU104" s="0"/>
      <c r="WV104" s="0"/>
      <c r="WW104" s="0"/>
      <c r="WX104" s="0"/>
      <c r="WY104" s="0"/>
      <c r="WZ104" s="0"/>
      <c r="XA104" s="0"/>
      <c r="XB104" s="0"/>
      <c r="XC104" s="0"/>
      <c r="XD104" s="0"/>
      <c r="XE104" s="0"/>
      <c r="XF104" s="0"/>
      <c r="XG104" s="0"/>
      <c r="XH104" s="0"/>
      <c r="XI104" s="0"/>
      <c r="XJ104" s="0"/>
      <c r="XK104" s="0"/>
      <c r="XL104" s="0"/>
      <c r="XM104" s="0"/>
      <c r="XN104" s="0"/>
      <c r="XO104" s="0"/>
      <c r="XP104" s="0"/>
      <c r="XQ104" s="0"/>
      <c r="XR104" s="0"/>
      <c r="XS104" s="0"/>
      <c r="XT104" s="0"/>
      <c r="XU104" s="0"/>
      <c r="XV104" s="0"/>
      <c r="XW104" s="0"/>
      <c r="XX104" s="0"/>
      <c r="XY104" s="0"/>
      <c r="XZ104" s="0"/>
      <c r="YA104" s="0"/>
      <c r="YB104" s="0"/>
      <c r="YC104" s="0"/>
      <c r="YD104" s="0"/>
      <c r="YE104" s="0"/>
      <c r="YF104" s="0"/>
      <c r="YG104" s="0"/>
      <c r="YH104" s="0"/>
      <c r="YI104" s="0"/>
      <c r="YJ104" s="0"/>
      <c r="YK104" s="0"/>
      <c r="YL104" s="0"/>
      <c r="YM104" s="0"/>
      <c r="YN104" s="0"/>
      <c r="YO104" s="0"/>
      <c r="YP104" s="0"/>
      <c r="YQ104" s="0"/>
      <c r="YR104" s="0"/>
      <c r="YS104" s="0"/>
      <c r="YT104" s="0"/>
      <c r="YU104" s="0"/>
      <c r="YV104" s="0"/>
      <c r="YW104" s="0"/>
      <c r="YX104" s="0"/>
      <c r="YY104" s="0"/>
      <c r="YZ104" s="0"/>
      <c r="ZA104" s="0"/>
      <c r="ZB104" s="0"/>
      <c r="ZC104" s="0"/>
      <c r="ZD104" s="0"/>
      <c r="ZE104" s="0"/>
      <c r="ZF104" s="0"/>
      <c r="ZG104" s="0"/>
      <c r="ZH104" s="0"/>
      <c r="ZI104" s="0"/>
      <c r="ZJ104" s="0"/>
      <c r="ZK104" s="0"/>
      <c r="ZL104" s="0"/>
      <c r="ZM104" s="0"/>
      <c r="ZN104" s="0"/>
      <c r="ZO104" s="0"/>
      <c r="ZP104" s="0"/>
      <c r="ZQ104" s="0"/>
      <c r="ZR104" s="0"/>
      <c r="ZS104" s="0"/>
      <c r="ZT104" s="0"/>
      <c r="ZU104" s="0"/>
      <c r="ZV104" s="0"/>
      <c r="ZW104" s="0"/>
      <c r="ZX104" s="0"/>
      <c r="ZY104" s="0"/>
      <c r="ZZ104" s="0"/>
      <c r="AAA104" s="0"/>
      <c r="AAB104" s="0"/>
      <c r="AAC104" s="0"/>
      <c r="AAD104" s="0"/>
      <c r="AAE104" s="0"/>
      <c r="AAF104" s="0"/>
      <c r="AAG104" s="0"/>
      <c r="AAH104" s="0"/>
      <c r="AAI104" s="0"/>
      <c r="AAJ104" s="0"/>
      <c r="AAK104" s="0"/>
      <c r="AAL104" s="0"/>
      <c r="AAM104" s="0"/>
      <c r="AAN104" s="0"/>
      <c r="AAO104" s="0"/>
      <c r="AAP104" s="0"/>
      <c r="AAQ104" s="0"/>
      <c r="AAR104" s="0"/>
      <c r="AAS104" s="0"/>
      <c r="AAT104" s="0"/>
      <c r="AAU104" s="0"/>
      <c r="AAV104" s="0"/>
      <c r="AAW104" s="0"/>
      <c r="AAX104" s="0"/>
      <c r="AAY104" s="0"/>
      <c r="AAZ104" s="0"/>
      <c r="ABA104" s="0"/>
      <c r="ABB104" s="0"/>
      <c r="ABC104" s="0"/>
      <c r="ABD104" s="0"/>
      <c r="ABE104" s="0"/>
      <c r="ABF104" s="0"/>
      <c r="ABG104" s="0"/>
      <c r="ABH104" s="0"/>
      <c r="ABI104" s="0"/>
      <c r="ABJ104" s="0"/>
      <c r="ABK104" s="0"/>
      <c r="ABL104" s="0"/>
      <c r="ABM104" s="0"/>
      <c r="ABN104" s="0"/>
      <c r="ABO104" s="0"/>
      <c r="ABP104" s="0"/>
      <c r="ABQ104" s="0"/>
      <c r="ABR104" s="0"/>
      <c r="ABS104" s="0"/>
      <c r="ABT104" s="0"/>
      <c r="ABU104" s="0"/>
      <c r="ABV104" s="0"/>
      <c r="ABW104" s="0"/>
      <c r="ABX104" s="0"/>
      <c r="ABY104" s="0"/>
      <c r="ABZ104" s="0"/>
      <c r="ACA104" s="0"/>
      <c r="ACB104" s="0"/>
      <c r="ACC104" s="0"/>
      <c r="ACD104" s="0"/>
      <c r="ACE104" s="0"/>
      <c r="ACF104" s="0"/>
      <c r="ACG104" s="0"/>
      <c r="ACH104" s="0"/>
      <c r="ACI104" s="0"/>
      <c r="ACJ104" s="0"/>
      <c r="ACK104" s="0"/>
      <c r="ACL104" s="0"/>
      <c r="ACM104" s="0"/>
      <c r="ACN104" s="0"/>
      <c r="ACO104" s="0"/>
      <c r="ACP104" s="0"/>
      <c r="ACQ104" s="0"/>
      <c r="ACR104" s="0"/>
      <c r="ACS104" s="0"/>
      <c r="ACT104" s="0"/>
      <c r="ACU104" s="0"/>
      <c r="ACV104" s="0"/>
      <c r="ACW104" s="0"/>
      <c r="ACX104" s="0"/>
      <c r="ACY104" s="0"/>
      <c r="ACZ104" s="0"/>
      <c r="ADA104" s="0"/>
      <c r="ADB104" s="0"/>
      <c r="ADC104" s="0"/>
      <c r="ADD104" s="0"/>
      <c r="ADE104" s="0"/>
      <c r="ADF104" s="0"/>
      <c r="ADG104" s="0"/>
      <c r="ADH104" s="0"/>
      <c r="ADI104" s="0"/>
      <c r="ADJ104" s="0"/>
      <c r="ADK104" s="0"/>
      <c r="ADL104" s="0"/>
      <c r="ADM104" s="0"/>
      <c r="ADN104" s="0"/>
      <c r="ADO104" s="0"/>
      <c r="ADP104" s="0"/>
      <c r="ADQ104" s="0"/>
      <c r="ADR104" s="0"/>
      <c r="ADS104" s="0"/>
      <c r="ADT104" s="0"/>
      <c r="ADU104" s="0"/>
      <c r="ADV104" s="0"/>
      <c r="ADW104" s="0"/>
      <c r="ADX104" s="0"/>
      <c r="ADY104" s="0"/>
      <c r="ADZ104" s="0"/>
      <c r="AEA104" s="0"/>
      <c r="AEB104" s="0"/>
      <c r="AEC104" s="0"/>
      <c r="AED104" s="0"/>
      <c r="AEE104" s="0"/>
      <c r="AEF104" s="0"/>
      <c r="AEG104" s="0"/>
      <c r="AEH104" s="0"/>
      <c r="AEI104" s="0"/>
      <c r="AEJ104" s="0"/>
      <c r="AEK104" s="0"/>
      <c r="AEL104" s="0"/>
      <c r="AEM104" s="0"/>
      <c r="AEN104" s="0"/>
      <c r="AEO104" s="0"/>
      <c r="AEP104" s="0"/>
      <c r="AEQ104" s="0"/>
      <c r="AER104" s="0"/>
      <c r="AES104" s="0"/>
      <c r="AET104" s="0"/>
      <c r="AEU104" s="0"/>
      <c r="AEV104" s="0"/>
      <c r="AEW104" s="0"/>
      <c r="AEX104" s="0"/>
      <c r="AEY104" s="0"/>
      <c r="AEZ104" s="0"/>
      <c r="AFA104" s="0"/>
      <c r="AFB104" s="0"/>
      <c r="AFC104" s="0"/>
      <c r="AFD104" s="0"/>
      <c r="AFE104" s="0"/>
      <c r="AFF104" s="0"/>
      <c r="AFG104" s="0"/>
      <c r="AFH104" s="0"/>
      <c r="AFI104" s="0"/>
      <c r="AFJ104" s="0"/>
      <c r="AFK104" s="0"/>
      <c r="AFL104" s="0"/>
      <c r="AFM104" s="0"/>
      <c r="AFN104" s="0"/>
      <c r="AFO104" s="0"/>
      <c r="AFP104" s="0"/>
      <c r="AFQ104" s="0"/>
      <c r="AFR104" s="0"/>
      <c r="AFS104" s="0"/>
      <c r="AFT104" s="0"/>
      <c r="AFU104" s="0"/>
      <c r="AFV104" s="0"/>
      <c r="AFW104" s="0"/>
      <c r="AFX104" s="0"/>
      <c r="AFY104" s="0"/>
      <c r="AFZ104" s="0"/>
      <c r="AGA104" s="0"/>
      <c r="AGB104" s="0"/>
      <c r="AGC104" s="0"/>
      <c r="AGD104" s="0"/>
      <c r="AGE104" s="0"/>
      <c r="AGF104" s="0"/>
      <c r="AGG104" s="0"/>
      <c r="AGH104" s="0"/>
      <c r="AGI104" s="0"/>
      <c r="AGJ104" s="0"/>
      <c r="AGK104" s="0"/>
      <c r="AGL104" s="0"/>
      <c r="AGM104" s="0"/>
      <c r="AGN104" s="0"/>
      <c r="AGO104" s="0"/>
      <c r="AGP104" s="0"/>
      <c r="AGQ104" s="0"/>
      <c r="AGR104" s="0"/>
      <c r="AGS104" s="0"/>
      <c r="AGT104" s="0"/>
      <c r="AGU104" s="0"/>
      <c r="AGV104" s="0"/>
      <c r="AGW104" s="0"/>
      <c r="AGX104" s="0"/>
      <c r="AGY104" s="0"/>
      <c r="AGZ104" s="0"/>
      <c r="AHA104" s="0"/>
      <c r="AHB104" s="0"/>
      <c r="AHC104" s="0"/>
      <c r="AHD104" s="0"/>
      <c r="AHE104" s="0"/>
      <c r="AHF104" s="0"/>
      <c r="AHG104" s="0"/>
      <c r="AHH104" s="0"/>
      <c r="AHI104" s="0"/>
      <c r="AHJ104" s="0"/>
      <c r="AHK104" s="0"/>
      <c r="AHL104" s="0"/>
      <c r="AHM104" s="0"/>
      <c r="AHN104" s="0"/>
      <c r="AHO104" s="0"/>
      <c r="AHP104" s="0"/>
      <c r="AHQ104" s="0"/>
      <c r="AHR104" s="0"/>
      <c r="AHS104" s="0"/>
      <c r="AHT104" s="0"/>
      <c r="AHU104" s="0"/>
      <c r="AHV104" s="0"/>
      <c r="AHW104" s="0"/>
      <c r="AHX104" s="0"/>
      <c r="AHY104" s="0"/>
      <c r="AHZ104" s="0"/>
      <c r="AIA104" s="0"/>
      <c r="AIB104" s="0"/>
      <c r="AIC104" s="0"/>
      <c r="AID104" s="0"/>
      <c r="AIE104" s="0"/>
      <c r="AIF104" s="0"/>
      <c r="AIG104" s="0"/>
      <c r="AIH104" s="0"/>
      <c r="AII104" s="0"/>
      <c r="AIJ104" s="0"/>
      <c r="AIK104" s="0"/>
      <c r="AIL104" s="0"/>
      <c r="AIM104" s="0"/>
      <c r="AIN104" s="0"/>
      <c r="AIO104" s="0"/>
      <c r="AIP104" s="0"/>
      <c r="AIQ104" s="0"/>
      <c r="AIR104" s="0"/>
      <c r="AIS104" s="0"/>
      <c r="AIT104" s="0"/>
      <c r="AIU104" s="0"/>
      <c r="AIV104" s="0"/>
      <c r="AIW104" s="0"/>
      <c r="AIX104" s="0"/>
      <c r="AIY104" s="0"/>
      <c r="AIZ104" s="0"/>
      <c r="AJA104" s="0"/>
      <c r="AJB104" s="0"/>
      <c r="AJC104" s="0"/>
      <c r="AJD104" s="0"/>
      <c r="AJE104" s="0"/>
      <c r="AJF104" s="0"/>
      <c r="AJG104" s="0"/>
      <c r="AJH104" s="0"/>
      <c r="AJI104" s="0"/>
      <c r="AJJ104" s="0"/>
      <c r="AJK104" s="0"/>
      <c r="AJL104" s="0"/>
      <c r="AJM104" s="0"/>
      <c r="AJN104" s="0"/>
      <c r="AJO104" s="0"/>
      <c r="AJP104" s="0"/>
      <c r="AJQ104" s="0"/>
      <c r="AJR104" s="0"/>
      <c r="AJS104" s="0"/>
      <c r="AJT104" s="0"/>
      <c r="AJU104" s="0"/>
      <c r="AJV104" s="0"/>
      <c r="AJW104" s="0"/>
      <c r="AJX104" s="0"/>
      <c r="AJY104" s="0"/>
      <c r="AJZ104" s="0"/>
      <c r="AKA104" s="0"/>
      <c r="AKB104" s="0"/>
      <c r="AKC104" s="0"/>
      <c r="AKD104" s="0"/>
      <c r="AKE104" s="0"/>
      <c r="AKF104" s="0"/>
      <c r="AKG104" s="0"/>
      <c r="AKH104" s="0"/>
      <c r="AKI104" s="0"/>
      <c r="AKJ104" s="0"/>
      <c r="AKK104" s="0"/>
      <c r="AKL104" s="0"/>
      <c r="AKM104" s="0"/>
      <c r="AKN104" s="0"/>
      <c r="AKO104" s="0"/>
      <c r="AKP104" s="0"/>
      <c r="AKQ104" s="0"/>
      <c r="AKR104" s="0"/>
      <c r="AKS104" s="0"/>
      <c r="AKT104" s="0"/>
      <c r="AKU104" s="0"/>
      <c r="AKV104" s="0"/>
      <c r="AKW104" s="0"/>
      <c r="AKX104" s="0"/>
      <c r="AKY104" s="0"/>
      <c r="AKZ104" s="0"/>
      <c r="ALA104" s="0"/>
      <c r="ALB104" s="0"/>
      <c r="ALC104" s="0"/>
      <c r="ALD104" s="0"/>
      <c r="ALE104" s="0"/>
      <c r="ALF104" s="0"/>
      <c r="ALG104" s="0"/>
      <c r="ALH104" s="0"/>
      <c r="ALI104" s="0"/>
      <c r="ALJ104" s="0"/>
      <c r="ALK104" s="0"/>
      <c r="ALL104" s="0"/>
      <c r="ALM104" s="0"/>
      <c r="ALN104" s="0"/>
      <c r="ALO104" s="0"/>
      <c r="ALP104" s="0"/>
      <c r="ALQ104" s="0"/>
      <c r="ALR104" s="0"/>
      <c r="ALS104" s="0"/>
      <c r="ALT104" s="0"/>
      <c r="ALU104" s="0"/>
      <c r="ALV104" s="0"/>
      <c r="ALW104" s="0"/>
      <c r="ALX104" s="0"/>
      <c r="ALY104" s="0"/>
      <c r="ALZ104" s="0"/>
      <c r="AMA104" s="0"/>
      <c r="AMB104" s="0"/>
      <c r="AMC104" s="0"/>
      <c r="AMD104" s="0"/>
      <c r="AME104" s="0"/>
      <c r="AMF104" s="0"/>
      <c r="AMG104" s="0"/>
      <c r="AMH104" s="0"/>
      <c r="AMI104" s="0"/>
      <c r="AMJ104" s="0"/>
    </row>
    <row r="105" s="17" customFormat="true" ht="26.85" hidden="false" customHeight="false" outlineLevel="0" collapsed="false">
      <c r="A105" s="4"/>
      <c r="B105" s="6" t="s">
        <v>343</v>
      </c>
      <c r="C105" s="6" t="s">
        <v>344</v>
      </c>
      <c r="D105" s="6" t="s">
        <v>344</v>
      </c>
    </row>
    <row r="106" s="4" customFormat="true" ht="14.15" hidden="false" customHeight="false" outlineLevel="0" collapsed="false">
      <c r="B106" s="6" t="s">
        <v>345</v>
      </c>
      <c r="C106" s="6" t="s">
        <v>346</v>
      </c>
      <c r="D106" s="6" t="s">
        <v>347</v>
      </c>
    </row>
    <row r="107" s="4" customFormat="true" ht="14.15" hidden="false" customHeight="false" outlineLevel="0" collapsed="false">
      <c r="B107" s="6" t="s">
        <v>348</v>
      </c>
      <c r="C107" s="6" t="s">
        <v>349</v>
      </c>
      <c r="D107" s="6" t="s">
        <v>349</v>
      </c>
    </row>
    <row r="108" s="4" customFormat="true" ht="39.55" hidden="false" customHeight="false" outlineLevel="0" collapsed="false">
      <c r="B108" s="6" t="s">
        <v>350</v>
      </c>
      <c r="C108" s="6" t="s">
        <v>351</v>
      </c>
      <c r="D108" s="8" t="s">
        <v>352</v>
      </c>
    </row>
    <row r="109" s="4" customFormat="true" ht="26.85" hidden="false" customHeight="false" outlineLevel="0" collapsed="false">
      <c r="B109" s="6" t="s">
        <v>353</v>
      </c>
      <c r="C109" s="6" t="s">
        <v>354</v>
      </c>
      <c r="D109" s="8" t="s">
        <v>355</v>
      </c>
    </row>
    <row r="110" s="4" customFormat="true" ht="26.85" hidden="false" customHeight="false" outlineLevel="0" collapsed="false">
      <c r="B110" s="6" t="s">
        <v>356</v>
      </c>
      <c r="C110" s="6" t="s">
        <v>357</v>
      </c>
      <c r="D110" s="8" t="s">
        <v>358</v>
      </c>
    </row>
    <row r="111" s="4" customFormat="true" ht="14.15" hidden="false" customHeight="false" outlineLevel="0" collapsed="false">
      <c r="B111" s="6" t="s">
        <v>359</v>
      </c>
      <c r="C111" s="6" t="s">
        <v>360</v>
      </c>
      <c r="D111" s="6" t="s">
        <v>361</v>
      </c>
    </row>
    <row r="112" s="4" customFormat="true" ht="14.15" hidden="false" customHeight="false" outlineLevel="0" collapsed="false">
      <c r="B112" s="6" t="s">
        <v>362</v>
      </c>
      <c r="C112" s="6" t="s">
        <v>363</v>
      </c>
      <c r="D112" s="6" t="s">
        <v>364</v>
      </c>
    </row>
    <row r="113" s="4" customFormat="true" ht="14.15" hidden="false" customHeight="false" outlineLevel="0" collapsed="false">
      <c r="B113" s="6" t="s">
        <v>365</v>
      </c>
      <c r="C113" s="6" t="s">
        <v>366</v>
      </c>
      <c r="D113" s="6" t="s">
        <v>367</v>
      </c>
    </row>
    <row r="114" s="4" customFormat="true" ht="14.15" hidden="false" customHeight="false" outlineLevel="0" collapsed="false">
      <c r="B114" s="6" t="s">
        <v>368</v>
      </c>
      <c r="C114" s="6" t="s">
        <v>369</v>
      </c>
      <c r="D114" s="6" t="s">
        <v>370</v>
      </c>
    </row>
    <row r="115" s="4" customFormat="true" ht="26.85" hidden="false" customHeight="false" outlineLevel="0" collapsed="false">
      <c r="B115" s="6" t="s">
        <v>371</v>
      </c>
      <c r="C115" s="6" t="s">
        <v>372</v>
      </c>
      <c r="D115" s="6" t="s">
        <v>367</v>
      </c>
    </row>
    <row r="116" s="4" customFormat="true" ht="14.15" hidden="false" customHeight="false" outlineLevel="0" collapsed="false">
      <c r="B116" s="6" t="s">
        <v>373</v>
      </c>
      <c r="C116" s="6" t="s">
        <v>374</v>
      </c>
      <c r="D116" s="6" t="s">
        <v>375</v>
      </c>
    </row>
    <row r="117" s="4" customFormat="true" ht="26.85" hidden="false" customHeight="false" outlineLevel="0" collapsed="false">
      <c r="B117" s="6" t="s">
        <v>376</v>
      </c>
      <c r="C117" s="6" t="s">
        <v>377</v>
      </c>
      <c r="D117" s="6" t="s">
        <v>367</v>
      </c>
    </row>
    <row r="118" s="4" customFormat="true" ht="26.85" hidden="false" customHeight="false" outlineLevel="0" collapsed="false">
      <c r="B118" s="6" t="s">
        <v>378</v>
      </c>
      <c r="C118" s="6" t="s">
        <v>379</v>
      </c>
      <c r="D118" s="8" t="s">
        <v>380</v>
      </c>
    </row>
    <row r="119" s="4" customFormat="true" ht="64.9" hidden="false" customHeight="false" outlineLevel="0" collapsed="false">
      <c r="B119" s="6" t="s">
        <v>381</v>
      </c>
      <c r="C119" s="6" t="s">
        <v>382</v>
      </c>
      <c r="D119" s="6" t="s">
        <v>383</v>
      </c>
    </row>
    <row r="120" s="4" customFormat="true" ht="26.85" hidden="false" customHeight="false" outlineLevel="0" collapsed="false">
      <c r="B120" s="6" t="s">
        <v>384</v>
      </c>
      <c r="C120" s="6" t="s">
        <v>385</v>
      </c>
      <c r="D120" s="6" t="s">
        <v>386</v>
      </c>
    </row>
    <row r="121" s="4" customFormat="true" ht="64.9" hidden="false" customHeight="false" outlineLevel="0" collapsed="false">
      <c r="B121" s="6" t="s">
        <v>387</v>
      </c>
      <c r="C121" s="6" t="s">
        <v>388</v>
      </c>
      <c r="D121" s="6" t="s">
        <v>389</v>
      </c>
    </row>
    <row r="122" s="4" customFormat="true" ht="14.15" hidden="false" customHeight="false" outlineLevel="0" collapsed="false">
      <c r="B122" s="6" t="s">
        <v>390</v>
      </c>
      <c r="C122" s="6" t="s">
        <v>391</v>
      </c>
      <c r="D122" s="8" t="s">
        <v>392</v>
      </c>
    </row>
    <row r="123" s="4" customFormat="true" ht="14.15" hidden="false" customHeight="false" outlineLevel="0" collapsed="false">
      <c r="B123" s="6" t="s">
        <v>393</v>
      </c>
      <c r="C123" s="6" t="s">
        <v>394</v>
      </c>
      <c r="D123" s="8" t="s">
        <v>395</v>
      </c>
    </row>
    <row r="124" s="4" customFormat="true" ht="14.15" hidden="false" customHeight="false" outlineLevel="0" collapsed="false">
      <c r="B124" s="6" t="s">
        <v>396</v>
      </c>
      <c r="C124" s="6" t="s">
        <v>397</v>
      </c>
      <c r="D124" s="6" t="s">
        <v>397</v>
      </c>
    </row>
    <row r="125" s="4" customFormat="true" ht="14.15" hidden="false" customHeight="false" outlineLevel="0" collapsed="false">
      <c r="B125" s="6" t="s">
        <v>398</v>
      </c>
      <c r="C125" s="6" t="s">
        <v>399</v>
      </c>
      <c r="D125" s="6" t="s">
        <v>399</v>
      </c>
    </row>
    <row r="126" s="4" customFormat="true" ht="14.15" hidden="false" customHeight="false" outlineLevel="0" collapsed="false">
      <c r="B126" s="6" t="s">
        <v>400</v>
      </c>
      <c r="C126" s="6" t="s">
        <v>401</v>
      </c>
      <c r="D126" s="6" t="s">
        <v>401</v>
      </c>
    </row>
    <row r="127" s="4" customFormat="true" ht="14.15" hidden="false" customHeight="false" outlineLevel="0" collapsed="false">
      <c r="B127" s="6" t="s">
        <v>402</v>
      </c>
      <c r="C127" s="6" t="s">
        <v>403</v>
      </c>
      <c r="D127" s="6" t="s">
        <v>403</v>
      </c>
    </row>
    <row r="128" customFormat="false" ht="14.15" hidden="false" customHeight="false" outlineLevel="0" collapsed="false">
      <c r="B128" s="6" t="s">
        <v>404</v>
      </c>
      <c r="C128" s="6" t="s">
        <v>405</v>
      </c>
      <c r="D128" s="6" t="s">
        <v>405</v>
      </c>
      <c r="E128" s="0"/>
      <c r="F128" s="0"/>
      <c r="G128" s="0"/>
      <c r="H128" s="0"/>
      <c r="I128" s="0"/>
      <c r="J128" s="0"/>
      <c r="K128" s="0"/>
      <c r="L128" s="0"/>
      <c r="M128" s="0"/>
      <c r="N128" s="0"/>
      <c r="O128" s="0"/>
      <c r="P128" s="0"/>
      <c r="Q128" s="0"/>
      <c r="R128" s="0"/>
      <c r="S128" s="0"/>
      <c r="T128" s="0"/>
      <c r="U128" s="0"/>
      <c r="V128" s="0"/>
      <c r="W128" s="0"/>
      <c r="X128" s="0"/>
      <c r="Y128" s="0"/>
      <c r="Z128" s="0"/>
      <c r="AA128" s="0"/>
      <c r="AB128" s="0"/>
      <c r="AC128" s="0"/>
      <c r="AD128" s="0"/>
      <c r="AE128" s="0"/>
      <c r="AF128" s="0"/>
      <c r="AG128" s="0"/>
      <c r="AH128" s="0"/>
      <c r="AI128" s="0"/>
      <c r="AJ128" s="0"/>
      <c r="AK128" s="0"/>
      <c r="AL128" s="0"/>
      <c r="AM128" s="0"/>
      <c r="AN128" s="0"/>
      <c r="AO128" s="0"/>
      <c r="AP128" s="0"/>
      <c r="AQ128" s="0"/>
      <c r="AR128" s="0"/>
      <c r="AS128" s="0"/>
      <c r="AT128" s="0"/>
      <c r="AU128" s="0"/>
      <c r="AV128" s="0"/>
      <c r="AW128" s="0"/>
      <c r="AX128" s="0"/>
      <c r="AY128" s="0"/>
      <c r="AZ128" s="0"/>
      <c r="BA128" s="0"/>
      <c r="BB128" s="0"/>
      <c r="BC128" s="0"/>
      <c r="BD128" s="0"/>
      <c r="BE128" s="0"/>
      <c r="BF128" s="0"/>
      <c r="BG128" s="0"/>
      <c r="BH128" s="0"/>
      <c r="BI128" s="0"/>
      <c r="BJ128" s="0"/>
      <c r="BK128" s="0"/>
      <c r="BL128" s="0"/>
      <c r="BM128" s="0"/>
      <c r="BN128" s="0"/>
      <c r="BO128" s="0"/>
      <c r="BP128" s="0"/>
      <c r="BQ128" s="0"/>
      <c r="BR128" s="0"/>
      <c r="BS128" s="0"/>
      <c r="BT128" s="0"/>
      <c r="BU128" s="0"/>
      <c r="BV128" s="0"/>
      <c r="BW128" s="0"/>
      <c r="BX128" s="0"/>
      <c r="BY128" s="0"/>
      <c r="BZ128" s="0"/>
      <c r="CA128" s="0"/>
      <c r="CB128" s="0"/>
      <c r="CC128" s="0"/>
      <c r="CD128" s="0"/>
      <c r="CE128" s="0"/>
      <c r="CF128" s="0"/>
      <c r="CG128" s="0"/>
      <c r="CH128" s="0"/>
      <c r="CI128" s="0"/>
      <c r="CJ128" s="0"/>
      <c r="CK128" s="0"/>
      <c r="CL128" s="0"/>
      <c r="CM128" s="0"/>
      <c r="CN128" s="0"/>
      <c r="CO128" s="0"/>
      <c r="CP128" s="0"/>
      <c r="CQ128" s="0"/>
      <c r="CR128" s="0"/>
      <c r="CS128" s="0"/>
      <c r="CT128" s="0"/>
      <c r="CU128" s="0"/>
      <c r="CV128" s="0"/>
      <c r="CW128" s="0"/>
      <c r="CX128" s="0"/>
      <c r="CY128" s="0"/>
      <c r="CZ128" s="0"/>
      <c r="DA128" s="0"/>
      <c r="DB128" s="0"/>
      <c r="DC128" s="0"/>
      <c r="DD128" s="0"/>
      <c r="DE128" s="0"/>
      <c r="DF128" s="0"/>
      <c r="DG128" s="0"/>
      <c r="DH128" s="0"/>
      <c r="DI128" s="0"/>
      <c r="DJ128" s="0"/>
      <c r="DK128" s="0"/>
      <c r="DL128" s="0"/>
      <c r="DM128" s="0"/>
      <c r="DN128" s="0"/>
      <c r="DO128" s="0"/>
      <c r="DP128" s="0"/>
      <c r="DQ128" s="0"/>
      <c r="DR128" s="0"/>
      <c r="DS128" s="0"/>
      <c r="DT128" s="0"/>
      <c r="DU128" s="0"/>
      <c r="DV128" s="0"/>
      <c r="DW128" s="0"/>
      <c r="DX128" s="0"/>
      <c r="DY128" s="0"/>
      <c r="DZ128" s="0"/>
      <c r="EA128" s="0"/>
      <c r="EB128" s="0"/>
      <c r="EC128" s="0"/>
      <c r="ED128" s="0"/>
      <c r="EE128" s="0"/>
      <c r="EF128" s="0"/>
      <c r="EG128" s="0"/>
      <c r="EH128" s="0"/>
      <c r="EI128" s="0"/>
      <c r="EJ128" s="0"/>
      <c r="EK128" s="0"/>
      <c r="EL128" s="0"/>
      <c r="EM128" s="0"/>
      <c r="EN128" s="0"/>
      <c r="EO128" s="0"/>
      <c r="EP128" s="0"/>
      <c r="EQ128" s="0"/>
      <c r="ER128" s="0"/>
      <c r="ES128" s="0"/>
      <c r="ET128" s="0"/>
      <c r="EU128" s="0"/>
      <c r="EV128" s="0"/>
      <c r="EW128" s="0"/>
      <c r="EX128" s="0"/>
      <c r="EY128" s="0"/>
      <c r="EZ128" s="0"/>
      <c r="FA128" s="0"/>
      <c r="FB128" s="0"/>
      <c r="FC128" s="0"/>
      <c r="FD128" s="0"/>
      <c r="FE128" s="0"/>
      <c r="FF128" s="0"/>
      <c r="FG128" s="0"/>
      <c r="FH128" s="0"/>
      <c r="FI128" s="0"/>
      <c r="FJ128" s="0"/>
      <c r="FK128" s="0"/>
      <c r="FL128" s="0"/>
      <c r="FM128" s="0"/>
      <c r="FN128" s="0"/>
      <c r="FO128" s="0"/>
      <c r="FP128" s="0"/>
      <c r="FQ128" s="0"/>
      <c r="FR128" s="0"/>
      <c r="FS128" s="0"/>
      <c r="FT128" s="0"/>
      <c r="FU128" s="0"/>
      <c r="FV128" s="0"/>
      <c r="FW128" s="0"/>
      <c r="FX128" s="0"/>
      <c r="FY128" s="0"/>
      <c r="FZ128" s="0"/>
      <c r="GA128" s="0"/>
      <c r="GB128" s="0"/>
      <c r="GC128" s="0"/>
      <c r="GD128" s="0"/>
      <c r="GE128" s="0"/>
      <c r="GF128" s="0"/>
      <c r="GG128" s="0"/>
      <c r="GH128" s="0"/>
      <c r="GI128" s="0"/>
      <c r="GJ128" s="0"/>
      <c r="GK128" s="0"/>
      <c r="GL128" s="0"/>
      <c r="GM128" s="0"/>
      <c r="GN128" s="0"/>
      <c r="GO128" s="0"/>
      <c r="GP128" s="0"/>
      <c r="GQ128" s="0"/>
      <c r="GR128" s="0"/>
      <c r="GS128" s="0"/>
      <c r="GT128" s="0"/>
      <c r="GU128" s="0"/>
      <c r="GV128" s="0"/>
      <c r="GW128" s="0"/>
      <c r="GX128" s="0"/>
      <c r="GY128" s="0"/>
      <c r="GZ128" s="0"/>
      <c r="HA128" s="0"/>
      <c r="HB128" s="0"/>
      <c r="HC128" s="0"/>
      <c r="HD128" s="0"/>
      <c r="HE128" s="0"/>
      <c r="HF128" s="0"/>
      <c r="HG128" s="0"/>
      <c r="HH128" s="0"/>
      <c r="HI128" s="0"/>
      <c r="HJ128" s="0"/>
      <c r="HK128" s="0"/>
      <c r="HL128" s="0"/>
      <c r="HM128" s="0"/>
      <c r="HN128" s="0"/>
      <c r="HO128" s="0"/>
      <c r="HP128" s="0"/>
      <c r="HQ128" s="0"/>
      <c r="HR128" s="0"/>
      <c r="HS128" s="0"/>
      <c r="HT128" s="0"/>
      <c r="HU128" s="0"/>
      <c r="HV128" s="0"/>
      <c r="HW128" s="0"/>
      <c r="HX128" s="0"/>
      <c r="HY128" s="0"/>
      <c r="HZ128" s="0"/>
      <c r="IA128" s="0"/>
      <c r="IB128" s="0"/>
      <c r="IC128" s="0"/>
      <c r="ID128" s="0"/>
      <c r="IE128" s="0"/>
      <c r="IF128" s="0"/>
      <c r="IG128" s="0"/>
      <c r="IH128" s="0"/>
      <c r="II128" s="0"/>
      <c r="IJ128" s="0"/>
      <c r="IK128" s="0"/>
      <c r="IL128" s="0"/>
      <c r="IM128" s="0"/>
      <c r="IN128" s="0"/>
      <c r="IO128" s="0"/>
      <c r="IP128" s="0"/>
      <c r="IQ128" s="0"/>
      <c r="IR128" s="0"/>
      <c r="IS128" s="0"/>
      <c r="IT128" s="0"/>
      <c r="IU128" s="0"/>
      <c r="IV128" s="0"/>
      <c r="IW128" s="0"/>
      <c r="IX128" s="0"/>
      <c r="IY128" s="0"/>
      <c r="IZ128" s="0"/>
      <c r="JA128" s="0"/>
      <c r="JB128" s="0"/>
      <c r="JC128" s="0"/>
      <c r="JD128" s="0"/>
      <c r="JE128" s="0"/>
      <c r="JF128" s="0"/>
      <c r="JG128" s="0"/>
      <c r="JH128" s="0"/>
      <c r="JI128" s="0"/>
      <c r="JJ128" s="0"/>
      <c r="JK128" s="0"/>
      <c r="JL128" s="0"/>
      <c r="JM128" s="0"/>
      <c r="JN128" s="0"/>
      <c r="JO128" s="0"/>
      <c r="JP128" s="0"/>
      <c r="JQ128" s="0"/>
      <c r="JR128" s="0"/>
      <c r="JS128" s="0"/>
      <c r="JT128" s="0"/>
      <c r="JU128" s="0"/>
      <c r="JV128" s="0"/>
      <c r="JW128" s="0"/>
      <c r="JX128" s="0"/>
      <c r="JY128" s="0"/>
      <c r="JZ128" s="0"/>
      <c r="KA128" s="0"/>
      <c r="KB128" s="0"/>
      <c r="KC128" s="0"/>
      <c r="KD128" s="0"/>
      <c r="KE128" s="0"/>
      <c r="KF128" s="0"/>
      <c r="KG128" s="0"/>
      <c r="KH128" s="0"/>
      <c r="KI128" s="0"/>
      <c r="KJ128" s="0"/>
      <c r="KK128" s="0"/>
      <c r="KL128" s="0"/>
      <c r="KM128" s="0"/>
      <c r="KN128" s="0"/>
      <c r="KO128" s="0"/>
      <c r="KP128" s="0"/>
      <c r="KQ128" s="0"/>
      <c r="KR128" s="0"/>
      <c r="KS128" s="0"/>
      <c r="KT128" s="0"/>
      <c r="KU128" s="0"/>
      <c r="KV128" s="0"/>
      <c r="KW128" s="0"/>
      <c r="KX128" s="0"/>
      <c r="KY128" s="0"/>
      <c r="KZ128" s="0"/>
      <c r="LA128" s="0"/>
      <c r="LB128" s="0"/>
      <c r="LC128" s="0"/>
      <c r="LD128" s="0"/>
      <c r="LE128" s="0"/>
      <c r="LF128" s="0"/>
      <c r="LG128" s="0"/>
      <c r="LH128" s="0"/>
      <c r="LI128" s="0"/>
      <c r="LJ128" s="0"/>
      <c r="LK128" s="0"/>
      <c r="LL128" s="0"/>
      <c r="LM128" s="0"/>
      <c r="LN128" s="0"/>
      <c r="LO128" s="0"/>
      <c r="LP128" s="0"/>
      <c r="LQ128" s="0"/>
      <c r="LR128" s="0"/>
      <c r="LS128" s="0"/>
      <c r="LT128" s="0"/>
      <c r="LU128" s="0"/>
      <c r="LV128" s="0"/>
      <c r="LW128" s="0"/>
      <c r="LX128" s="0"/>
      <c r="LY128" s="0"/>
      <c r="LZ128" s="0"/>
      <c r="MA128" s="0"/>
      <c r="MB128" s="0"/>
      <c r="MC128" s="0"/>
      <c r="MD128" s="0"/>
      <c r="ME128" s="0"/>
      <c r="MF128" s="0"/>
      <c r="MG128" s="0"/>
      <c r="MH128" s="0"/>
      <c r="MI128" s="0"/>
      <c r="MJ128" s="0"/>
      <c r="MK128" s="0"/>
      <c r="ML128" s="0"/>
      <c r="MM128" s="0"/>
      <c r="MN128" s="0"/>
      <c r="MO128" s="0"/>
      <c r="MP128" s="0"/>
      <c r="MQ128" s="0"/>
      <c r="MR128" s="0"/>
      <c r="MS128" s="0"/>
      <c r="MT128" s="0"/>
      <c r="MU128" s="0"/>
      <c r="MV128" s="0"/>
      <c r="MW128" s="0"/>
      <c r="MX128" s="0"/>
      <c r="MY128" s="0"/>
      <c r="MZ128" s="0"/>
      <c r="NA128" s="0"/>
      <c r="NB128" s="0"/>
      <c r="NC128" s="0"/>
      <c r="ND128" s="0"/>
      <c r="NE128" s="0"/>
      <c r="NF128" s="0"/>
      <c r="NG128" s="0"/>
      <c r="NH128" s="0"/>
      <c r="NI128" s="0"/>
      <c r="NJ128" s="0"/>
      <c r="NK128" s="0"/>
      <c r="NL128" s="0"/>
      <c r="NM128" s="0"/>
      <c r="NN128" s="0"/>
      <c r="NO128" s="0"/>
      <c r="NP128" s="0"/>
      <c r="NQ128" s="0"/>
      <c r="NR128" s="0"/>
      <c r="NS128" s="0"/>
      <c r="NT128" s="0"/>
      <c r="NU128" s="0"/>
      <c r="NV128" s="0"/>
      <c r="NW128" s="0"/>
      <c r="NX128" s="0"/>
      <c r="NY128" s="0"/>
      <c r="NZ128" s="0"/>
      <c r="OA128" s="0"/>
      <c r="OB128" s="0"/>
      <c r="OC128" s="0"/>
      <c r="OD128" s="0"/>
      <c r="OE128" s="0"/>
      <c r="OF128" s="0"/>
      <c r="OG128" s="0"/>
      <c r="OH128" s="0"/>
      <c r="OI128" s="0"/>
      <c r="OJ128" s="0"/>
      <c r="OK128" s="0"/>
      <c r="OL128" s="0"/>
      <c r="OM128" s="0"/>
      <c r="ON128" s="0"/>
      <c r="OO128" s="0"/>
      <c r="OP128" s="0"/>
      <c r="OQ128" s="0"/>
      <c r="OR128" s="0"/>
      <c r="OS128" s="0"/>
      <c r="OT128" s="0"/>
      <c r="OU128" s="0"/>
      <c r="OV128" s="0"/>
      <c r="OW128" s="0"/>
      <c r="OX128" s="0"/>
      <c r="OY128" s="0"/>
      <c r="OZ128" s="0"/>
      <c r="PA128" s="0"/>
      <c r="PB128" s="0"/>
      <c r="PC128" s="0"/>
      <c r="PD128" s="0"/>
      <c r="PE128" s="0"/>
      <c r="PF128" s="0"/>
      <c r="PG128" s="0"/>
      <c r="PH128" s="0"/>
      <c r="PI128" s="0"/>
      <c r="PJ128" s="0"/>
      <c r="PK128" s="0"/>
      <c r="PL128" s="0"/>
      <c r="PM128" s="0"/>
      <c r="PN128" s="0"/>
      <c r="PO128" s="0"/>
      <c r="PP128" s="0"/>
      <c r="PQ128" s="0"/>
      <c r="PR128" s="0"/>
      <c r="PS128" s="0"/>
      <c r="PT128" s="0"/>
      <c r="PU128" s="0"/>
      <c r="PV128" s="0"/>
      <c r="PW128" s="0"/>
      <c r="PX128" s="0"/>
      <c r="PY128" s="0"/>
      <c r="PZ128" s="0"/>
      <c r="QA128" s="0"/>
      <c r="QB128" s="0"/>
      <c r="QC128" s="0"/>
      <c r="QD128" s="0"/>
      <c r="QE128" s="0"/>
      <c r="QF128" s="0"/>
      <c r="QG128" s="0"/>
      <c r="QH128" s="0"/>
      <c r="QI128" s="0"/>
      <c r="QJ128" s="0"/>
      <c r="QK128" s="0"/>
      <c r="QL128" s="0"/>
      <c r="QM128" s="0"/>
      <c r="QN128" s="0"/>
      <c r="QO128" s="0"/>
      <c r="QP128" s="0"/>
      <c r="QQ128" s="0"/>
      <c r="QR128" s="0"/>
      <c r="QS128" s="0"/>
      <c r="QT128" s="0"/>
      <c r="QU128" s="0"/>
      <c r="QV128" s="0"/>
      <c r="QW128" s="0"/>
      <c r="QX128" s="0"/>
      <c r="QY128" s="0"/>
      <c r="QZ128" s="0"/>
      <c r="RA128" s="0"/>
      <c r="RB128" s="0"/>
      <c r="RC128" s="0"/>
      <c r="RD128" s="0"/>
      <c r="RE128" s="0"/>
      <c r="RF128" s="0"/>
      <c r="RG128" s="0"/>
      <c r="RH128" s="0"/>
      <c r="RI128" s="0"/>
      <c r="RJ128" s="0"/>
      <c r="RK128" s="0"/>
      <c r="RL128" s="0"/>
      <c r="RM128" s="0"/>
      <c r="RN128" s="0"/>
      <c r="RO128" s="0"/>
      <c r="RP128" s="0"/>
      <c r="RQ128" s="0"/>
      <c r="RR128" s="0"/>
      <c r="RS128" s="0"/>
      <c r="RT128" s="0"/>
      <c r="RU128" s="0"/>
      <c r="RV128" s="0"/>
      <c r="RW128" s="0"/>
      <c r="RX128" s="0"/>
      <c r="RY128" s="0"/>
      <c r="RZ128" s="0"/>
      <c r="SA128" s="0"/>
      <c r="SB128" s="0"/>
      <c r="SC128" s="0"/>
      <c r="SD128" s="0"/>
      <c r="SE128" s="0"/>
      <c r="SF128" s="0"/>
      <c r="SG128" s="0"/>
      <c r="SH128" s="0"/>
      <c r="SI128" s="0"/>
      <c r="SJ128" s="0"/>
      <c r="SK128" s="0"/>
      <c r="SL128" s="0"/>
      <c r="SM128" s="0"/>
      <c r="SN128" s="0"/>
      <c r="SO128" s="0"/>
      <c r="SP128" s="0"/>
      <c r="SQ128" s="0"/>
      <c r="SR128" s="0"/>
      <c r="SS128" s="0"/>
      <c r="ST128" s="0"/>
      <c r="SU128" s="0"/>
      <c r="SV128" s="0"/>
      <c r="SW128" s="0"/>
      <c r="SX128" s="0"/>
      <c r="SY128" s="0"/>
      <c r="SZ128" s="0"/>
      <c r="TA128" s="0"/>
      <c r="TB128" s="0"/>
      <c r="TC128" s="0"/>
      <c r="TD128" s="0"/>
      <c r="TE128" s="0"/>
      <c r="TF128" s="0"/>
      <c r="TG128" s="0"/>
      <c r="TH128" s="0"/>
      <c r="TI128" s="0"/>
      <c r="TJ128" s="0"/>
      <c r="TK128" s="0"/>
      <c r="TL128" s="0"/>
      <c r="TM128" s="0"/>
      <c r="TN128" s="0"/>
      <c r="TO128" s="0"/>
      <c r="TP128" s="0"/>
      <c r="TQ128" s="0"/>
      <c r="TR128" s="0"/>
      <c r="TS128" s="0"/>
      <c r="TT128" s="0"/>
      <c r="TU128" s="0"/>
      <c r="TV128" s="0"/>
      <c r="TW128" s="0"/>
      <c r="TX128" s="0"/>
      <c r="TY128" s="0"/>
      <c r="TZ128" s="0"/>
      <c r="UA128" s="0"/>
      <c r="UB128" s="0"/>
      <c r="UC128" s="0"/>
      <c r="UD128" s="0"/>
      <c r="UE128" s="0"/>
      <c r="UF128" s="0"/>
      <c r="UG128" s="0"/>
      <c r="UH128" s="0"/>
      <c r="UI128" s="0"/>
      <c r="UJ128" s="0"/>
      <c r="UK128" s="0"/>
      <c r="UL128" s="0"/>
      <c r="UM128" s="0"/>
      <c r="UN128" s="0"/>
      <c r="UO128" s="0"/>
      <c r="UP128" s="0"/>
      <c r="UQ128" s="0"/>
      <c r="UR128" s="0"/>
      <c r="US128" s="0"/>
      <c r="UT128" s="0"/>
      <c r="UU128" s="0"/>
      <c r="UV128" s="0"/>
      <c r="UW128" s="0"/>
      <c r="UX128" s="0"/>
      <c r="UY128" s="0"/>
      <c r="UZ128" s="0"/>
      <c r="VA128" s="0"/>
      <c r="VB128" s="0"/>
      <c r="VC128" s="0"/>
      <c r="VD128" s="0"/>
      <c r="VE128" s="0"/>
      <c r="VF128" s="0"/>
      <c r="VG128" s="0"/>
      <c r="VH128" s="0"/>
      <c r="VI128" s="0"/>
      <c r="VJ128" s="0"/>
      <c r="VK128" s="0"/>
      <c r="VL128" s="0"/>
      <c r="VM128" s="0"/>
      <c r="VN128" s="0"/>
      <c r="VO128" s="0"/>
      <c r="VP128" s="0"/>
      <c r="VQ128" s="0"/>
      <c r="VR128" s="0"/>
      <c r="VS128" s="0"/>
      <c r="VT128" s="0"/>
      <c r="VU128" s="0"/>
      <c r="VV128" s="0"/>
      <c r="VW128" s="0"/>
      <c r="VX128" s="0"/>
      <c r="VY128" s="0"/>
      <c r="VZ128" s="0"/>
      <c r="WA128" s="0"/>
      <c r="WB128" s="0"/>
      <c r="WC128" s="0"/>
      <c r="WD128" s="0"/>
      <c r="WE128" s="0"/>
      <c r="WF128" s="0"/>
      <c r="WG128" s="0"/>
      <c r="WH128" s="0"/>
      <c r="WI128" s="0"/>
      <c r="WJ128" s="0"/>
      <c r="WK128" s="0"/>
      <c r="WL128" s="0"/>
      <c r="WM128" s="0"/>
      <c r="WN128" s="0"/>
      <c r="WO128" s="0"/>
      <c r="WP128" s="0"/>
      <c r="WQ128" s="0"/>
      <c r="WR128" s="0"/>
      <c r="WS128" s="0"/>
      <c r="WT128" s="0"/>
      <c r="WU128" s="0"/>
      <c r="WV128" s="0"/>
      <c r="WW128" s="0"/>
      <c r="WX128" s="0"/>
      <c r="WY128" s="0"/>
      <c r="WZ128" s="0"/>
      <c r="XA128" s="0"/>
      <c r="XB128" s="0"/>
      <c r="XC128" s="0"/>
      <c r="XD128" s="0"/>
      <c r="XE128" s="0"/>
      <c r="XF128" s="0"/>
      <c r="XG128" s="0"/>
      <c r="XH128" s="0"/>
      <c r="XI128" s="0"/>
      <c r="XJ128" s="0"/>
      <c r="XK128" s="0"/>
      <c r="XL128" s="0"/>
      <c r="XM128" s="0"/>
      <c r="XN128" s="0"/>
      <c r="XO128" s="0"/>
      <c r="XP128" s="0"/>
      <c r="XQ128" s="0"/>
      <c r="XR128" s="0"/>
      <c r="XS128" s="0"/>
      <c r="XT128" s="0"/>
      <c r="XU128" s="0"/>
      <c r="XV128" s="0"/>
      <c r="XW128" s="0"/>
      <c r="XX128" s="0"/>
      <c r="XY128" s="0"/>
      <c r="XZ128" s="0"/>
      <c r="YA128" s="0"/>
      <c r="YB128" s="0"/>
      <c r="YC128" s="0"/>
      <c r="YD128" s="0"/>
      <c r="YE128" s="0"/>
      <c r="YF128" s="0"/>
      <c r="YG128" s="0"/>
      <c r="YH128" s="0"/>
      <c r="YI128" s="0"/>
      <c r="YJ128" s="0"/>
      <c r="YK128" s="0"/>
      <c r="YL128" s="0"/>
      <c r="YM128" s="0"/>
      <c r="YN128" s="0"/>
      <c r="YO128" s="0"/>
      <c r="YP128" s="0"/>
      <c r="YQ128" s="0"/>
      <c r="YR128" s="0"/>
      <c r="YS128" s="0"/>
      <c r="YT128" s="0"/>
      <c r="YU128" s="0"/>
      <c r="YV128" s="0"/>
      <c r="YW128" s="0"/>
      <c r="YX128" s="0"/>
      <c r="YY128" s="0"/>
      <c r="YZ128" s="0"/>
      <c r="ZA128" s="0"/>
      <c r="ZB128" s="0"/>
      <c r="ZC128" s="0"/>
      <c r="ZD128" s="0"/>
      <c r="ZE128" s="0"/>
      <c r="ZF128" s="0"/>
      <c r="ZG128" s="0"/>
      <c r="ZH128" s="0"/>
      <c r="ZI128" s="0"/>
      <c r="ZJ128" s="0"/>
      <c r="ZK128" s="0"/>
      <c r="ZL128" s="0"/>
      <c r="ZM128" s="0"/>
      <c r="ZN128" s="0"/>
      <c r="ZO128" s="0"/>
      <c r="ZP128" s="0"/>
      <c r="ZQ128" s="0"/>
      <c r="ZR128" s="0"/>
      <c r="ZS128" s="0"/>
      <c r="ZT128" s="0"/>
      <c r="ZU128" s="0"/>
      <c r="ZV128" s="0"/>
      <c r="ZW128" s="0"/>
      <c r="ZX128" s="0"/>
      <c r="ZY128" s="0"/>
      <c r="ZZ128" s="0"/>
      <c r="AAA128" s="0"/>
      <c r="AAB128" s="0"/>
      <c r="AAC128" s="0"/>
      <c r="AAD128" s="0"/>
      <c r="AAE128" s="0"/>
      <c r="AAF128" s="0"/>
      <c r="AAG128" s="0"/>
      <c r="AAH128" s="0"/>
      <c r="AAI128" s="0"/>
      <c r="AAJ128" s="0"/>
      <c r="AAK128" s="0"/>
      <c r="AAL128" s="0"/>
      <c r="AAM128" s="0"/>
      <c r="AAN128" s="0"/>
      <c r="AAO128" s="0"/>
      <c r="AAP128" s="0"/>
      <c r="AAQ128" s="0"/>
      <c r="AAR128" s="0"/>
      <c r="AAS128" s="0"/>
      <c r="AAT128" s="0"/>
      <c r="AAU128" s="0"/>
      <c r="AAV128" s="0"/>
      <c r="AAW128" s="0"/>
      <c r="AAX128" s="0"/>
      <c r="AAY128" s="0"/>
      <c r="AAZ128" s="0"/>
      <c r="ABA128" s="0"/>
      <c r="ABB128" s="0"/>
      <c r="ABC128" s="0"/>
      <c r="ABD128" s="0"/>
      <c r="ABE128" s="0"/>
      <c r="ABF128" s="0"/>
      <c r="ABG128" s="0"/>
      <c r="ABH128" s="0"/>
      <c r="ABI128" s="0"/>
      <c r="ABJ128" s="0"/>
      <c r="ABK128" s="0"/>
      <c r="ABL128" s="0"/>
      <c r="ABM128" s="0"/>
      <c r="ABN128" s="0"/>
      <c r="ABO128" s="0"/>
      <c r="ABP128" s="0"/>
      <c r="ABQ128" s="0"/>
      <c r="ABR128" s="0"/>
      <c r="ABS128" s="0"/>
      <c r="ABT128" s="0"/>
      <c r="ABU128" s="0"/>
      <c r="ABV128" s="0"/>
      <c r="ABW128" s="0"/>
      <c r="ABX128" s="0"/>
      <c r="ABY128" s="0"/>
      <c r="ABZ128" s="0"/>
      <c r="ACA128" s="0"/>
      <c r="ACB128" s="0"/>
      <c r="ACC128" s="0"/>
      <c r="ACD128" s="0"/>
      <c r="ACE128" s="0"/>
      <c r="ACF128" s="0"/>
      <c r="ACG128" s="0"/>
      <c r="ACH128" s="0"/>
      <c r="ACI128" s="0"/>
      <c r="ACJ128" s="0"/>
      <c r="ACK128" s="0"/>
      <c r="ACL128" s="0"/>
      <c r="ACM128" s="0"/>
      <c r="ACN128" s="0"/>
      <c r="ACO128" s="0"/>
      <c r="ACP128" s="0"/>
      <c r="ACQ128" s="0"/>
      <c r="ACR128" s="0"/>
      <c r="ACS128" s="0"/>
      <c r="ACT128" s="0"/>
      <c r="ACU128" s="0"/>
      <c r="ACV128" s="0"/>
      <c r="ACW128" s="0"/>
      <c r="ACX128" s="0"/>
      <c r="ACY128" s="0"/>
      <c r="ACZ128" s="0"/>
      <c r="ADA128" s="0"/>
      <c r="ADB128" s="0"/>
      <c r="ADC128" s="0"/>
      <c r="ADD128" s="0"/>
      <c r="ADE128" s="0"/>
      <c r="ADF128" s="0"/>
      <c r="ADG128" s="0"/>
      <c r="ADH128" s="0"/>
      <c r="ADI128" s="0"/>
      <c r="ADJ128" s="0"/>
      <c r="ADK128" s="0"/>
      <c r="ADL128" s="0"/>
      <c r="ADM128" s="0"/>
      <c r="ADN128" s="0"/>
      <c r="ADO128" s="0"/>
      <c r="ADP128" s="0"/>
      <c r="ADQ128" s="0"/>
      <c r="ADR128" s="0"/>
      <c r="ADS128" s="0"/>
      <c r="ADT128" s="0"/>
      <c r="ADU128" s="0"/>
      <c r="ADV128" s="0"/>
      <c r="ADW128" s="0"/>
      <c r="ADX128" s="0"/>
      <c r="ADY128" s="0"/>
      <c r="ADZ128" s="0"/>
      <c r="AEA128" s="0"/>
      <c r="AEB128" s="0"/>
      <c r="AEC128" s="0"/>
      <c r="AED128" s="0"/>
      <c r="AEE128" s="0"/>
      <c r="AEF128" s="0"/>
      <c r="AEG128" s="0"/>
      <c r="AEH128" s="0"/>
      <c r="AEI128" s="0"/>
      <c r="AEJ128" s="0"/>
      <c r="AEK128" s="0"/>
      <c r="AEL128" s="0"/>
      <c r="AEM128" s="0"/>
      <c r="AEN128" s="0"/>
      <c r="AEO128" s="0"/>
      <c r="AEP128" s="0"/>
      <c r="AEQ128" s="0"/>
      <c r="AER128" s="0"/>
      <c r="AES128" s="0"/>
      <c r="AET128" s="0"/>
      <c r="AEU128" s="0"/>
      <c r="AEV128" s="0"/>
      <c r="AEW128" s="0"/>
      <c r="AEX128" s="0"/>
      <c r="AEY128" s="0"/>
      <c r="AEZ128" s="0"/>
      <c r="AFA128" s="0"/>
      <c r="AFB128" s="0"/>
      <c r="AFC128" s="0"/>
      <c r="AFD128" s="0"/>
      <c r="AFE128" s="0"/>
      <c r="AFF128" s="0"/>
      <c r="AFG128" s="0"/>
      <c r="AFH128" s="0"/>
      <c r="AFI128" s="0"/>
      <c r="AFJ128" s="0"/>
      <c r="AFK128" s="0"/>
      <c r="AFL128" s="0"/>
      <c r="AFM128" s="0"/>
      <c r="AFN128" s="0"/>
      <c r="AFO128" s="0"/>
      <c r="AFP128" s="0"/>
      <c r="AFQ128" s="0"/>
      <c r="AFR128" s="0"/>
      <c r="AFS128" s="0"/>
      <c r="AFT128" s="0"/>
      <c r="AFU128" s="0"/>
      <c r="AFV128" s="0"/>
      <c r="AFW128" s="0"/>
      <c r="AFX128" s="0"/>
      <c r="AFY128" s="0"/>
      <c r="AFZ128" s="0"/>
      <c r="AGA128" s="0"/>
      <c r="AGB128" s="0"/>
      <c r="AGC128" s="0"/>
      <c r="AGD128" s="0"/>
      <c r="AGE128" s="0"/>
      <c r="AGF128" s="0"/>
      <c r="AGG128" s="0"/>
      <c r="AGH128" s="0"/>
      <c r="AGI128" s="0"/>
      <c r="AGJ128" s="0"/>
      <c r="AGK128" s="0"/>
      <c r="AGL128" s="0"/>
      <c r="AGM128" s="0"/>
      <c r="AGN128" s="0"/>
      <c r="AGO128" s="0"/>
      <c r="AGP128" s="0"/>
      <c r="AGQ128" s="0"/>
      <c r="AGR128" s="0"/>
      <c r="AGS128" s="0"/>
      <c r="AGT128" s="0"/>
      <c r="AGU128" s="0"/>
      <c r="AGV128" s="0"/>
      <c r="AGW128" s="0"/>
      <c r="AGX128" s="0"/>
      <c r="AGY128" s="0"/>
      <c r="AGZ128" s="0"/>
      <c r="AHA128" s="0"/>
      <c r="AHB128" s="0"/>
      <c r="AHC128" s="0"/>
      <c r="AHD128" s="0"/>
      <c r="AHE128" s="0"/>
      <c r="AHF128" s="0"/>
      <c r="AHG128" s="0"/>
      <c r="AHH128" s="0"/>
      <c r="AHI128" s="0"/>
      <c r="AHJ128" s="0"/>
      <c r="AHK128" s="0"/>
      <c r="AHL128" s="0"/>
      <c r="AHM128" s="0"/>
      <c r="AHN128" s="0"/>
      <c r="AHO128" s="0"/>
      <c r="AHP128" s="0"/>
      <c r="AHQ128" s="0"/>
      <c r="AHR128" s="0"/>
      <c r="AHS128" s="0"/>
      <c r="AHT128" s="0"/>
      <c r="AHU128" s="0"/>
      <c r="AHV128" s="0"/>
      <c r="AHW128" s="0"/>
      <c r="AHX128" s="0"/>
      <c r="AHY128" s="0"/>
      <c r="AHZ128" s="0"/>
      <c r="AIA128" s="0"/>
      <c r="AIB128" s="0"/>
      <c r="AIC128" s="0"/>
      <c r="AID128" s="0"/>
      <c r="AIE128" s="0"/>
      <c r="AIF128" s="0"/>
      <c r="AIG128" s="0"/>
      <c r="AIH128" s="0"/>
      <c r="AII128" s="0"/>
      <c r="AIJ128" s="0"/>
      <c r="AIK128" s="0"/>
      <c r="AIL128" s="0"/>
      <c r="AIM128" s="0"/>
      <c r="AIN128" s="0"/>
      <c r="AIO128" s="0"/>
      <c r="AIP128" s="0"/>
      <c r="AIQ128" s="0"/>
      <c r="AIR128" s="0"/>
      <c r="AIS128" s="0"/>
      <c r="AIT128" s="0"/>
      <c r="AIU128" s="0"/>
      <c r="AIV128" s="0"/>
      <c r="AIW128" s="0"/>
      <c r="AIX128" s="0"/>
      <c r="AIY128" s="0"/>
      <c r="AIZ128" s="0"/>
      <c r="AJA128" s="0"/>
      <c r="AJB128" s="0"/>
      <c r="AJC128" s="0"/>
      <c r="AJD128" s="0"/>
      <c r="AJE128" s="0"/>
      <c r="AJF128" s="0"/>
      <c r="AJG128" s="0"/>
      <c r="AJH128" s="0"/>
      <c r="AJI128" s="0"/>
      <c r="AJJ128" s="0"/>
      <c r="AJK128" s="0"/>
      <c r="AJL128" s="0"/>
      <c r="AJM128" s="0"/>
      <c r="AJN128" s="0"/>
      <c r="AJO128" s="0"/>
      <c r="AJP128" s="0"/>
      <c r="AJQ128" s="0"/>
      <c r="AJR128" s="0"/>
      <c r="AJS128" s="0"/>
      <c r="AJT128" s="0"/>
      <c r="AJU128" s="0"/>
      <c r="AJV128" s="0"/>
      <c r="AJW128" s="0"/>
      <c r="AJX128" s="0"/>
      <c r="AJY128" s="0"/>
      <c r="AJZ128" s="0"/>
      <c r="AKA128" s="0"/>
      <c r="AKB128" s="0"/>
      <c r="AKC128" s="0"/>
      <c r="AKD128" s="0"/>
      <c r="AKE128" s="0"/>
      <c r="AKF128" s="0"/>
      <c r="AKG128" s="0"/>
      <c r="AKH128" s="0"/>
      <c r="AKI128" s="0"/>
      <c r="AKJ128" s="0"/>
      <c r="AKK128" s="0"/>
      <c r="AKL128" s="0"/>
      <c r="AKM128" s="0"/>
      <c r="AKN128" s="0"/>
      <c r="AKO128" s="0"/>
      <c r="AKP128" s="0"/>
      <c r="AKQ128" s="0"/>
      <c r="AKR128" s="0"/>
      <c r="AKS128" s="0"/>
      <c r="AKT128" s="0"/>
      <c r="AKU128" s="0"/>
      <c r="AKV128" s="0"/>
      <c r="AKW128" s="0"/>
      <c r="AKX128" s="0"/>
      <c r="AKY128" s="0"/>
      <c r="AKZ128" s="0"/>
      <c r="ALA128" s="0"/>
      <c r="ALB128" s="0"/>
      <c r="ALC128" s="0"/>
      <c r="ALD128" s="0"/>
      <c r="ALE128" s="0"/>
      <c r="ALF128" s="0"/>
      <c r="ALG128" s="0"/>
      <c r="ALH128" s="0"/>
      <c r="ALI128" s="0"/>
      <c r="ALJ128" s="0"/>
      <c r="ALK128" s="0"/>
      <c r="ALL128" s="0"/>
      <c r="ALM128" s="0"/>
      <c r="ALN128" s="0"/>
      <c r="ALO128" s="0"/>
      <c r="ALP128" s="0"/>
      <c r="ALQ128" s="0"/>
      <c r="ALR128" s="0"/>
      <c r="ALS128" s="0"/>
      <c r="ALT128" s="0"/>
      <c r="ALU128" s="0"/>
      <c r="ALV128" s="0"/>
      <c r="ALW128" s="0"/>
      <c r="ALX128" s="0"/>
      <c r="ALY128" s="0"/>
      <c r="ALZ128" s="0"/>
      <c r="AMA128" s="0"/>
      <c r="AMB128" s="0"/>
      <c r="AMC128" s="0"/>
      <c r="AMD128" s="0"/>
      <c r="AME128" s="0"/>
      <c r="AMF128" s="0"/>
      <c r="AMG128" s="0"/>
      <c r="AMH128" s="0"/>
      <c r="AMI128" s="0"/>
      <c r="AMJ128" s="0"/>
    </row>
    <row r="129" customFormat="false" ht="26.85" hidden="false" customHeight="false" outlineLevel="0" collapsed="false">
      <c r="B129" s="6" t="s">
        <v>406</v>
      </c>
      <c r="C129" s="6" t="s">
        <v>407</v>
      </c>
      <c r="D129" s="8" t="s">
        <v>408</v>
      </c>
      <c r="E129" s="0"/>
      <c r="F129" s="0"/>
      <c r="G129" s="0"/>
      <c r="H129" s="0"/>
      <c r="I129" s="0"/>
      <c r="J129" s="0"/>
      <c r="K129" s="0"/>
      <c r="L129" s="0"/>
      <c r="M129" s="0"/>
      <c r="N129" s="0"/>
      <c r="O129" s="0"/>
      <c r="P129" s="0"/>
      <c r="Q129" s="0"/>
      <c r="R129" s="0"/>
      <c r="S129" s="0"/>
      <c r="T129" s="0"/>
      <c r="U129" s="0"/>
      <c r="V129" s="0"/>
      <c r="W129" s="0"/>
      <c r="X129" s="0"/>
      <c r="Y129" s="0"/>
      <c r="Z129" s="0"/>
      <c r="AA129" s="0"/>
      <c r="AB129" s="0"/>
      <c r="AC129" s="0"/>
      <c r="AD129" s="0"/>
      <c r="AE129" s="0"/>
      <c r="AF129" s="0"/>
      <c r="AG129" s="0"/>
      <c r="AH129" s="0"/>
      <c r="AI129" s="0"/>
      <c r="AJ129" s="0"/>
      <c r="AK129" s="0"/>
      <c r="AL129" s="0"/>
      <c r="AM129" s="0"/>
      <c r="AN129" s="0"/>
      <c r="AO129" s="0"/>
      <c r="AP129" s="0"/>
      <c r="AQ129" s="0"/>
      <c r="AR129" s="0"/>
      <c r="AS129" s="0"/>
      <c r="AT129" s="0"/>
      <c r="AU129" s="0"/>
      <c r="AV129" s="0"/>
      <c r="AW129" s="0"/>
      <c r="AX129" s="0"/>
      <c r="AY129" s="0"/>
      <c r="AZ129" s="0"/>
      <c r="BA129" s="0"/>
      <c r="BB129" s="0"/>
      <c r="BC129" s="0"/>
      <c r="BD129" s="0"/>
      <c r="BE129" s="0"/>
      <c r="BF129" s="0"/>
      <c r="BG129" s="0"/>
      <c r="BH129" s="0"/>
      <c r="BI129" s="0"/>
      <c r="BJ129" s="0"/>
      <c r="BK129" s="0"/>
      <c r="BL129" s="0"/>
      <c r="BM129" s="0"/>
      <c r="BN129" s="0"/>
      <c r="BO129" s="0"/>
      <c r="BP129" s="0"/>
      <c r="BQ129" s="0"/>
      <c r="BR129" s="0"/>
      <c r="BS129" s="0"/>
      <c r="BT129" s="0"/>
      <c r="BU129" s="0"/>
      <c r="BV129" s="0"/>
      <c r="BW129" s="0"/>
      <c r="BX129" s="0"/>
      <c r="BY129" s="0"/>
      <c r="BZ129" s="0"/>
      <c r="CA129" s="0"/>
      <c r="CB129" s="0"/>
      <c r="CC129" s="0"/>
      <c r="CD129" s="0"/>
      <c r="CE129" s="0"/>
      <c r="CF129" s="0"/>
      <c r="CG129" s="0"/>
      <c r="CH129" s="0"/>
      <c r="CI129" s="0"/>
      <c r="CJ129" s="0"/>
      <c r="CK129" s="0"/>
      <c r="CL129" s="0"/>
      <c r="CM129" s="0"/>
      <c r="CN129" s="0"/>
      <c r="CO129" s="0"/>
      <c r="CP129" s="0"/>
      <c r="CQ129" s="0"/>
      <c r="CR129" s="0"/>
      <c r="CS129" s="0"/>
      <c r="CT129" s="0"/>
      <c r="CU129" s="0"/>
      <c r="CV129" s="0"/>
      <c r="CW129" s="0"/>
      <c r="CX129" s="0"/>
      <c r="CY129" s="0"/>
      <c r="CZ129" s="0"/>
      <c r="DA129" s="0"/>
      <c r="DB129" s="0"/>
      <c r="DC129" s="0"/>
      <c r="DD129" s="0"/>
      <c r="DE129" s="0"/>
      <c r="DF129" s="0"/>
      <c r="DG129" s="0"/>
      <c r="DH129" s="0"/>
      <c r="DI129" s="0"/>
      <c r="DJ129" s="0"/>
      <c r="DK129" s="0"/>
      <c r="DL129" s="0"/>
      <c r="DM129" s="0"/>
      <c r="DN129" s="0"/>
      <c r="DO129" s="0"/>
      <c r="DP129" s="0"/>
      <c r="DQ129" s="0"/>
      <c r="DR129" s="0"/>
      <c r="DS129" s="0"/>
      <c r="DT129" s="0"/>
      <c r="DU129" s="0"/>
      <c r="DV129" s="0"/>
      <c r="DW129" s="0"/>
      <c r="DX129" s="0"/>
      <c r="DY129" s="0"/>
      <c r="DZ129" s="0"/>
      <c r="EA129" s="0"/>
      <c r="EB129" s="0"/>
      <c r="EC129" s="0"/>
      <c r="ED129" s="0"/>
      <c r="EE129" s="0"/>
      <c r="EF129" s="0"/>
      <c r="EG129" s="0"/>
      <c r="EH129" s="0"/>
      <c r="EI129" s="0"/>
      <c r="EJ129" s="0"/>
      <c r="EK129" s="0"/>
      <c r="EL129" s="0"/>
      <c r="EM129" s="0"/>
      <c r="EN129" s="0"/>
      <c r="EO129" s="0"/>
      <c r="EP129" s="0"/>
      <c r="EQ129" s="0"/>
      <c r="ER129" s="0"/>
      <c r="ES129" s="0"/>
      <c r="ET129" s="0"/>
      <c r="EU129" s="0"/>
      <c r="EV129" s="0"/>
      <c r="EW129" s="0"/>
      <c r="EX129" s="0"/>
      <c r="EY129" s="0"/>
      <c r="EZ129" s="0"/>
      <c r="FA129" s="0"/>
      <c r="FB129" s="0"/>
      <c r="FC129" s="0"/>
      <c r="FD129" s="0"/>
      <c r="FE129" s="0"/>
      <c r="FF129" s="0"/>
      <c r="FG129" s="0"/>
      <c r="FH129" s="0"/>
      <c r="FI129" s="0"/>
      <c r="FJ129" s="0"/>
      <c r="FK129" s="0"/>
      <c r="FL129" s="0"/>
      <c r="FM129" s="0"/>
      <c r="FN129" s="0"/>
      <c r="FO129" s="0"/>
      <c r="FP129" s="0"/>
      <c r="FQ129" s="0"/>
      <c r="FR129" s="0"/>
      <c r="FS129" s="0"/>
      <c r="FT129" s="0"/>
      <c r="FU129" s="0"/>
      <c r="FV129" s="0"/>
      <c r="FW129" s="0"/>
      <c r="FX129" s="0"/>
      <c r="FY129" s="0"/>
      <c r="FZ129" s="0"/>
      <c r="GA129" s="0"/>
      <c r="GB129" s="0"/>
      <c r="GC129" s="0"/>
      <c r="GD129" s="0"/>
      <c r="GE129" s="0"/>
      <c r="GF129" s="0"/>
      <c r="GG129" s="0"/>
      <c r="GH129" s="0"/>
      <c r="GI129" s="0"/>
      <c r="GJ129" s="0"/>
      <c r="GK129" s="0"/>
      <c r="GL129" s="0"/>
      <c r="GM129" s="0"/>
      <c r="GN129" s="0"/>
      <c r="GO129" s="0"/>
      <c r="GP129" s="0"/>
      <c r="GQ129" s="0"/>
      <c r="GR129" s="0"/>
      <c r="GS129" s="0"/>
      <c r="GT129" s="0"/>
      <c r="GU129" s="0"/>
      <c r="GV129" s="0"/>
      <c r="GW129" s="0"/>
      <c r="GX129" s="0"/>
      <c r="GY129" s="0"/>
      <c r="GZ129" s="0"/>
      <c r="HA129" s="0"/>
      <c r="HB129" s="0"/>
      <c r="HC129" s="0"/>
      <c r="HD129" s="0"/>
      <c r="HE129" s="0"/>
      <c r="HF129" s="0"/>
      <c r="HG129" s="0"/>
      <c r="HH129" s="0"/>
      <c r="HI129" s="0"/>
      <c r="HJ129" s="0"/>
      <c r="HK129" s="0"/>
      <c r="HL129" s="0"/>
      <c r="HM129" s="0"/>
      <c r="HN129" s="0"/>
      <c r="HO129" s="0"/>
      <c r="HP129" s="0"/>
      <c r="HQ129" s="0"/>
      <c r="HR129" s="0"/>
      <c r="HS129" s="0"/>
      <c r="HT129" s="0"/>
      <c r="HU129" s="0"/>
      <c r="HV129" s="0"/>
      <c r="HW129" s="0"/>
      <c r="HX129" s="0"/>
      <c r="HY129" s="0"/>
      <c r="HZ129" s="0"/>
      <c r="IA129" s="0"/>
      <c r="IB129" s="0"/>
      <c r="IC129" s="0"/>
      <c r="ID129" s="0"/>
      <c r="IE129" s="0"/>
      <c r="IF129" s="0"/>
      <c r="IG129" s="0"/>
      <c r="IH129" s="0"/>
      <c r="II129" s="0"/>
      <c r="IJ129" s="0"/>
      <c r="IK129" s="0"/>
      <c r="IL129" s="0"/>
      <c r="IM129" s="0"/>
      <c r="IN129" s="0"/>
      <c r="IO129" s="0"/>
      <c r="IP129" s="0"/>
      <c r="IQ129" s="0"/>
      <c r="IR129" s="0"/>
      <c r="IS129" s="0"/>
      <c r="IT129" s="0"/>
      <c r="IU129" s="0"/>
      <c r="IV129" s="0"/>
      <c r="IW129" s="0"/>
      <c r="IX129" s="0"/>
      <c r="IY129" s="0"/>
      <c r="IZ129" s="0"/>
      <c r="JA129" s="0"/>
      <c r="JB129" s="0"/>
      <c r="JC129" s="0"/>
      <c r="JD129" s="0"/>
      <c r="JE129" s="0"/>
      <c r="JF129" s="0"/>
      <c r="JG129" s="0"/>
      <c r="JH129" s="0"/>
      <c r="JI129" s="0"/>
      <c r="JJ129" s="0"/>
      <c r="JK129" s="0"/>
      <c r="JL129" s="0"/>
      <c r="JM129" s="0"/>
      <c r="JN129" s="0"/>
      <c r="JO129" s="0"/>
      <c r="JP129" s="0"/>
      <c r="JQ129" s="0"/>
      <c r="JR129" s="0"/>
      <c r="JS129" s="0"/>
      <c r="JT129" s="0"/>
      <c r="JU129" s="0"/>
      <c r="JV129" s="0"/>
      <c r="JW129" s="0"/>
      <c r="JX129" s="0"/>
      <c r="JY129" s="0"/>
      <c r="JZ129" s="0"/>
      <c r="KA129" s="0"/>
      <c r="KB129" s="0"/>
      <c r="KC129" s="0"/>
      <c r="KD129" s="0"/>
      <c r="KE129" s="0"/>
      <c r="KF129" s="0"/>
      <c r="KG129" s="0"/>
      <c r="KH129" s="0"/>
      <c r="KI129" s="0"/>
      <c r="KJ129" s="0"/>
      <c r="KK129" s="0"/>
      <c r="KL129" s="0"/>
      <c r="KM129" s="0"/>
      <c r="KN129" s="0"/>
      <c r="KO129" s="0"/>
      <c r="KP129" s="0"/>
      <c r="KQ129" s="0"/>
      <c r="KR129" s="0"/>
      <c r="KS129" s="0"/>
      <c r="KT129" s="0"/>
      <c r="KU129" s="0"/>
      <c r="KV129" s="0"/>
      <c r="KW129" s="0"/>
      <c r="KX129" s="0"/>
      <c r="KY129" s="0"/>
      <c r="KZ129" s="0"/>
      <c r="LA129" s="0"/>
      <c r="LB129" s="0"/>
      <c r="LC129" s="0"/>
      <c r="LD129" s="0"/>
      <c r="LE129" s="0"/>
      <c r="LF129" s="0"/>
      <c r="LG129" s="0"/>
      <c r="LH129" s="0"/>
      <c r="LI129" s="0"/>
      <c r="LJ129" s="0"/>
      <c r="LK129" s="0"/>
      <c r="LL129" s="0"/>
      <c r="LM129" s="0"/>
      <c r="LN129" s="0"/>
      <c r="LO129" s="0"/>
      <c r="LP129" s="0"/>
      <c r="LQ129" s="0"/>
      <c r="LR129" s="0"/>
      <c r="LS129" s="0"/>
      <c r="LT129" s="0"/>
      <c r="LU129" s="0"/>
      <c r="LV129" s="0"/>
      <c r="LW129" s="0"/>
      <c r="LX129" s="0"/>
      <c r="LY129" s="0"/>
      <c r="LZ129" s="0"/>
      <c r="MA129" s="0"/>
      <c r="MB129" s="0"/>
      <c r="MC129" s="0"/>
      <c r="MD129" s="0"/>
      <c r="ME129" s="0"/>
      <c r="MF129" s="0"/>
      <c r="MG129" s="0"/>
      <c r="MH129" s="0"/>
      <c r="MI129" s="0"/>
      <c r="MJ129" s="0"/>
      <c r="MK129" s="0"/>
      <c r="ML129" s="0"/>
      <c r="MM129" s="0"/>
      <c r="MN129" s="0"/>
      <c r="MO129" s="0"/>
      <c r="MP129" s="0"/>
      <c r="MQ129" s="0"/>
      <c r="MR129" s="0"/>
      <c r="MS129" s="0"/>
      <c r="MT129" s="0"/>
      <c r="MU129" s="0"/>
      <c r="MV129" s="0"/>
      <c r="MW129" s="0"/>
      <c r="MX129" s="0"/>
      <c r="MY129" s="0"/>
      <c r="MZ129" s="0"/>
      <c r="NA129" s="0"/>
      <c r="NB129" s="0"/>
      <c r="NC129" s="0"/>
      <c r="ND129" s="0"/>
      <c r="NE129" s="0"/>
      <c r="NF129" s="0"/>
      <c r="NG129" s="0"/>
      <c r="NH129" s="0"/>
      <c r="NI129" s="0"/>
      <c r="NJ129" s="0"/>
      <c r="NK129" s="0"/>
      <c r="NL129" s="0"/>
      <c r="NM129" s="0"/>
      <c r="NN129" s="0"/>
      <c r="NO129" s="0"/>
      <c r="NP129" s="0"/>
      <c r="NQ129" s="0"/>
      <c r="NR129" s="0"/>
      <c r="NS129" s="0"/>
      <c r="NT129" s="0"/>
      <c r="NU129" s="0"/>
      <c r="NV129" s="0"/>
      <c r="NW129" s="0"/>
      <c r="NX129" s="0"/>
      <c r="NY129" s="0"/>
      <c r="NZ129" s="0"/>
      <c r="OA129" s="0"/>
      <c r="OB129" s="0"/>
      <c r="OC129" s="0"/>
      <c r="OD129" s="0"/>
      <c r="OE129" s="0"/>
      <c r="OF129" s="0"/>
      <c r="OG129" s="0"/>
      <c r="OH129" s="0"/>
      <c r="OI129" s="0"/>
      <c r="OJ129" s="0"/>
      <c r="OK129" s="0"/>
      <c r="OL129" s="0"/>
      <c r="OM129" s="0"/>
      <c r="ON129" s="0"/>
      <c r="OO129" s="0"/>
      <c r="OP129" s="0"/>
      <c r="OQ129" s="0"/>
      <c r="OR129" s="0"/>
      <c r="OS129" s="0"/>
      <c r="OT129" s="0"/>
      <c r="OU129" s="0"/>
      <c r="OV129" s="0"/>
      <c r="OW129" s="0"/>
      <c r="OX129" s="0"/>
      <c r="OY129" s="0"/>
      <c r="OZ129" s="0"/>
      <c r="PA129" s="0"/>
      <c r="PB129" s="0"/>
      <c r="PC129" s="0"/>
      <c r="PD129" s="0"/>
      <c r="PE129" s="0"/>
      <c r="PF129" s="0"/>
      <c r="PG129" s="0"/>
      <c r="PH129" s="0"/>
      <c r="PI129" s="0"/>
      <c r="PJ129" s="0"/>
      <c r="PK129" s="0"/>
      <c r="PL129" s="0"/>
      <c r="PM129" s="0"/>
      <c r="PN129" s="0"/>
      <c r="PO129" s="0"/>
      <c r="PP129" s="0"/>
      <c r="PQ129" s="0"/>
      <c r="PR129" s="0"/>
      <c r="PS129" s="0"/>
      <c r="PT129" s="0"/>
      <c r="PU129" s="0"/>
      <c r="PV129" s="0"/>
      <c r="PW129" s="0"/>
      <c r="PX129" s="0"/>
      <c r="PY129" s="0"/>
      <c r="PZ129" s="0"/>
      <c r="QA129" s="0"/>
      <c r="QB129" s="0"/>
      <c r="QC129" s="0"/>
      <c r="QD129" s="0"/>
      <c r="QE129" s="0"/>
      <c r="QF129" s="0"/>
      <c r="QG129" s="0"/>
      <c r="QH129" s="0"/>
      <c r="QI129" s="0"/>
      <c r="QJ129" s="0"/>
      <c r="QK129" s="0"/>
      <c r="QL129" s="0"/>
      <c r="QM129" s="0"/>
      <c r="QN129" s="0"/>
      <c r="QO129" s="0"/>
      <c r="QP129" s="0"/>
      <c r="QQ129" s="0"/>
      <c r="QR129" s="0"/>
      <c r="QS129" s="0"/>
      <c r="QT129" s="0"/>
      <c r="QU129" s="0"/>
      <c r="QV129" s="0"/>
      <c r="QW129" s="0"/>
      <c r="QX129" s="0"/>
      <c r="QY129" s="0"/>
      <c r="QZ129" s="0"/>
      <c r="RA129" s="0"/>
      <c r="RB129" s="0"/>
      <c r="RC129" s="0"/>
      <c r="RD129" s="0"/>
      <c r="RE129" s="0"/>
      <c r="RF129" s="0"/>
      <c r="RG129" s="0"/>
      <c r="RH129" s="0"/>
      <c r="RI129" s="0"/>
      <c r="RJ129" s="0"/>
      <c r="RK129" s="0"/>
      <c r="RL129" s="0"/>
      <c r="RM129" s="0"/>
      <c r="RN129" s="0"/>
      <c r="RO129" s="0"/>
      <c r="RP129" s="0"/>
      <c r="RQ129" s="0"/>
      <c r="RR129" s="0"/>
      <c r="RS129" s="0"/>
      <c r="RT129" s="0"/>
      <c r="RU129" s="0"/>
      <c r="RV129" s="0"/>
      <c r="RW129" s="0"/>
      <c r="RX129" s="0"/>
      <c r="RY129" s="0"/>
      <c r="RZ129" s="0"/>
      <c r="SA129" s="0"/>
      <c r="SB129" s="0"/>
      <c r="SC129" s="0"/>
      <c r="SD129" s="0"/>
      <c r="SE129" s="0"/>
      <c r="SF129" s="0"/>
      <c r="SG129" s="0"/>
      <c r="SH129" s="0"/>
      <c r="SI129" s="0"/>
      <c r="SJ129" s="0"/>
      <c r="SK129" s="0"/>
      <c r="SL129" s="0"/>
      <c r="SM129" s="0"/>
      <c r="SN129" s="0"/>
      <c r="SO129" s="0"/>
      <c r="SP129" s="0"/>
      <c r="SQ129" s="0"/>
      <c r="SR129" s="0"/>
      <c r="SS129" s="0"/>
      <c r="ST129" s="0"/>
      <c r="SU129" s="0"/>
      <c r="SV129" s="0"/>
      <c r="SW129" s="0"/>
      <c r="SX129" s="0"/>
      <c r="SY129" s="0"/>
      <c r="SZ129" s="0"/>
      <c r="TA129" s="0"/>
      <c r="TB129" s="0"/>
      <c r="TC129" s="0"/>
      <c r="TD129" s="0"/>
      <c r="TE129" s="0"/>
      <c r="TF129" s="0"/>
      <c r="TG129" s="0"/>
      <c r="TH129" s="0"/>
      <c r="TI129" s="0"/>
      <c r="TJ129" s="0"/>
      <c r="TK129" s="0"/>
      <c r="TL129" s="0"/>
      <c r="TM129" s="0"/>
      <c r="TN129" s="0"/>
      <c r="TO129" s="0"/>
      <c r="TP129" s="0"/>
      <c r="TQ129" s="0"/>
      <c r="TR129" s="0"/>
      <c r="TS129" s="0"/>
      <c r="TT129" s="0"/>
      <c r="TU129" s="0"/>
      <c r="TV129" s="0"/>
      <c r="TW129" s="0"/>
      <c r="TX129" s="0"/>
      <c r="TY129" s="0"/>
      <c r="TZ129" s="0"/>
      <c r="UA129" s="0"/>
      <c r="UB129" s="0"/>
      <c r="UC129" s="0"/>
      <c r="UD129" s="0"/>
      <c r="UE129" s="0"/>
      <c r="UF129" s="0"/>
      <c r="UG129" s="0"/>
      <c r="UH129" s="0"/>
      <c r="UI129" s="0"/>
      <c r="UJ129" s="0"/>
      <c r="UK129" s="0"/>
      <c r="UL129" s="0"/>
      <c r="UM129" s="0"/>
      <c r="UN129" s="0"/>
      <c r="UO129" s="0"/>
      <c r="UP129" s="0"/>
      <c r="UQ129" s="0"/>
      <c r="UR129" s="0"/>
      <c r="US129" s="0"/>
      <c r="UT129" s="0"/>
      <c r="UU129" s="0"/>
      <c r="UV129" s="0"/>
      <c r="UW129" s="0"/>
      <c r="UX129" s="0"/>
      <c r="UY129" s="0"/>
      <c r="UZ129" s="0"/>
      <c r="VA129" s="0"/>
      <c r="VB129" s="0"/>
      <c r="VC129" s="0"/>
      <c r="VD129" s="0"/>
      <c r="VE129" s="0"/>
      <c r="VF129" s="0"/>
      <c r="VG129" s="0"/>
      <c r="VH129" s="0"/>
      <c r="VI129" s="0"/>
      <c r="VJ129" s="0"/>
      <c r="VK129" s="0"/>
      <c r="VL129" s="0"/>
      <c r="VM129" s="0"/>
      <c r="VN129" s="0"/>
      <c r="VO129" s="0"/>
      <c r="VP129" s="0"/>
      <c r="VQ129" s="0"/>
      <c r="VR129" s="0"/>
      <c r="VS129" s="0"/>
      <c r="VT129" s="0"/>
      <c r="VU129" s="0"/>
      <c r="VV129" s="0"/>
      <c r="VW129" s="0"/>
      <c r="VX129" s="0"/>
      <c r="VY129" s="0"/>
      <c r="VZ129" s="0"/>
      <c r="WA129" s="0"/>
      <c r="WB129" s="0"/>
      <c r="WC129" s="0"/>
      <c r="WD129" s="0"/>
      <c r="WE129" s="0"/>
      <c r="WF129" s="0"/>
      <c r="WG129" s="0"/>
      <c r="WH129" s="0"/>
      <c r="WI129" s="0"/>
      <c r="WJ129" s="0"/>
      <c r="WK129" s="0"/>
      <c r="WL129" s="0"/>
      <c r="WM129" s="0"/>
      <c r="WN129" s="0"/>
      <c r="WO129" s="0"/>
      <c r="WP129" s="0"/>
      <c r="WQ129" s="0"/>
      <c r="WR129" s="0"/>
      <c r="WS129" s="0"/>
      <c r="WT129" s="0"/>
      <c r="WU129" s="0"/>
      <c r="WV129" s="0"/>
      <c r="WW129" s="0"/>
      <c r="WX129" s="0"/>
      <c r="WY129" s="0"/>
      <c r="WZ129" s="0"/>
      <c r="XA129" s="0"/>
      <c r="XB129" s="0"/>
      <c r="XC129" s="0"/>
      <c r="XD129" s="0"/>
      <c r="XE129" s="0"/>
      <c r="XF129" s="0"/>
      <c r="XG129" s="0"/>
      <c r="XH129" s="0"/>
      <c r="XI129" s="0"/>
      <c r="XJ129" s="0"/>
      <c r="XK129" s="0"/>
      <c r="XL129" s="0"/>
      <c r="XM129" s="0"/>
      <c r="XN129" s="0"/>
      <c r="XO129" s="0"/>
      <c r="XP129" s="0"/>
      <c r="XQ129" s="0"/>
      <c r="XR129" s="0"/>
      <c r="XS129" s="0"/>
      <c r="XT129" s="0"/>
      <c r="XU129" s="0"/>
      <c r="XV129" s="0"/>
      <c r="XW129" s="0"/>
      <c r="XX129" s="0"/>
      <c r="XY129" s="0"/>
      <c r="XZ129" s="0"/>
      <c r="YA129" s="0"/>
      <c r="YB129" s="0"/>
      <c r="YC129" s="0"/>
      <c r="YD129" s="0"/>
      <c r="YE129" s="0"/>
      <c r="YF129" s="0"/>
      <c r="YG129" s="0"/>
      <c r="YH129" s="0"/>
      <c r="YI129" s="0"/>
      <c r="YJ129" s="0"/>
      <c r="YK129" s="0"/>
      <c r="YL129" s="0"/>
      <c r="YM129" s="0"/>
      <c r="YN129" s="0"/>
      <c r="YO129" s="0"/>
      <c r="YP129" s="0"/>
      <c r="YQ129" s="0"/>
      <c r="YR129" s="0"/>
      <c r="YS129" s="0"/>
      <c r="YT129" s="0"/>
      <c r="YU129" s="0"/>
      <c r="YV129" s="0"/>
      <c r="YW129" s="0"/>
      <c r="YX129" s="0"/>
      <c r="YY129" s="0"/>
      <c r="YZ129" s="0"/>
      <c r="ZA129" s="0"/>
      <c r="ZB129" s="0"/>
      <c r="ZC129" s="0"/>
      <c r="ZD129" s="0"/>
      <c r="ZE129" s="0"/>
      <c r="ZF129" s="0"/>
      <c r="ZG129" s="0"/>
      <c r="ZH129" s="0"/>
      <c r="ZI129" s="0"/>
      <c r="ZJ129" s="0"/>
      <c r="ZK129" s="0"/>
      <c r="ZL129" s="0"/>
      <c r="ZM129" s="0"/>
      <c r="ZN129" s="0"/>
      <c r="ZO129" s="0"/>
      <c r="ZP129" s="0"/>
      <c r="ZQ129" s="0"/>
      <c r="ZR129" s="0"/>
      <c r="ZS129" s="0"/>
      <c r="ZT129" s="0"/>
      <c r="ZU129" s="0"/>
      <c r="ZV129" s="0"/>
      <c r="ZW129" s="0"/>
      <c r="ZX129" s="0"/>
      <c r="ZY129" s="0"/>
      <c r="ZZ129" s="0"/>
      <c r="AAA129" s="0"/>
      <c r="AAB129" s="0"/>
      <c r="AAC129" s="0"/>
      <c r="AAD129" s="0"/>
      <c r="AAE129" s="0"/>
      <c r="AAF129" s="0"/>
      <c r="AAG129" s="0"/>
      <c r="AAH129" s="0"/>
      <c r="AAI129" s="0"/>
      <c r="AAJ129" s="0"/>
      <c r="AAK129" s="0"/>
      <c r="AAL129" s="0"/>
      <c r="AAM129" s="0"/>
      <c r="AAN129" s="0"/>
      <c r="AAO129" s="0"/>
      <c r="AAP129" s="0"/>
      <c r="AAQ129" s="0"/>
      <c r="AAR129" s="0"/>
      <c r="AAS129" s="0"/>
      <c r="AAT129" s="0"/>
      <c r="AAU129" s="0"/>
      <c r="AAV129" s="0"/>
      <c r="AAW129" s="0"/>
      <c r="AAX129" s="0"/>
      <c r="AAY129" s="0"/>
      <c r="AAZ129" s="0"/>
      <c r="ABA129" s="0"/>
      <c r="ABB129" s="0"/>
      <c r="ABC129" s="0"/>
      <c r="ABD129" s="0"/>
      <c r="ABE129" s="0"/>
      <c r="ABF129" s="0"/>
      <c r="ABG129" s="0"/>
      <c r="ABH129" s="0"/>
      <c r="ABI129" s="0"/>
      <c r="ABJ129" s="0"/>
      <c r="ABK129" s="0"/>
      <c r="ABL129" s="0"/>
      <c r="ABM129" s="0"/>
      <c r="ABN129" s="0"/>
      <c r="ABO129" s="0"/>
      <c r="ABP129" s="0"/>
      <c r="ABQ129" s="0"/>
      <c r="ABR129" s="0"/>
      <c r="ABS129" s="0"/>
      <c r="ABT129" s="0"/>
      <c r="ABU129" s="0"/>
      <c r="ABV129" s="0"/>
      <c r="ABW129" s="0"/>
      <c r="ABX129" s="0"/>
      <c r="ABY129" s="0"/>
      <c r="ABZ129" s="0"/>
      <c r="ACA129" s="0"/>
      <c r="ACB129" s="0"/>
      <c r="ACC129" s="0"/>
      <c r="ACD129" s="0"/>
      <c r="ACE129" s="0"/>
      <c r="ACF129" s="0"/>
      <c r="ACG129" s="0"/>
      <c r="ACH129" s="0"/>
      <c r="ACI129" s="0"/>
      <c r="ACJ129" s="0"/>
      <c r="ACK129" s="0"/>
      <c r="ACL129" s="0"/>
      <c r="ACM129" s="0"/>
      <c r="ACN129" s="0"/>
      <c r="ACO129" s="0"/>
      <c r="ACP129" s="0"/>
      <c r="ACQ129" s="0"/>
      <c r="ACR129" s="0"/>
      <c r="ACS129" s="0"/>
      <c r="ACT129" s="0"/>
      <c r="ACU129" s="0"/>
      <c r="ACV129" s="0"/>
      <c r="ACW129" s="0"/>
      <c r="ACX129" s="0"/>
      <c r="ACY129" s="0"/>
      <c r="ACZ129" s="0"/>
      <c r="ADA129" s="0"/>
      <c r="ADB129" s="0"/>
      <c r="ADC129" s="0"/>
      <c r="ADD129" s="0"/>
      <c r="ADE129" s="0"/>
      <c r="ADF129" s="0"/>
      <c r="ADG129" s="0"/>
      <c r="ADH129" s="0"/>
      <c r="ADI129" s="0"/>
      <c r="ADJ129" s="0"/>
      <c r="ADK129" s="0"/>
      <c r="ADL129" s="0"/>
      <c r="ADM129" s="0"/>
      <c r="ADN129" s="0"/>
      <c r="ADO129" s="0"/>
      <c r="ADP129" s="0"/>
      <c r="ADQ129" s="0"/>
      <c r="ADR129" s="0"/>
      <c r="ADS129" s="0"/>
      <c r="ADT129" s="0"/>
      <c r="ADU129" s="0"/>
      <c r="ADV129" s="0"/>
      <c r="ADW129" s="0"/>
      <c r="ADX129" s="0"/>
      <c r="ADY129" s="0"/>
      <c r="ADZ129" s="0"/>
      <c r="AEA129" s="0"/>
      <c r="AEB129" s="0"/>
      <c r="AEC129" s="0"/>
      <c r="AED129" s="0"/>
      <c r="AEE129" s="0"/>
      <c r="AEF129" s="0"/>
      <c r="AEG129" s="0"/>
      <c r="AEH129" s="0"/>
      <c r="AEI129" s="0"/>
      <c r="AEJ129" s="0"/>
      <c r="AEK129" s="0"/>
      <c r="AEL129" s="0"/>
      <c r="AEM129" s="0"/>
      <c r="AEN129" s="0"/>
      <c r="AEO129" s="0"/>
      <c r="AEP129" s="0"/>
      <c r="AEQ129" s="0"/>
      <c r="AER129" s="0"/>
      <c r="AES129" s="0"/>
      <c r="AET129" s="0"/>
      <c r="AEU129" s="0"/>
      <c r="AEV129" s="0"/>
      <c r="AEW129" s="0"/>
      <c r="AEX129" s="0"/>
      <c r="AEY129" s="0"/>
      <c r="AEZ129" s="0"/>
      <c r="AFA129" s="0"/>
      <c r="AFB129" s="0"/>
      <c r="AFC129" s="0"/>
      <c r="AFD129" s="0"/>
      <c r="AFE129" s="0"/>
      <c r="AFF129" s="0"/>
      <c r="AFG129" s="0"/>
      <c r="AFH129" s="0"/>
      <c r="AFI129" s="0"/>
      <c r="AFJ129" s="0"/>
      <c r="AFK129" s="0"/>
      <c r="AFL129" s="0"/>
      <c r="AFM129" s="0"/>
      <c r="AFN129" s="0"/>
      <c r="AFO129" s="0"/>
      <c r="AFP129" s="0"/>
      <c r="AFQ129" s="0"/>
      <c r="AFR129" s="0"/>
      <c r="AFS129" s="0"/>
      <c r="AFT129" s="0"/>
      <c r="AFU129" s="0"/>
      <c r="AFV129" s="0"/>
      <c r="AFW129" s="0"/>
      <c r="AFX129" s="0"/>
      <c r="AFY129" s="0"/>
      <c r="AFZ129" s="0"/>
      <c r="AGA129" s="0"/>
      <c r="AGB129" s="0"/>
      <c r="AGC129" s="0"/>
      <c r="AGD129" s="0"/>
      <c r="AGE129" s="0"/>
      <c r="AGF129" s="0"/>
      <c r="AGG129" s="0"/>
      <c r="AGH129" s="0"/>
      <c r="AGI129" s="0"/>
      <c r="AGJ129" s="0"/>
      <c r="AGK129" s="0"/>
      <c r="AGL129" s="0"/>
      <c r="AGM129" s="0"/>
      <c r="AGN129" s="0"/>
      <c r="AGO129" s="0"/>
      <c r="AGP129" s="0"/>
      <c r="AGQ129" s="0"/>
      <c r="AGR129" s="0"/>
      <c r="AGS129" s="0"/>
      <c r="AGT129" s="0"/>
      <c r="AGU129" s="0"/>
      <c r="AGV129" s="0"/>
      <c r="AGW129" s="0"/>
      <c r="AGX129" s="0"/>
      <c r="AGY129" s="0"/>
      <c r="AGZ129" s="0"/>
      <c r="AHA129" s="0"/>
      <c r="AHB129" s="0"/>
      <c r="AHC129" s="0"/>
      <c r="AHD129" s="0"/>
      <c r="AHE129" s="0"/>
      <c r="AHF129" s="0"/>
      <c r="AHG129" s="0"/>
      <c r="AHH129" s="0"/>
      <c r="AHI129" s="0"/>
      <c r="AHJ129" s="0"/>
      <c r="AHK129" s="0"/>
      <c r="AHL129" s="0"/>
      <c r="AHM129" s="0"/>
      <c r="AHN129" s="0"/>
      <c r="AHO129" s="0"/>
      <c r="AHP129" s="0"/>
      <c r="AHQ129" s="0"/>
      <c r="AHR129" s="0"/>
      <c r="AHS129" s="0"/>
      <c r="AHT129" s="0"/>
      <c r="AHU129" s="0"/>
      <c r="AHV129" s="0"/>
      <c r="AHW129" s="0"/>
      <c r="AHX129" s="0"/>
      <c r="AHY129" s="0"/>
      <c r="AHZ129" s="0"/>
      <c r="AIA129" s="0"/>
      <c r="AIB129" s="0"/>
      <c r="AIC129" s="0"/>
      <c r="AID129" s="0"/>
      <c r="AIE129" s="0"/>
      <c r="AIF129" s="0"/>
      <c r="AIG129" s="0"/>
      <c r="AIH129" s="0"/>
      <c r="AII129" s="0"/>
      <c r="AIJ129" s="0"/>
      <c r="AIK129" s="0"/>
      <c r="AIL129" s="0"/>
      <c r="AIM129" s="0"/>
      <c r="AIN129" s="0"/>
      <c r="AIO129" s="0"/>
      <c r="AIP129" s="0"/>
      <c r="AIQ129" s="0"/>
      <c r="AIR129" s="0"/>
      <c r="AIS129" s="0"/>
      <c r="AIT129" s="0"/>
      <c r="AIU129" s="0"/>
      <c r="AIV129" s="0"/>
      <c r="AIW129" s="0"/>
      <c r="AIX129" s="0"/>
      <c r="AIY129" s="0"/>
      <c r="AIZ129" s="0"/>
      <c r="AJA129" s="0"/>
      <c r="AJB129" s="0"/>
      <c r="AJC129" s="0"/>
      <c r="AJD129" s="0"/>
      <c r="AJE129" s="0"/>
      <c r="AJF129" s="0"/>
      <c r="AJG129" s="0"/>
      <c r="AJH129" s="0"/>
      <c r="AJI129" s="0"/>
      <c r="AJJ129" s="0"/>
      <c r="AJK129" s="0"/>
      <c r="AJL129" s="0"/>
      <c r="AJM129" s="0"/>
      <c r="AJN129" s="0"/>
      <c r="AJO129" s="0"/>
      <c r="AJP129" s="0"/>
      <c r="AJQ129" s="0"/>
      <c r="AJR129" s="0"/>
      <c r="AJS129" s="0"/>
      <c r="AJT129" s="0"/>
      <c r="AJU129" s="0"/>
      <c r="AJV129" s="0"/>
      <c r="AJW129" s="0"/>
      <c r="AJX129" s="0"/>
      <c r="AJY129" s="0"/>
      <c r="AJZ129" s="0"/>
      <c r="AKA129" s="0"/>
      <c r="AKB129" s="0"/>
      <c r="AKC129" s="0"/>
      <c r="AKD129" s="0"/>
      <c r="AKE129" s="0"/>
      <c r="AKF129" s="0"/>
      <c r="AKG129" s="0"/>
      <c r="AKH129" s="0"/>
      <c r="AKI129" s="0"/>
      <c r="AKJ129" s="0"/>
      <c r="AKK129" s="0"/>
      <c r="AKL129" s="0"/>
      <c r="AKM129" s="0"/>
      <c r="AKN129" s="0"/>
      <c r="AKO129" s="0"/>
      <c r="AKP129" s="0"/>
      <c r="AKQ129" s="0"/>
      <c r="AKR129" s="0"/>
      <c r="AKS129" s="0"/>
      <c r="AKT129" s="0"/>
      <c r="AKU129" s="0"/>
      <c r="AKV129" s="0"/>
      <c r="AKW129" s="0"/>
      <c r="AKX129" s="0"/>
      <c r="AKY129" s="0"/>
      <c r="AKZ129" s="0"/>
      <c r="ALA129" s="0"/>
      <c r="ALB129" s="0"/>
      <c r="ALC129" s="0"/>
      <c r="ALD129" s="0"/>
      <c r="ALE129" s="0"/>
      <c r="ALF129" s="0"/>
      <c r="ALG129" s="0"/>
      <c r="ALH129" s="0"/>
      <c r="ALI129" s="0"/>
      <c r="ALJ129" s="0"/>
      <c r="ALK129" s="0"/>
      <c r="ALL129" s="0"/>
      <c r="ALM129" s="0"/>
      <c r="ALN129" s="0"/>
      <c r="ALO129" s="0"/>
      <c r="ALP129" s="0"/>
      <c r="ALQ129" s="0"/>
      <c r="ALR129" s="0"/>
      <c r="ALS129" s="0"/>
      <c r="ALT129" s="0"/>
      <c r="ALU129" s="0"/>
      <c r="ALV129" s="0"/>
      <c r="ALW129" s="0"/>
      <c r="ALX129" s="0"/>
      <c r="ALY129" s="0"/>
      <c r="ALZ129" s="0"/>
      <c r="AMA129" s="0"/>
      <c r="AMB129" s="0"/>
      <c r="AMC129" s="0"/>
      <c r="AMD129" s="0"/>
      <c r="AME129" s="0"/>
      <c r="AMF129" s="0"/>
      <c r="AMG129" s="0"/>
      <c r="AMH129" s="0"/>
      <c r="AMI129" s="0"/>
      <c r="AMJ129" s="0"/>
    </row>
    <row r="130" customFormat="false" ht="14.15" hidden="false" customHeight="false" outlineLevel="0" collapsed="false">
      <c r="B130" s="6" t="s">
        <v>409</v>
      </c>
      <c r="C130" s="6" t="s">
        <v>410</v>
      </c>
      <c r="D130" s="8" t="s">
        <v>411</v>
      </c>
      <c r="E130" s="0"/>
      <c r="F130" s="0"/>
      <c r="G130" s="0"/>
      <c r="H130" s="0"/>
      <c r="I130" s="0"/>
      <c r="J130" s="0"/>
      <c r="K130" s="0"/>
      <c r="L130" s="0"/>
      <c r="M130" s="0"/>
      <c r="N130" s="0"/>
      <c r="O130" s="0"/>
      <c r="P130" s="0"/>
      <c r="Q130" s="0"/>
      <c r="R130" s="0"/>
      <c r="S130" s="0"/>
      <c r="T130" s="0"/>
      <c r="U130" s="0"/>
      <c r="V130" s="0"/>
      <c r="W130" s="0"/>
      <c r="X130" s="0"/>
      <c r="Y130" s="0"/>
      <c r="Z130" s="0"/>
      <c r="AA130" s="0"/>
      <c r="AB130" s="0"/>
      <c r="AC130" s="0"/>
      <c r="AD130" s="0"/>
      <c r="AE130" s="0"/>
      <c r="AF130" s="0"/>
      <c r="AG130" s="0"/>
      <c r="AH130" s="0"/>
      <c r="AI130" s="0"/>
      <c r="AJ130" s="0"/>
      <c r="AK130" s="0"/>
      <c r="AL130" s="0"/>
      <c r="AM130" s="0"/>
      <c r="AN130" s="0"/>
      <c r="AO130" s="0"/>
      <c r="AP130" s="0"/>
      <c r="AQ130" s="0"/>
      <c r="AR130" s="0"/>
      <c r="AS130" s="0"/>
      <c r="AT130" s="0"/>
      <c r="AU130" s="0"/>
      <c r="AV130" s="0"/>
      <c r="AW130" s="0"/>
      <c r="AX130" s="0"/>
      <c r="AY130" s="0"/>
      <c r="AZ130" s="0"/>
      <c r="BA130" s="0"/>
      <c r="BB130" s="0"/>
      <c r="BC130" s="0"/>
      <c r="BD130" s="0"/>
      <c r="BE130" s="0"/>
      <c r="BF130" s="0"/>
      <c r="BG130" s="0"/>
      <c r="BH130" s="0"/>
      <c r="BI130" s="0"/>
      <c r="BJ130" s="0"/>
      <c r="BK130" s="0"/>
      <c r="BL130" s="0"/>
      <c r="BM130" s="0"/>
      <c r="BN130" s="0"/>
      <c r="BO130" s="0"/>
      <c r="BP130" s="0"/>
      <c r="BQ130" s="0"/>
      <c r="BR130" s="0"/>
      <c r="BS130" s="0"/>
      <c r="BT130" s="0"/>
      <c r="BU130" s="0"/>
      <c r="BV130" s="0"/>
      <c r="BW130" s="0"/>
      <c r="BX130" s="0"/>
      <c r="BY130" s="0"/>
      <c r="BZ130" s="0"/>
      <c r="CA130" s="0"/>
      <c r="CB130" s="0"/>
      <c r="CC130" s="0"/>
      <c r="CD130" s="0"/>
      <c r="CE130" s="0"/>
      <c r="CF130" s="0"/>
      <c r="CG130" s="0"/>
      <c r="CH130" s="0"/>
      <c r="CI130" s="0"/>
      <c r="CJ130" s="0"/>
      <c r="CK130" s="0"/>
      <c r="CL130" s="0"/>
      <c r="CM130" s="0"/>
      <c r="CN130" s="0"/>
      <c r="CO130" s="0"/>
      <c r="CP130" s="0"/>
      <c r="CQ130" s="0"/>
      <c r="CR130" s="0"/>
      <c r="CS130" s="0"/>
      <c r="CT130" s="0"/>
      <c r="CU130" s="0"/>
      <c r="CV130" s="0"/>
      <c r="CW130" s="0"/>
      <c r="CX130" s="0"/>
      <c r="CY130" s="0"/>
      <c r="CZ130" s="0"/>
      <c r="DA130" s="0"/>
      <c r="DB130" s="0"/>
      <c r="DC130" s="0"/>
      <c r="DD130" s="0"/>
      <c r="DE130" s="0"/>
      <c r="DF130" s="0"/>
      <c r="DG130" s="0"/>
      <c r="DH130" s="0"/>
      <c r="DI130" s="0"/>
      <c r="DJ130" s="0"/>
      <c r="DK130" s="0"/>
      <c r="DL130" s="0"/>
      <c r="DM130" s="0"/>
      <c r="DN130" s="0"/>
      <c r="DO130" s="0"/>
      <c r="DP130" s="0"/>
      <c r="DQ130" s="0"/>
      <c r="DR130" s="0"/>
      <c r="DS130" s="0"/>
      <c r="DT130" s="0"/>
      <c r="DU130" s="0"/>
      <c r="DV130" s="0"/>
      <c r="DW130" s="0"/>
      <c r="DX130" s="0"/>
      <c r="DY130" s="0"/>
      <c r="DZ130" s="0"/>
      <c r="EA130" s="0"/>
      <c r="EB130" s="0"/>
      <c r="EC130" s="0"/>
      <c r="ED130" s="0"/>
      <c r="EE130" s="0"/>
      <c r="EF130" s="0"/>
      <c r="EG130" s="0"/>
      <c r="EH130" s="0"/>
      <c r="EI130" s="0"/>
      <c r="EJ130" s="0"/>
      <c r="EK130" s="0"/>
      <c r="EL130" s="0"/>
      <c r="EM130" s="0"/>
      <c r="EN130" s="0"/>
      <c r="EO130" s="0"/>
      <c r="EP130" s="0"/>
      <c r="EQ130" s="0"/>
      <c r="ER130" s="0"/>
      <c r="ES130" s="0"/>
      <c r="ET130" s="0"/>
      <c r="EU130" s="0"/>
      <c r="EV130" s="0"/>
      <c r="EW130" s="0"/>
      <c r="EX130" s="0"/>
      <c r="EY130" s="0"/>
      <c r="EZ130" s="0"/>
      <c r="FA130" s="0"/>
      <c r="FB130" s="0"/>
      <c r="FC130" s="0"/>
      <c r="FD130" s="0"/>
      <c r="FE130" s="0"/>
      <c r="FF130" s="0"/>
      <c r="FG130" s="0"/>
      <c r="FH130" s="0"/>
      <c r="FI130" s="0"/>
      <c r="FJ130" s="0"/>
      <c r="FK130" s="0"/>
      <c r="FL130" s="0"/>
      <c r="FM130" s="0"/>
      <c r="FN130" s="0"/>
      <c r="FO130" s="0"/>
      <c r="FP130" s="0"/>
      <c r="FQ130" s="0"/>
      <c r="FR130" s="0"/>
      <c r="FS130" s="0"/>
      <c r="FT130" s="0"/>
      <c r="FU130" s="0"/>
      <c r="FV130" s="0"/>
      <c r="FW130" s="0"/>
      <c r="FX130" s="0"/>
      <c r="FY130" s="0"/>
      <c r="FZ130" s="0"/>
      <c r="GA130" s="0"/>
      <c r="GB130" s="0"/>
      <c r="GC130" s="0"/>
      <c r="GD130" s="0"/>
      <c r="GE130" s="0"/>
      <c r="GF130" s="0"/>
      <c r="GG130" s="0"/>
      <c r="GH130" s="0"/>
      <c r="GI130" s="0"/>
      <c r="GJ130" s="0"/>
      <c r="GK130" s="0"/>
      <c r="GL130" s="0"/>
      <c r="GM130" s="0"/>
      <c r="GN130" s="0"/>
      <c r="GO130" s="0"/>
      <c r="GP130" s="0"/>
      <c r="GQ130" s="0"/>
      <c r="GR130" s="0"/>
      <c r="GS130" s="0"/>
      <c r="GT130" s="0"/>
      <c r="GU130" s="0"/>
      <c r="GV130" s="0"/>
      <c r="GW130" s="0"/>
      <c r="GX130" s="0"/>
      <c r="GY130" s="0"/>
      <c r="GZ130" s="0"/>
      <c r="HA130" s="0"/>
      <c r="HB130" s="0"/>
      <c r="HC130" s="0"/>
      <c r="HD130" s="0"/>
      <c r="HE130" s="0"/>
      <c r="HF130" s="0"/>
      <c r="HG130" s="0"/>
      <c r="HH130" s="0"/>
      <c r="HI130" s="0"/>
      <c r="HJ130" s="0"/>
      <c r="HK130" s="0"/>
      <c r="HL130" s="0"/>
      <c r="HM130" s="0"/>
      <c r="HN130" s="0"/>
      <c r="HO130" s="0"/>
      <c r="HP130" s="0"/>
      <c r="HQ130" s="0"/>
      <c r="HR130" s="0"/>
      <c r="HS130" s="0"/>
      <c r="HT130" s="0"/>
      <c r="HU130" s="0"/>
      <c r="HV130" s="0"/>
      <c r="HW130" s="0"/>
      <c r="HX130" s="0"/>
      <c r="HY130" s="0"/>
      <c r="HZ130" s="0"/>
      <c r="IA130" s="0"/>
      <c r="IB130" s="0"/>
      <c r="IC130" s="0"/>
      <c r="ID130" s="0"/>
      <c r="IE130" s="0"/>
      <c r="IF130" s="0"/>
      <c r="IG130" s="0"/>
      <c r="IH130" s="0"/>
      <c r="II130" s="0"/>
      <c r="IJ130" s="0"/>
      <c r="IK130" s="0"/>
      <c r="IL130" s="0"/>
      <c r="IM130" s="0"/>
      <c r="IN130" s="0"/>
      <c r="IO130" s="0"/>
      <c r="IP130" s="0"/>
      <c r="IQ130" s="0"/>
      <c r="IR130" s="0"/>
      <c r="IS130" s="0"/>
      <c r="IT130" s="0"/>
      <c r="IU130" s="0"/>
      <c r="IV130" s="0"/>
      <c r="IW130" s="0"/>
      <c r="IX130" s="0"/>
      <c r="IY130" s="0"/>
      <c r="IZ130" s="0"/>
      <c r="JA130" s="0"/>
      <c r="JB130" s="0"/>
      <c r="JC130" s="0"/>
      <c r="JD130" s="0"/>
      <c r="JE130" s="0"/>
      <c r="JF130" s="0"/>
      <c r="JG130" s="0"/>
      <c r="JH130" s="0"/>
      <c r="JI130" s="0"/>
      <c r="JJ130" s="0"/>
      <c r="JK130" s="0"/>
      <c r="JL130" s="0"/>
      <c r="JM130" s="0"/>
      <c r="JN130" s="0"/>
      <c r="JO130" s="0"/>
      <c r="JP130" s="0"/>
      <c r="JQ130" s="0"/>
      <c r="JR130" s="0"/>
      <c r="JS130" s="0"/>
      <c r="JT130" s="0"/>
      <c r="JU130" s="0"/>
      <c r="JV130" s="0"/>
      <c r="JW130" s="0"/>
      <c r="JX130" s="0"/>
      <c r="JY130" s="0"/>
      <c r="JZ130" s="0"/>
      <c r="KA130" s="0"/>
      <c r="KB130" s="0"/>
      <c r="KC130" s="0"/>
      <c r="KD130" s="0"/>
      <c r="KE130" s="0"/>
      <c r="KF130" s="0"/>
      <c r="KG130" s="0"/>
      <c r="KH130" s="0"/>
      <c r="KI130" s="0"/>
      <c r="KJ130" s="0"/>
      <c r="KK130" s="0"/>
      <c r="KL130" s="0"/>
      <c r="KM130" s="0"/>
      <c r="KN130" s="0"/>
      <c r="KO130" s="0"/>
      <c r="KP130" s="0"/>
      <c r="KQ130" s="0"/>
      <c r="KR130" s="0"/>
      <c r="KS130" s="0"/>
      <c r="KT130" s="0"/>
      <c r="KU130" s="0"/>
      <c r="KV130" s="0"/>
      <c r="KW130" s="0"/>
      <c r="KX130" s="0"/>
      <c r="KY130" s="0"/>
      <c r="KZ130" s="0"/>
      <c r="LA130" s="0"/>
      <c r="LB130" s="0"/>
      <c r="LC130" s="0"/>
      <c r="LD130" s="0"/>
      <c r="LE130" s="0"/>
      <c r="LF130" s="0"/>
      <c r="LG130" s="0"/>
      <c r="LH130" s="0"/>
      <c r="LI130" s="0"/>
      <c r="LJ130" s="0"/>
      <c r="LK130" s="0"/>
      <c r="LL130" s="0"/>
      <c r="LM130" s="0"/>
      <c r="LN130" s="0"/>
      <c r="LO130" s="0"/>
      <c r="LP130" s="0"/>
      <c r="LQ130" s="0"/>
      <c r="LR130" s="0"/>
      <c r="LS130" s="0"/>
      <c r="LT130" s="0"/>
      <c r="LU130" s="0"/>
      <c r="LV130" s="0"/>
      <c r="LW130" s="0"/>
      <c r="LX130" s="0"/>
      <c r="LY130" s="0"/>
      <c r="LZ130" s="0"/>
      <c r="MA130" s="0"/>
      <c r="MB130" s="0"/>
      <c r="MC130" s="0"/>
      <c r="MD130" s="0"/>
      <c r="ME130" s="0"/>
      <c r="MF130" s="0"/>
      <c r="MG130" s="0"/>
      <c r="MH130" s="0"/>
      <c r="MI130" s="0"/>
      <c r="MJ130" s="0"/>
      <c r="MK130" s="0"/>
      <c r="ML130" s="0"/>
      <c r="MM130" s="0"/>
      <c r="MN130" s="0"/>
      <c r="MO130" s="0"/>
      <c r="MP130" s="0"/>
      <c r="MQ130" s="0"/>
      <c r="MR130" s="0"/>
      <c r="MS130" s="0"/>
      <c r="MT130" s="0"/>
      <c r="MU130" s="0"/>
      <c r="MV130" s="0"/>
      <c r="MW130" s="0"/>
      <c r="MX130" s="0"/>
      <c r="MY130" s="0"/>
      <c r="MZ130" s="0"/>
      <c r="NA130" s="0"/>
      <c r="NB130" s="0"/>
      <c r="NC130" s="0"/>
      <c r="ND130" s="0"/>
      <c r="NE130" s="0"/>
      <c r="NF130" s="0"/>
      <c r="NG130" s="0"/>
      <c r="NH130" s="0"/>
      <c r="NI130" s="0"/>
      <c r="NJ130" s="0"/>
      <c r="NK130" s="0"/>
      <c r="NL130" s="0"/>
      <c r="NM130" s="0"/>
      <c r="NN130" s="0"/>
      <c r="NO130" s="0"/>
      <c r="NP130" s="0"/>
      <c r="NQ130" s="0"/>
      <c r="NR130" s="0"/>
      <c r="NS130" s="0"/>
      <c r="NT130" s="0"/>
      <c r="NU130" s="0"/>
      <c r="NV130" s="0"/>
      <c r="NW130" s="0"/>
      <c r="NX130" s="0"/>
      <c r="NY130" s="0"/>
      <c r="NZ130" s="0"/>
      <c r="OA130" s="0"/>
      <c r="OB130" s="0"/>
      <c r="OC130" s="0"/>
      <c r="OD130" s="0"/>
      <c r="OE130" s="0"/>
      <c r="OF130" s="0"/>
      <c r="OG130" s="0"/>
      <c r="OH130" s="0"/>
      <c r="OI130" s="0"/>
      <c r="OJ130" s="0"/>
      <c r="OK130" s="0"/>
      <c r="OL130" s="0"/>
      <c r="OM130" s="0"/>
      <c r="ON130" s="0"/>
      <c r="OO130" s="0"/>
      <c r="OP130" s="0"/>
      <c r="OQ130" s="0"/>
      <c r="OR130" s="0"/>
      <c r="OS130" s="0"/>
      <c r="OT130" s="0"/>
      <c r="OU130" s="0"/>
      <c r="OV130" s="0"/>
      <c r="OW130" s="0"/>
      <c r="OX130" s="0"/>
      <c r="OY130" s="0"/>
      <c r="OZ130" s="0"/>
      <c r="PA130" s="0"/>
      <c r="PB130" s="0"/>
      <c r="PC130" s="0"/>
      <c r="PD130" s="0"/>
      <c r="PE130" s="0"/>
      <c r="PF130" s="0"/>
      <c r="PG130" s="0"/>
      <c r="PH130" s="0"/>
      <c r="PI130" s="0"/>
      <c r="PJ130" s="0"/>
      <c r="PK130" s="0"/>
      <c r="PL130" s="0"/>
      <c r="PM130" s="0"/>
      <c r="PN130" s="0"/>
      <c r="PO130" s="0"/>
      <c r="PP130" s="0"/>
      <c r="PQ130" s="0"/>
      <c r="PR130" s="0"/>
      <c r="PS130" s="0"/>
      <c r="PT130" s="0"/>
      <c r="PU130" s="0"/>
      <c r="PV130" s="0"/>
      <c r="PW130" s="0"/>
      <c r="PX130" s="0"/>
      <c r="PY130" s="0"/>
      <c r="PZ130" s="0"/>
      <c r="QA130" s="0"/>
      <c r="QB130" s="0"/>
      <c r="QC130" s="0"/>
      <c r="QD130" s="0"/>
      <c r="QE130" s="0"/>
      <c r="QF130" s="0"/>
      <c r="QG130" s="0"/>
      <c r="QH130" s="0"/>
      <c r="QI130" s="0"/>
      <c r="QJ130" s="0"/>
      <c r="QK130" s="0"/>
      <c r="QL130" s="0"/>
      <c r="QM130" s="0"/>
      <c r="QN130" s="0"/>
      <c r="QO130" s="0"/>
      <c r="QP130" s="0"/>
      <c r="QQ130" s="0"/>
      <c r="QR130" s="0"/>
      <c r="QS130" s="0"/>
      <c r="QT130" s="0"/>
      <c r="QU130" s="0"/>
      <c r="QV130" s="0"/>
      <c r="QW130" s="0"/>
      <c r="QX130" s="0"/>
      <c r="QY130" s="0"/>
      <c r="QZ130" s="0"/>
      <c r="RA130" s="0"/>
      <c r="RB130" s="0"/>
      <c r="RC130" s="0"/>
      <c r="RD130" s="0"/>
      <c r="RE130" s="0"/>
      <c r="RF130" s="0"/>
      <c r="RG130" s="0"/>
      <c r="RH130" s="0"/>
      <c r="RI130" s="0"/>
      <c r="RJ130" s="0"/>
      <c r="RK130" s="0"/>
      <c r="RL130" s="0"/>
      <c r="RM130" s="0"/>
      <c r="RN130" s="0"/>
      <c r="RO130" s="0"/>
      <c r="RP130" s="0"/>
      <c r="RQ130" s="0"/>
      <c r="RR130" s="0"/>
      <c r="RS130" s="0"/>
      <c r="RT130" s="0"/>
      <c r="RU130" s="0"/>
      <c r="RV130" s="0"/>
      <c r="RW130" s="0"/>
      <c r="RX130" s="0"/>
      <c r="RY130" s="0"/>
      <c r="RZ130" s="0"/>
      <c r="SA130" s="0"/>
      <c r="SB130" s="0"/>
      <c r="SC130" s="0"/>
      <c r="SD130" s="0"/>
      <c r="SE130" s="0"/>
      <c r="SF130" s="0"/>
      <c r="SG130" s="0"/>
      <c r="SH130" s="0"/>
      <c r="SI130" s="0"/>
      <c r="SJ130" s="0"/>
      <c r="SK130" s="0"/>
      <c r="SL130" s="0"/>
      <c r="SM130" s="0"/>
      <c r="SN130" s="0"/>
      <c r="SO130" s="0"/>
      <c r="SP130" s="0"/>
      <c r="SQ130" s="0"/>
      <c r="SR130" s="0"/>
      <c r="SS130" s="0"/>
      <c r="ST130" s="0"/>
      <c r="SU130" s="0"/>
      <c r="SV130" s="0"/>
      <c r="SW130" s="0"/>
      <c r="SX130" s="0"/>
      <c r="SY130" s="0"/>
      <c r="SZ130" s="0"/>
      <c r="TA130" s="0"/>
      <c r="TB130" s="0"/>
      <c r="TC130" s="0"/>
      <c r="TD130" s="0"/>
      <c r="TE130" s="0"/>
      <c r="TF130" s="0"/>
      <c r="TG130" s="0"/>
      <c r="TH130" s="0"/>
      <c r="TI130" s="0"/>
      <c r="TJ130" s="0"/>
      <c r="TK130" s="0"/>
      <c r="TL130" s="0"/>
      <c r="TM130" s="0"/>
      <c r="TN130" s="0"/>
      <c r="TO130" s="0"/>
      <c r="TP130" s="0"/>
      <c r="TQ130" s="0"/>
      <c r="TR130" s="0"/>
      <c r="TS130" s="0"/>
      <c r="TT130" s="0"/>
      <c r="TU130" s="0"/>
      <c r="TV130" s="0"/>
      <c r="TW130" s="0"/>
      <c r="TX130" s="0"/>
      <c r="TY130" s="0"/>
      <c r="TZ130" s="0"/>
      <c r="UA130" s="0"/>
      <c r="UB130" s="0"/>
      <c r="UC130" s="0"/>
      <c r="UD130" s="0"/>
      <c r="UE130" s="0"/>
      <c r="UF130" s="0"/>
      <c r="UG130" s="0"/>
      <c r="UH130" s="0"/>
      <c r="UI130" s="0"/>
      <c r="UJ130" s="0"/>
      <c r="UK130" s="0"/>
      <c r="UL130" s="0"/>
      <c r="UM130" s="0"/>
      <c r="UN130" s="0"/>
      <c r="UO130" s="0"/>
      <c r="UP130" s="0"/>
      <c r="UQ130" s="0"/>
      <c r="UR130" s="0"/>
      <c r="US130" s="0"/>
      <c r="UT130" s="0"/>
      <c r="UU130" s="0"/>
      <c r="UV130" s="0"/>
      <c r="UW130" s="0"/>
      <c r="UX130" s="0"/>
      <c r="UY130" s="0"/>
      <c r="UZ130" s="0"/>
      <c r="VA130" s="0"/>
      <c r="VB130" s="0"/>
      <c r="VC130" s="0"/>
      <c r="VD130" s="0"/>
      <c r="VE130" s="0"/>
      <c r="VF130" s="0"/>
      <c r="VG130" s="0"/>
      <c r="VH130" s="0"/>
      <c r="VI130" s="0"/>
      <c r="VJ130" s="0"/>
      <c r="VK130" s="0"/>
      <c r="VL130" s="0"/>
      <c r="VM130" s="0"/>
      <c r="VN130" s="0"/>
      <c r="VO130" s="0"/>
      <c r="VP130" s="0"/>
      <c r="VQ130" s="0"/>
      <c r="VR130" s="0"/>
      <c r="VS130" s="0"/>
      <c r="VT130" s="0"/>
      <c r="VU130" s="0"/>
      <c r="VV130" s="0"/>
      <c r="VW130" s="0"/>
      <c r="VX130" s="0"/>
      <c r="VY130" s="0"/>
      <c r="VZ130" s="0"/>
      <c r="WA130" s="0"/>
      <c r="WB130" s="0"/>
      <c r="WC130" s="0"/>
      <c r="WD130" s="0"/>
      <c r="WE130" s="0"/>
      <c r="WF130" s="0"/>
      <c r="WG130" s="0"/>
      <c r="WH130" s="0"/>
      <c r="WI130" s="0"/>
      <c r="WJ130" s="0"/>
      <c r="WK130" s="0"/>
      <c r="WL130" s="0"/>
      <c r="WM130" s="0"/>
      <c r="WN130" s="0"/>
      <c r="WO130" s="0"/>
      <c r="WP130" s="0"/>
      <c r="WQ130" s="0"/>
      <c r="WR130" s="0"/>
      <c r="WS130" s="0"/>
      <c r="WT130" s="0"/>
      <c r="WU130" s="0"/>
      <c r="WV130" s="0"/>
      <c r="WW130" s="0"/>
      <c r="WX130" s="0"/>
      <c r="WY130" s="0"/>
      <c r="WZ130" s="0"/>
      <c r="XA130" s="0"/>
      <c r="XB130" s="0"/>
      <c r="XC130" s="0"/>
      <c r="XD130" s="0"/>
      <c r="XE130" s="0"/>
      <c r="XF130" s="0"/>
      <c r="XG130" s="0"/>
      <c r="XH130" s="0"/>
      <c r="XI130" s="0"/>
      <c r="XJ130" s="0"/>
      <c r="XK130" s="0"/>
      <c r="XL130" s="0"/>
      <c r="XM130" s="0"/>
      <c r="XN130" s="0"/>
      <c r="XO130" s="0"/>
      <c r="XP130" s="0"/>
      <c r="XQ130" s="0"/>
      <c r="XR130" s="0"/>
      <c r="XS130" s="0"/>
      <c r="XT130" s="0"/>
      <c r="XU130" s="0"/>
      <c r="XV130" s="0"/>
      <c r="XW130" s="0"/>
      <c r="XX130" s="0"/>
      <c r="XY130" s="0"/>
      <c r="XZ130" s="0"/>
      <c r="YA130" s="0"/>
      <c r="YB130" s="0"/>
      <c r="YC130" s="0"/>
      <c r="YD130" s="0"/>
      <c r="YE130" s="0"/>
      <c r="YF130" s="0"/>
      <c r="YG130" s="0"/>
      <c r="YH130" s="0"/>
      <c r="YI130" s="0"/>
      <c r="YJ130" s="0"/>
      <c r="YK130" s="0"/>
      <c r="YL130" s="0"/>
      <c r="YM130" s="0"/>
      <c r="YN130" s="0"/>
      <c r="YO130" s="0"/>
      <c r="YP130" s="0"/>
      <c r="YQ130" s="0"/>
      <c r="YR130" s="0"/>
      <c r="YS130" s="0"/>
      <c r="YT130" s="0"/>
      <c r="YU130" s="0"/>
      <c r="YV130" s="0"/>
      <c r="YW130" s="0"/>
      <c r="YX130" s="0"/>
      <c r="YY130" s="0"/>
      <c r="YZ130" s="0"/>
      <c r="ZA130" s="0"/>
      <c r="ZB130" s="0"/>
      <c r="ZC130" s="0"/>
      <c r="ZD130" s="0"/>
      <c r="ZE130" s="0"/>
      <c r="ZF130" s="0"/>
      <c r="ZG130" s="0"/>
      <c r="ZH130" s="0"/>
      <c r="ZI130" s="0"/>
      <c r="ZJ130" s="0"/>
      <c r="ZK130" s="0"/>
      <c r="ZL130" s="0"/>
      <c r="ZM130" s="0"/>
      <c r="ZN130" s="0"/>
      <c r="ZO130" s="0"/>
      <c r="ZP130" s="0"/>
      <c r="ZQ130" s="0"/>
      <c r="ZR130" s="0"/>
      <c r="ZS130" s="0"/>
      <c r="ZT130" s="0"/>
      <c r="ZU130" s="0"/>
      <c r="ZV130" s="0"/>
      <c r="ZW130" s="0"/>
      <c r="ZX130" s="0"/>
      <c r="ZY130" s="0"/>
      <c r="ZZ130" s="0"/>
      <c r="AAA130" s="0"/>
      <c r="AAB130" s="0"/>
      <c r="AAC130" s="0"/>
      <c r="AAD130" s="0"/>
      <c r="AAE130" s="0"/>
      <c r="AAF130" s="0"/>
      <c r="AAG130" s="0"/>
      <c r="AAH130" s="0"/>
      <c r="AAI130" s="0"/>
      <c r="AAJ130" s="0"/>
      <c r="AAK130" s="0"/>
      <c r="AAL130" s="0"/>
      <c r="AAM130" s="0"/>
      <c r="AAN130" s="0"/>
      <c r="AAO130" s="0"/>
      <c r="AAP130" s="0"/>
      <c r="AAQ130" s="0"/>
      <c r="AAR130" s="0"/>
      <c r="AAS130" s="0"/>
      <c r="AAT130" s="0"/>
      <c r="AAU130" s="0"/>
      <c r="AAV130" s="0"/>
      <c r="AAW130" s="0"/>
      <c r="AAX130" s="0"/>
      <c r="AAY130" s="0"/>
      <c r="AAZ130" s="0"/>
      <c r="ABA130" s="0"/>
      <c r="ABB130" s="0"/>
      <c r="ABC130" s="0"/>
      <c r="ABD130" s="0"/>
      <c r="ABE130" s="0"/>
      <c r="ABF130" s="0"/>
      <c r="ABG130" s="0"/>
      <c r="ABH130" s="0"/>
      <c r="ABI130" s="0"/>
      <c r="ABJ130" s="0"/>
      <c r="ABK130" s="0"/>
      <c r="ABL130" s="0"/>
      <c r="ABM130" s="0"/>
      <c r="ABN130" s="0"/>
      <c r="ABO130" s="0"/>
      <c r="ABP130" s="0"/>
      <c r="ABQ130" s="0"/>
      <c r="ABR130" s="0"/>
      <c r="ABS130" s="0"/>
      <c r="ABT130" s="0"/>
      <c r="ABU130" s="0"/>
      <c r="ABV130" s="0"/>
      <c r="ABW130" s="0"/>
      <c r="ABX130" s="0"/>
      <c r="ABY130" s="0"/>
      <c r="ABZ130" s="0"/>
      <c r="ACA130" s="0"/>
      <c r="ACB130" s="0"/>
      <c r="ACC130" s="0"/>
      <c r="ACD130" s="0"/>
      <c r="ACE130" s="0"/>
      <c r="ACF130" s="0"/>
      <c r="ACG130" s="0"/>
      <c r="ACH130" s="0"/>
      <c r="ACI130" s="0"/>
      <c r="ACJ130" s="0"/>
      <c r="ACK130" s="0"/>
      <c r="ACL130" s="0"/>
      <c r="ACM130" s="0"/>
      <c r="ACN130" s="0"/>
      <c r="ACO130" s="0"/>
      <c r="ACP130" s="0"/>
      <c r="ACQ130" s="0"/>
      <c r="ACR130" s="0"/>
      <c r="ACS130" s="0"/>
      <c r="ACT130" s="0"/>
      <c r="ACU130" s="0"/>
      <c r="ACV130" s="0"/>
      <c r="ACW130" s="0"/>
      <c r="ACX130" s="0"/>
      <c r="ACY130" s="0"/>
      <c r="ACZ130" s="0"/>
      <c r="ADA130" s="0"/>
      <c r="ADB130" s="0"/>
      <c r="ADC130" s="0"/>
      <c r="ADD130" s="0"/>
      <c r="ADE130" s="0"/>
      <c r="ADF130" s="0"/>
      <c r="ADG130" s="0"/>
      <c r="ADH130" s="0"/>
      <c r="ADI130" s="0"/>
      <c r="ADJ130" s="0"/>
      <c r="ADK130" s="0"/>
      <c r="ADL130" s="0"/>
      <c r="ADM130" s="0"/>
      <c r="ADN130" s="0"/>
      <c r="ADO130" s="0"/>
      <c r="ADP130" s="0"/>
      <c r="ADQ130" s="0"/>
      <c r="ADR130" s="0"/>
      <c r="ADS130" s="0"/>
      <c r="ADT130" s="0"/>
      <c r="ADU130" s="0"/>
      <c r="ADV130" s="0"/>
      <c r="ADW130" s="0"/>
      <c r="ADX130" s="0"/>
      <c r="ADY130" s="0"/>
      <c r="ADZ130" s="0"/>
      <c r="AEA130" s="0"/>
      <c r="AEB130" s="0"/>
      <c r="AEC130" s="0"/>
      <c r="AED130" s="0"/>
      <c r="AEE130" s="0"/>
      <c r="AEF130" s="0"/>
      <c r="AEG130" s="0"/>
      <c r="AEH130" s="0"/>
      <c r="AEI130" s="0"/>
      <c r="AEJ130" s="0"/>
      <c r="AEK130" s="0"/>
      <c r="AEL130" s="0"/>
      <c r="AEM130" s="0"/>
      <c r="AEN130" s="0"/>
      <c r="AEO130" s="0"/>
      <c r="AEP130" s="0"/>
      <c r="AEQ130" s="0"/>
      <c r="AER130" s="0"/>
      <c r="AES130" s="0"/>
      <c r="AET130" s="0"/>
      <c r="AEU130" s="0"/>
      <c r="AEV130" s="0"/>
      <c r="AEW130" s="0"/>
      <c r="AEX130" s="0"/>
      <c r="AEY130" s="0"/>
      <c r="AEZ130" s="0"/>
      <c r="AFA130" s="0"/>
      <c r="AFB130" s="0"/>
      <c r="AFC130" s="0"/>
      <c r="AFD130" s="0"/>
      <c r="AFE130" s="0"/>
      <c r="AFF130" s="0"/>
      <c r="AFG130" s="0"/>
      <c r="AFH130" s="0"/>
      <c r="AFI130" s="0"/>
      <c r="AFJ130" s="0"/>
      <c r="AFK130" s="0"/>
      <c r="AFL130" s="0"/>
      <c r="AFM130" s="0"/>
      <c r="AFN130" s="0"/>
      <c r="AFO130" s="0"/>
      <c r="AFP130" s="0"/>
      <c r="AFQ130" s="0"/>
      <c r="AFR130" s="0"/>
      <c r="AFS130" s="0"/>
      <c r="AFT130" s="0"/>
      <c r="AFU130" s="0"/>
      <c r="AFV130" s="0"/>
      <c r="AFW130" s="0"/>
      <c r="AFX130" s="0"/>
      <c r="AFY130" s="0"/>
      <c r="AFZ130" s="0"/>
      <c r="AGA130" s="0"/>
      <c r="AGB130" s="0"/>
      <c r="AGC130" s="0"/>
      <c r="AGD130" s="0"/>
      <c r="AGE130" s="0"/>
      <c r="AGF130" s="0"/>
      <c r="AGG130" s="0"/>
      <c r="AGH130" s="0"/>
      <c r="AGI130" s="0"/>
      <c r="AGJ130" s="0"/>
      <c r="AGK130" s="0"/>
      <c r="AGL130" s="0"/>
      <c r="AGM130" s="0"/>
      <c r="AGN130" s="0"/>
      <c r="AGO130" s="0"/>
      <c r="AGP130" s="0"/>
      <c r="AGQ130" s="0"/>
      <c r="AGR130" s="0"/>
      <c r="AGS130" s="0"/>
      <c r="AGT130" s="0"/>
      <c r="AGU130" s="0"/>
      <c r="AGV130" s="0"/>
      <c r="AGW130" s="0"/>
      <c r="AGX130" s="0"/>
      <c r="AGY130" s="0"/>
      <c r="AGZ130" s="0"/>
      <c r="AHA130" s="0"/>
      <c r="AHB130" s="0"/>
      <c r="AHC130" s="0"/>
      <c r="AHD130" s="0"/>
      <c r="AHE130" s="0"/>
      <c r="AHF130" s="0"/>
      <c r="AHG130" s="0"/>
      <c r="AHH130" s="0"/>
      <c r="AHI130" s="0"/>
      <c r="AHJ130" s="0"/>
      <c r="AHK130" s="0"/>
      <c r="AHL130" s="0"/>
      <c r="AHM130" s="0"/>
      <c r="AHN130" s="0"/>
      <c r="AHO130" s="0"/>
      <c r="AHP130" s="0"/>
      <c r="AHQ130" s="0"/>
      <c r="AHR130" s="0"/>
      <c r="AHS130" s="0"/>
      <c r="AHT130" s="0"/>
      <c r="AHU130" s="0"/>
      <c r="AHV130" s="0"/>
      <c r="AHW130" s="0"/>
      <c r="AHX130" s="0"/>
      <c r="AHY130" s="0"/>
      <c r="AHZ130" s="0"/>
      <c r="AIA130" s="0"/>
      <c r="AIB130" s="0"/>
      <c r="AIC130" s="0"/>
      <c r="AID130" s="0"/>
      <c r="AIE130" s="0"/>
      <c r="AIF130" s="0"/>
      <c r="AIG130" s="0"/>
      <c r="AIH130" s="0"/>
      <c r="AII130" s="0"/>
      <c r="AIJ130" s="0"/>
      <c r="AIK130" s="0"/>
      <c r="AIL130" s="0"/>
      <c r="AIM130" s="0"/>
      <c r="AIN130" s="0"/>
      <c r="AIO130" s="0"/>
      <c r="AIP130" s="0"/>
      <c r="AIQ130" s="0"/>
      <c r="AIR130" s="0"/>
      <c r="AIS130" s="0"/>
      <c r="AIT130" s="0"/>
      <c r="AIU130" s="0"/>
      <c r="AIV130" s="0"/>
      <c r="AIW130" s="0"/>
      <c r="AIX130" s="0"/>
      <c r="AIY130" s="0"/>
      <c r="AIZ130" s="0"/>
      <c r="AJA130" s="0"/>
      <c r="AJB130" s="0"/>
      <c r="AJC130" s="0"/>
      <c r="AJD130" s="0"/>
      <c r="AJE130" s="0"/>
      <c r="AJF130" s="0"/>
      <c r="AJG130" s="0"/>
      <c r="AJH130" s="0"/>
      <c r="AJI130" s="0"/>
      <c r="AJJ130" s="0"/>
      <c r="AJK130" s="0"/>
      <c r="AJL130" s="0"/>
      <c r="AJM130" s="0"/>
      <c r="AJN130" s="0"/>
      <c r="AJO130" s="0"/>
      <c r="AJP130" s="0"/>
      <c r="AJQ130" s="0"/>
      <c r="AJR130" s="0"/>
      <c r="AJS130" s="0"/>
      <c r="AJT130" s="0"/>
      <c r="AJU130" s="0"/>
      <c r="AJV130" s="0"/>
      <c r="AJW130" s="0"/>
      <c r="AJX130" s="0"/>
      <c r="AJY130" s="0"/>
      <c r="AJZ130" s="0"/>
      <c r="AKA130" s="0"/>
      <c r="AKB130" s="0"/>
      <c r="AKC130" s="0"/>
      <c r="AKD130" s="0"/>
      <c r="AKE130" s="0"/>
      <c r="AKF130" s="0"/>
      <c r="AKG130" s="0"/>
      <c r="AKH130" s="0"/>
      <c r="AKI130" s="0"/>
      <c r="AKJ130" s="0"/>
      <c r="AKK130" s="0"/>
      <c r="AKL130" s="0"/>
      <c r="AKM130" s="0"/>
      <c r="AKN130" s="0"/>
      <c r="AKO130" s="0"/>
      <c r="AKP130" s="0"/>
      <c r="AKQ130" s="0"/>
      <c r="AKR130" s="0"/>
      <c r="AKS130" s="0"/>
      <c r="AKT130" s="0"/>
      <c r="AKU130" s="0"/>
      <c r="AKV130" s="0"/>
      <c r="AKW130" s="0"/>
      <c r="AKX130" s="0"/>
      <c r="AKY130" s="0"/>
      <c r="AKZ130" s="0"/>
      <c r="ALA130" s="0"/>
      <c r="ALB130" s="0"/>
      <c r="ALC130" s="0"/>
      <c r="ALD130" s="0"/>
      <c r="ALE130" s="0"/>
      <c r="ALF130" s="0"/>
      <c r="ALG130" s="0"/>
      <c r="ALH130" s="0"/>
      <c r="ALI130" s="0"/>
      <c r="ALJ130" s="0"/>
      <c r="ALK130" s="0"/>
      <c r="ALL130" s="0"/>
      <c r="ALM130" s="0"/>
      <c r="ALN130" s="0"/>
      <c r="ALO130" s="0"/>
      <c r="ALP130" s="0"/>
      <c r="ALQ130" s="0"/>
      <c r="ALR130" s="0"/>
      <c r="ALS130" s="0"/>
      <c r="ALT130" s="0"/>
      <c r="ALU130" s="0"/>
      <c r="ALV130" s="0"/>
      <c r="ALW130" s="0"/>
      <c r="ALX130" s="0"/>
      <c r="ALY130" s="0"/>
      <c r="ALZ130" s="0"/>
      <c r="AMA130" s="0"/>
      <c r="AMB130" s="0"/>
      <c r="AMC130" s="0"/>
      <c r="AMD130" s="0"/>
      <c r="AME130" s="0"/>
      <c r="AMF130" s="0"/>
      <c r="AMG130" s="0"/>
      <c r="AMH130" s="0"/>
      <c r="AMI130" s="0"/>
      <c r="AMJ130" s="0"/>
    </row>
    <row r="131" customFormat="false" ht="14.15" hidden="false" customHeight="false" outlineLevel="0" collapsed="false">
      <c r="B131" s="6" t="s">
        <v>412</v>
      </c>
      <c r="C131" s="6" t="s">
        <v>413</v>
      </c>
      <c r="D131" s="8" t="s">
        <v>414</v>
      </c>
      <c r="E131" s="0"/>
      <c r="F131" s="0"/>
      <c r="G131" s="0"/>
      <c r="H131" s="0"/>
      <c r="I131" s="0"/>
      <c r="J131" s="0"/>
      <c r="K131" s="0"/>
      <c r="L131" s="0"/>
      <c r="M131" s="0"/>
      <c r="N131" s="0"/>
      <c r="O131" s="0"/>
      <c r="P131" s="0"/>
      <c r="Q131" s="0"/>
      <c r="R131" s="0"/>
      <c r="S131" s="0"/>
      <c r="T131" s="0"/>
      <c r="U131" s="0"/>
      <c r="V131" s="0"/>
      <c r="W131" s="0"/>
      <c r="X131" s="0"/>
      <c r="Y131" s="0"/>
      <c r="Z131" s="0"/>
      <c r="AA131" s="0"/>
      <c r="AB131" s="0"/>
      <c r="AC131" s="0"/>
      <c r="AD131" s="0"/>
      <c r="AE131" s="0"/>
      <c r="AF131" s="0"/>
      <c r="AG131" s="0"/>
      <c r="AH131" s="0"/>
      <c r="AI131" s="0"/>
      <c r="AJ131" s="0"/>
      <c r="AK131" s="0"/>
      <c r="AL131" s="0"/>
      <c r="AM131" s="0"/>
      <c r="AN131" s="0"/>
      <c r="AO131" s="0"/>
      <c r="AP131" s="0"/>
      <c r="AQ131" s="0"/>
      <c r="AR131" s="0"/>
      <c r="AS131" s="0"/>
      <c r="AT131" s="0"/>
      <c r="AU131" s="0"/>
      <c r="AV131" s="0"/>
      <c r="AW131" s="0"/>
      <c r="AX131" s="0"/>
      <c r="AY131" s="0"/>
      <c r="AZ131" s="0"/>
      <c r="BA131" s="0"/>
      <c r="BB131" s="0"/>
      <c r="BC131" s="0"/>
      <c r="BD131" s="0"/>
      <c r="BE131" s="0"/>
      <c r="BF131" s="0"/>
      <c r="BG131" s="0"/>
      <c r="BH131" s="0"/>
      <c r="BI131" s="0"/>
      <c r="BJ131" s="0"/>
      <c r="BK131" s="0"/>
      <c r="BL131" s="0"/>
      <c r="BM131" s="0"/>
      <c r="BN131" s="0"/>
      <c r="BO131" s="0"/>
      <c r="BP131" s="0"/>
      <c r="BQ131" s="0"/>
      <c r="BR131" s="0"/>
      <c r="BS131" s="0"/>
      <c r="BT131" s="0"/>
      <c r="BU131" s="0"/>
      <c r="BV131" s="0"/>
      <c r="BW131" s="0"/>
      <c r="BX131" s="0"/>
      <c r="BY131" s="0"/>
      <c r="BZ131" s="0"/>
      <c r="CA131" s="0"/>
      <c r="CB131" s="0"/>
      <c r="CC131" s="0"/>
      <c r="CD131" s="0"/>
      <c r="CE131" s="0"/>
      <c r="CF131" s="0"/>
      <c r="CG131" s="0"/>
      <c r="CH131" s="0"/>
      <c r="CI131" s="0"/>
      <c r="CJ131" s="0"/>
      <c r="CK131" s="0"/>
      <c r="CL131" s="0"/>
      <c r="CM131" s="0"/>
      <c r="CN131" s="0"/>
      <c r="CO131" s="0"/>
      <c r="CP131" s="0"/>
      <c r="CQ131" s="0"/>
      <c r="CR131" s="0"/>
      <c r="CS131" s="0"/>
      <c r="CT131" s="0"/>
      <c r="CU131" s="0"/>
      <c r="CV131" s="0"/>
      <c r="CW131" s="0"/>
      <c r="CX131" s="0"/>
      <c r="CY131" s="0"/>
      <c r="CZ131" s="0"/>
      <c r="DA131" s="0"/>
      <c r="DB131" s="0"/>
      <c r="DC131" s="0"/>
      <c r="DD131" s="0"/>
      <c r="DE131" s="0"/>
      <c r="DF131" s="0"/>
      <c r="DG131" s="0"/>
      <c r="DH131" s="0"/>
      <c r="DI131" s="0"/>
      <c r="DJ131" s="0"/>
      <c r="DK131" s="0"/>
      <c r="DL131" s="0"/>
      <c r="DM131" s="0"/>
      <c r="DN131" s="0"/>
      <c r="DO131" s="0"/>
      <c r="DP131" s="0"/>
      <c r="DQ131" s="0"/>
      <c r="DR131" s="0"/>
      <c r="DS131" s="0"/>
      <c r="DT131" s="0"/>
      <c r="DU131" s="0"/>
      <c r="DV131" s="0"/>
      <c r="DW131" s="0"/>
      <c r="DX131" s="0"/>
      <c r="DY131" s="0"/>
      <c r="DZ131" s="0"/>
      <c r="EA131" s="0"/>
      <c r="EB131" s="0"/>
      <c r="EC131" s="0"/>
      <c r="ED131" s="0"/>
      <c r="EE131" s="0"/>
      <c r="EF131" s="0"/>
      <c r="EG131" s="0"/>
      <c r="EH131" s="0"/>
      <c r="EI131" s="0"/>
      <c r="EJ131" s="0"/>
      <c r="EK131" s="0"/>
      <c r="EL131" s="0"/>
      <c r="EM131" s="0"/>
      <c r="EN131" s="0"/>
      <c r="EO131" s="0"/>
      <c r="EP131" s="0"/>
      <c r="EQ131" s="0"/>
      <c r="ER131" s="0"/>
      <c r="ES131" s="0"/>
      <c r="ET131" s="0"/>
      <c r="EU131" s="0"/>
      <c r="EV131" s="0"/>
      <c r="EW131" s="0"/>
      <c r="EX131" s="0"/>
      <c r="EY131" s="0"/>
      <c r="EZ131" s="0"/>
      <c r="FA131" s="0"/>
      <c r="FB131" s="0"/>
      <c r="FC131" s="0"/>
      <c r="FD131" s="0"/>
      <c r="FE131" s="0"/>
      <c r="FF131" s="0"/>
      <c r="FG131" s="0"/>
      <c r="FH131" s="0"/>
      <c r="FI131" s="0"/>
      <c r="FJ131" s="0"/>
      <c r="FK131" s="0"/>
      <c r="FL131" s="0"/>
      <c r="FM131" s="0"/>
      <c r="FN131" s="0"/>
      <c r="FO131" s="0"/>
      <c r="FP131" s="0"/>
      <c r="FQ131" s="0"/>
      <c r="FR131" s="0"/>
      <c r="FS131" s="0"/>
      <c r="FT131" s="0"/>
      <c r="FU131" s="0"/>
      <c r="FV131" s="0"/>
      <c r="FW131" s="0"/>
      <c r="FX131" s="0"/>
      <c r="FY131" s="0"/>
      <c r="FZ131" s="0"/>
      <c r="GA131" s="0"/>
      <c r="GB131" s="0"/>
      <c r="GC131" s="0"/>
      <c r="GD131" s="0"/>
      <c r="GE131" s="0"/>
      <c r="GF131" s="0"/>
      <c r="GG131" s="0"/>
      <c r="GH131" s="0"/>
      <c r="GI131" s="0"/>
      <c r="GJ131" s="0"/>
      <c r="GK131" s="0"/>
      <c r="GL131" s="0"/>
      <c r="GM131" s="0"/>
      <c r="GN131" s="0"/>
      <c r="GO131" s="0"/>
      <c r="GP131" s="0"/>
      <c r="GQ131" s="0"/>
      <c r="GR131" s="0"/>
      <c r="GS131" s="0"/>
      <c r="GT131" s="0"/>
      <c r="GU131" s="0"/>
      <c r="GV131" s="0"/>
      <c r="GW131" s="0"/>
      <c r="GX131" s="0"/>
      <c r="GY131" s="0"/>
      <c r="GZ131" s="0"/>
      <c r="HA131" s="0"/>
      <c r="HB131" s="0"/>
      <c r="HC131" s="0"/>
      <c r="HD131" s="0"/>
      <c r="HE131" s="0"/>
      <c r="HF131" s="0"/>
      <c r="HG131" s="0"/>
      <c r="HH131" s="0"/>
      <c r="HI131" s="0"/>
      <c r="HJ131" s="0"/>
      <c r="HK131" s="0"/>
      <c r="HL131" s="0"/>
      <c r="HM131" s="0"/>
      <c r="HN131" s="0"/>
      <c r="HO131" s="0"/>
      <c r="HP131" s="0"/>
      <c r="HQ131" s="0"/>
      <c r="HR131" s="0"/>
      <c r="HS131" s="0"/>
      <c r="HT131" s="0"/>
      <c r="HU131" s="0"/>
      <c r="HV131" s="0"/>
      <c r="HW131" s="0"/>
      <c r="HX131" s="0"/>
      <c r="HY131" s="0"/>
      <c r="HZ131" s="0"/>
      <c r="IA131" s="0"/>
      <c r="IB131" s="0"/>
      <c r="IC131" s="0"/>
      <c r="ID131" s="0"/>
      <c r="IE131" s="0"/>
      <c r="IF131" s="0"/>
      <c r="IG131" s="0"/>
      <c r="IH131" s="0"/>
      <c r="II131" s="0"/>
      <c r="IJ131" s="0"/>
      <c r="IK131" s="0"/>
      <c r="IL131" s="0"/>
      <c r="IM131" s="0"/>
      <c r="IN131" s="0"/>
      <c r="IO131" s="0"/>
      <c r="IP131" s="0"/>
      <c r="IQ131" s="0"/>
      <c r="IR131" s="0"/>
      <c r="IS131" s="0"/>
      <c r="IT131" s="0"/>
      <c r="IU131" s="0"/>
      <c r="IV131" s="0"/>
      <c r="IW131" s="0"/>
      <c r="IX131" s="0"/>
      <c r="IY131" s="0"/>
      <c r="IZ131" s="0"/>
      <c r="JA131" s="0"/>
      <c r="JB131" s="0"/>
      <c r="JC131" s="0"/>
      <c r="JD131" s="0"/>
      <c r="JE131" s="0"/>
      <c r="JF131" s="0"/>
      <c r="JG131" s="0"/>
      <c r="JH131" s="0"/>
      <c r="JI131" s="0"/>
      <c r="JJ131" s="0"/>
      <c r="JK131" s="0"/>
      <c r="JL131" s="0"/>
      <c r="JM131" s="0"/>
      <c r="JN131" s="0"/>
      <c r="JO131" s="0"/>
      <c r="JP131" s="0"/>
      <c r="JQ131" s="0"/>
      <c r="JR131" s="0"/>
      <c r="JS131" s="0"/>
      <c r="JT131" s="0"/>
      <c r="JU131" s="0"/>
      <c r="JV131" s="0"/>
      <c r="JW131" s="0"/>
      <c r="JX131" s="0"/>
      <c r="JY131" s="0"/>
      <c r="JZ131" s="0"/>
      <c r="KA131" s="0"/>
      <c r="KB131" s="0"/>
      <c r="KC131" s="0"/>
      <c r="KD131" s="0"/>
      <c r="KE131" s="0"/>
      <c r="KF131" s="0"/>
      <c r="KG131" s="0"/>
      <c r="KH131" s="0"/>
      <c r="KI131" s="0"/>
      <c r="KJ131" s="0"/>
      <c r="KK131" s="0"/>
      <c r="KL131" s="0"/>
      <c r="KM131" s="0"/>
      <c r="KN131" s="0"/>
      <c r="KO131" s="0"/>
      <c r="KP131" s="0"/>
      <c r="KQ131" s="0"/>
      <c r="KR131" s="0"/>
      <c r="KS131" s="0"/>
      <c r="KT131" s="0"/>
      <c r="KU131" s="0"/>
      <c r="KV131" s="0"/>
      <c r="KW131" s="0"/>
      <c r="KX131" s="0"/>
      <c r="KY131" s="0"/>
      <c r="KZ131" s="0"/>
      <c r="LA131" s="0"/>
      <c r="LB131" s="0"/>
      <c r="LC131" s="0"/>
      <c r="LD131" s="0"/>
      <c r="LE131" s="0"/>
      <c r="LF131" s="0"/>
      <c r="LG131" s="0"/>
      <c r="LH131" s="0"/>
      <c r="LI131" s="0"/>
      <c r="LJ131" s="0"/>
      <c r="LK131" s="0"/>
      <c r="LL131" s="0"/>
      <c r="LM131" s="0"/>
      <c r="LN131" s="0"/>
      <c r="LO131" s="0"/>
      <c r="LP131" s="0"/>
      <c r="LQ131" s="0"/>
      <c r="LR131" s="0"/>
      <c r="LS131" s="0"/>
      <c r="LT131" s="0"/>
      <c r="LU131" s="0"/>
      <c r="LV131" s="0"/>
      <c r="LW131" s="0"/>
      <c r="LX131" s="0"/>
      <c r="LY131" s="0"/>
      <c r="LZ131" s="0"/>
      <c r="MA131" s="0"/>
      <c r="MB131" s="0"/>
      <c r="MC131" s="0"/>
      <c r="MD131" s="0"/>
      <c r="ME131" s="0"/>
      <c r="MF131" s="0"/>
      <c r="MG131" s="0"/>
      <c r="MH131" s="0"/>
      <c r="MI131" s="0"/>
      <c r="MJ131" s="0"/>
      <c r="MK131" s="0"/>
      <c r="ML131" s="0"/>
      <c r="MM131" s="0"/>
      <c r="MN131" s="0"/>
      <c r="MO131" s="0"/>
      <c r="MP131" s="0"/>
      <c r="MQ131" s="0"/>
      <c r="MR131" s="0"/>
      <c r="MS131" s="0"/>
      <c r="MT131" s="0"/>
      <c r="MU131" s="0"/>
      <c r="MV131" s="0"/>
      <c r="MW131" s="0"/>
      <c r="MX131" s="0"/>
      <c r="MY131" s="0"/>
      <c r="MZ131" s="0"/>
      <c r="NA131" s="0"/>
      <c r="NB131" s="0"/>
      <c r="NC131" s="0"/>
      <c r="ND131" s="0"/>
      <c r="NE131" s="0"/>
      <c r="NF131" s="0"/>
      <c r="NG131" s="0"/>
      <c r="NH131" s="0"/>
      <c r="NI131" s="0"/>
      <c r="NJ131" s="0"/>
      <c r="NK131" s="0"/>
      <c r="NL131" s="0"/>
      <c r="NM131" s="0"/>
      <c r="NN131" s="0"/>
      <c r="NO131" s="0"/>
      <c r="NP131" s="0"/>
      <c r="NQ131" s="0"/>
      <c r="NR131" s="0"/>
      <c r="NS131" s="0"/>
      <c r="NT131" s="0"/>
      <c r="NU131" s="0"/>
      <c r="NV131" s="0"/>
      <c r="NW131" s="0"/>
      <c r="NX131" s="0"/>
      <c r="NY131" s="0"/>
      <c r="NZ131" s="0"/>
      <c r="OA131" s="0"/>
      <c r="OB131" s="0"/>
      <c r="OC131" s="0"/>
      <c r="OD131" s="0"/>
      <c r="OE131" s="0"/>
      <c r="OF131" s="0"/>
      <c r="OG131" s="0"/>
      <c r="OH131" s="0"/>
      <c r="OI131" s="0"/>
      <c r="OJ131" s="0"/>
      <c r="OK131" s="0"/>
      <c r="OL131" s="0"/>
      <c r="OM131" s="0"/>
      <c r="ON131" s="0"/>
      <c r="OO131" s="0"/>
      <c r="OP131" s="0"/>
      <c r="OQ131" s="0"/>
      <c r="OR131" s="0"/>
      <c r="OS131" s="0"/>
      <c r="OT131" s="0"/>
      <c r="OU131" s="0"/>
      <c r="OV131" s="0"/>
      <c r="OW131" s="0"/>
      <c r="OX131" s="0"/>
      <c r="OY131" s="0"/>
      <c r="OZ131" s="0"/>
      <c r="PA131" s="0"/>
      <c r="PB131" s="0"/>
      <c r="PC131" s="0"/>
      <c r="PD131" s="0"/>
      <c r="PE131" s="0"/>
      <c r="PF131" s="0"/>
      <c r="PG131" s="0"/>
      <c r="PH131" s="0"/>
      <c r="PI131" s="0"/>
      <c r="PJ131" s="0"/>
      <c r="PK131" s="0"/>
      <c r="PL131" s="0"/>
      <c r="PM131" s="0"/>
      <c r="PN131" s="0"/>
      <c r="PO131" s="0"/>
      <c r="PP131" s="0"/>
      <c r="PQ131" s="0"/>
      <c r="PR131" s="0"/>
      <c r="PS131" s="0"/>
      <c r="PT131" s="0"/>
      <c r="PU131" s="0"/>
      <c r="PV131" s="0"/>
      <c r="PW131" s="0"/>
      <c r="PX131" s="0"/>
      <c r="PY131" s="0"/>
      <c r="PZ131" s="0"/>
      <c r="QA131" s="0"/>
      <c r="QB131" s="0"/>
      <c r="QC131" s="0"/>
      <c r="QD131" s="0"/>
      <c r="QE131" s="0"/>
      <c r="QF131" s="0"/>
      <c r="QG131" s="0"/>
      <c r="QH131" s="0"/>
      <c r="QI131" s="0"/>
      <c r="QJ131" s="0"/>
      <c r="QK131" s="0"/>
      <c r="QL131" s="0"/>
      <c r="QM131" s="0"/>
      <c r="QN131" s="0"/>
      <c r="QO131" s="0"/>
      <c r="QP131" s="0"/>
      <c r="QQ131" s="0"/>
      <c r="QR131" s="0"/>
      <c r="QS131" s="0"/>
      <c r="QT131" s="0"/>
      <c r="QU131" s="0"/>
      <c r="QV131" s="0"/>
      <c r="QW131" s="0"/>
      <c r="QX131" s="0"/>
      <c r="QY131" s="0"/>
      <c r="QZ131" s="0"/>
      <c r="RA131" s="0"/>
      <c r="RB131" s="0"/>
      <c r="RC131" s="0"/>
      <c r="RD131" s="0"/>
      <c r="RE131" s="0"/>
      <c r="RF131" s="0"/>
      <c r="RG131" s="0"/>
      <c r="RH131" s="0"/>
      <c r="RI131" s="0"/>
      <c r="RJ131" s="0"/>
      <c r="RK131" s="0"/>
      <c r="RL131" s="0"/>
      <c r="RM131" s="0"/>
      <c r="RN131" s="0"/>
      <c r="RO131" s="0"/>
      <c r="RP131" s="0"/>
      <c r="RQ131" s="0"/>
      <c r="RR131" s="0"/>
      <c r="RS131" s="0"/>
      <c r="RT131" s="0"/>
      <c r="RU131" s="0"/>
      <c r="RV131" s="0"/>
      <c r="RW131" s="0"/>
      <c r="RX131" s="0"/>
      <c r="RY131" s="0"/>
      <c r="RZ131" s="0"/>
      <c r="SA131" s="0"/>
      <c r="SB131" s="0"/>
      <c r="SC131" s="0"/>
      <c r="SD131" s="0"/>
      <c r="SE131" s="0"/>
      <c r="SF131" s="0"/>
      <c r="SG131" s="0"/>
      <c r="SH131" s="0"/>
      <c r="SI131" s="0"/>
      <c r="SJ131" s="0"/>
      <c r="SK131" s="0"/>
      <c r="SL131" s="0"/>
      <c r="SM131" s="0"/>
      <c r="SN131" s="0"/>
      <c r="SO131" s="0"/>
      <c r="SP131" s="0"/>
      <c r="SQ131" s="0"/>
      <c r="SR131" s="0"/>
      <c r="SS131" s="0"/>
      <c r="ST131" s="0"/>
      <c r="SU131" s="0"/>
      <c r="SV131" s="0"/>
      <c r="SW131" s="0"/>
      <c r="SX131" s="0"/>
      <c r="SY131" s="0"/>
      <c r="SZ131" s="0"/>
      <c r="TA131" s="0"/>
      <c r="TB131" s="0"/>
      <c r="TC131" s="0"/>
      <c r="TD131" s="0"/>
      <c r="TE131" s="0"/>
      <c r="TF131" s="0"/>
      <c r="TG131" s="0"/>
      <c r="TH131" s="0"/>
      <c r="TI131" s="0"/>
      <c r="TJ131" s="0"/>
      <c r="TK131" s="0"/>
      <c r="TL131" s="0"/>
      <c r="TM131" s="0"/>
      <c r="TN131" s="0"/>
      <c r="TO131" s="0"/>
      <c r="TP131" s="0"/>
      <c r="TQ131" s="0"/>
      <c r="TR131" s="0"/>
      <c r="TS131" s="0"/>
      <c r="TT131" s="0"/>
      <c r="TU131" s="0"/>
      <c r="TV131" s="0"/>
      <c r="TW131" s="0"/>
      <c r="TX131" s="0"/>
      <c r="TY131" s="0"/>
      <c r="TZ131" s="0"/>
      <c r="UA131" s="0"/>
      <c r="UB131" s="0"/>
      <c r="UC131" s="0"/>
      <c r="UD131" s="0"/>
      <c r="UE131" s="0"/>
      <c r="UF131" s="0"/>
      <c r="UG131" s="0"/>
      <c r="UH131" s="0"/>
      <c r="UI131" s="0"/>
      <c r="UJ131" s="0"/>
      <c r="UK131" s="0"/>
      <c r="UL131" s="0"/>
      <c r="UM131" s="0"/>
      <c r="UN131" s="0"/>
      <c r="UO131" s="0"/>
      <c r="UP131" s="0"/>
      <c r="UQ131" s="0"/>
      <c r="UR131" s="0"/>
      <c r="US131" s="0"/>
      <c r="UT131" s="0"/>
      <c r="UU131" s="0"/>
      <c r="UV131" s="0"/>
      <c r="UW131" s="0"/>
      <c r="UX131" s="0"/>
      <c r="UY131" s="0"/>
      <c r="UZ131" s="0"/>
      <c r="VA131" s="0"/>
      <c r="VB131" s="0"/>
      <c r="VC131" s="0"/>
      <c r="VD131" s="0"/>
      <c r="VE131" s="0"/>
      <c r="VF131" s="0"/>
      <c r="VG131" s="0"/>
      <c r="VH131" s="0"/>
      <c r="VI131" s="0"/>
      <c r="VJ131" s="0"/>
      <c r="VK131" s="0"/>
      <c r="VL131" s="0"/>
      <c r="VM131" s="0"/>
      <c r="VN131" s="0"/>
      <c r="VO131" s="0"/>
      <c r="VP131" s="0"/>
      <c r="VQ131" s="0"/>
      <c r="VR131" s="0"/>
      <c r="VS131" s="0"/>
      <c r="VT131" s="0"/>
      <c r="VU131" s="0"/>
      <c r="VV131" s="0"/>
      <c r="VW131" s="0"/>
      <c r="VX131" s="0"/>
      <c r="VY131" s="0"/>
      <c r="VZ131" s="0"/>
      <c r="WA131" s="0"/>
      <c r="WB131" s="0"/>
      <c r="WC131" s="0"/>
      <c r="WD131" s="0"/>
      <c r="WE131" s="0"/>
      <c r="WF131" s="0"/>
      <c r="WG131" s="0"/>
      <c r="WH131" s="0"/>
      <c r="WI131" s="0"/>
      <c r="WJ131" s="0"/>
      <c r="WK131" s="0"/>
      <c r="WL131" s="0"/>
      <c r="WM131" s="0"/>
      <c r="WN131" s="0"/>
      <c r="WO131" s="0"/>
      <c r="WP131" s="0"/>
      <c r="WQ131" s="0"/>
      <c r="WR131" s="0"/>
      <c r="WS131" s="0"/>
      <c r="WT131" s="0"/>
      <c r="WU131" s="0"/>
      <c r="WV131" s="0"/>
      <c r="WW131" s="0"/>
      <c r="WX131" s="0"/>
      <c r="WY131" s="0"/>
      <c r="WZ131" s="0"/>
      <c r="XA131" s="0"/>
      <c r="XB131" s="0"/>
      <c r="XC131" s="0"/>
      <c r="XD131" s="0"/>
      <c r="XE131" s="0"/>
      <c r="XF131" s="0"/>
      <c r="XG131" s="0"/>
      <c r="XH131" s="0"/>
      <c r="XI131" s="0"/>
      <c r="XJ131" s="0"/>
      <c r="XK131" s="0"/>
      <c r="XL131" s="0"/>
      <c r="XM131" s="0"/>
      <c r="XN131" s="0"/>
      <c r="XO131" s="0"/>
      <c r="XP131" s="0"/>
      <c r="XQ131" s="0"/>
      <c r="XR131" s="0"/>
      <c r="XS131" s="0"/>
      <c r="XT131" s="0"/>
      <c r="XU131" s="0"/>
      <c r="XV131" s="0"/>
      <c r="XW131" s="0"/>
      <c r="XX131" s="0"/>
      <c r="XY131" s="0"/>
      <c r="XZ131" s="0"/>
      <c r="YA131" s="0"/>
      <c r="YB131" s="0"/>
      <c r="YC131" s="0"/>
      <c r="YD131" s="0"/>
      <c r="YE131" s="0"/>
      <c r="YF131" s="0"/>
      <c r="YG131" s="0"/>
      <c r="YH131" s="0"/>
      <c r="YI131" s="0"/>
      <c r="YJ131" s="0"/>
      <c r="YK131" s="0"/>
      <c r="YL131" s="0"/>
      <c r="YM131" s="0"/>
      <c r="YN131" s="0"/>
      <c r="YO131" s="0"/>
      <c r="YP131" s="0"/>
      <c r="YQ131" s="0"/>
      <c r="YR131" s="0"/>
      <c r="YS131" s="0"/>
      <c r="YT131" s="0"/>
      <c r="YU131" s="0"/>
      <c r="YV131" s="0"/>
      <c r="YW131" s="0"/>
      <c r="YX131" s="0"/>
      <c r="YY131" s="0"/>
      <c r="YZ131" s="0"/>
      <c r="ZA131" s="0"/>
      <c r="ZB131" s="0"/>
      <c r="ZC131" s="0"/>
      <c r="ZD131" s="0"/>
      <c r="ZE131" s="0"/>
      <c r="ZF131" s="0"/>
      <c r="ZG131" s="0"/>
      <c r="ZH131" s="0"/>
      <c r="ZI131" s="0"/>
      <c r="ZJ131" s="0"/>
      <c r="ZK131" s="0"/>
      <c r="ZL131" s="0"/>
      <c r="ZM131" s="0"/>
      <c r="ZN131" s="0"/>
      <c r="ZO131" s="0"/>
      <c r="ZP131" s="0"/>
      <c r="ZQ131" s="0"/>
      <c r="ZR131" s="0"/>
      <c r="ZS131" s="0"/>
      <c r="ZT131" s="0"/>
      <c r="ZU131" s="0"/>
      <c r="ZV131" s="0"/>
      <c r="ZW131" s="0"/>
      <c r="ZX131" s="0"/>
      <c r="ZY131" s="0"/>
      <c r="ZZ131" s="0"/>
      <c r="AAA131" s="0"/>
      <c r="AAB131" s="0"/>
      <c r="AAC131" s="0"/>
      <c r="AAD131" s="0"/>
      <c r="AAE131" s="0"/>
      <c r="AAF131" s="0"/>
      <c r="AAG131" s="0"/>
      <c r="AAH131" s="0"/>
      <c r="AAI131" s="0"/>
      <c r="AAJ131" s="0"/>
      <c r="AAK131" s="0"/>
      <c r="AAL131" s="0"/>
      <c r="AAM131" s="0"/>
      <c r="AAN131" s="0"/>
      <c r="AAO131" s="0"/>
      <c r="AAP131" s="0"/>
      <c r="AAQ131" s="0"/>
      <c r="AAR131" s="0"/>
      <c r="AAS131" s="0"/>
      <c r="AAT131" s="0"/>
      <c r="AAU131" s="0"/>
      <c r="AAV131" s="0"/>
      <c r="AAW131" s="0"/>
      <c r="AAX131" s="0"/>
      <c r="AAY131" s="0"/>
      <c r="AAZ131" s="0"/>
      <c r="ABA131" s="0"/>
      <c r="ABB131" s="0"/>
      <c r="ABC131" s="0"/>
      <c r="ABD131" s="0"/>
      <c r="ABE131" s="0"/>
      <c r="ABF131" s="0"/>
      <c r="ABG131" s="0"/>
      <c r="ABH131" s="0"/>
      <c r="ABI131" s="0"/>
      <c r="ABJ131" s="0"/>
      <c r="ABK131" s="0"/>
      <c r="ABL131" s="0"/>
      <c r="ABM131" s="0"/>
      <c r="ABN131" s="0"/>
      <c r="ABO131" s="0"/>
      <c r="ABP131" s="0"/>
      <c r="ABQ131" s="0"/>
      <c r="ABR131" s="0"/>
      <c r="ABS131" s="0"/>
      <c r="ABT131" s="0"/>
      <c r="ABU131" s="0"/>
      <c r="ABV131" s="0"/>
      <c r="ABW131" s="0"/>
      <c r="ABX131" s="0"/>
      <c r="ABY131" s="0"/>
      <c r="ABZ131" s="0"/>
      <c r="ACA131" s="0"/>
      <c r="ACB131" s="0"/>
      <c r="ACC131" s="0"/>
      <c r="ACD131" s="0"/>
      <c r="ACE131" s="0"/>
      <c r="ACF131" s="0"/>
      <c r="ACG131" s="0"/>
      <c r="ACH131" s="0"/>
      <c r="ACI131" s="0"/>
      <c r="ACJ131" s="0"/>
      <c r="ACK131" s="0"/>
      <c r="ACL131" s="0"/>
      <c r="ACM131" s="0"/>
      <c r="ACN131" s="0"/>
      <c r="ACO131" s="0"/>
      <c r="ACP131" s="0"/>
      <c r="ACQ131" s="0"/>
      <c r="ACR131" s="0"/>
      <c r="ACS131" s="0"/>
      <c r="ACT131" s="0"/>
      <c r="ACU131" s="0"/>
      <c r="ACV131" s="0"/>
      <c r="ACW131" s="0"/>
      <c r="ACX131" s="0"/>
      <c r="ACY131" s="0"/>
      <c r="ACZ131" s="0"/>
      <c r="ADA131" s="0"/>
      <c r="ADB131" s="0"/>
      <c r="ADC131" s="0"/>
      <c r="ADD131" s="0"/>
      <c r="ADE131" s="0"/>
      <c r="ADF131" s="0"/>
      <c r="ADG131" s="0"/>
      <c r="ADH131" s="0"/>
      <c r="ADI131" s="0"/>
      <c r="ADJ131" s="0"/>
      <c r="ADK131" s="0"/>
      <c r="ADL131" s="0"/>
      <c r="ADM131" s="0"/>
      <c r="ADN131" s="0"/>
      <c r="ADO131" s="0"/>
      <c r="ADP131" s="0"/>
      <c r="ADQ131" s="0"/>
      <c r="ADR131" s="0"/>
      <c r="ADS131" s="0"/>
      <c r="ADT131" s="0"/>
      <c r="ADU131" s="0"/>
      <c r="ADV131" s="0"/>
      <c r="ADW131" s="0"/>
      <c r="ADX131" s="0"/>
      <c r="ADY131" s="0"/>
      <c r="ADZ131" s="0"/>
      <c r="AEA131" s="0"/>
      <c r="AEB131" s="0"/>
      <c r="AEC131" s="0"/>
      <c r="AED131" s="0"/>
      <c r="AEE131" s="0"/>
      <c r="AEF131" s="0"/>
      <c r="AEG131" s="0"/>
      <c r="AEH131" s="0"/>
      <c r="AEI131" s="0"/>
      <c r="AEJ131" s="0"/>
      <c r="AEK131" s="0"/>
      <c r="AEL131" s="0"/>
      <c r="AEM131" s="0"/>
      <c r="AEN131" s="0"/>
      <c r="AEO131" s="0"/>
      <c r="AEP131" s="0"/>
      <c r="AEQ131" s="0"/>
      <c r="AER131" s="0"/>
      <c r="AES131" s="0"/>
      <c r="AET131" s="0"/>
      <c r="AEU131" s="0"/>
      <c r="AEV131" s="0"/>
      <c r="AEW131" s="0"/>
      <c r="AEX131" s="0"/>
      <c r="AEY131" s="0"/>
      <c r="AEZ131" s="0"/>
      <c r="AFA131" s="0"/>
      <c r="AFB131" s="0"/>
      <c r="AFC131" s="0"/>
      <c r="AFD131" s="0"/>
      <c r="AFE131" s="0"/>
      <c r="AFF131" s="0"/>
      <c r="AFG131" s="0"/>
      <c r="AFH131" s="0"/>
      <c r="AFI131" s="0"/>
      <c r="AFJ131" s="0"/>
      <c r="AFK131" s="0"/>
      <c r="AFL131" s="0"/>
      <c r="AFM131" s="0"/>
      <c r="AFN131" s="0"/>
      <c r="AFO131" s="0"/>
      <c r="AFP131" s="0"/>
      <c r="AFQ131" s="0"/>
      <c r="AFR131" s="0"/>
      <c r="AFS131" s="0"/>
      <c r="AFT131" s="0"/>
      <c r="AFU131" s="0"/>
      <c r="AFV131" s="0"/>
      <c r="AFW131" s="0"/>
      <c r="AFX131" s="0"/>
      <c r="AFY131" s="0"/>
      <c r="AFZ131" s="0"/>
      <c r="AGA131" s="0"/>
      <c r="AGB131" s="0"/>
      <c r="AGC131" s="0"/>
      <c r="AGD131" s="0"/>
      <c r="AGE131" s="0"/>
      <c r="AGF131" s="0"/>
      <c r="AGG131" s="0"/>
      <c r="AGH131" s="0"/>
      <c r="AGI131" s="0"/>
      <c r="AGJ131" s="0"/>
      <c r="AGK131" s="0"/>
      <c r="AGL131" s="0"/>
      <c r="AGM131" s="0"/>
      <c r="AGN131" s="0"/>
      <c r="AGO131" s="0"/>
      <c r="AGP131" s="0"/>
      <c r="AGQ131" s="0"/>
      <c r="AGR131" s="0"/>
      <c r="AGS131" s="0"/>
      <c r="AGT131" s="0"/>
      <c r="AGU131" s="0"/>
      <c r="AGV131" s="0"/>
      <c r="AGW131" s="0"/>
      <c r="AGX131" s="0"/>
      <c r="AGY131" s="0"/>
      <c r="AGZ131" s="0"/>
      <c r="AHA131" s="0"/>
      <c r="AHB131" s="0"/>
      <c r="AHC131" s="0"/>
      <c r="AHD131" s="0"/>
      <c r="AHE131" s="0"/>
      <c r="AHF131" s="0"/>
      <c r="AHG131" s="0"/>
      <c r="AHH131" s="0"/>
      <c r="AHI131" s="0"/>
      <c r="AHJ131" s="0"/>
      <c r="AHK131" s="0"/>
      <c r="AHL131" s="0"/>
      <c r="AHM131" s="0"/>
      <c r="AHN131" s="0"/>
      <c r="AHO131" s="0"/>
      <c r="AHP131" s="0"/>
      <c r="AHQ131" s="0"/>
      <c r="AHR131" s="0"/>
      <c r="AHS131" s="0"/>
      <c r="AHT131" s="0"/>
      <c r="AHU131" s="0"/>
      <c r="AHV131" s="0"/>
      <c r="AHW131" s="0"/>
      <c r="AHX131" s="0"/>
      <c r="AHY131" s="0"/>
      <c r="AHZ131" s="0"/>
      <c r="AIA131" s="0"/>
      <c r="AIB131" s="0"/>
      <c r="AIC131" s="0"/>
      <c r="AID131" s="0"/>
      <c r="AIE131" s="0"/>
      <c r="AIF131" s="0"/>
      <c r="AIG131" s="0"/>
      <c r="AIH131" s="0"/>
      <c r="AII131" s="0"/>
      <c r="AIJ131" s="0"/>
      <c r="AIK131" s="0"/>
      <c r="AIL131" s="0"/>
      <c r="AIM131" s="0"/>
      <c r="AIN131" s="0"/>
      <c r="AIO131" s="0"/>
      <c r="AIP131" s="0"/>
      <c r="AIQ131" s="0"/>
      <c r="AIR131" s="0"/>
      <c r="AIS131" s="0"/>
      <c r="AIT131" s="0"/>
      <c r="AIU131" s="0"/>
      <c r="AIV131" s="0"/>
      <c r="AIW131" s="0"/>
      <c r="AIX131" s="0"/>
      <c r="AIY131" s="0"/>
      <c r="AIZ131" s="0"/>
      <c r="AJA131" s="0"/>
      <c r="AJB131" s="0"/>
      <c r="AJC131" s="0"/>
      <c r="AJD131" s="0"/>
      <c r="AJE131" s="0"/>
      <c r="AJF131" s="0"/>
      <c r="AJG131" s="0"/>
      <c r="AJH131" s="0"/>
      <c r="AJI131" s="0"/>
      <c r="AJJ131" s="0"/>
      <c r="AJK131" s="0"/>
      <c r="AJL131" s="0"/>
      <c r="AJM131" s="0"/>
      <c r="AJN131" s="0"/>
      <c r="AJO131" s="0"/>
      <c r="AJP131" s="0"/>
      <c r="AJQ131" s="0"/>
      <c r="AJR131" s="0"/>
      <c r="AJS131" s="0"/>
      <c r="AJT131" s="0"/>
      <c r="AJU131" s="0"/>
      <c r="AJV131" s="0"/>
      <c r="AJW131" s="0"/>
      <c r="AJX131" s="0"/>
      <c r="AJY131" s="0"/>
      <c r="AJZ131" s="0"/>
      <c r="AKA131" s="0"/>
      <c r="AKB131" s="0"/>
      <c r="AKC131" s="0"/>
      <c r="AKD131" s="0"/>
      <c r="AKE131" s="0"/>
      <c r="AKF131" s="0"/>
      <c r="AKG131" s="0"/>
      <c r="AKH131" s="0"/>
      <c r="AKI131" s="0"/>
      <c r="AKJ131" s="0"/>
      <c r="AKK131" s="0"/>
      <c r="AKL131" s="0"/>
      <c r="AKM131" s="0"/>
      <c r="AKN131" s="0"/>
      <c r="AKO131" s="0"/>
      <c r="AKP131" s="0"/>
      <c r="AKQ131" s="0"/>
      <c r="AKR131" s="0"/>
      <c r="AKS131" s="0"/>
      <c r="AKT131" s="0"/>
      <c r="AKU131" s="0"/>
      <c r="AKV131" s="0"/>
      <c r="AKW131" s="0"/>
      <c r="AKX131" s="0"/>
      <c r="AKY131" s="0"/>
      <c r="AKZ131" s="0"/>
      <c r="ALA131" s="0"/>
      <c r="ALB131" s="0"/>
      <c r="ALC131" s="0"/>
      <c r="ALD131" s="0"/>
      <c r="ALE131" s="0"/>
      <c r="ALF131" s="0"/>
      <c r="ALG131" s="0"/>
      <c r="ALH131" s="0"/>
      <c r="ALI131" s="0"/>
      <c r="ALJ131" s="0"/>
      <c r="ALK131" s="0"/>
      <c r="ALL131" s="0"/>
      <c r="ALM131" s="0"/>
      <c r="ALN131" s="0"/>
      <c r="ALO131" s="0"/>
      <c r="ALP131" s="0"/>
      <c r="ALQ131" s="0"/>
      <c r="ALR131" s="0"/>
      <c r="ALS131" s="0"/>
      <c r="ALT131" s="0"/>
      <c r="ALU131" s="0"/>
      <c r="ALV131" s="0"/>
      <c r="ALW131" s="0"/>
      <c r="ALX131" s="0"/>
      <c r="ALY131" s="0"/>
      <c r="ALZ131" s="0"/>
      <c r="AMA131" s="0"/>
      <c r="AMB131" s="0"/>
      <c r="AMC131" s="0"/>
      <c r="AMD131" s="0"/>
      <c r="AME131" s="0"/>
      <c r="AMF131" s="0"/>
      <c r="AMG131" s="0"/>
      <c r="AMH131" s="0"/>
      <c r="AMI131" s="0"/>
      <c r="AMJ131" s="0"/>
    </row>
    <row r="132" customFormat="false" ht="14.15" hidden="false" customHeight="false" outlineLevel="0" collapsed="false">
      <c r="B132" s="6" t="s">
        <v>415</v>
      </c>
      <c r="C132" s="6" t="s">
        <v>416</v>
      </c>
      <c r="D132" s="8" t="s">
        <v>417</v>
      </c>
      <c r="E132" s="0"/>
      <c r="F132" s="0"/>
      <c r="G132" s="0"/>
      <c r="H132" s="0"/>
      <c r="I132" s="0"/>
      <c r="J132" s="0"/>
      <c r="K132" s="0"/>
      <c r="L132" s="0"/>
      <c r="M132" s="0"/>
      <c r="N132" s="0"/>
      <c r="O132" s="0"/>
      <c r="P132" s="0"/>
      <c r="Q132" s="0"/>
      <c r="R132" s="0"/>
      <c r="S132" s="0"/>
      <c r="T132" s="0"/>
      <c r="U132" s="0"/>
      <c r="V132" s="0"/>
      <c r="W132" s="0"/>
      <c r="X132" s="0"/>
      <c r="Y132" s="0"/>
      <c r="Z132" s="0"/>
      <c r="AA132" s="0"/>
      <c r="AB132" s="0"/>
      <c r="AC132" s="0"/>
      <c r="AD132" s="0"/>
      <c r="AE132" s="0"/>
      <c r="AF132" s="0"/>
      <c r="AG132" s="0"/>
      <c r="AH132" s="0"/>
      <c r="AI132" s="0"/>
      <c r="AJ132" s="0"/>
      <c r="AK132" s="0"/>
      <c r="AL132" s="0"/>
      <c r="AM132" s="0"/>
      <c r="AN132" s="0"/>
      <c r="AO132" s="0"/>
      <c r="AP132" s="0"/>
      <c r="AQ132" s="0"/>
      <c r="AR132" s="0"/>
      <c r="AS132" s="0"/>
      <c r="AT132" s="0"/>
      <c r="AU132" s="0"/>
      <c r="AV132" s="0"/>
      <c r="AW132" s="0"/>
      <c r="AX132" s="0"/>
      <c r="AY132" s="0"/>
      <c r="AZ132" s="0"/>
      <c r="BA132" s="0"/>
      <c r="BB132" s="0"/>
      <c r="BC132" s="0"/>
      <c r="BD132" s="0"/>
      <c r="BE132" s="0"/>
      <c r="BF132" s="0"/>
      <c r="BG132" s="0"/>
      <c r="BH132" s="0"/>
      <c r="BI132" s="0"/>
      <c r="BJ132" s="0"/>
      <c r="BK132" s="0"/>
      <c r="BL132" s="0"/>
      <c r="BM132" s="0"/>
      <c r="BN132" s="0"/>
      <c r="BO132" s="0"/>
      <c r="BP132" s="0"/>
      <c r="BQ132" s="0"/>
      <c r="BR132" s="0"/>
      <c r="BS132" s="0"/>
      <c r="BT132" s="0"/>
      <c r="BU132" s="0"/>
      <c r="BV132" s="0"/>
      <c r="BW132" s="0"/>
      <c r="BX132" s="0"/>
      <c r="BY132" s="0"/>
      <c r="BZ132" s="0"/>
      <c r="CA132" s="0"/>
      <c r="CB132" s="0"/>
      <c r="CC132" s="0"/>
      <c r="CD132" s="0"/>
      <c r="CE132" s="0"/>
      <c r="CF132" s="0"/>
      <c r="CG132" s="0"/>
      <c r="CH132" s="0"/>
      <c r="CI132" s="0"/>
      <c r="CJ132" s="0"/>
      <c r="CK132" s="0"/>
      <c r="CL132" s="0"/>
      <c r="CM132" s="0"/>
      <c r="CN132" s="0"/>
      <c r="CO132" s="0"/>
      <c r="CP132" s="0"/>
      <c r="CQ132" s="0"/>
      <c r="CR132" s="0"/>
      <c r="CS132" s="0"/>
      <c r="CT132" s="0"/>
      <c r="CU132" s="0"/>
      <c r="CV132" s="0"/>
      <c r="CW132" s="0"/>
      <c r="CX132" s="0"/>
      <c r="CY132" s="0"/>
      <c r="CZ132" s="0"/>
      <c r="DA132" s="0"/>
      <c r="DB132" s="0"/>
      <c r="DC132" s="0"/>
      <c r="DD132" s="0"/>
      <c r="DE132" s="0"/>
      <c r="DF132" s="0"/>
      <c r="DG132" s="0"/>
      <c r="DH132" s="0"/>
      <c r="DI132" s="0"/>
      <c r="DJ132" s="0"/>
      <c r="DK132" s="0"/>
      <c r="DL132" s="0"/>
      <c r="DM132" s="0"/>
      <c r="DN132" s="0"/>
      <c r="DO132" s="0"/>
      <c r="DP132" s="0"/>
      <c r="DQ132" s="0"/>
      <c r="DR132" s="0"/>
      <c r="DS132" s="0"/>
      <c r="DT132" s="0"/>
      <c r="DU132" s="0"/>
      <c r="DV132" s="0"/>
      <c r="DW132" s="0"/>
      <c r="DX132" s="0"/>
      <c r="DY132" s="0"/>
      <c r="DZ132" s="0"/>
      <c r="EA132" s="0"/>
      <c r="EB132" s="0"/>
      <c r="EC132" s="0"/>
      <c r="ED132" s="0"/>
      <c r="EE132" s="0"/>
      <c r="EF132" s="0"/>
      <c r="EG132" s="0"/>
      <c r="EH132" s="0"/>
      <c r="EI132" s="0"/>
      <c r="EJ132" s="0"/>
      <c r="EK132" s="0"/>
      <c r="EL132" s="0"/>
      <c r="EM132" s="0"/>
      <c r="EN132" s="0"/>
      <c r="EO132" s="0"/>
      <c r="EP132" s="0"/>
      <c r="EQ132" s="0"/>
      <c r="ER132" s="0"/>
      <c r="ES132" s="0"/>
      <c r="ET132" s="0"/>
      <c r="EU132" s="0"/>
      <c r="EV132" s="0"/>
      <c r="EW132" s="0"/>
      <c r="EX132" s="0"/>
      <c r="EY132" s="0"/>
      <c r="EZ132" s="0"/>
      <c r="FA132" s="0"/>
      <c r="FB132" s="0"/>
      <c r="FC132" s="0"/>
      <c r="FD132" s="0"/>
      <c r="FE132" s="0"/>
      <c r="FF132" s="0"/>
      <c r="FG132" s="0"/>
      <c r="FH132" s="0"/>
      <c r="FI132" s="0"/>
      <c r="FJ132" s="0"/>
      <c r="FK132" s="0"/>
      <c r="FL132" s="0"/>
      <c r="FM132" s="0"/>
      <c r="FN132" s="0"/>
      <c r="FO132" s="0"/>
      <c r="FP132" s="0"/>
      <c r="FQ132" s="0"/>
      <c r="FR132" s="0"/>
      <c r="FS132" s="0"/>
      <c r="FT132" s="0"/>
      <c r="FU132" s="0"/>
      <c r="FV132" s="0"/>
      <c r="FW132" s="0"/>
      <c r="FX132" s="0"/>
      <c r="FY132" s="0"/>
      <c r="FZ132" s="0"/>
      <c r="GA132" s="0"/>
      <c r="GB132" s="0"/>
      <c r="GC132" s="0"/>
      <c r="GD132" s="0"/>
      <c r="GE132" s="0"/>
      <c r="GF132" s="0"/>
      <c r="GG132" s="0"/>
      <c r="GH132" s="0"/>
      <c r="GI132" s="0"/>
      <c r="GJ132" s="0"/>
      <c r="GK132" s="0"/>
      <c r="GL132" s="0"/>
      <c r="GM132" s="0"/>
      <c r="GN132" s="0"/>
      <c r="GO132" s="0"/>
      <c r="GP132" s="0"/>
      <c r="GQ132" s="0"/>
      <c r="GR132" s="0"/>
      <c r="GS132" s="0"/>
      <c r="GT132" s="0"/>
      <c r="GU132" s="0"/>
      <c r="GV132" s="0"/>
      <c r="GW132" s="0"/>
      <c r="GX132" s="0"/>
      <c r="GY132" s="0"/>
      <c r="GZ132" s="0"/>
      <c r="HA132" s="0"/>
      <c r="HB132" s="0"/>
      <c r="HC132" s="0"/>
      <c r="HD132" s="0"/>
      <c r="HE132" s="0"/>
      <c r="HF132" s="0"/>
      <c r="HG132" s="0"/>
      <c r="HH132" s="0"/>
      <c r="HI132" s="0"/>
      <c r="HJ132" s="0"/>
      <c r="HK132" s="0"/>
      <c r="HL132" s="0"/>
      <c r="HM132" s="0"/>
      <c r="HN132" s="0"/>
      <c r="HO132" s="0"/>
      <c r="HP132" s="0"/>
      <c r="HQ132" s="0"/>
      <c r="HR132" s="0"/>
      <c r="HS132" s="0"/>
      <c r="HT132" s="0"/>
      <c r="HU132" s="0"/>
      <c r="HV132" s="0"/>
      <c r="HW132" s="0"/>
      <c r="HX132" s="0"/>
      <c r="HY132" s="0"/>
      <c r="HZ132" s="0"/>
      <c r="IA132" s="0"/>
      <c r="IB132" s="0"/>
      <c r="IC132" s="0"/>
      <c r="ID132" s="0"/>
      <c r="IE132" s="0"/>
      <c r="IF132" s="0"/>
      <c r="IG132" s="0"/>
      <c r="IH132" s="0"/>
      <c r="II132" s="0"/>
      <c r="IJ132" s="0"/>
      <c r="IK132" s="0"/>
      <c r="IL132" s="0"/>
      <c r="IM132" s="0"/>
      <c r="IN132" s="0"/>
      <c r="IO132" s="0"/>
      <c r="IP132" s="0"/>
      <c r="IQ132" s="0"/>
      <c r="IR132" s="0"/>
      <c r="IS132" s="0"/>
      <c r="IT132" s="0"/>
      <c r="IU132" s="0"/>
      <c r="IV132" s="0"/>
      <c r="IW132" s="0"/>
      <c r="IX132" s="0"/>
      <c r="IY132" s="0"/>
      <c r="IZ132" s="0"/>
      <c r="JA132" s="0"/>
      <c r="JB132" s="0"/>
      <c r="JC132" s="0"/>
      <c r="JD132" s="0"/>
      <c r="JE132" s="0"/>
      <c r="JF132" s="0"/>
      <c r="JG132" s="0"/>
      <c r="JH132" s="0"/>
      <c r="JI132" s="0"/>
      <c r="JJ132" s="0"/>
      <c r="JK132" s="0"/>
      <c r="JL132" s="0"/>
      <c r="JM132" s="0"/>
      <c r="JN132" s="0"/>
      <c r="JO132" s="0"/>
      <c r="JP132" s="0"/>
      <c r="JQ132" s="0"/>
      <c r="JR132" s="0"/>
      <c r="JS132" s="0"/>
      <c r="JT132" s="0"/>
      <c r="JU132" s="0"/>
      <c r="JV132" s="0"/>
      <c r="JW132" s="0"/>
      <c r="JX132" s="0"/>
      <c r="JY132" s="0"/>
      <c r="JZ132" s="0"/>
      <c r="KA132" s="0"/>
      <c r="KB132" s="0"/>
      <c r="KC132" s="0"/>
      <c r="KD132" s="0"/>
      <c r="KE132" s="0"/>
      <c r="KF132" s="0"/>
      <c r="KG132" s="0"/>
      <c r="KH132" s="0"/>
      <c r="KI132" s="0"/>
      <c r="KJ132" s="0"/>
      <c r="KK132" s="0"/>
      <c r="KL132" s="0"/>
      <c r="KM132" s="0"/>
      <c r="KN132" s="0"/>
      <c r="KO132" s="0"/>
      <c r="KP132" s="0"/>
      <c r="KQ132" s="0"/>
      <c r="KR132" s="0"/>
      <c r="KS132" s="0"/>
      <c r="KT132" s="0"/>
      <c r="KU132" s="0"/>
      <c r="KV132" s="0"/>
      <c r="KW132" s="0"/>
      <c r="KX132" s="0"/>
      <c r="KY132" s="0"/>
      <c r="KZ132" s="0"/>
      <c r="LA132" s="0"/>
      <c r="LB132" s="0"/>
      <c r="LC132" s="0"/>
      <c r="LD132" s="0"/>
      <c r="LE132" s="0"/>
      <c r="LF132" s="0"/>
      <c r="LG132" s="0"/>
      <c r="LH132" s="0"/>
      <c r="LI132" s="0"/>
      <c r="LJ132" s="0"/>
      <c r="LK132" s="0"/>
      <c r="LL132" s="0"/>
      <c r="LM132" s="0"/>
      <c r="LN132" s="0"/>
      <c r="LO132" s="0"/>
      <c r="LP132" s="0"/>
      <c r="LQ132" s="0"/>
      <c r="LR132" s="0"/>
      <c r="LS132" s="0"/>
      <c r="LT132" s="0"/>
      <c r="LU132" s="0"/>
      <c r="LV132" s="0"/>
      <c r="LW132" s="0"/>
      <c r="LX132" s="0"/>
      <c r="LY132" s="0"/>
      <c r="LZ132" s="0"/>
      <c r="MA132" s="0"/>
      <c r="MB132" s="0"/>
      <c r="MC132" s="0"/>
      <c r="MD132" s="0"/>
      <c r="ME132" s="0"/>
      <c r="MF132" s="0"/>
      <c r="MG132" s="0"/>
      <c r="MH132" s="0"/>
      <c r="MI132" s="0"/>
      <c r="MJ132" s="0"/>
      <c r="MK132" s="0"/>
      <c r="ML132" s="0"/>
      <c r="MM132" s="0"/>
      <c r="MN132" s="0"/>
      <c r="MO132" s="0"/>
      <c r="MP132" s="0"/>
      <c r="MQ132" s="0"/>
      <c r="MR132" s="0"/>
      <c r="MS132" s="0"/>
      <c r="MT132" s="0"/>
      <c r="MU132" s="0"/>
      <c r="MV132" s="0"/>
      <c r="MW132" s="0"/>
      <c r="MX132" s="0"/>
      <c r="MY132" s="0"/>
      <c r="MZ132" s="0"/>
      <c r="NA132" s="0"/>
      <c r="NB132" s="0"/>
      <c r="NC132" s="0"/>
      <c r="ND132" s="0"/>
      <c r="NE132" s="0"/>
      <c r="NF132" s="0"/>
      <c r="NG132" s="0"/>
      <c r="NH132" s="0"/>
      <c r="NI132" s="0"/>
      <c r="NJ132" s="0"/>
      <c r="NK132" s="0"/>
      <c r="NL132" s="0"/>
      <c r="NM132" s="0"/>
      <c r="NN132" s="0"/>
      <c r="NO132" s="0"/>
      <c r="NP132" s="0"/>
      <c r="NQ132" s="0"/>
      <c r="NR132" s="0"/>
      <c r="NS132" s="0"/>
      <c r="NT132" s="0"/>
      <c r="NU132" s="0"/>
      <c r="NV132" s="0"/>
      <c r="NW132" s="0"/>
      <c r="NX132" s="0"/>
      <c r="NY132" s="0"/>
      <c r="NZ132" s="0"/>
      <c r="OA132" s="0"/>
      <c r="OB132" s="0"/>
      <c r="OC132" s="0"/>
      <c r="OD132" s="0"/>
      <c r="OE132" s="0"/>
      <c r="OF132" s="0"/>
      <c r="OG132" s="0"/>
      <c r="OH132" s="0"/>
      <c r="OI132" s="0"/>
      <c r="OJ132" s="0"/>
      <c r="OK132" s="0"/>
      <c r="OL132" s="0"/>
      <c r="OM132" s="0"/>
      <c r="ON132" s="0"/>
      <c r="OO132" s="0"/>
      <c r="OP132" s="0"/>
      <c r="OQ132" s="0"/>
      <c r="OR132" s="0"/>
      <c r="OS132" s="0"/>
      <c r="OT132" s="0"/>
      <c r="OU132" s="0"/>
      <c r="OV132" s="0"/>
      <c r="OW132" s="0"/>
      <c r="OX132" s="0"/>
      <c r="OY132" s="0"/>
      <c r="OZ132" s="0"/>
      <c r="PA132" s="0"/>
      <c r="PB132" s="0"/>
      <c r="PC132" s="0"/>
      <c r="PD132" s="0"/>
      <c r="PE132" s="0"/>
      <c r="PF132" s="0"/>
      <c r="PG132" s="0"/>
      <c r="PH132" s="0"/>
      <c r="PI132" s="0"/>
      <c r="PJ132" s="0"/>
      <c r="PK132" s="0"/>
      <c r="PL132" s="0"/>
      <c r="PM132" s="0"/>
      <c r="PN132" s="0"/>
      <c r="PO132" s="0"/>
      <c r="PP132" s="0"/>
      <c r="PQ132" s="0"/>
      <c r="PR132" s="0"/>
      <c r="PS132" s="0"/>
      <c r="PT132" s="0"/>
      <c r="PU132" s="0"/>
      <c r="PV132" s="0"/>
      <c r="PW132" s="0"/>
      <c r="PX132" s="0"/>
      <c r="PY132" s="0"/>
      <c r="PZ132" s="0"/>
      <c r="QA132" s="0"/>
      <c r="QB132" s="0"/>
      <c r="QC132" s="0"/>
      <c r="QD132" s="0"/>
      <c r="QE132" s="0"/>
      <c r="QF132" s="0"/>
      <c r="QG132" s="0"/>
      <c r="QH132" s="0"/>
      <c r="QI132" s="0"/>
      <c r="QJ132" s="0"/>
      <c r="QK132" s="0"/>
      <c r="QL132" s="0"/>
      <c r="QM132" s="0"/>
      <c r="QN132" s="0"/>
      <c r="QO132" s="0"/>
      <c r="QP132" s="0"/>
      <c r="QQ132" s="0"/>
      <c r="QR132" s="0"/>
      <c r="QS132" s="0"/>
      <c r="QT132" s="0"/>
      <c r="QU132" s="0"/>
      <c r="QV132" s="0"/>
      <c r="QW132" s="0"/>
      <c r="QX132" s="0"/>
      <c r="QY132" s="0"/>
      <c r="QZ132" s="0"/>
      <c r="RA132" s="0"/>
      <c r="RB132" s="0"/>
      <c r="RC132" s="0"/>
      <c r="RD132" s="0"/>
      <c r="RE132" s="0"/>
      <c r="RF132" s="0"/>
      <c r="RG132" s="0"/>
      <c r="RH132" s="0"/>
      <c r="RI132" s="0"/>
      <c r="RJ132" s="0"/>
      <c r="RK132" s="0"/>
      <c r="RL132" s="0"/>
      <c r="RM132" s="0"/>
      <c r="RN132" s="0"/>
      <c r="RO132" s="0"/>
      <c r="RP132" s="0"/>
      <c r="RQ132" s="0"/>
      <c r="RR132" s="0"/>
      <c r="RS132" s="0"/>
      <c r="RT132" s="0"/>
      <c r="RU132" s="0"/>
      <c r="RV132" s="0"/>
      <c r="RW132" s="0"/>
      <c r="RX132" s="0"/>
      <c r="RY132" s="0"/>
      <c r="RZ132" s="0"/>
      <c r="SA132" s="0"/>
      <c r="SB132" s="0"/>
      <c r="SC132" s="0"/>
      <c r="SD132" s="0"/>
      <c r="SE132" s="0"/>
      <c r="SF132" s="0"/>
      <c r="SG132" s="0"/>
      <c r="SH132" s="0"/>
      <c r="SI132" s="0"/>
      <c r="SJ132" s="0"/>
      <c r="SK132" s="0"/>
      <c r="SL132" s="0"/>
      <c r="SM132" s="0"/>
      <c r="SN132" s="0"/>
      <c r="SO132" s="0"/>
      <c r="SP132" s="0"/>
      <c r="SQ132" s="0"/>
      <c r="SR132" s="0"/>
      <c r="SS132" s="0"/>
      <c r="ST132" s="0"/>
      <c r="SU132" s="0"/>
      <c r="SV132" s="0"/>
      <c r="SW132" s="0"/>
      <c r="SX132" s="0"/>
      <c r="SY132" s="0"/>
      <c r="SZ132" s="0"/>
      <c r="TA132" s="0"/>
      <c r="TB132" s="0"/>
      <c r="TC132" s="0"/>
      <c r="TD132" s="0"/>
      <c r="TE132" s="0"/>
      <c r="TF132" s="0"/>
      <c r="TG132" s="0"/>
      <c r="TH132" s="0"/>
      <c r="TI132" s="0"/>
      <c r="TJ132" s="0"/>
      <c r="TK132" s="0"/>
      <c r="TL132" s="0"/>
      <c r="TM132" s="0"/>
      <c r="TN132" s="0"/>
      <c r="TO132" s="0"/>
      <c r="TP132" s="0"/>
      <c r="TQ132" s="0"/>
      <c r="TR132" s="0"/>
      <c r="TS132" s="0"/>
      <c r="TT132" s="0"/>
      <c r="TU132" s="0"/>
      <c r="TV132" s="0"/>
      <c r="TW132" s="0"/>
      <c r="TX132" s="0"/>
      <c r="TY132" s="0"/>
      <c r="TZ132" s="0"/>
      <c r="UA132" s="0"/>
      <c r="UB132" s="0"/>
      <c r="UC132" s="0"/>
      <c r="UD132" s="0"/>
      <c r="UE132" s="0"/>
      <c r="UF132" s="0"/>
      <c r="UG132" s="0"/>
      <c r="UH132" s="0"/>
      <c r="UI132" s="0"/>
      <c r="UJ132" s="0"/>
      <c r="UK132" s="0"/>
      <c r="UL132" s="0"/>
      <c r="UM132" s="0"/>
      <c r="UN132" s="0"/>
      <c r="UO132" s="0"/>
      <c r="UP132" s="0"/>
      <c r="UQ132" s="0"/>
      <c r="UR132" s="0"/>
      <c r="US132" s="0"/>
      <c r="UT132" s="0"/>
      <c r="UU132" s="0"/>
      <c r="UV132" s="0"/>
      <c r="UW132" s="0"/>
      <c r="UX132" s="0"/>
      <c r="UY132" s="0"/>
      <c r="UZ132" s="0"/>
      <c r="VA132" s="0"/>
      <c r="VB132" s="0"/>
      <c r="VC132" s="0"/>
      <c r="VD132" s="0"/>
      <c r="VE132" s="0"/>
      <c r="VF132" s="0"/>
      <c r="VG132" s="0"/>
      <c r="VH132" s="0"/>
      <c r="VI132" s="0"/>
      <c r="VJ132" s="0"/>
      <c r="VK132" s="0"/>
      <c r="VL132" s="0"/>
      <c r="VM132" s="0"/>
      <c r="VN132" s="0"/>
      <c r="VO132" s="0"/>
      <c r="VP132" s="0"/>
      <c r="VQ132" s="0"/>
      <c r="VR132" s="0"/>
      <c r="VS132" s="0"/>
      <c r="VT132" s="0"/>
      <c r="VU132" s="0"/>
      <c r="VV132" s="0"/>
      <c r="VW132" s="0"/>
      <c r="VX132" s="0"/>
      <c r="VY132" s="0"/>
      <c r="VZ132" s="0"/>
      <c r="WA132" s="0"/>
      <c r="WB132" s="0"/>
      <c r="WC132" s="0"/>
      <c r="WD132" s="0"/>
      <c r="WE132" s="0"/>
      <c r="WF132" s="0"/>
      <c r="WG132" s="0"/>
      <c r="WH132" s="0"/>
      <c r="WI132" s="0"/>
      <c r="WJ132" s="0"/>
      <c r="WK132" s="0"/>
      <c r="WL132" s="0"/>
      <c r="WM132" s="0"/>
      <c r="WN132" s="0"/>
      <c r="WO132" s="0"/>
      <c r="WP132" s="0"/>
      <c r="WQ132" s="0"/>
      <c r="WR132" s="0"/>
      <c r="WS132" s="0"/>
      <c r="WT132" s="0"/>
      <c r="WU132" s="0"/>
      <c r="WV132" s="0"/>
      <c r="WW132" s="0"/>
      <c r="WX132" s="0"/>
      <c r="WY132" s="0"/>
      <c r="WZ132" s="0"/>
      <c r="XA132" s="0"/>
      <c r="XB132" s="0"/>
      <c r="XC132" s="0"/>
      <c r="XD132" s="0"/>
      <c r="XE132" s="0"/>
      <c r="XF132" s="0"/>
      <c r="XG132" s="0"/>
      <c r="XH132" s="0"/>
      <c r="XI132" s="0"/>
      <c r="XJ132" s="0"/>
      <c r="XK132" s="0"/>
      <c r="XL132" s="0"/>
      <c r="XM132" s="0"/>
      <c r="XN132" s="0"/>
      <c r="XO132" s="0"/>
      <c r="XP132" s="0"/>
      <c r="XQ132" s="0"/>
      <c r="XR132" s="0"/>
      <c r="XS132" s="0"/>
      <c r="XT132" s="0"/>
      <c r="XU132" s="0"/>
      <c r="XV132" s="0"/>
      <c r="XW132" s="0"/>
      <c r="XX132" s="0"/>
      <c r="XY132" s="0"/>
      <c r="XZ132" s="0"/>
      <c r="YA132" s="0"/>
      <c r="YB132" s="0"/>
      <c r="YC132" s="0"/>
      <c r="YD132" s="0"/>
      <c r="YE132" s="0"/>
      <c r="YF132" s="0"/>
      <c r="YG132" s="0"/>
      <c r="YH132" s="0"/>
      <c r="YI132" s="0"/>
      <c r="YJ132" s="0"/>
      <c r="YK132" s="0"/>
      <c r="YL132" s="0"/>
      <c r="YM132" s="0"/>
      <c r="YN132" s="0"/>
      <c r="YO132" s="0"/>
      <c r="YP132" s="0"/>
      <c r="YQ132" s="0"/>
      <c r="YR132" s="0"/>
      <c r="YS132" s="0"/>
      <c r="YT132" s="0"/>
      <c r="YU132" s="0"/>
      <c r="YV132" s="0"/>
      <c r="YW132" s="0"/>
      <c r="YX132" s="0"/>
      <c r="YY132" s="0"/>
      <c r="YZ132" s="0"/>
      <c r="ZA132" s="0"/>
      <c r="ZB132" s="0"/>
      <c r="ZC132" s="0"/>
      <c r="ZD132" s="0"/>
      <c r="ZE132" s="0"/>
      <c r="ZF132" s="0"/>
      <c r="ZG132" s="0"/>
      <c r="ZH132" s="0"/>
      <c r="ZI132" s="0"/>
      <c r="ZJ132" s="0"/>
      <c r="ZK132" s="0"/>
      <c r="ZL132" s="0"/>
      <c r="ZM132" s="0"/>
      <c r="ZN132" s="0"/>
      <c r="ZO132" s="0"/>
      <c r="ZP132" s="0"/>
      <c r="ZQ132" s="0"/>
      <c r="ZR132" s="0"/>
      <c r="ZS132" s="0"/>
      <c r="ZT132" s="0"/>
      <c r="ZU132" s="0"/>
      <c r="ZV132" s="0"/>
      <c r="ZW132" s="0"/>
      <c r="ZX132" s="0"/>
      <c r="ZY132" s="0"/>
      <c r="ZZ132" s="0"/>
      <c r="AAA132" s="0"/>
      <c r="AAB132" s="0"/>
      <c r="AAC132" s="0"/>
      <c r="AAD132" s="0"/>
      <c r="AAE132" s="0"/>
      <c r="AAF132" s="0"/>
      <c r="AAG132" s="0"/>
      <c r="AAH132" s="0"/>
      <c r="AAI132" s="0"/>
      <c r="AAJ132" s="0"/>
      <c r="AAK132" s="0"/>
      <c r="AAL132" s="0"/>
      <c r="AAM132" s="0"/>
      <c r="AAN132" s="0"/>
      <c r="AAO132" s="0"/>
      <c r="AAP132" s="0"/>
      <c r="AAQ132" s="0"/>
      <c r="AAR132" s="0"/>
      <c r="AAS132" s="0"/>
      <c r="AAT132" s="0"/>
      <c r="AAU132" s="0"/>
      <c r="AAV132" s="0"/>
      <c r="AAW132" s="0"/>
      <c r="AAX132" s="0"/>
      <c r="AAY132" s="0"/>
      <c r="AAZ132" s="0"/>
      <c r="ABA132" s="0"/>
      <c r="ABB132" s="0"/>
      <c r="ABC132" s="0"/>
      <c r="ABD132" s="0"/>
      <c r="ABE132" s="0"/>
      <c r="ABF132" s="0"/>
      <c r="ABG132" s="0"/>
      <c r="ABH132" s="0"/>
      <c r="ABI132" s="0"/>
      <c r="ABJ132" s="0"/>
      <c r="ABK132" s="0"/>
      <c r="ABL132" s="0"/>
      <c r="ABM132" s="0"/>
      <c r="ABN132" s="0"/>
      <c r="ABO132" s="0"/>
      <c r="ABP132" s="0"/>
      <c r="ABQ132" s="0"/>
      <c r="ABR132" s="0"/>
      <c r="ABS132" s="0"/>
      <c r="ABT132" s="0"/>
      <c r="ABU132" s="0"/>
      <c r="ABV132" s="0"/>
      <c r="ABW132" s="0"/>
      <c r="ABX132" s="0"/>
      <c r="ABY132" s="0"/>
      <c r="ABZ132" s="0"/>
      <c r="ACA132" s="0"/>
      <c r="ACB132" s="0"/>
      <c r="ACC132" s="0"/>
      <c r="ACD132" s="0"/>
      <c r="ACE132" s="0"/>
      <c r="ACF132" s="0"/>
      <c r="ACG132" s="0"/>
      <c r="ACH132" s="0"/>
      <c r="ACI132" s="0"/>
      <c r="ACJ132" s="0"/>
      <c r="ACK132" s="0"/>
      <c r="ACL132" s="0"/>
      <c r="ACM132" s="0"/>
      <c r="ACN132" s="0"/>
      <c r="ACO132" s="0"/>
      <c r="ACP132" s="0"/>
      <c r="ACQ132" s="0"/>
      <c r="ACR132" s="0"/>
      <c r="ACS132" s="0"/>
      <c r="ACT132" s="0"/>
      <c r="ACU132" s="0"/>
      <c r="ACV132" s="0"/>
      <c r="ACW132" s="0"/>
      <c r="ACX132" s="0"/>
      <c r="ACY132" s="0"/>
      <c r="ACZ132" s="0"/>
      <c r="ADA132" s="0"/>
      <c r="ADB132" s="0"/>
      <c r="ADC132" s="0"/>
      <c r="ADD132" s="0"/>
      <c r="ADE132" s="0"/>
      <c r="ADF132" s="0"/>
      <c r="ADG132" s="0"/>
      <c r="ADH132" s="0"/>
      <c r="ADI132" s="0"/>
      <c r="ADJ132" s="0"/>
      <c r="ADK132" s="0"/>
      <c r="ADL132" s="0"/>
      <c r="ADM132" s="0"/>
      <c r="ADN132" s="0"/>
      <c r="ADO132" s="0"/>
      <c r="ADP132" s="0"/>
      <c r="ADQ132" s="0"/>
      <c r="ADR132" s="0"/>
      <c r="ADS132" s="0"/>
      <c r="ADT132" s="0"/>
      <c r="ADU132" s="0"/>
      <c r="ADV132" s="0"/>
      <c r="ADW132" s="0"/>
      <c r="ADX132" s="0"/>
      <c r="ADY132" s="0"/>
      <c r="ADZ132" s="0"/>
      <c r="AEA132" s="0"/>
      <c r="AEB132" s="0"/>
      <c r="AEC132" s="0"/>
      <c r="AED132" s="0"/>
      <c r="AEE132" s="0"/>
      <c r="AEF132" s="0"/>
      <c r="AEG132" s="0"/>
      <c r="AEH132" s="0"/>
      <c r="AEI132" s="0"/>
      <c r="AEJ132" s="0"/>
      <c r="AEK132" s="0"/>
      <c r="AEL132" s="0"/>
      <c r="AEM132" s="0"/>
      <c r="AEN132" s="0"/>
      <c r="AEO132" s="0"/>
      <c r="AEP132" s="0"/>
      <c r="AEQ132" s="0"/>
      <c r="AER132" s="0"/>
      <c r="AES132" s="0"/>
      <c r="AET132" s="0"/>
      <c r="AEU132" s="0"/>
      <c r="AEV132" s="0"/>
      <c r="AEW132" s="0"/>
      <c r="AEX132" s="0"/>
      <c r="AEY132" s="0"/>
      <c r="AEZ132" s="0"/>
      <c r="AFA132" s="0"/>
      <c r="AFB132" s="0"/>
      <c r="AFC132" s="0"/>
      <c r="AFD132" s="0"/>
      <c r="AFE132" s="0"/>
      <c r="AFF132" s="0"/>
      <c r="AFG132" s="0"/>
      <c r="AFH132" s="0"/>
      <c r="AFI132" s="0"/>
      <c r="AFJ132" s="0"/>
      <c r="AFK132" s="0"/>
      <c r="AFL132" s="0"/>
      <c r="AFM132" s="0"/>
      <c r="AFN132" s="0"/>
      <c r="AFO132" s="0"/>
      <c r="AFP132" s="0"/>
      <c r="AFQ132" s="0"/>
      <c r="AFR132" s="0"/>
      <c r="AFS132" s="0"/>
      <c r="AFT132" s="0"/>
      <c r="AFU132" s="0"/>
      <c r="AFV132" s="0"/>
      <c r="AFW132" s="0"/>
      <c r="AFX132" s="0"/>
      <c r="AFY132" s="0"/>
      <c r="AFZ132" s="0"/>
      <c r="AGA132" s="0"/>
      <c r="AGB132" s="0"/>
      <c r="AGC132" s="0"/>
      <c r="AGD132" s="0"/>
      <c r="AGE132" s="0"/>
      <c r="AGF132" s="0"/>
      <c r="AGG132" s="0"/>
      <c r="AGH132" s="0"/>
      <c r="AGI132" s="0"/>
      <c r="AGJ132" s="0"/>
      <c r="AGK132" s="0"/>
      <c r="AGL132" s="0"/>
      <c r="AGM132" s="0"/>
      <c r="AGN132" s="0"/>
      <c r="AGO132" s="0"/>
      <c r="AGP132" s="0"/>
      <c r="AGQ132" s="0"/>
      <c r="AGR132" s="0"/>
      <c r="AGS132" s="0"/>
      <c r="AGT132" s="0"/>
      <c r="AGU132" s="0"/>
      <c r="AGV132" s="0"/>
      <c r="AGW132" s="0"/>
      <c r="AGX132" s="0"/>
      <c r="AGY132" s="0"/>
      <c r="AGZ132" s="0"/>
      <c r="AHA132" s="0"/>
      <c r="AHB132" s="0"/>
      <c r="AHC132" s="0"/>
      <c r="AHD132" s="0"/>
      <c r="AHE132" s="0"/>
      <c r="AHF132" s="0"/>
      <c r="AHG132" s="0"/>
      <c r="AHH132" s="0"/>
      <c r="AHI132" s="0"/>
      <c r="AHJ132" s="0"/>
      <c r="AHK132" s="0"/>
      <c r="AHL132" s="0"/>
      <c r="AHM132" s="0"/>
      <c r="AHN132" s="0"/>
      <c r="AHO132" s="0"/>
      <c r="AHP132" s="0"/>
      <c r="AHQ132" s="0"/>
      <c r="AHR132" s="0"/>
      <c r="AHS132" s="0"/>
      <c r="AHT132" s="0"/>
      <c r="AHU132" s="0"/>
      <c r="AHV132" s="0"/>
      <c r="AHW132" s="0"/>
      <c r="AHX132" s="0"/>
      <c r="AHY132" s="0"/>
      <c r="AHZ132" s="0"/>
      <c r="AIA132" s="0"/>
      <c r="AIB132" s="0"/>
      <c r="AIC132" s="0"/>
      <c r="AID132" s="0"/>
      <c r="AIE132" s="0"/>
      <c r="AIF132" s="0"/>
      <c r="AIG132" s="0"/>
      <c r="AIH132" s="0"/>
      <c r="AII132" s="0"/>
      <c r="AIJ132" s="0"/>
      <c r="AIK132" s="0"/>
      <c r="AIL132" s="0"/>
      <c r="AIM132" s="0"/>
      <c r="AIN132" s="0"/>
      <c r="AIO132" s="0"/>
      <c r="AIP132" s="0"/>
      <c r="AIQ132" s="0"/>
      <c r="AIR132" s="0"/>
      <c r="AIS132" s="0"/>
      <c r="AIT132" s="0"/>
      <c r="AIU132" s="0"/>
      <c r="AIV132" s="0"/>
      <c r="AIW132" s="0"/>
      <c r="AIX132" s="0"/>
      <c r="AIY132" s="0"/>
      <c r="AIZ132" s="0"/>
      <c r="AJA132" s="0"/>
      <c r="AJB132" s="0"/>
      <c r="AJC132" s="0"/>
      <c r="AJD132" s="0"/>
      <c r="AJE132" s="0"/>
      <c r="AJF132" s="0"/>
      <c r="AJG132" s="0"/>
      <c r="AJH132" s="0"/>
      <c r="AJI132" s="0"/>
      <c r="AJJ132" s="0"/>
      <c r="AJK132" s="0"/>
      <c r="AJL132" s="0"/>
      <c r="AJM132" s="0"/>
      <c r="AJN132" s="0"/>
      <c r="AJO132" s="0"/>
      <c r="AJP132" s="0"/>
      <c r="AJQ132" s="0"/>
      <c r="AJR132" s="0"/>
      <c r="AJS132" s="0"/>
      <c r="AJT132" s="0"/>
      <c r="AJU132" s="0"/>
      <c r="AJV132" s="0"/>
      <c r="AJW132" s="0"/>
      <c r="AJX132" s="0"/>
      <c r="AJY132" s="0"/>
      <c r="AJZ132" s="0"/>
      <c r="AKA132" s="0"/>
      <c r="AKB132" s="0"/>
      <c r="AKC132" s="0"/>
      <c r="AKD132" s="0"/>
      <c r="AKE132" s="0"/>
      <c r="AKF132" s="0"/>
      <c r="AKG132" s="0"/>
      <c r="AKH132" s="0"/>
      <c r="AKI132" s="0"/>
      <c r="AKJ132" s="0"/>
      <c r="AKK132" s="0"/>
      <c r="AKL132" s="0"/>
      <c r="AKM132" s="0"/>
      <c r="AKN132" s="0"/>
      <c r="AKO132" s="0"/>
      <c r="AKP132" s="0"/>
      <c r="AKQ132" s="0"/>
      <c r="AKR132" s="0"/>
      <c r="AKS132" s="0"/>
      <c r="AKT132" s="0"/>
      <c r="AKU132" s="0"/>
      <c r="AKV132" s="0"/>
      <c r="AKW132" s="0"/>
      <c r="AKX132" s="0"/>
      <c r="AKY132" s="0"/>
      <c r="AKZ132" s="0"/>
      <c r="ALA132" s="0"/>
      <c r="ALB132" s="0"/>
      <c r="ALC132" s="0"/>
      <c r="ALD132" s="0"/>
      <c r="ALE132" s="0"/>
      <c r="ALF132" s="0"/>
      <c r="ALG132" s="0"/>
      <c r="ALH132" s="0"/>
      <c r="ALI132" s="0"/>
      <c r="ALJ132" s="0"/>
      <c r="ALK132" s="0"/>
      <c r="ALL132" s="0"/>
      <c r="ALM132" s="0"/>
      <c r="ALN132" s="0"/>
      <c r="ALO132" s="0"/>
      <c r="ALP132" s="0"/>
      <c r="ALQ132" s="0"/>
      <c r="ALR132" s="0"/>
      <c r="ALS132" s="0"/>
      <c r="ALT132" s="0"/>
      <c r="ALU132" s="0"/>
      <c r="ALV132" s="0"/>
      <c r="ALW132" s="0"/>
      <c r="ALX132" s="0"/>
      <c r="ALY132" s="0"/>
      <c r="ALZ132" s="0"/>
      <c r="AMA132" s="0"/>
      <c r="AMB132" s="0"/>
      <c r="AMC132" s="0"/>
      <c r="AMD132" s="0"/>
      <c r="AME132" s="0"/>
      <c r="AMF132" s="0"/>
      <c r="AMG132" s="0"/>
      <c r="AMH132" s="0"/>
      <c r="AMI132" s="0"/>
      <c r="AMJ132" s="0"/>
    </row>
    <row r="133" customFormat="false" ht="14.15" hidden="false" customHeight="false" outlineLevel="0" collapsed="false">
      <c r="B133" s="6" t="s">
        <v>418</v>
      </c>
      <c r="C133" s="6" t="s">
        <v>419</v>
      </c>
      <c r="D133" s="8" t="s">
        <v>420</v>
      </c>
      <c r="E133" s="0"/>
      <c r="F133" s="0"/>
      <c r="G133" s="0"/>
      <c r="H133" s="0"/>
      <c r="I133" s="0"/>
      <c r="J133" s="0"/>
      <c r="K133" s="0"/>
      <c r="L133" s="0"/>
      <c r="M133" s="0"/>
      <c r="N133" s="0"/>
      <c r="O133" s="0"/>
      <c r="P133" s="0"/>
      <c r="Q133" s="0"/>
      <c r="R133" s="0"/>
      <c r="S133" s="0"/>
      <c r="T133" s="0"/>
      <c r="U133" s="0"/>
      <c r="V133" s="0"/>
      <c r="W133" s="0"/>
      <c r="X133" s="0"/>
      <c r="Y133" s="0"/>
      <c r="Z133" s="0"/>
      <c r="AA133" s="0"/>
      <c r="AB133" s="0"/>
      <c r="AC133" s="0"/>
      <c r="AD133" s="0"/>
      <c r="AE133" s="0"/>
      <c r="AF133" s="0"/>
      <c r="AG133" s="0"/>
      <c r="AH133" s="0"/>
      <c r="AI133" s="0"/>
      <c r="AJ133" s="0"/>
      <c r="AK133" s="0"/>
      <c r="AL133" s="0"/>
      <c r="AM133" s="0"/>
      <c r="AN133" s="0"/>
      <c r="AO133" s="0"/>
      <c r="AP133" s="0"/>
      <c r="AQ133" s="0"/>
      <c r="AR133" s="0"/>
      <c r="AS133" s="0"/>
      <c r="AT133" s="0"/>
      <c r="AU133" s="0"/>
      <c r="AV133" s="0"/>
      <c r="AW133" s="0"/>
      <c r="AX133" s="0"/>
      <c r="AY133" s="0"/>
      <c r="AZ133" s="0"/>
      <c r="BA133" s="0"/>
      <c r="BB133" s="0"/>
      <c r="BC133" s="0"/>
      <c r="BD133" s="0"/>
      <c r="BE133" s="0"/>
      <c r="BF133" s="0"/>
      <c r="BG133" s="0"/>
      <c r="BH133" s="0"/>
      <c r="BI133" s="0"/>
      <c r="BJ133" s="0"/>
      <c r="BK133" s="0"/>
      <c r="BL133" s="0"/>
      <c r="BM133" s="0"/>
      <c r="BN133" s="0"/>
      <c r="BO133" s="0"/>
      <c r="BP133" s="0"/>
      <c r="BQ133" s="0"/>
      <c r="BR133" s="0"/>
      <c r="BS133" s="0"/>
      <c r="BT133" s="0"/>
      <c r="BU133" s="0"/>
      <c r="BV133" s="0"/>
      <c r="BW133" s="0"/>
      <c r="BX133" s="0"/>
      <c r="BY133" s="0"/>
      <c r="BZ133" s="0"/>
      <c r="CA133" s="0"/>
      <c r="CB133" s="0"/>
      <c r="CC133" s="0"/>
      <c r="CD133" s="0"/>
      <c r="CE133" s="0"/>
      <c r="CF133" s="0"/>
      <c r="CG133" s="0"/>
      <c r="CH133" s="0"/>
      <c r="CI133" s="0"/>
      <c r="CJ133" s="0"/>
      <c r="CK133" s="0"/>
      <c r="CL133" s="0"/>
      <c r="CM133" s="0"/>
      <c r="CN133" s="0"/>
      <c r="CO133" s="0"/>
      <c r="CP133" s="0"/>
      <c r="CQ133" s="0"/>
      <c r="CR133" s="0"/>
      <c r="CS133" s="0"/>
      <c r="CT133" s="0"/>
      <c r="CU133" s="0"/>
      <c r="CV133" s="0"/>
      <c r="CW133" s="0"/>
      <c r="CX133" s="0"/>
      <c r="CY133" s="0"/>
      <c r="CZ133" s="0"/>
      <c r="DA133" s="0"/>
      <c r="DB133" s="0"/>
      <c r="DC133" s="0"/>
      <c r="DD133" s="0"/>
      <c r="DE133" s="0"/>
      <c r="DF133" s="0"/>
      <c r="DG133" s="0"/>
      <c r="DH133" s="0"/>
      <c r="DI133" s="0"/>
      <c r="DJ133" s="0"/>
      <c r="DK133" s="0"/>
      <c r="DL133" s="0"/>
      <c r="DM133" s="0"/>
      <c r="DN133" s="0"/>
      <c r="DO133" s="0"/>
      <c r="DP133" s="0"/>
      <c r="DQ133" s="0"/>
      <c r="DR133" s="0"/>
      <c r="DS133" s="0"/>
      <c r="DT133" s="0"/>
      <c r="DU133" s="0"/>
      <c r="DV133" s="0"/>
      <c r="DW133" s="0"/>
      <c r="DX133" s="0"/>
      <c r="DY133" s="0"/>
      <c r="DZ133" s="0"/>
      <c r="EA133" s="0"/>
      <c r="EB133" s="0"/>
      <c r="EC133" s="0"/>
      <c r="ED133" s="0"/>
      <c r="EE133" s="0"/>
      <c r="EF133" s="0"/>
      <c r="EG133" s="0"/>
      <c r="EH133" s="0"/>
      <c r="EI133" s="0"/>
      <c r="EJ133" s="0"/>
      <c r="EK133" s="0"/>
      <c r="EL133" s="0"/>
      <c r="EM133" s="0"/>
      <c r="EN133" s="0"/>
      <c r="EO133" s="0"/>
      <c r="EP133" s="0"/>
      <c r="EQ133" s="0"/>
      <c r="ER133" s="0"/>
      <c r="ES133" s="0"/>
      <c r="ET133" s="0"/>
      <c r="EU133" s="0"/>
      <c r="EV133" s="0"/>
      <c r="EW133" s="0"/>
      <c r="EX133" s="0"/>
      <c r="EY133" s="0"/>
      <c r="EZ133" s="0"/>
      <c r="FA133" s="0"/>
      <c r="FB133" s="0"/>
      <c r="FC133" s="0"/>
      <c r="FD133" s="0"/>
      <c r="FE133" s="0"/>
      <c r="FF133" s="0"/>
      <c r="FG133" s="0"/>
      <c r="FH133" s="0"/>
      <c r="FI133" s="0"/>
      <c r="FJ133" s="0"/>
      <c r="FK133" s="0"/>
      <c r="FL133" s="0"/>
      <c r="FM133" s="0"/>
      <c r="FN133" s="0"/>
      <c r="FO133" s="0"/>
      <c r="FP133" s="0"/>
      <c r="FQ133" s="0"/>
      <c r="FR133" s="0"/>
      <c r="FS133" s="0"/>
      <c r="FT133" s="0"/>
      <c r="FU133" s="0"/>
      <c r="FV133" s="0"/>
      <c r="FW133" s="0"/>
      <c r="FX133" s="0"/>
      <c r="FY133" s="0"/>
      <c r="FZ133" s="0"/>
      <c r="GA133" s="0"/>
      <c r="GB133" s="0"/>
      <c r="GC133" s="0"/>
      <c r="GD133" s="0"/>
      <c r="GE133" s="0"/>
      <c r="GF133" s="0"/>
      <c r="GG133" s="0"/>
      <c r="GH133" s="0"/>
      <c r="GI133" s="0"/>
      <c r="GJ133" s="0"/>
      <c r="GK133" s="0"/>
      <c r="GL133" s="0"/>
      <c r="GM133" s="0"/>
      <c r="GN133" s="0"/>
      <c r="GO133" s="0"/>
      <c r="GP133" s="0"/>
      <c r="GQ133" s="0"/>
      <c r="GR133" s="0"/>
      <c r="GS133" s="0"/>
      <c r="GT133" s="0"/>
      <c r="GU133" s="0"/>
      <c r="GV133" s="0"/>
      <c r="GW133" s="0"/>
      <c r="GX133" s="0"/>
      <c r="GY133" s="0"/>
      <c r="GZ133" s="0"/>
      <c r="HA133" s="0"/>
      <c r="HB133" s="0"/>
      <c r="HC133" s="0"/>
      <c r="HD133" s="0"/>
      <c r="HE133" s="0"/>
      <c r="HF133" s="0"/>
      <c r="HG133" s="0"/>
      <c r="HH133" s="0"/>
      <c r="HI133" s="0"/>
      <c r="HJ133" s="0"/>
      <c r="HK133" s="0"/>
      <c r="HL133" s="0"/>
      <c r="HM133" s="0"/>
      <c r="HN133" s="0"/>
      <c r="HO133" s="0"/>
      <c r="HP133" s="0"/>
      <c r="HQ133" s="0"/>
      <c r="HR133" s="0"/>
      <c r="HS133" s="0"/>
      <c r="HT133" s="0"/>
      <c r="HU133" s="0"/>
      <c r="HV133" s="0"/>
      <c r="HW133" s="0"/>
      <c r="HX133" s="0"/>
      <c r="HY133" s="0"/>
      <c r="HZ133" s="0"/>
      <c r="IA133" s="0"/>
      <c r="IB133" s="0"/>
      <c r="IC133" s="0"/>
      <c r="ID133" s="0"/>
      <c r="IE133" s="0"/>
      <c r="IF133" s="0"/>
      <c r="IG133" s="0"/>
      <c r="IH133" s="0"/>
      <c r="II133" s="0"/>
      <c r="IJ133" s="0"/>
      <c r="IK133" s="0"/>
      <c r="IL133" s="0"/>
      <c r="IM133" s="0"/>
      <c r="IN133" s="0"/>
      <c r="IO133" s="0"/>
      <c r="IP133" s="0"/>
      <c r="IQ133" s="0"/>
      <c r="IR133" s="0"/>
      <c r="IS133" s="0"/>
      <c r="IT133" s="0"/>
      <c r="IU133" s="0"/>
      <c r="IV133" s="0"/>
      <c r="IW133" s="0"/>
      <c r="IX133" s="0"/>
      <c r="IY133" s="0"/>
      <c r="IZ133" s="0"/>
      <c r="JA133" s="0"/>
      <c r="JB133" s="0"/>
      <c r="JC133" s="0"/>
      <c r="JD133" s="0"/>
      <c r="JE133" s="0"/>
      <c r="JF133" s="0"/>
      <c r="JG133" s="0"/>
      <c r="JH133" s="0"/>
      <c r="JI133" s="0"/>
      <c r="JJ133" s="0"/>
      <c r="JK133" s="0"/>
      <c r="JL133" s="0"/>
      <c r="JM133" s="0"/>
      <c r="JN133" s="0"/>
      <c r="JO133" s="0"/>
      <c r="JP133" s="0"/>
      <c r="JQ133" s="0"/>
      <c r="JR133" s="0"/>
      <c r="JS133" s="0"/>
      <c r="JT133" s="0"/>
      <c r="JU133" s="0"/>
      <c r="JV133" s="0"/>
      <c r="JW133" s="0"/>
      <c r="JX133" s="0"/>
      <c r="JY133" s="0"/>
      <c r="JZ133" s="0"/>
      <c r="KA133" s="0"/>
      <c r="KB133" s="0"/>
      <c r="KC133" s="0"/>
      <c r="KD133" s="0"/>
      <c r="KE133" s="0"/>
      <c r="KF133" s="0"/>
      <c r="KG133" s="0"/>
      <c r="KH133" s="0"/>
      <c r="KI133" s="0"/>
      <c r="KJ133" s="0"/>
      <c r="KK133" s="0"/>
      <c r="KL133" s="0"/>
      <c r="KM133" s="0"/>
      <c r="KN133" s="0"/>
      <c r="KO133" s="0"/>
      <c r="KP133" s="0"/>
      <c r="KQ133" s="0"/>
      <c r="KR133" s="0"/>
      <c r="KS133" s="0"/>
      <c r="KT133" s="0"/>
      <c r="KU133" s="0"/>
      <c r="KV133" s="0"/>
      <c r="KW133" s="0"/>
      <c r="KX133" s="0"/>
      <c r="KY133" s="0"/>
      <c r="KZ133" s="0"/>
      <c r="LA133" s="0"/>
      <c r="LB133" s="0"/>
      <c r="LC133" s="0"/>
      <c r="LD133" s="0"/>
      <c r="LE133" s="0"/>
      <c r="LF133" s="0"/>
      <c r="LG133" s="0"/>
      <c r="LH133" s="0"/>
      <c r="LI133" s="0"/>
      <c r="LJ133" s="0"/>
      <c r="LK133" s="0"/>
      <c r="LL133" s="0"/>
      <c r="LM133" s="0"/>
      <c r="LN133" s="0"/>
      <c r="LO133" s="0"/>
      <c r="LP133" s="0"/>
      <c r="LQ133" s="0"/>
      <c r="LR133" s="0"/>
      <c r="LS133" s="0"/>
      <c r="LT133" s="0"/>
      <c r="LU133" s="0"/>
      <c r="LV133" s="0"/>
      <c r="LW133" s="0"/>
      <c r="LX133" s="0"/>
      <c r="LY133" s="0"/>
      <c r="LZ133" s="0"/>
      <c r="MA133" s="0"/>
      <c r="MB133" s="0"/>
      <c r="MC133" s="0"/>
      <c r="MD133" s="0"/>
      <c r="ME133" s="0"/>
      <c r="MF133" s="0"/>
      <c r="MG133" s="0"/>
      <c r="MH133" s="0"/>
      <c r="MI133" s="0"/>
      <c r="MJ133" s="0"/>
      <c r="MK133" s="0"/>
      <c r="ML133" s="0"/>
      <c r="MM133" s="0"/>
      <c r="MN133" s="0"/>
      <c r="MO133" s="0"/>
      <c r="MP133" s="0"/>
      <c r="MQ133" s="0"/>
      <c r="MR133" s="0"/>
      <c r="MS133" s="0"/>
      <c r="MT133" s="0"/>
      <c r="MU133" s="0"/>
      <c r="MV133" s="0"/>
      <c r="MW133" s="0"/>
      <c r="MX133" s="0"/>
      <c r="MY133" s="0"/>
      <c r="MZ133" s="0"/>
      <c r="NA133" s="0"/>
      <c r="NB133" s="0"/>
      <c r="NC133" s="0"/>
      <c r="ND133" s="0"/>
      <c r="NE133" s="0"/>
      <c r="NF133" s="0"/>
      <c r="NG133" s="0"/>
      <c r="NH133" s="0"/>
      <c r="NI133" s="0"/>
      <c r="NJ133" s="0"/>
      <c r="NK133" s="0"/>
      <c r="NL133" s="0"/>
      <c r="NM133" s="0"/>
      <c r="NN133" s="0"/>
      <c r="NO133" s="0"/>
      <c r="NP133" s="0"/>
      <c r="NQ133" s="0"/>
      <c r="NR133" s="0"/>
      <c r="NS133" s="0"/>
      <c r="NT133" s="0"/>
      <c r="NU133" s="0"/>
      <c r="NV133" s="0"/>
      <c r="NW133" s="0"/>
      <c r="NX133" s="0"/>
      <c r="NY133" s="0"/>
      <c r="NZ133" s="0"/>
      <c r="OA133" s="0"/>
      <c r="OB133" s="0"/>
      <c r="OC133" s="0"/>
      <c r="OD133" s="0"/>
      <c r="OE133" s="0"/>
      <c r="OF133" s="0"/>
      <c r="OG133" s="0"/>
      <c r="OH133" s="0"/>
      <c r="OI133" s="0"/>
      <c r="OJ133" s="0"/>
      <c r="OK133" s="0"/>
      <c r="OL133" s="0"/>
      <c r="OM133" s="0"/>
      <c r="ON133" s="0"/>
      <c r="OO133" s="0"/>
      <c r="OP133" s="0"/>
      <c r="OQ133" s="0"/>
      <c r="OR133" s="0"/>
      <c r="OS133" s="0"/>
      <c r="OT133" s="0"/>
      <c r="OU133" s="0"/>
      <c r="OV133" s="0"/>
      <c r="OW133" s="0"/>
      <c r="OX133" s="0"/>
      <c r="OY133" s="0"/>
      <c r="OZ133" s="0"/>
      <c r="PA133" s="0"/>
      <c r="PB133" s="0"/>
      <c r="PC133" s="0"/>
      <c r="PD133" s="0"/>
      <c r="PE133" s="0"/>
      <c r="PF133" s="0"/>
      <c r="PG133" s="0"/>
      <c r="PH133" s="0"/>
      <c r="PI133" s="0"/>
      <c r="PJ133" s="0"/>
      <c r="PK133" s="0"/>
      <c r="PL133" s="0"/>
      <c r="PM133" s="0"/>
      <c r="PN133" s="0"/>
      <c r="PO133" s="0"/>
      <c r="PP133" s="0"/>
      <c r="PQ133" s="0"/>
      <c r="PR133" s="0"/>
      <c r="PS133" s="0"/>
      <c r="PT133" s="0"/>
      <c r="PU133" s="0"/>
      <c r="PV133" s="0"/>
      <c r="PW133" s="0"/>
      <c r="PX133" s="0"/>
      <c r="PY133" s="0"/>
      <c r="PZ133" s="0"/>
      <c r="QA133" s="0"/>
      <c r="QB133" s="0"/>
      <c r="QC133" s="0"/>
      <c r="QD133" s="0"/>
      <c r="QE133" s="0"/>
      <c r="QF133" s="0"/>
      <c r="QG133" s="0"/>
      <c r="QH133" s="0"/>
      <c r="QI133" s="0"/>
      <c r="QJ133" s="0"/>
      <c r="QK133" s="0"/>
      <c r="QL133" s="0"/>
      <c r="QM133" s="0"/>
      <c r="QN133" s="0"/>
      <c r="QO133" s="0"/>
      <c r="QP133" s="0"/>
      <c r="QQ133" s="0"/>
      <c r="QR133" s="0"/>
      <c r="QS133" s="0"/>
      <c r="QT133" s="0"/>
      <c r="QU133" s="0"/>
      <c r="QV133" s="0"/>
      <c r="QW133" s="0"/>
      <c r="QX133" s="0"/>
      <c r="QY133" s="0"/>
      <c r="QZ133" s="0"/>
      <c r="RA133" s="0"/>
      <c r="RB133" s="0"/>
      <c r="RC133" s="0"/>
      <c r="RD133" s="0"/>
      <c r="RE133" s="0"/>
      <c r="RF133" s="0"/>
      <c r="RG133" s="0"/>
      <c r="RH133" s="0"/>
      <c r="RI133" s="0"/>
      <c r="RJ133" s="0"/>
      <c r="RK133" s="0"/>
      <c r="RL133" s="0"/>
      <c r="RM133" s="0"/>
      <c r="RN133" s="0"/>
      <c r="RO133" s="0"/>
      <c r="RP133" s="0"/>
      <c r="RQ133" s="0"/>
      <c r="RR133" s="0"/>
      <c r="RS133" s="0"/>
      <c r="RT133" s="0"/>
      <c r="RU133" s="0"/>
      <c r="RV133" s="0"/>
      <c r="RW133" s="0"/>
      <c r="RX133" s="0"/>
      <c r="RY133" s="0"/>
      <c r="RZ133" s="0"/>
      <c r="SA133" s="0"/>
      <c r="SB133" s="0"/>
      <c r="SC133" s="0"/>
      <c r="SD133" s="0"/>
      <c r="SE133" s="0"/>
      <c r="SF133" s="0"/>
      <c r="SG133" s="0"/>
      <c r="SH133" s="0"/>
      <c r="SI133" s="0"/>
      <c r="SJ133" s="0"/>
      <c r="SK133" s="0"/>
      <c r="SL133" s="0"/>
      <c r="SM133" s="0"/>
      <c r="SN133" s="0"/>
      <c r="SO133" s="0"/>
      <c r="SP133" s="0"/>
      <c r="SQ133" s="0"/>
      <c r="SR133" s="0"/>
      <c r="SS133" s="0"/>
      <c r="ST133" s="0"/>
      <c r="SU133" s="0"/>
      <c r="SV133" s="0"/>
      <c r="SW133" s="0"/>
      <c r="SX133" s="0"/>
      <c r="SY133" s="0"/>
      <c r="SZ133" s="0"/>
      <c r="TA133" s="0"/>
      <c r="TB133" s="0"/>
      <c r="TC133" s="0"/>
      <c r="TD133" s="0"/>
      <c r="TE133" s="0"/>
      <c r="TF133" s="0"/>
      <c r="TG133" s="0"/>
      <c r="TH133" s="0"/>
      <c r="TI133" s="0"/>
      <c r="TJ133" s="0"/>
      <c r="TK133" s="0"/>
      <c r="TL133" s="0"/>
      <c r="TM133" s="0"/>
      <c r="TN133" s="0"/>
      <c r="TO133" s="0"/>
      <c r="TP133" s="0"/>
      <c r="TQ133" s="0"/>
      <c r="TR133" s="0"/>
      <c r="TS133" s="0"/>
      <c r="TT133" s="0"/>
      <c r="TU133" s="0"/>
      <c r="TV133" s="0"/>
      <c r="TW133" s="0"/>
      <c r="TX133" s="0"/>
      <c r="TY133" s="0"/>
      <c r="TZ133" s="0"/>
      <c r="UA133" s="0"/>
      <c r="UB133" s="0"/>
      <c r="UC133" s="0"/>
      <c r="UD133" s="0"/>
      <c r="UE133" s="0"/>
      <c r="UF133" s="0"/>
      <c r="UG133" s="0"/>
      <c r="UH133" s="0"/>
      <c r="UI133" s="0"/>
      <c r="UJ133" s="0"/>
      <c r="UK133" s="0"/>
      <c r="UL133" s="0"/>
      <c r="UM133" s="0"/>
      <c r="UN133" s="0"/>
      <c r="UO133" s="0"/>
      <c r="UP133" s="0"/>
      <c r="UQ133" s="0"/>
      <c r="UR133" s="0"/>
      <c r="US133" s="0"/>
      <c r="UT133" s="0"/>
      <c r="UU133" s="0"/>
      <c r="UV133" s="0"/>
      <c r="UW133" s="0"/>
      <c r="UX133" s="0"/>
      <c r="UY133" s="0"/>
      <c r="UZ133" s="0"/>
      <c r="VA133" s="0"/>
      <c r="VB133" s="0"/>
      <c r="VC133" s="0"/>
      <c r="VD133" s="0"/>
      <c r="VE133" s="0"/>
      <c r="VF133" s="0"/>
      <c r="VG133" s="0"/>
      <c r="VH133" s="0"/>
      <c r="VI133" s="0"/>
      <c r="VJ133" s="0"/>
      <c r="VK133" s="0"/>
      <c r="VL133" s="0"/>
      <c r="VM133" s="0"/>
      <c r="VN133" s="0"/>
      <c r="VO133" s="0"/>
      <c r="VP133" s="0"/>
      <c r="VQ133" s="0"/>
      <c r="VR133" s="0"/>
      <c r="VS133" s="0"/>
      <c r="VT133" s="0"/>
      <c r="VU133" s="0"/>
      <c r="VV133" s="0"/>
      <c r="VW133" s="0"/>
      <c r="VX133" s="0"/>
      <c r="VY133" s="0"/>
      <c r="VZ133" s="0"/>
      <c r="WA133" s="0"/>
      <c r="WB133" s="0"/>
      <c r="WC133" s="0"/>
      <c r="WD133" s="0"/>
      <c r="WE133" s="0"/>
      <c r="WF133" s="0"/>
      <c r="WG133" s="0"/>
      <c r="WH133" s="0"/>
      <c r="WI133" s="0"/>
      <c r="WJ133" s="0"/>
      <c r="WK133" s="0"/>
      <c r="WL133" s="0"/>
      <c r="WM133" s="0"/>
      <c r="WN133" s="0"/>
      <c r="WO133" s="0"/>
      <c r="WP133" s="0"/>
      <c r="WQ133" s="0"/>
      <c r="WR133" s="0"/>
      <c r="WS133" s="0"/>
      <c r="WT133" s="0"/>
      <c r="WU133" s="0"/>
      <c r="WV133" s="0"/>
      <c r="WW133" s="0"/>
      <c r="WX133" s="0"/>
      <c r="WY133" s="0"/>
      <c r="WZ133" s="0"/>
      <c r="XA133" s="0"/>
      <c r="XB133" s="0"/>
      <c r="XC133" s="0"/>
      <c r="XD133" s="0"/>
      <c r="XE133" s="0"/>
      <c r="XF133" s="0"/>
      <c r="XG133" s="0"/>
      <c r="XH133" s="0"/>
      <c r="XI133" s="0"/>
      <c r="XJ133" s="0"/>
      <c r="XK133" s="0"/>
      <c r="XL133" s="0"/>
      <c r="XM133" s="0"/>
      <c r="XN133" s="0"/>
      <c r="XO133" s="0"/>
      <c r="XP133" s="0"/>
      <c r="XQ133" s="0"/>
      <c r="XR133" s="0"/>
      <c r="XS133" s="0"/>
      <c r="XT133" s="0"/>
      <c r="XU133" s="0"/>
      <c r="XV133" s="0"/>
      <c r="XW133" s="0"/>
      <c r="XX133" s="0"/>
      <c r="XY133" s="0"/>
      <c r="XZ133" s="0"/>
      <c r="YA133" s="0"/>
      <c r="YB133" s="0"/>
      <c r="YC133" s="0"/>
      <c r="YD133" s="0"/>
      <c r="YE133" s="0"/>
      <c r="YF133" s="0"/>
      <c r="YG133" s="0"/>
      <c r="YH133" s="0"/>
      <c r="YI133" s="0"/>
      <c r="YJ133" s="0"/>
      <c r="YK133" s="0"/>
      <c r="YL133" s="0"/>
      <c r="YM133" s="0"/>
      <c r="YN133" s="0"/>
      <c r="YO133" s="0"/>
      <c r="YP133" s="0"/>
      <c r="YQ133" s="0"/>
      <c r="YR133" s="0"/>
      <c r="YS133" s="0"/>
      <c r="YT133" s="0"/>
      <c r="YU133" s="0"/>
      <c r="YV133" s="0"/>
      <c r="YW133" s="0"/>
      <c r="YX133" s="0"/>
      <c r="YY133" s="0"/>
      <c r="YZ133" s="0"/>
      <c r="ZA133" s="0"/>
      <c r="ZB133" s="0"/>
      <c r="ZC133" s="0"/>
      <c r="ZD133" s="0"/>
      <c r="ZE133" s="0"/>
      <c r="ZF133" s="0"/>
      <c r="ZG133" s="0"/>
      <c r="ZH133" s="0"/>
      <c r="ZI133" s="0"/>
      <c r="ZJ133" s="0"/>
      <c r="ZK133" s="0"/>
      <c r="ZL133" s="0"/>
      <c r="ZM133" s="0"/>
      <c r="ZN133" s="0"/>
      <c r="ZO133" s="0"/>
      <c r="ZP133" s="0"/>
      <c r="ZQ133" s="0"/>
      <c r="ZR133" s="0"/>
      <c r="ZS133" s="0"/>
      <c r="ZT133" s="0"/>
      <c r="ZU133" s="0"/>
      <c r="ZV133" s="0"/>
      <c r="ZW133" s="0"/>
      <c r="ZX133" s="0"/>
      <c r="ZY133" s="0"/>
      <c r="ZZ133" s="0"/>
      <c r="AAA133" s="0"/>
      <c r="AAB133" s="0"/>
      <c r="AAC133" s="0"/>
      <c r="AAD133" s="0"/>
      <c r="AAE133" s="0"/>
      <c r="AAF133" s="0"/>
      <c r="AAG133" s="0"/>
      <c r="AAH133" s="0"/>
      <c r="AAI133" s="0"/>
      <c r="AAJ133" s="0"/>
      <c r="AAK133" s="0"/>
      <c r="AAL133" s="0"/>
      <c r="AAM133" s="0"/>
      <c r="AAN133" s="0"/>
      <c r="AAO133" s="0"/>
      <c r="AAP133" s="0"/>
      <c r="AAQ133" s="0"/>
      <c r="AAR133" s="0"/>
      <c r="AAS133" s="0"/>
      <c r="AAT133" s="0"/>
      <c r="AAU133" s="0"/>
      <c r="AAV133" s="0"/>
      <c r="AAW133" s="0"/>
      <c r="AAX133" s="0"/>
      <c r="AAY133" s="0"/>
      <c r="AAZ133" s="0"/>
      <c r="ABA133" s="0"/>
      <c r="ABB133" s="0"/>
      <c r="ABC133" s="0"/>
      <c r="ABD133" s="0"/>
      <c r="ABE133" s="0"/>
      <c r="ABF133" s="0"/>
      <c r="ABG133" s="0"/>
      <c r="ABH133" s="0"/>
      <c r="ABI133" s="0"/>
      <c r="ABJ133" s="0"/>
      <c r="ABK133" s="0"/>
      <c r="ABL133" s="0"/>
      <c r="ABM133" s="0"/>
      <c r="ABN133" s="0"/>
      <c r="ABO133" s="0"/>
      <c r="ABP133" s="0"/>
      <c r="ABQ133" s="0"/>
      <c r="ABR133" s="0"/>
      <c r="ABS133" s="0"/>
      <c r="ABT133" s="0"/>
      <c r="ABU133" s="0"/>
      <c r="ABV133" s="0"/>
      <c r="ABW133" s="0"/>
      <c r="ABX133" s="0"/>
      <c r="ABY133" s="0"/>
      <c r="ABZ133" s="0"/>
      <c r="ACA133" s="0"/>
      <c r="ACB133" s="0"/>
      <c r="ACC133" s="0"/>
      <c r="ACD133" s="0"/>
      <c r="ACE133" s="0"/>
      <c r="ACF133" s="0"/>
      <c r="ACG133" s="0"/>
      <c r="ACH133" s="0"/>
      <c r="ACI133" s="0"/>
      <c r="ACJ133" s="0"/>
      <c r="ACK133" s="0"/>
      <c r="ACL133" s="0"/>
      <c r="ACM133" s="0"/>
      <c r="ACN133" s="0"/>
      <c r="ACO133" s="0"/>
      <c r="ACP133" s="0"/>
      <c r="ACQ133" s="0"/>
      <c r="ACR133" s="0"/>
      <c r="ACS133" s="0"/>
      <c r="ACT133" s="0"/>
      <c r="ACU133" s="0"/>
      <c r="ACV133" s="0"/>
      <c r="ACW133" s="0"/>
      <c r="ACX133" s="0"/>
      <c r="ACY133" s="0"/>
      <c r="ACZ133" s="0"/>
      <c r="ADA133" s="0"/>
      <c r="ADB133" s="0"/>
      <c r="ADC133" s="0"/>
      <c r="ADD133" s="0"/>
      <c r="ADE133" s="0"/>
      <c r="ADF133" s="0"/>
      <c r="ADG133" s="0"/>
      <c r="ADH133" s="0"/>
      <c r="ADI133" s="0"/>
      <c r="ADJ133" s="0"/>
      <c r="ADK133" s="0"/>
      <c r="ADL133" s="0"/>
      <c r="ADM133" s="0"/>
      <c r="ADN133" s="0"/>
      <c r="ADO133" s="0"/>
      <c r="ADP133" s="0"/>
      <c r="ADQ133" s="0"/>
      <c r="ADR133" s="0"/>
      <c r="ADS133" s="0"/>
      <c r="ADT133" s="0"/>
      <c r="ADU133" s="0"/>
      <c r="ADV133" s="0"/>
      <c r="ADW133" s="0"/>
      <c r="ADX133" s="0"/>
      <c r="ADY133" s="0"/>
      <c r="ADZ133" s="0"/>
      <c r="AEA133" s="0"/>
      <c r="AEB133" s="0"/>
      <c r="AEC133" s="0"/>
      <c r="AED133" s="0"/>
      <c r="AEE133" s="0"/>
      <c r="AEF133" s="0"/>
      <c r="AEG133" s="0"/>
      <c r="AEH133" s="0"/>
      <c r="AEI133" s="0"/>
      <c r="AEJ133" s="0"/>
      <c r="AEK133" s="0"/>
      <c r="AEL133" s="0"/>
      <c r="AEM133" s="0"/>
      <c r="AEN133" s="0"/>
      <c r="AEO133" s="0"/>
      <c r="AEP133" s="0"/>
      <c r="AEQ133" s="0"/>
      <c r="AER133" s="0"/>
      <c r="AES133" s="0"/>
      <c r="AET133" s="0"/>
      <c r="AEU133" s="0"/>
      <c r="AEV133" s="0"/>
      <c r="AEW133" s="0"/>
      <c r="AEX133" s="0"/>
      <c r="AEY133" s="0"/>
      <c r="AEZ133" s="0"/>
      <c r="AFA133" s="0"/>
      <c r="AFB133" s="0"/>
      <c r="AFC133" s="0"/>
      <c r="AFD133" s="0"/>
      <c r="AFE133" s="0"/>
      <c r="AFF133" s="0"/>
      <c r="AFG133" s="0"/>
      <c r="AFH133" s="0"/>
      <c r="AFI133" s="0"/>
      <c r="AFJ133" s="0"/>
      <c r="AFK133" s="0"/>
      <c r="AFL133" s="0"/>
      <c r="AFM133" s="0"/>
      <c r="AFN133" s="0"/>
      <c r="AFO133" s="0"/>
      <c r="AFP133" s="0"/>
      <c r="AFQ133" s="0"/>
      <c r="AFR133" s="0"/>
      <c r="AFS133" s="0"/>
      <c r="AFT133" s="0"/>
      <c r="AFU133" s="0"/>
      <c r="AFV133" s="0"/>
      <c r="AFW133" s="0"/>
      <c r="AFX133" s="0"/>
      <c r="AFY133" s="0"/>
      <c r="AFZ133" s="0"/>
      <c r="AGA133" s="0"/>
      <c r="AGB133" s="0"/>
      <c r="AGC133" s="0"/>
      <c r="AGD133" s="0"/>
      <c r="AGE133" s="0"/>
      <c r="AGF133" s="0"/>
      <c r="AGG133" s="0"/>
      <c r="AGH133" s="0"/>
      <c r="AGI133" s="0"/>
      <c r="AGJ133" s="0"/>
      <c r="AGK133" s="0"/>
      <c r="AGL133" s="0"/>
      <c r="AGM133" s="0"/>
      <c r="AGN133" s="0"/>
      <c r="AGO133" s="0"/>
      <c r="AGP133" s="0"/>
      <c r="AGQ133" s="0"/>
      <c r="AGR133" s="0"/>
      <c r="AGS133" s="0"/>
      <c r="AGT133" s="0"/>
      <c r="AGU133" s="0"/>
      <c r="AGV133" s="0"/>
      <c r="AGW133" s="0"/>
      <c r="AGX133" s="0"/>
      <c r="AGY133" s="0"/>
      <c r="AGZ133" s="0"/>
      <c r="AHA133" s="0"/>
      <c r="AHB133" s="0"/>
      <c r="AHC133" s="0"/>
      <c r="AHD133" s="0"/>
      <c r="AHE133" s="0"/>
      <c r="AHF133" s="0"/>
      <c r="AHG133" s="0"/>
      <c r="AHH133" s="0"/>
      <c r="AHI133" s="0"/>
      <c r="AHJ133" s="0"/>
      <c r="AHK133" s="0"/>
      <c r="AHL133" s="0"/>
      <c r="AHM133" s="0"/>
      <c r="AHN133" s="0"/>
      <c r="AHO133" s="0"/>
      <c r="AHP133" s="0"/>
      <c r="AHQ133" s="0"/>
      <c r="AHR133" s="0"/>
      <c r="AHS133" s="0"/>
      <c r="AHT133" s="0"/>
      <c r="AHU133" s="0"/>
      <c r="AHV133" s="0"/>
      <c r="AHW133" s="0"/>
      <c r="AHX133" s="0"/>
      <c r="AHY133" s="0"/>
      <c r="AHZ133" s="0"/>
      <c r="AIA133" s="0"/>
      <c r="AIB133" s="0"/>
      <c r="AIC133" s="0"/>
      <c r="AID133" s="0"/>
      <c r="AIE133" s="0"/>
      <c r="AIF133" s="0"/>
      <c r="AIG133" s="0"/>
      <c r="AIH133" s="0"/>
      <c r="AII133" s="0"/>
      <c r="AIJ133" s="0"/>
      <c r="AIK133" s="0"/>
      <c r="AIL133" s="0"/>
      <c r="AIM133" s="0"/>
      <c r="AIN133" s="0"/>
      <c r="AIO133" s="0"/>
      <c r="AIP133" s="0"/>
      <c r="AIQ133" s="0"/>
      <c r="AIR133" s="0"/>
      <c r="AIS133" s="0"/>
      <c r="AIT133" s="0"/>
      <c r="AIU133" s="0"/>
      <c r="AIV133" s="0"/>
      <c r="AIW133" s="0"/>
      <c r="AIX133" s="0"/>
      <c r="AIY133" s="0"/>
      <c r="AIZ133" s="0"/>
      <c r="AJA133" s="0"/>
      <c r="AJB133" s="0"/>
      <c r="AJC133" s="0"/>
      <c r="AJD133" s="0"/>
      <c r="AJE133" s="0"/>
      <c r="AJF133" s="0"/>
      <c r="AJG133" s="0"/>
      <c r="AJH133" s="0"/>
      <c r="AJI133" s="0"/>
      <c r="AJJ133" s="0"/>
      <c r="AJK133" s="0"/>
      <c r="AJL133" s="0"/>
      <c r="AJM133" s="0"/>
      <c r="AJN133" s="0"/>
      <c r="AJO133" s="0"/>
      <c r="AJP133" s="0"/>
      <c r="AJQ133" s="0"/>
      <c r="AJR133" s="0"/>
      <c r="AJS133" s="0"/>
      <c r="AJT133" s="0"/>
      <c r="AJU133" s="0"/>
      <c r="AJV133" s="0"/>
      <c r="AJW133" s="0"/>
      <c r="AJX133" s="0"/>
      <c r="AJY133" s="0"/>
      <c r="AJZ133" s="0"/>
      <c r="AKA133" s="0"/>
      <c r="AKB133" s="0"/>
      <c r="AKC133" s="0"/>
      <c r="AKD133" s="0"/>
      <c r="AKE133" s="0"/>
      <c r="AKF133" s="0"/>
      <c r="AKG133" s="0"/>
      <c r="AKH133" s="0"/>
      <c r="AKI133" s="0"/>
      <c r="AKJ133" s="0"/>
      <c r="AKK133" s="0"/>
      <c r="AKL133" s="0"/>
      <c r="AKM133" s="0"/>
      <c r="AKN133" s="0"/>
      <c r="AKO133" s="0"/>
      <c r="AKP133" s="0"/>
      <c r="AKQ133" s="0"/>
      <c r="AKR133" s="0"/>
      <c r="AKS133" s="0"/>
      <c r="AKT133" s="0"/>
      <c r="AKU133" s="0"/>
      <c r="AKV133" s="0"/>
      <c r="AKW133" s="0"/>
      <c r="AKX133" s="0"/>
      <c r="AKY133" s="0"/>
      <c r="AKZ133" s="0"/>
      <c r="ALA133" s="0"/>
      <c r="ALB133" s="0"/>
      <c r="ALC133" s="0"/>
      <c r="ALD133" s="0"/>
      <c r="ALE133" s="0"/>
      <c r="ALF133" s="0"/>
      <c r="ALG133" s="0"/>
      <c r="ALH133" s="0"/>
      <c r="ALI133" s="0"/>
      <c r="ALJ133" s="0"/>
      <c r="ALK133" s="0"/>
      <c r="ALL133" s="0"/>
      <c r="ALM133" s="0"/>
      <c r="ALN133" s="0"/>
      <c r="ALO133" s="0"/>
      <c r="ALP133" s="0"/>
      <c r="ALQ133" s="0"/>
      <c r="ALR133" s="0"/>
      <c r="ALS133" s="0"/>
      <c r="ALT133" s="0"/>
      <c r="ALU133" s="0"/>
      <c r="ALV133" s="0"/>
      <c r="ALW133" s="0"/>
      <c r="ALX133" s="0"/>
      <c r="ALY133" s="0"/>
      <c r="ALZ133" s="0"/>
      <c r="AMA133" s="0"/>
      <c r="AMB133" s="0"/>
      <c r="AMC133" s="0"/>
      <c r="AMD133" s="0"/>
      <c r="AME133" s="0"/>
      <c r="AMF133" s="0"/>
      <c r="AMG133" s="0"/>
      <c r="AMH133" s="0"/>
      <c r="AMI133" s="0"/>
      <c r="AMJ133" s="0"/>
    </row>
    <row r="134" customFormat="false" ht="14.15" hidden="false" customHeight="false" outlineLevel="0" collapsed="false">
      <c r="B134" s="6" t="s">
        <v>421</v>
      </c>
      <c r="C134" s="6" t="s">
        <v>422</v>
      </c>
      <c r="D134" s="8" t="s">
        <v>423</v>
      </c>
      <c r="E134" s="0"/>
      <c r="F134" s="0"/>
      <c r="G134" s="0"/>
      <c r="H134" s="0"/>
      <c r="I134" s="0"/>
      <c r="J134" s="0"/>
      <c r="K134" s="0"/>
      <c r="L134" s="0"/>
      <c r="M134" s="0"/>
      <c r="N134" s="0"/>
      <c r="O134" s="0"/>
      <c r="P134" s="0"/>
      <c r="Q134" s="0"/>
      <c r="R134" s="0"/>
      <c r="S134" s="0"/>
      <c r="T134" s="0"/>
      <c r="U134" s="0"/>
      <c r="V134" s="0"/>
      <c r="W134" s="0"/>
      <c r="X134" s="0"/>
      <c r="Y134" s="0"/>
      <c r="Z134" s="0"/>
      <c r="AA134" s="0"/>
      <c r="AB134" s="0"/>
      <c r="AC134" s="0"/>
      <c r="AD134" s="0"/>
      <c r="AE134" s="0"/>
      <c r="AF134" s="0"/>
      <c r="AG134" s="0"/>
      <c r="AH134" s="0"/>
      <c r="AI134" s="0"/>
      <c r="AJ134" s="0"/>
      <c r="AK134" s="0"/>
      <c r="AL134" s="0"/>
      <c r="AM134" s="0"/>
      <c r="AN134" s="0"/>
      <c r="AO134" s="0"/>
      <c r="AP134" s="0"/>
      <c r="AQ134" s="0"/>
      <c r="AR134" s="0"/>
      <c r="AS134" s="0"/>
      <c r="AT134" s="0"/>
      <c r="AU134" s="0"/>
      <c r="AV134" s="0"/>
      <c r="AW134" s="0"/>
      <c r="AX134" s="0"/>
      <c r="AY134" s="0"/>
      <c r="AZ134" s="0"/>
      <c r="BA134" s="0"/>
      <c r="BB134" s="0"/>
      <c r="BC134" s="0"/>
      <c r="BD134" s="0"/>
      <c r="BE134" s="0"/>
      <c r="BF134" s="0"/>
      <c r="BG134" s="0"/>
      <c r="BH134" s="0"/>
      <c r="BI134" s="0"/>
      <c r="BJ134" s="0"/>
      <c r="BK134" s="0"/>
      <c r="BL134" s="0"/>
      <c r="BM134" s="0"/>
      <c r="BN134" s="0"/>
      <c r="BO134" s="0"/>
      <c r="BP134" s="0"/>
      <c r="BQ134" s="0"/>
      <c r="BR134" s="0"/>
      <c r="BS134" s="0"/>
      <c r="BT134" s="0"/>
      <c r="BU134" s="0"/>
      <c r="BV134" s="0"/>
      <c r="BW134" s="0"/>
      <c r="BX134" s="0"/>
      <c r="BY134" s="0"/>
      <c r="BZ134" s="0"/>
      <c r="CA134" s="0"/>
      <c r="CB134" s="0"/>
      <c r="CC134" s="0"/>
      <c r="CD134" s="0"/>
      <c r="CE134" s="0"/>
      <c r="CF134" s="0"/>
      <c r="CG134" s="0"/>
      <c r="CH134" s="0"/>
      <c r="CI134" s="0"/>
      <c r="CJ134" s="0"/>
      <c r="CK134" s="0"/>
      <c r="CL134" s="0"/>
      <c r="CM134" s="0"/>
      <c r="CN134" s="0"/>
      <c r="CO134" s="0"/>
      <c r="CP134" s="0"/>
      <c r="CQ134" s="0"/>
      <c r="CR134" s="0"/>
      <c r="CS134" s="0"/>
      <c r="CT134" s="0"/>
      <c r="CU134" s="0"/>
      <c r="CV134" s="0"/>
      <c r="CW134" s="0"/>
      <c r="CX134" s="0"/>
      <c r="CY134" s="0"/>
      <c r="CZ134" s="0"/>
      <c r="DA134" s="0"/>
      <c r="DB134" s="0"/>
      <c r="DC134" s="0"/>
      <c r="DD134" s="0"/>
      <c r="DE134" s="0"/>
      <c r="DF134" s="0"/>
      <c r="DG134" s="0"/>
      <c r="DH134" s="0"/>
      <c r="DI134" s="0"/>
      <c r="DJ134" s="0"/>
      <c r="DK134" s="0"/>
      <c r="DL134" s="0"/>
      <c r="DM134" s="0"/>
      <c r="DN134" s="0"/>
      <c r="DO134" s="0"/>
      <c r="DP134" s="0"/>
      <c r="DQ134" s="0"/>
      <c r="DR134" s="0"/>
      <c r="DS134" s="0"/>
      <c r="DT134" s="0"/>
      <c r="DU134" s="0"/>
      <c r="DV134" s="0"/>
      <c r="DW134" s="0"/>
      <c r="DX134" s="0"/>
      <c r="DY134" s="0"/>
      <c r="DZ134" s="0"/>
      <c r="EA134" s="0"/>
      <c r="EB134" s="0"/>
      <c r="EC134" s="0"/>
      <c r="ED134" s="0"/>
      <c r="EE134" s="0"/>
      <c r="EF134" s="0"/>
      <c r="EG134" s="0"/>
      <c r="EH134" s="0"/>
      <c r="EI134" s="0"/>
      <c r="EJ134" s="0"/>
      <c r="EK134" s="0"/>
      <c r="EL134" s="0"/>
      <c r="EM134" s="0"/>
      <c r="EN134" s="0"/>
      <c r="EO134" s="0"/>
      <c r="EP134" s="0"/>
      <c r="EQ134" s="0"/>
      <c r="ER134" s="0"/>
      <c r="ES134" s="0"/>
      <c r="ET134" s="0"/>
      <c r="EU134" s="0"/>
      <c r="EV134" s="0"/>
      <c r="EW134" s="0"/>
      <c r="EX134" s="0"/>
      <c r="EY134" s="0"/>
      <c r="EZ134" s="0"/>
      <c r="FA134" s="0"/>
      <c r="FB134" s="0"/>
      <c r="FC134" s="0"/>
      <c r="FD134" s="0"/>
      <c r="FE134" s="0"/>
      <c r="FF134" s="0"/>
      <c r="FG134" s="0"/>
      <c r="FH134" s="0"/>
      <c r="FI134" s="0"/>
      <c r="FJ134" s="0"/>
      <c r="FK134" s="0"/>
      <c r="FL134" s="0"/>
      <c r="FM134" s="0"/>
      <c r="FN134" s="0"/>
      <c r="FO134" s="0"/>
      <c r="FP134" s="0"/>
      <c r="FQ134" s="0"/>
      <c r="FR134" s="0"/>
      <c r="FS134" s="0"/>
      <c r="FT134" s="0"/>
      <c r="FU134" s="0"/>
      <c r="FV134" s="0"/>
      <c r="FW134" s="0"/>
      <c r="FX134" s="0"/>
      <c r="FY134" s="0"/>
      <c r="FZ134" s="0"/>
      <c r="GA134" s="0"/>
      <c r="GB134" s="0"/>
      <c r="GC134" s="0"/>
      <c r="GD134" s="0"/>
      <c r="GE134" s="0"/>
      <c r="GF134" s="0"/>
      <c r="GG134" s="0"/>
      <c r="GH134" s="0"/>
      <c r="GI134" s="0"/>
      <c r="GJ134" s="0"/>
      <c r="GK134" s="0"/>
      <c r="GL134" s="0"/>
      <c r="GM134" s="0"/>
      <c r="GN134" s="0"/>
      <c r="GO134" s="0"/>
      <c r="GP134" s="0"/>
      <c r="GQ134" s="0"/>
      <c r="GR134" s="0"/>
      <c r="GS134" s="0"/>
      <c r="GT134" s="0"/>
      <c r="GU134" s="0"/>
      <c r="GV134" s="0"/>
      <c r="GW134" s="0"/>
      <c r="GX134" s="0"/>
      <c r="GY134" s="0"/>
      <c r="GZ134" s="0"/>
      <c r="HA134" s="0"/>
      <c r="HB134" s="0"/>
      <c r="HC134" s="0"/>
      <c r="HD134" s="0"/>
      <c r="HE134" s="0"/>
      <c r="HF134" s="0"/>
      <c r="HG134" s="0"/>
      <c r="HH134" s="0"/>
      <c r="HI134" s="0"/>
      <c r="HJ134" s="0"/>
      <c r="HK134" s="0"/>
      <c r="HL134" s="0"/>
      <c r="HM134" s="0"/>
      <c r="HN134" s="0"/>
      <c r="HO134" s="0"/>
      <c r="HP134" s="0"/>
      <c r="HQ134" s="0"/>
      <c r="HR134" s="0"/>
      <c r="HS134" s="0"/>
      <c r="HT134" s="0"/>
      <c r="HU134" s="0"/>
      <c r="HV134" s="0"/>
      <c r="HW134" s="0"/>
      <c r="HX134" s="0"/>
      <c r="HY134" s="0"/>
      <c r="HZ134" s="0"/>
      <c r="IA134" s="0"/>
      <c r="IB134" s="0"/>
      <c r="IC134" s="0"/>
      <c r="ID134" s="0"/>
      <c r="IE134" s="0"/>
      <c r="IF134" s="0"/>
      <c r="IG134" s="0"/>
      <c r="IH134" s="0"/>
      <c r="II134" s="0"/>
      <c r="IJ134" s="0"/>
      <c r="IK134" s="0"/>
      <c r="IL134" s="0"/>
      <c r="IM134" s="0"/>
      <c r="IN134" s="0"/>
      <c r="IO134" s="0"/>
      <c r="IP134" s="0"/>
      <c r="IQ134" s="0"/>
      <c r="IR134" s="0"/>
      <c r="IS134" s="0"/>
      <c r="IT134" s="0"/>
      <c r="IU134" s="0"/>
      <c r="IV134" s="0"/>
      <c r="IW134" s="0"/>
      <c r="IX134" s="0"/>
      <c r="IY134" s="0"/>
      <c r="IZ134" s="0"/>
      <c r="JA134" s="0"/>
      <c r="JB134" s="0"/>
      <c r="JC134" s="0"/>
      <c r="JD134" s="0"/>
      <c r="JE134" s="0"/>
      <c r="JF134" s="0"/>
      <c r="JG134" s="0"/>
      <c r="JH134" s="0"/>
      <c r="JI134" s="0"/>
      <c r="JJ134" s="0"/>
      <c r="JK134" s="0"/>
      <c r="JL134" s="0"/>
      <c r="JM134" s="0"/>
      <c r="JN134" s="0"/>
      <c r="JO134" s="0"/>
      <c r="JP134" s="0"/>
      <c r="JQ134" s="0"/>
      <c r="JR134" s="0"/>
      <c r="JS134" s="0"/>
      <c r="JT134" s="0"/>
      <c r="JU134" s="0"/>
      <c r="JV134" s="0"/>
      <c r="JW134" s="0"/>
      <c r="JX134" s="0"/>
      <c r="JY134" s="0"/>
      <c r="JZ134" s="0"/>
      <c r="KA134" s="0"/>
      <c r="KB134" s="0"/>
      <c r="KC134" s="0"/>
      <c r="KD134" s="0"/>
      <c r="KE134" s="0"/>
      <c r="KF134" s="0"/>
      <c r="KG134" s="0"/>
      <c r="KH134" s="0"/>
      <c r="KI134" s="0"/>
      <c r="KJ134" s="0"/>
      <c r="KK134" s="0"/>
      <c r="KL134" s="0"/>
      <c r="KM134" s="0"/>
      <c r="KN134" s="0"/>
      <c r="KO134" s="0"/>
      <c r="KP134" s="0"/>
      <c r="KQ134" s="0"/>
      <c r="KR134" s="0"/>
      <c r="KS134" s="0"/>
      <c r="KT134" s="0"/>
      <c r="KU134" s="0"/>
      <c r="KV134" s="0"/>
      <c r="KW134" s="0"/>
      <c r="KX134" s="0"/>
      <c r="KY134" s="0"/>
      <c r="KZ134" s="0"/>
      <c r="LA134" s="0"/>
      <c r="LB134" s="0"/>
      <c r="LC134" s="0"/>
      <c r="LD134" s="0"/>
      <c r="LE134" s="0"/>
      <c r="LF134" s="0"/>
      <c r="LG134" s="0"/>
      <c r="LH134" s="0"/>
      <c r="LI134" s="0"/>
      <c r="LJ134" s="0"/>
      <c r="LK134" s="0"/>
      <c r="LL134" s="0"/>
      <c r="LM134" s="0"/>
      <c r="LN134" s="0"/>
      <c r="LO134" s="0"/>
      <c r="LP134" s="0"/>
      <c r="LQ134" s="0"/>
      <c r="LR134" s="0"/>
      <c r="LS134" s="0"/>
      <c r="LT134" s="0"/>
      <c r="LU134" s="0"/>
      <c r="LV134" s="0"/>
      <c r="LW134" s="0"/>
      <c r="LX134" s="0"/>
      <c r="LY134" s="0"/>
      <c r="LZ134" s="0"/>
      <c r="MA134" s="0"/>
      <c r="MB134" s="0"/>
      <c r="MC134" s="0"/>
      <c r="MD134" s="0"/>
      <c r="ME134" s="0"/>
      <c r="MF134" s="0"/>
      <c r="MG134" s="0"/>
      <c r="MH134" s="0"/>
      <c r="MI134" s="0"/>
      <c r="MJ134" s="0"/>
      <c r="MK134" s="0"/>
      <c r="ML134" s="0"/>
      <c r="MM134" s="0"/>
      <c r="MN134" s="0"/>
      <c r="MO134" s="0"/>
      <c r="MP134" s="0"/>
      <c r="MQ134" s="0"/>
      <c r="MR134" s="0"/>
      <c r="MS134" s="0"/>
      <c r="MT134" s="0"/>
      <c r="MU134" s="0"/>
      <c r="MV134" s="0"/>
      <c r="MW134" s="0"/>
      <c r="MX134" s="0"/>
      <c r="MY134" s="0"/>
      <c r="MZ134" s="0"/>
      <c r="NA134" s="0"/>
      <c r="NB134" s="0"/>
      <c r="NC134" s="0"/>
      <c r="ND134" s="0"/>
      <c r="NE134" s="0"/>
      <c r="NF134" s="0"/>
      <c r="NG134" s="0"/>
      <c r="NH134" s="0"/>
      <c r="NI134" s="0"/>
      <c r="NJ134" s="0"/>
      <c r="NK134" s="0"/>
      <c r="NL134" s="0"/>
      <c r="NM134" s="0"/>
      <c r="NN134" s="0"/>
      <c r="NO134" s="0"/>
      <c r="NP134" s="0"/>
      <c r="NQ134" s="0"/>
      <c r="NR134" s="0"/>
      <c r="NS134" s="0"/>
      <c r="NT134" s="0"/>
      <c r="NU134" s="0"/>
      <c r="NV134" s="0"/>
      <c r="NW134" s="0"/>
      <c r="NX134" s="0"/>
      <c r="NY134" s="0"/>
      <c r="NZ134" s="0"/>
      <c r="OA134" s="0"/>
      <c r="OB134" s="0"/>
      <c r="OC134" s="0"/>
      <c r="OD134" s="0"/>
      <c r="OE134" s="0"/>
      <c r="OF134" s="0"/>
      <c r="OG134" s="0"/>
      <c r="OH134" s="0"/>
      <c r="OI134" s="0"/>
      <c r="OJ134" s="0"/>
      <c r="OK134" s="0"/>
      <c r="OL134" s="0"/>
      <c r="OM134" s="0"/>
      <c r="ON134" s="0"/>
      <c r="OO134" s="0"/>
      <c r="OP134" s="0"/>
      <c r="OQ134" s="0"/>
      <c r="OR134" s="0"/>
      <c r="OS134" s="0"/>
      <c r="OT134" s="0"/>
      <c r="OU134" s="0"/>
      <c r="OV134" s="0"/>
      <c r="OW134" s="0"/>
      <c r="OX134" s="0"/>
      <c r="OY134" s="0"/>
      <c r="OZ134" s="0"/>
      <c r="PA134" s="0"/>
      <c r="PB134" s="0"/>
      <c r="PC134" s="0"/>
      <c r="PD134" s="0"/>
      <c r="PE134" s="0"/>
      <c r="PF134" s="0"/>
      <c r="PG134" s="0"/>
      <c r="PH134" s="0"/>
      <c r="PI134" s="0"/>
      <c r="PJ134" s="0"/>
      <c r="PK134" s="0"/>
      <c r="PL134" s="0"/>
      <c r="PM134" s="0"/>
      <c r="PN134" s="0"/>
      <c r="PO134" s="0"/>
      <c r="PP134" s="0"/>
      <c r="PQ134" s="0"/>
      <c r="PR134" s="0"/>
      <c r="PS134" s="0"/>
      <c r="PT134" s="0"/>
      <c r="PU134" s="0"/>
      <c r="PV134" s="0"/>
      <c r="PW134" s="0"/>
      <c r="PX134" s="0"/>
      <c r="PY134" s="0"/>
      <c r="PZ134" s="0"/>
      <c r="QA134" s="0"/>
      <c r="QB134" s="0"/>
      <c r="QC134" s="0"/>
      <c r="QD134" s="0"/>
      <c r="QE134" s="0"/>
      <c r="QF134" s="0"/>
      <c r="QG134" s="0"/>
      <c r="QH134" s="0"/>
      <c r="QI134" s="0"/>
      <c r="QJ134" s="0"/>
      <c r="QK134" s="0"/>
      <c r="QL134" s="0"/>
      <c r="QM134" s="0"/>
      <c r="QN134" s="0"/>
      <c r="QO134" s="0"/>
      <c r="QP134" s="0"/>
      <c r="QQ134" s="0"/>
      <c r="QR134" s="0"/>
      <c r="QS134" s="0"/>
      <c r="QT134" s="0"/>
      <c r="QU134" s="0"/>
      <c r="QV134" s="0"/>
      <c r="QW134" s="0"/>
      <c r="QX134" s="0"/>
      <c r="QY134" s="0"/>
      <c r="QZ134" s="0"/>
      <c r="RA134" s="0"/>
      <c r="RB134" s="0"/>
      <c r="RC134" s="0"/>
      <c r="RD134" s="0"/>
      <c r="RE134" s="0"/>
      <c r="RF134" s="0"/>
      <c r="RG134" s="0"/>
      <c r="RH134" s="0"/>
      <c r="RI134" s="0"/>
      <c r="RJ134" s="0"/>
      <c r="RK134" s="0"/>
      <c r="RL134" s="0"/>
      <c r="RM134" s="0"/>
      <c r="RN134" s="0"/>
      <c r="RO134" s="0"/>
      <c r="RP134" s="0"/>
      <c r="RQ134" s="0"/>
      <c r="RR134" s="0"/>
      <c r="RS134" s="0"/>
      <c r="RT134" s="0"/>
      <c r="RU134" s="0"/>
      <c r="RV134" s="0"/>
      <c r="RW134" s="0"/>
      <c r="RX134" s="0"/>
      <c r="RY134" s="0"/>
      <c r="RZ134" s="0"/>
      <c r="SA134" s="0"/>
      <c r="SB134" s="0"/>
      <c r="SC134" s="0"/>
      <c r="SD134" s="0"/>
      <c r="SE134" s="0"/>
      <c r="SF134" s="0"/>
      <c r="SG134" s="0"/>
      <c r="SH134" s="0"/>
      <c r="SI134" s="0"/>
      <c r="SJ134" s="0"/>
      <c r="SK134" s="0"/>
      <c r="SL134" s="0"/>
      <c r="SM134" s="0"/>
      <c r="SN134" s="0"/>
      <c r="SO134" s="0"/>
      <c r="SP134" s="0"/>
      <c r="SQ134" s="0"/>
      <c r="SR134" s="0"/>
      <c r="SS134" s="0"/>
      <c r="ST134" s="0"/>
      <c r="SU134" s="0"/>
      <c r="SV134" s="0"/>
      <c r="SW134" s="0"/>
      <c r="SX134" s="0"/>
      <c r="SY134" s="0"/>
      <c r="SZ134" s="0"/>
      <c r="TA134" s="0"/>
      <c r="TB134" s="0"/>
      <c r="TC134" s="0"/>
      <c r="TD134" s="0"/>
      <c r="TE134" s="0"/>
      <c r="TF134" s="0"/>
      <c r="TG134" s="0"/>
      <c r="TH134" s="0"/>
      <c r="TI134" s="0"/>
      <c r="TJ134" s="0"/>
      <c r="TK134" s="0"/>
      <c r="TL134" s="0"/>
      <c r="TM134" s="0"/>
      <c r="TN134" s="0"/>
      <c r="TO134" s="0"/>
      <c r="TP134" s="0"/>
      <c r="TQ134" s="0"/>
      <c r="TR134" s="0"/>
      <c r="TS134" s="0"/>
      <c r="TT134" s="0"/>
      <c r="TU134" s="0"/>
      <c r="TV134" s="0"/>
      <c r="TW134" s="0"/>
      <c r="TX134" s="0"/>
      <c r="TY134" s="0"/>
      <c r="TZ134" s="0"/>
      <c r="UA134" s="0"/>
      <c r="UB134" s="0"/>
      <c r="UC134" s="0"/>
      <c r="UD134" s="0"/>
      <c r="UE134" s="0"/>
      <c r="UF134" s="0"/>
      <c r="UG134" s="0"/>
      <c r="UH134" s="0"/>
      <c r="UI134" s="0"/>
      <c r="UJ134" s="0"/>
      <c r="UK134" s="0"/>
      <c r="UL134" s="0"/>
      <c r="UM134" s="0"/>
      <c r="UN134" s="0"/>
      <c r="UO134" s="0"/>
      <c r="UP134" s="0"/>
      <c r="UQ134" s="0"/>
      <c r="UR134" s="0"/>
      <c r="US134" s="0"/>
      <c r="UT134" s="0"/>
      <c r="UU134" s="0"/>
      <c r="UV134" s="0"/>
      <c r="UW134" s="0"/>
      <c r="UX134" s="0"/>
      <c r="UY134" s="0"/>
      <c r="UZ134" s="0"/>
      <c r="VA134" s="0"/>
      <c r="VB134" s="0"/>
      <c r="VC134" s="0"/>
      <c r="VD134" s="0"/>
      <c r="VE134" s="0"/>
      <c r="VF134" s="0"/>
      <c r="VG134" s="0"/>
      <c r="VH134" s="0"/>
      <c r="VI134" s="0"/>
      <c r="VJ134" s="0"/>
      <c r="VK134" s="0"/>
      <c r="VL134" s="0"/>
      <c r="VM134" s="0"/>
      <c r="VN134" s="0"/>
      <c r="VO134" s="0"/>
      <c r="VP134" s="0"/>
      <c r="VQ134" s="0"/>
      <c r="VR134" s="0"/>
      <c r="VS134" s="0"/>
      <c r="VT134" s="0"/>
      <c r="VU134" s="0"/>
      <c r="VV134" s="0"/>
      <c r="VW134" s="0"/>
      <c r="VX134" s="0"/>
      <c r="VY134" s="0"/>
      <c r="VZ134" s="0"/>
      <c r="WA134" s="0"/>
      <c r="WB134" s="0"/>
      <c r="WC134" s="0"/>
      <c r="WD134" s="0"/>
      <c r="WE134" s="0"/>
      <c r="WF134" s="0"/>
      <c r="WG134" s="0"/>
      <c r="WH134" s="0"/>
      <c r="WI134" s="0"/>
      <c r="WJ134" s="0"/>
      <c r="WK134" s="0"/>
      <c r="WL134" s="0"/>
      <c r="WM134" s="0"/>
      <c r="WN134" s="0"/>
      <c r="WO134" s="0"/>
      <c r="WP134" s="0"/>
      <c r="WQ134" s="0"/>
      <c r="WR134" s="0"/>
      <c r="WS134" s="0"/>
      <c r="WT134" s="0"/>
      <c r="WU134" s="0"/>
      <c r="WV134" s="0"/>
      <c r="WW134" s="0"/>
      <c r="WX134" s="0"/>
      <c r="WY134" s="0"/>
      <c r="WZ134" s="0"/>
      <c r="XA134" s="0"/>
      <c r="XB134" s="0"/>
      <c r="XC134" s="0"/>
      <c r="XD134" s="0"/>
      <c r="XE134" s="0"/>
      <c r="XF134" s="0"/>
      <c r="XG134" s="0"/>
      <c r="XH134" s="0"/>
      <c r="XI134" s="0"/>
      <c r="XJ134" s="0"/>
      <c r="XK134" s="0"/>
      <c r="XL134" s="0"/>
      <c r="XM134" s="0"/>
      <c r="XN134" s="0"/>
      <c r="XO134" s="0"/>
      <c r="XP134" s="0"/>
      <c r="XQ134" s="0"/>
      <c r="XR134" s="0"/>
      <c r="XS134" s="0"/>
      <c r="XT134" s="0"/>
      <c r="XU134" s="0"/>
      <c r="XV134" s="0"/>
      <c r="XW134" s="0"/>
      <c r="XX134" s="0"/>
      <c r="XY134" s="0"/>
      <c r="XZ134" s="0"/>
      <c r="YA134" s="0"/>
      <c r="YB134" s="0"/>
      <c r="YC134" s="0"/>
      <c r="YD134" s="0"/>
      <c r="YE134" s="0"/>
      <c r="YF134" s="0"/>
      <c r="YG134" s="0"/>
      <c r="YH134" s="0"/>
      <c r="YI134" s="0"/>
      <c r="YJ134" s="0"/>
      <c r="YK134" s="0"/>
      <c r="YL134" s="0"/>
      <c r="YM134" s="0"/>
      <c r="YN134" s="0"/>
      <c r="YO134" s="0"/>
      <c r="YP134" s="0"/>
      <c r="YQ134" s="0"/>
      <c r="YR134" s="0"/>
      <c r="YS134" s="0"/>
      <c r="YT134" s="0"/>
      <c r="YU134" s="0"/>
      <c r="YV134" s="0"/>
      <c r="YW134" s="0"/>
      <c r="YX134" s="0"/>
      <c r="YY134" s="0"/>
      <c r="YZ134" s="0"/>
      <c r="ZA134" s="0"/>
      <c r="ZB134" s="0"/>
      <c r="ZC134" s="0"/>
      <c r="ZD134" s="0"/>
      <c r="ZE134" s="0"/>
      <c r="ZF134" s="0"/>
      <c r="ZG134" s="0"/>
      <c r="ZH134" s="0"/>
      <c r="ZI134" s="0"/>
      <c r="ZJ134" s="0"/>
      <c r="ZK134" s="0"/>
      <c r="ZL134" s="0"/>
      <c r="ZM134" s="0"/>
      <c r="ZN134" s="0"/>
      <c r="ZO134" s="0"/>
      <c r="ZP134" s="0"/>
      <c r="ZQ134" s="0"/>
      <c r="ZR134" s="0"/>
      <c r="ZS134" s="0"/>
      <c r="ZT134" s="0"/>
      <c r="ZU134" s="0"/>
      <c r="ZV134" s="0"/>
      <c r="ZW134" s="0"/>
      <c r="ZX134" s="0"/>
      <c r="ZY134" s="0"/>
      <c r="ZZ134" s="0"/>
      <c r="AAA134" s="0"/>
      <c r="AAB134" s="0"/>
      <c r="AAC134" s="0"/>
      <c r="AAD134" s="0"/>
      <c r="AAE134" s="0"/>
      <c r="AAF134" s="0"/>
      <c r="AAG134" s="0"/>
      <c r="AAH134" s="0"/>
      <c r="AAI134" s="0"/>
      <c r="AAJ134" s="0"/>
      <c r="AAK134" s="0"/>
      <c r="AAL134" s="0"/>
      <c r="AAM134" s="0"/>
      <c r="AAN134" s="0"/>
      <c r="AAO134" s="0"/>
      <c r="AAP134" s="0"/>
      <c r="AAQ134" s="0"/>
      <c r="AAR134" s="0"/>
      <c r="AAS134" s="0"/>
      <c r="AAT134" s="0"/>
      <c r="AAU134" s="0"/>
      <c r="AAV134" s="0"/>
      <c r="AAW134" s="0"/>
      <c r="AAX134" s="0"/>
      <c r="AAY134" s="0"/>
      <c r="AAZ134" s="0"/>
      <c r="ABA134" s="0"/>
      <c r="ABB134" s="0"/>
      <c r="ABC134" s="0"/>
      <c r="ABD134" s="0"/>
      <c r="ABE134" s="0"/>
      <c r="ABF134" s="0"/>
      <c r="ABG134" s="0"/>
      <c r="ABH134" s="0"/>
      <c r="ABI134" s="0"/>
      <c r="ABJ134" s="0"/>
      <c r="ABK134" s="0"/>
      <c r="ABL134" s="0"/>
      <c r="ABM134" s="0"/>
      <c r="ABN134" s="0"/>
      <c r="ABO134" s="0"/>
      <c r="ABP134" s="0"/>
      <c r="ABQ134" s="0"/>
      <c r="ABR134" s="0"/>
      <c r="ABS134" s="0"/>
      <c r="ABT134" s="0"/>
      <c r="ABU134" s="0"/>
      <c r="ABV134" s="0"/>
      <c r="ABW134" s="0"/>
      <c r="ABX134" s="0"/>
      <c r="ABY134" s="0"/>
      <c r="ABZ134" s="0"/>
      <c r="ACA134" s="0"/>
      <c r="ACB134" s="0"/>
      <c r="ACC134" s="0"/>
      <c r="ACD134" s="0"/>
      <c r="ACE134" s="0"/>
      <c r="ACF134" s="0"/>
      <c r="ACG134" s="0"/>
      <c r="ACH134" s="0"/>
      <c r="ACI134" s="0"/>
      <c r="ACJ134" s="0"/>
      <c r="ACK134" s="0"/>
      <c r="ACL134" s="0"/>
      <c r="ACM134" s="0"/>
      <c r="ACN134" s="0"/>
      <c r="ACO134" s="0"/>
      <c r="ACP134" s="0"/>
      <c r="ACQ134" s="0"/>
      <c r="ACR134" s="0"/>
      <c r="ACS134" s="0"/>
      <c r="ACT134" s="0"/>
      <c r="ACU134" s="0"/>
      <c r="ACV134" s="0"/>
      <c r="ACW134" s="0"/>
      <c r="ACX134" s="0"/>
      <c r="ACY134" s="0"/>
      <c r="ACZ134" s="0"/>
      <c r="ADA134" s="0"/>
      <c r="ADB134" s="0"/>
      <c r="ADC134" s="0"/>
      <c r="ADD134" s="0"/>
      <c r="ADE134" s="0"/>
      <c r="ADF134" s="0"/>
      <c r="ADG134" s="0"/>
      <c r="ADH134" s="0"/>
      <c r="ADI134" s="0"/>
      <c r="ADJ134" s="0"/>
      <c r="ADK134" s="0"/>
      <c r="ADL134" s="0"/>
      <c r="ADM134" s="0"/>
      <c r="ADN134" s="0"/>
      <c r="ADO134" s="0"/>
      <c r="ADP134" s="0"/>
      <c r="ADQ134" s="0"/>
      <c r="ADR134" s="0"/>
      <c r="ADS134" s="0"/>
      <c r="ADT134" s="0"/>
      <c r="ADU134" s="0"/>
      <c r="ADV134" s="0"/>
      <c r="ADW134" s="0"/>
      <c r="ADX134" s="0"/>
      <c r="ADY134" s="0"/>
      <c r="ADZ134" s="0"/>
      <c r="AEA134" s="0"/>
      <c r="AEB134" s="0"/>
      <c r="AEC134" s="0"/>
      <c r="AED134" s="0"/>
      <c r="AEE134" s="0"/>
      <c r="AEF134" s="0"/>
      <c r="AEG134" s="0"/>
      <c r="AEH134" s="0"/>
      <c r="AEI134" s="0"/>
      <c r="AEJ134" s="0"/>
      <c r="AEK134" s="0"/>
      <c r="AEL134" s="0"/>
      <c r="AEM134" s="0"/>
      <c r="AEN134" s="0"/>
      <c r="AEO134" s="0"/>
      <c r="AEP134" s="0"/>
      <c r="AEQ134" s="0"/>
      <c r="AER134" s="0"/>
      <c r="AES134" s="0"/>
      <c r="AET134" s="0"/>
      <c r="AEU134" s="0"/>
      <c r="AEV134" s="0"/>
      <c r="AEW134" s="0"/>
      <c r="AEX134" s="0"/>
      <c r="AEY134" s="0"/>
      <c r="AEZ134" s="0"/>
      <c r="AFA134" s="0"/>
      <c r="AFB134" s="0"/>
      <c r="AFC134" s="0"/>
      <c r="AFD134" s="0"/>
      <c r="AFE134" s="0"/>
      <c r="AFF134" s="0"/>
      <c r="AFG134" s="0"/>
      <c r="AFH134" s="0"/>
      <c r="AFI134" s="0"/>
      <c r="AFJ134" s="0"/>
      <c r="AFK134" s="0"/>
      <c r="AFL134" s="0"/>
      <c r="AFM134" s="0"/>
      <c r="AFN134" s="0"/>
      <c r="AFO134" s="0"/>
      <c r="AFP134" s="0"/>
      <c r="AFQ134" s="0"/>
      <c r="AFR134" s="0"/>
      <c r="AFS134" s="0"/>
      <c r="AFT134" s="0"/>
      <c r="AFU134" s="0"/>
      <c r="AFV134" s="0"/>
      <c r="AFW134" s="0"/>
      <c r="AFX134" s="0"/>
      <c r="AFY134" s="0"/>
      <c r="AFZ134" s="0"/>
      <c r="AGA134" s="0"/>
      <c r="AGB134" s="0"/>
      <c r="AGC134" s="0"/>
      <c r="AGD134" s="0"/>
      <c r="AGE134" s="0"/>
      <c r="AGF134" s="0"/>
      <c r="AGG134" s="0"/>
      <c r="AGH134" s="0"/>
      <c r="AGI134" s="0"/>
      <c r="AGJ134" s="0"/>
      <c r="AGK134" s="0"/>
      <c r="AGL134" s="0"/>
      <c r="AGM134" s="0"/>
      <c r="AGN134" s="0"/>
      <c r="AGO134" s="0"/>
      <c r="AGP134" s="0"/>
      <c r="AGQ134" s="0"/>
      <c r="AGR134" s="0"/>
      <c r="AGS134" s="0"/>
      <c r="AGT134" s="0"/>
      <c r="AGU134" s="0"/>
      <c r="AGV134" s="0"/>
      <c r="AGW134" s="0"/>
      <c r="AGX134" s="0"/>
      <c r="AGY134" s="0"/>
      <c r="AGZ134" s="0"/>
      <c r="AHA134" s="0"/>
      <c r="AHB134" s="0"/>
      <c r="AHC134" s="0"/>
      <c r="AHD134" s="0"/>
      <c r="AHE134" s="0"/>
      <c r="AHF134" s="0"/>
      <c r="AHG134" s="0"/>
      <c r="AHH134" s="0"/>
      <c r="AHI134" s="0"/>
      <c r="AHJ134" s="0"/>
      <c r="AHK134" s="0"/>
      <c r="AHL134" s="0"/>
      <c r="AHM134" s="0"/>
      <c r="AHN134" s="0"/>
      <c r="AHO134" s="0"/>
      <c r="AHP134" s="0"/>
      <c r="AHQ134" s="0"/>
      <c r="AHR134" s="0"/>
      <c r="AHS134" s="0"/>
      <c r="AHT134" s="0"/>
      <c r="AHU134" s="0"/>
      <c r="AHV134" s="0"/>
      <c r="AHW134" s="0"/>
      <c r="AHX134" s="0"/>
      <c r="AHY134" s="0"/>
      <c r="AHZ134" s="0"/>
      <c r="AIA134" s="0"/>
      <c r="AIB134" s="0"/>
      <c r="AIC134" s="0"/>
      <c r="AID134" s="0"/>
      <c r="AIE134" s="0"/>
      <c r="AIF134" s="0"/>
      <c r="AIG134" s="0"/>
      <c r="AIH134" s="0"/>
      <c r="AII134" s="0"/>
      <c r="AIJ134" s="0"/>
      <c r="AIK134" s="0"/>
      <c r="AIL134" s="0"/>
      <c r="AIM134" s="0"/>
      <c r="AIN134" s="0"/>
      <c r="AIO134" s="0"/>
      <c r="AIP134" s="0"/>
      <c r="AIQ134" s="0"/>
      <c r="AIR134" s="0"/>
      <c r="AIS134" s="0"/>
      <c r="AIT134" s="0"/>
      <c r="AIU134" s="0"/>
      <c r="AIV134" s="0"/>
      <c r="AIW134" s="0"/>
      <c r="AIX134" s="0"/>
      <c r="AIY134" s="0"/>
      <c r="AIZ134" s="0"/>
      <c r="AJA134" s="0"/>
      <c r="AJB134" s="0"/>
      <c r="AJC134" s="0"/>
      <c r="AJD134" s="0"/>
      <c r="AJE134" s="0"/>
      <c r="AJF134" s="0"/>
      <c r="AJG134" s="0"/>
      <c r="AJH134" s="0"/>
      <c r="AJI134" s="0"/>
      <c r="AJJ134" s="0"/>
      <c r="AJK134" s="0"/>
      <c r="AJL134" s="0"/>
      <c r="AJM134" s="0"/>
      <c r="AJN134" s="0"/>
      <c r="AJO134" s="0"/>
      <c r="AJP134" s="0"/>
      <c r="AJQ134" s="0"/>
      <c r="AJR134" s="0"/>
      <c r="AJS134" s="0"/>
      <c r="AJT134" s="0"/>
      <c r="AJU134" s="0"/>
      <c r="AJV134" s="0"/>
      <c r="AJW134" s="0"/>
      <c r="AJX134" s="0"/>
      <c r="AJY134" s="0"/>
      <c r="AJZ134" s="0"/>
      <c r="AKA134" s="0"/>
      <c r="AKB134" s="0"/>
      <c r="AKC134" s="0"/>
      <c r="AKD134" s="0"/>
      <c r="AKE134" s="0"/>
      <c r="AKF134" s="0"/>
      <c r="AKG134" s="0"/>
      <c r="AKH134" s="0"/>
      <c r="AKI134" s="0"/>
      <c r="AKJ134" s="0"/>
      <c r="AKK134" s="0"/>
      <c r="AKL134" s="0"/>
      <c r="AKM134" s="0"/>
      <c r="AKN134" s="0"/>
      <c r="AKO134" s="0"/>
      <c r="AKP134" s="0"/>
      <c r="AKQ134" s="0"/>
      <c r="AKR134" s="0"/>
      <c r="AKS134" s="0"/>
      <c r="AKT134" s="0"/>
      <c r="AKU134" s="0"/>
      <c r="AKV134" s="0"/>
      <c r="AKW134" s="0"/>
      <c r="AKX134" s="0"/>
      <c r="AKY134" s="0"/>
      <c r="AKZ134" s="0"/>
      <c r="ALA134" s="0"/>
      <c r="ALB134" s="0"/>
      <c r="ALC134" s="0"/>
      <c r="ALD134" s="0"/>
      <c r="ALE134" s="0"/>
      <c r="ALF134" s="0"/>
      <c r="ALG134" s="0"/>
      <c r="ALH134" s="0"/>
      <c r="ALI134" s="0"/>
      <c r="ALJ134" s="0"/>
      <c r="ALK134" s="0"/>
      <c r="ALL134" s="0"/>
      <c r="ALM134" s="0"/>
      <c r="ALN134" s="0"/>
      <c r="ALO134" s="0"/>
      <c r="ALP134" s="0"/>
      <c r="ALQ134" s="0"/>
      <c r="ALR134" s="0"/>
      <c r="ALS134" s="0"/>
      <c r="ALT134" s="0"/>
      <c r="ALU134" s="0"/>
      <c r="ALV134" s="0"/>
      <c r="ALW134" s="0"/>
      <c r="ALX134" s="0"/>
      <c r="ALY134" s="0"/>
      <c r="ALZ134" s="0"/>
      <c r="AMA134" s="0"/>
      <c r="AMB134" s="0"/>
      <c r="AMC134" s="0"/>
      <c r="AMD134" s="0"/>
      <c r="AME134" s="0"/>
      <c r="AMF134" s="0"/>
      <c r="AMG134" s="0"/>
      <c r="AMH134" s="0"/>
      <c r="AMI134" s="0"/>
      <c r="AMJ134" s="0"/>
    </row>
    <row r="135" s="19" customFormat="true" ht="39.7" hidden="false" customHeight="false" outlineLevel="0" collapsed="false">
      <c r="A135" s="12"/>
      <c r="B135" s="18" t="s">
        <v>424</v>
      </c>
      <c r="C135" s="18" t="s">
        <v>425</v>
      </c>
      <c r="D135" s="18" t="s">
        <v>426</v>
      </c>
    </row>
    <row r="136" s="12" customFormat="true" ht="26.95" hidden="false" customHeight="false" outlineLevel="0" collapsed="false">
      <c r="B136" s="18" t="s">
        <v>427</v>
      </c>
      <c r="C136" s="18" t="s">
        <v>428</v>
      </c>
      <c r="D136" s="19" t="s">
        <v>429</v>
      </c>
    </row>
    <row r="137" s="4" customFormat="true" ht="14.15" hidden="false" customHeight="false" outlineLevel="0" collapsed="false">
      <c r="B137" s="6" t="s">
        <v>430</v>
      </c>
      <c r="C137" s="6" t="s">
        <v>431</v>
      </c>
      <c r="D137" s="8" t="s">
        <v>432</v>
      </c>
    </row>
    <row r="138" s="4" customFormat="true" ht="26.85" hidden="false" customHeight="false" outlineLevel="0" collapsed="false">
      <c r="B138" s="6" t="s">
        <v>433</v>
      </c>
      <c r="C138" s="6" t="s">
        <v>434</v>
      </c>
      <c r="D138" s="8" t="s">
        <v>435</v>
      </c>
    </row>
    <row r="139" s="4" customFormat="true" ht="52.2" hidden="false" customHeight="false" outlineLevel="0" collapsed="false">
      <c r="B139" s="6" t="s">
        <v>436</v>
      </c>
      <c r="C139" s="6" t="s">
        <v>437</v>
      </c>
      <c r="D139" s="6" t="s">
        <v>438</v>
      </c>
    </row>
    <row r="140" s="4" customFormat="true" ht="12.8" hidden="false" customHeight="false" outlineLevel="0" collapsed="false">
      <c r="B140" s="0"/>
      <c r="C140" s="7"/>
      <c r="D140" s="7"/>
    </row>
    <row r="141" s="4" customFormat="true" ht="12.8" hidden="false" customHeight="false" outlineLevel="0" collapsed="false">
      <c r="B141" s="0"/>
      <c r="C141" s="7"/>
      <c r="D141" s="7"/>
    </row>
    <row r="142" s="4" customFormat="true" ht="12.8" hidden="false" customHeight="false" outlineLevel="0" collapsed="false">
      <c r="B142" s="0"/>
      <c r="C142" s="0"/>
      <c r="D142" s="0"/>
    </row>
    <row r="143" s="4" customFormat="true" ht="12.8" hidden="false" customHeight="false" outlineLevel="0" collapsed="false">
      <c r="B143" s="0"/>
      <c r="C143" s="7"/>
      <c r="D143" s="7"/>
    </row>
    <row r="144" s="4" customFormat="true" ht="12.8" hidden="false" customHeight="false" outlineLevel="0" collapsed="false">
      <c r="B144" s="0"/>
      <c r="C144" s="7"/>
      <c r="D144" s="7"/>
    </row>
    <row r="145" s="4" customFormat="true" ht="12.8" hidden="false" customHeight="false" outlineLevel="0" collapsed="false">
      <c r="B145" s="0"/>
      <c r="C145" s="7"/>
      <c r="D145" s="7"/>
    </row>
    <row r="146" s="4" customFormat="true" ht="45.95" hidden="false" customHeight="true" outlineLevel="0" collapsed="false">
      <c r="B146" s="7"/>
      <c r="C146" s="7"/>
      <c r="D146" s="7"/>
    </row>
    <row r="147" s="4" customFormat="true" ht="12.8" hidden="false" customHeight="false" outlineLevel="0" collapsed="false">
      <c r="B147" s="0"/>
      <c r="C147" s="7"/>
      <c r="D147" s="7"/>
    </row>
    <row r="148" s="4" customFormat="true" ht="12.8" hidden="false" customHeight="false" outlineLevel="0" collapsed="false">
      <c r="B148" s="0"/>
      <c r="C148" s="7"/>
      <c r="D148" s="7"/>
    </row>
    <row r="149" s="4" customFormat="true" ht="12.8" hidden="false" customHeight="false" outlineLevel="0" collapsed="false">
      <c r="B149" s="0"/>
      <c r="C149" s="7"/>
      <c r="D149" s="7"/>
    </row>
    <row r="150" s="4" customFormat="true" ht="12.8" hidden="false" customHeight="false" outlineLevel="0" collapsed="false">
      <c r="B150" s="0"/>
      <c r="C150" s="7"/>
      <c r="D150" s="7"/>
    </row>
    <row r="151" s="4" customFormat="true" ht="12.8" hidden="false" customHeight="false" outlineLevel="0" collapsed="false">
      <c r="B151" s="0"/>
      <c r="C151" s="7"/>
      <c r="D151" s="7"/>
    </row>
    <row r="152" s="4" customFormat="true" ht="12.8" hidden="false" customHeight="false" outlineLevel="0" collapsed="false">
      <c r="B152" s="0"/>
      <c r="C152" s="7"/>
      <c r="D152" s="7"/>
    </row>
    <row r="153" s="4" customFormat="true" ht="12.8" hidden="false" customHeight="false" outlineLevel="0" collapsed="false">
      <c r="B153" s="0"/>
      <c r="C153" s="7"/>
      <c r="D153" s="7"/>
    </row>
    <row r="154" s="4" customFormat="true" ht="12.8" hidden="false" customHeight="false" outlineLevel="0" collapsed="false">
      <c r="B154" s="0"/>
      <c r="C154" s="7"/>
      <c r="D154" s="7"/>
    </row>
    <row r="155" s="4" customFormat="true" ht="12.8" hidden="false" customHeight="false" outlineLevel="0" collapsed="false">
      <c r="B155" s="0"/>
      <c r="C155" s="7"/>
      <c r="D155" s="7"/>
    </row>
    <row r="156" s="4" customFormat="true" ht="12.8" hidden="false" customHeight="false" outlineLevel="0" collapsed="false">
      <c r="B156" s="0"/>
      <c r="C156" s="7"/>
      <c r="D156" s="7"/>
    </row>
    <row r="157" s="4" customFormat="true" ht="12.8" hidden="false" customHeight="false" outlineLevel="0" collapsed="false">
      <c r="B157" s="0"/>
      <c r="C157" s="7"/>
      <c r="D157" s="7"/>
    </row>
    <row r="158" s="4" customFormat="true" ht="12.8" hidden="false" customHeight="false" outlineLevel="0" collapsed="false">
      <c r="B158" s="0"/>
      <c r="C158" s="7"/>
      <c r="D158" s="7"/>
    </row>
    <row r="159" s="4" customFormat="true" ht="12.8" hidden="false" customHeight="false" outlineLevel="0" collapsed="false">
      <c r="B159" s="0"/>
      <c r="C159" s="7"/>
      <c r="D159" s="7"/>
    </row>
    <row r="160" s="4" customFormat="true" ht="12.8" hidden="false" customHeight="false" outlineLevel="0" collapsed="false">
      <c r="B160" s="0"/>
      <c r="C160" s="7"/>
      <c r="D160" s="7"/>
    </row>
    <row r="161" s="4" customFormat="true" ht="12.8" hidden="false" customHeight="false" outlineLevel="0" collapsed="false">
      <c r="B161" s="0"/>
      <c r="C161" s="7"/>
      <c r="D161" s="7"/>
    </row>
    <row r="162" s="4" customFormat="true" ht="12.8" hidden="false" customHeight="false" outlineLevel="0" collapsed="false">
      <c r="B162" s="0"/>
      <c r="C162" s="7"/>
      <c r="D162" s="7"/>
    </row>
    <row r="163" customFormat="false" ht="12.8" hidden="false" customHeight="false" outlineLevel="0" collapsed="false">
      <c r="B163" s="0"/>
      <c r="C163" s="0"/>
      <c r="E163" s="0"/>
      <c r="F163" s="0"/>
      <c r="G163" s="0"/>
      <c r="H163" s="0"/>
      <c r="I163" s="0"/>
      <c r="J163" s="0"/>
      <c r="K163" s="0"/>
      <c r="L163" s="0"/>
      <c r="M163" s="0"/>
      <c r="N163" s="0"/>
      <c r="O163" s="0"/>
      <c r="P163" s="0"/>
      <c r="Q163" s="0"/>
      <c r="R163" s="0"/>
      <c r="S163" s="0"/>
      <c r="T163" s="0"/>
      <c r="U163" s="0"/>
      <c r="V163" s="0"/>
      <c r="W163" s="0"/>
      <c r="X163" s="0"/>
      <c r="Y163" s="0"/>
      <c r="Z163" s="0"/>
      <c r="AA163" s="0"/>
      <c r="AB163" s="0"/>
      <c r="AC163" s="0"/>
      <c r="AD163" s="0"/>
      <c r="AE163" s="0"/>
      <c r="AF163" s="0"/>
      <c r="AG163" s="0"/>
      <c r="AH163" s="0"/>
      <c r="AI163" s="0"/>
      <c r="AJ163" s="0"/>
      <c r="AK163" s="0"/>
      <c r="AL163" s="0"/>
      <c r="AM163" s="0"/>
      <c r="AN163" s="0"/>
      <c r="AO163" s="0"/>
      <c r="AP163" s="0"/>
      <c r="AQ163" s="0"/>
      <c r="AR163" s="0"/>
      <c r="AS163" s="0"/>
      <c r="AT163" s="0"/>
      <c r="AU163" s="0"/>
      <c r="AV163" s="0"/>
      <c r="AW163" s="0"/>
      <c r="AX163" s="0"/>
      <c r="AY163" s="0"/>
      <c r="AZ163" s="0"/>
      <c r="BA163" s="0"/>
      <c r="BB163" s="0"/>
      <c r="BC163" s="0"/>
      <c r="BD163" s="0"/>
      <c r="BE163" s="0"/>
      <c r="BF163" s="0"/>
      <c r="BG163" s="0"/>
      <c r="BH163" s="0"/>
      <c r="BI163" s="0"/>
      <c r="BJ163" s="0"/>
      <c r="BK163" s="0"/>
      <c r="BL163" s="0"/>
      <c r="BM163" s="0"/>
      <c r="BN163" s="0"/>
      <c r="BO163" s="0"/>
      <c r="BP163" s="0"/>
      <c r="BQ163" s="0"/>
      <c r="BR163" s="0"/>
      <c r="BS163" s="0"/>
      <c r="BT163" s="0"/>
      <c r="BU163" s="0"/>
      <c r="BV163" s="0"/>
      <c r="BW163" s="0"/>
      <c r="BX163" s="0"/>
      <c r="BY163" s="0"/>
      <c r="BZ163" s="0"/>
      <c r="CA163" s="0"/>
      <c r="CB163" s="0"/>
      <c r="CC163" s="0"/>
      <c r="CD163" s="0"/>
      <c r="CE163" s="0"/>
      <c r="CF163" s="0"/>
      <c r="CG163" s="0"/>
      <c r="CH163" s="0"/>
      <c r="CI163" s="0"/>
      <c r="CJ163" s="0"/>
      <c r="CK163" s="0"/>
      <c r="CL163" s="0"/>
      <c r="CM163" s="0"/>
      <c r="CN163" s="0"/>
      <c r="CO163" s="0"/>
      <c r="CP163" s="0"/>
      <c r="CQ163" s="0"/>
      <c r="CR163" s="0"/>
      <c r="CS163" s="0"/>
      <c r="CT163" s="0"/>
      <c r="CU163" s="0"/>
      <c r="CV163" s="0"/>
      <c r="CW163" s="0"/>
      <c r="CX163" s="0"/>
      <c r="CY163" s="0"/>
      <c r="CZ163" s="0"/>
      <c r="DA163" s="0"/>
      <c r="DB163" s="0"/>
      <c r="DC163" s="0"/>
      <c r="DD163" s="0"/>
      <c r="DE163" s="0"/>
      <c r="DF163" s="0"/>
      <c r="DG163" s="0"/>
      <c r="DH163" s="0"/>
      <c r="DI163" s="0"/>
      <c r="DJ163" s="0"/>
      <c r="DK163" s="0"/>
      <c r="DL163" s="0"/>
      <c r="DM163" s="0"/>
      <c r="DN163" s="0"/>
      <c r="DO163" s="0"/>
      <c r="DP163" s="0"/>
      <c r="DQ163" s="0"/>
      <c r="DR163" s="0"/>
      <c r="DS163" s="0"/>
      <c r="DT163" s="0"/>
      <c r="DU163" s="0"/>
      <c r="DV163" s="0"/>
      <c r="DW163" s="0"/>
      <c r="DX163" s="0"/>
      <c r="DY163" s="0"/>
      <c r="DZ163" s="0"/>
      <c r="EA163" s="0"/>
      <c r="EB163" s="0"/>
      <c r="EC163" s="0"/>
      <c r="ED163" s="0"/>
      <c r="EE163" s="0"/>
      <c r="EF163" s="0"/>
      <c r="EG163" s="0"/>
      <c r="EH163" s="0"/>
      <c r="EI163" s="0"/>
      <c r="EJ163" s="0"/>
      <c r="EK163" s="0"/>
      <c r="EL163" s="0"/>
      <c r="EM163" s="0"/>
      <c r="EN163" s="0"/>
      <c r="EO163" s="0"/>
      <c r="EP163" s="0"/>
      <c r="EQ163" s="0"/>
      <c r="ER163" s="0"/>
      <c r="ES163" s="0"/>
      <c r="ET163" s="0"/>
      <c r="EU163" s="0"/>
      <c r="EV163" s="0"/>
      <c r="EW163" s="0"/>
      <c r="EX163" s="0"/>
      <c r="EY163" s="0"/>
      <c r="EZ163" s="0"/>
      <c r="FA163" s="0"/>
      <c r="FB163" s="0"/>
      <c r="FC163" s="0"/>
      <c r="FD163" s="0"/>
      <c r="FE163" s="0"/>
      <c r="FF163" s="0"/>
      <c r="FG163" s="0"/>
      <c r="FH163" s="0"/>
      <c r="FI163" s="0"/>
      <c r="FJ163" s="0"/>
      <c r="FK163" s="0"/>
      <c r="FL163" s="0"/>
      <c r="FM163" s="0"/>
      <c r="FN163" s="0"/>
      <c r="FO163" s="0"/>
      <c r="FP163" s="0"/>
      <c r="FQ163" s="0"/>
      <c r="FR163" s="0"/>
      <c r="FS163" s="0"/>
      <c r="FT163" s="0"/>
      <c r="FU163" s="0"/>
      <c r="FV163" s="0"/>
      <c r="FW163" s="0"/>
      <c r="FX163" s="0"/>
      <c r="FY163" s="0"/>
      <c r="FZ163" s="0"/>
      <c r="GA163" s="0"/>
      <c r="GB163" s="0"/>
      <c r="GC163" s="0"/>
      <c r="GD163" s="0"/>
      <c r="GE163" s="0"/>
      <c r="GF163" s="0"/>
      <c r="GG163" s="0"/>
      <c r="GH163" s="0"/>
      <c r="GI163" s="0"/>
      <c r="GJ163" s="0"/>
      <c r="GK163" s="0"/>
      <c r="GL163" s="0"/>
      <c r="GM163" s="0"/>
      <c r="GN163" s="0"/>
      <c r="GO163" s="0"/>
      <c r="GP163" s="0"/>
      <c r="GQ163" s="0"/>
      <c r="GR163" s="0"/>
      <c r="GS163" s="0"/>
      <c r="GT163" s="0"/>
      <c r="GU163" s="0"/>
      <c r="GV163" s="0"/>
      <c r="GW163" s="0"/>
      <c r="GX163" s="0"/>
      <c r="GY163" s="0"/>
      <c r="GZ163" s="0"/>
      <c r="HA163" s="0"/>
      <c r="HB163" s="0"/>
      <c r="HC163" s="0"/>
      <c r="HD163" s="0"/>
      <c r="HE163" s="0"/>
      <c r="HF163" s="0"/>
      <c r="HG163" s="0"/>
      <c r="HH163" s="0"/>
      <c r="HI163" s="0"/>
      <c r="HJ163" s="0"/>
      <c r="HK163" s="0"/>
      <c r="HL163" s="0"/>
      <c r="HM163" s="0"/>
      <c r="HN163" s="0"/>
      <c r="HO163" s="0"/>
      <c r="HP163" s="0"/>
      <c r="HQ163" s="0"/>
      <c r="HR163" s="0"/>
      <c r="HS163" s="0"/>
      <c r="HT163" s="0"/>
      <c r="HU163" s="0"/>
      <c r="HV163" s="0"/>
      <c r="HW163" s="0"/>
      <c r="HX163" s="0"/>
      <c r="HY163" s="0"/>
      <c r="HZ163" s="0"/>
      <c r="IA163" s="0"/>
      <c r="IB163" s="0"/>
      <c r="IC163" s="0"/>
      <c r="ID163" s="0"/>
      <c r="IE163" s="0"/>
      <c r="IF163" s="0"/>
      <c r="IG163" s="0"/>
      <c r="IH163" s="0"/>
      <c r="II163" s="0"/>
      <c r="IJ163" s="0"/>
      <c r="IK163" s="0"/>
      <c r="IL163" s="0"/>
      <c r="IM163" s="0"/>
      <c r="IN163" s="0"/>
      <c r="IO163" s="0"/>
      <c r="IP163" s="0"/>
      <c r="IQ163" s="0"/>
      <c r="IR163" s="0"/>
      <c r="IS163" s="0"/>
      <c r="IT163" s="0"/>
      <c r="IU163" s="0"/>
      <c r="IV163" s="0"/>
      <c r="IW163" s="0"/>
      <c r="IX163" s="0"/>
      <c r="IY163" s="0"/>
      <c r="IZ163" s="0"/>
      <c r="JA163" s="0"/>
      <c r="JB163" s="0"/>
      <c r="JC163" s="0"/>
      <c r="JD163" s="0"/>
      <c r="JE163" s="0"/>
      <c r="JF163" s="0"/>
      <c r="JG163" s="0"/>
      <c r="JH163" s="0"/>
      <c r="JI163" s="0"/>
      <c r="JJ163" s="0"/>
      <c r="JK163" s="0"/>
      <c r="JL163" s="0"/>
      <c r="JM163" s="0"/>
      <c r="JN163" s="0"/>
      <c r="JO163" s="0"/>
      <c r="JP163" s="0"/>
      <c r="JQ163" s="0"/>
      <c r="JR163" s="0"/>
      <c r="JS163" s="0"/>
      <c r="JT163" s="0"/>
      <c r="JU163" s="0"/>
      <c r="JV163" s="0"/>
      <c r="JW163" s="0"/>
      <c r="JX163" s="0"/>
      <c r="JY163" s="0"/>
      <c r="JZ163" s="0"/>
      <c r="KA163" s="0"/>
      <c r="KB163" s="0"/>
      <c r="KC163" s="0"/>
      <c r="KD163" s="0"/>
      <c r="KE163" s="0"/>
      <c r="KF163" s="0"/>
      <c r="KG163" s="0"/>
      <c r="KH163" s="0"/>
      <c r="KI163" s="0"/>
      <c r="KJ163" s="0"/>
      <c r="KK163" s="0"/>
      <c r="KL163" s="0"/>
      <c r="KM163" s="0"/>
      <c r="KN163" s="0"/>
      <c r="KO163" s="0"/>
      <c r="KP163" s="0"/>
      <c r="KQ163" s="0"/>
      <c r="KR163" s="0"/>
      <c r="KS163" s="0"/>
      <c r="KT163" s="0"/>
      <c r="KU163" s="0"/>
      <c r="KV163" s="0"/>
      <c r="KW163" s="0"/>
      <c r="KX163" s="0"/>
      <c r="KY163" s="0"/>
      <c r="KZ163" s="0"/>
      <c r="LA163" s="0"/>
      <c r="LB163" s="0"/>
      <c r="LC163" s="0"/>
      <c r="LD163" s="0"/>
      <c r="LE163" s="0"/>
      <c r="LF163" s="0"/>
      <c r="LG163" s="0"/>
      <c r="LH163" s="0"/>
      <c r="LI163" s="0"/>
      <c r="LJ163" s="0"/>
      <c r="LK163" s="0"/>
      <c r="LL163" s="0"/>
      <c r="LM163" s="0"/>
      <c r="LN163" s="0"/>
      <c r="LO163" s="0"/>
      <c r="LP163" s="0"/>
      <c r="LQ163" s="0"/>
      <c r="LR163" s="0"/>
      <c r="LS163" s="0"/>
      <c r="LT163" s="0"/>
      <c r="LU163" s="0"/>
      <c r="LV163" s="0"/>
      <c r="LW163" s="0"/>
      <c r="LX163" s="0"/>
      <c r="LY163" s="0"/>
      <c r="LZ163" s="0"/>
      <c r="MA163" s="0"/>
      <c r="MB163" s="0"/>
      <c r="MC163" s="0"/>
      <c r="MD163" s="0"/>
      <c r="ME163" s="0"/>
      <c r="MF163" s="0"/>
      <c r="MG163" s="0"/>
      <c r="MH163" s="0"/>
      <c r="MI163" s="0"/>
      <c r="MJ163" s="0"/>
      <c r="MK163" s="0"/>
      <c r="ML163" s="0"/>
      <c r="MM163" s="0"/>
      <c r="MN163" s="0"/>
      <c r="MO163" s="0"/>
      <c r="MP163" s="0"/>
      <c r="MQ163" s="0"/>
      <c r="MR163" s="0"/>
      <c r="MS163" s="0"/>
      <c r="MT163" s="0"/>
      <c r="MU163" s="0"/>
      <c r="MV163" s="0"/>
      <c r="MW163" s="0"/>
      <c r="MX163" s="0"/>
      <c r="MY163" s="0"/>
      <c r="MZ163" s="0"/>
      <c r="NA163" s="0"/>
      <c r="NB163" s="0"/>
      <c r="NC163" s="0"/>
      <c r="ND163" s="0"/>
      <c r="NE163" s="0"/>
      <c r="NF163" s="0"/>
      <c r="NG163" s="0"/>
      <c r="NH163" s="0"/>
      <c r="NI163" s="0"/>
      <c r="NJ163" s="0"/>
      <c r="NK163" s="0"/>
      <c r="NL163" s="0"/>
      <c r="NM163" s="0"/>
      <c r="NN163" s="0"/>
      <c r="NO163" s="0"/>
      <c r="NP163" s="0"/>
      <c r="NQ163" s="0"/>
      <c r="NR163" s="0"/>
      <c r="NS163" s="0"/>
      <c r="NT163" s="0"/>
      <c r="NU163" s="0"/>
      <c r="NV163" s="0"/>
      <c r="NW163" s="0"/>
      <c r="NX163" s="0"/>
      <c r="NY163" s="0"/>
      <c r="NZ163" s="0"/>
      <c r="OA163" s="0"/>
      <c r="OB163" s="0"/>
      <c r="OC163" s="0"/>
      <c r="OD163" s="0"/>
      <c r="OE163" s="0"/>
      <c r="OF163" s="0"/>
      <c r="OG163" s="0"/>
      <c r="OH163" s="0"/>
      <c r="OI163" s="0"/>
      <c r="OJ163" s="0"/>
      <c r="OK163" s="0"/>
      <c r="OL163" s="0"/>
      <c r="OM163" s="0"/>
      <c r="ON163" s="0"/>
      <c r="OO163" s="0"/>
      <c r="OP163" s="0"/>
      <c r="OQ163" s="0"/>
      <c r="OR163" s="0"/>
      <c r="OS163" s="0"/>
      <c r="OT163" s="0"/>
      <c r="OU163" s="0"/>
      <c r="OV163" s="0"/>
      <c r="OW163" s="0"/>
      <c r="OX163" s="0"/>
      <c r="OY163" s="0"/>
      <c r="OZ163" s="0"/>
      <c r="PA163" s="0"/>
      <c r="PB163" s="0"/>
      <c r="PC163" s="0"/>
      <c r="PD163" s="0"/>
      <c r="PE163" s="0"/>
      <c r="PF163" s="0"/>
      <c r="PG163" s="0"/>
      <c r="PH163" s="0"/>
      <c r="PI163" s="0"/>
      <c r="PJ163" s="0"/>
      <c r="PK163" s="0"/>
      <c r="PL163" s="0"/>
      <c r="PM163" s="0"/>
      <c r="PN163" s="0"/>
      <c r="PO163" s="0"/>
      <c r="PP163" s="0"/>
      <c r="PQ163" s="0"/>
      <c r="PR163" s="0"/>
      <c r="PS163" s="0"/>
      <c r="PT163" s="0"/>
      <c r="PU163" s="0"/>
      <c r="PV163" s="0"/>
      <c r="PW163" s="0"/>
      <c r="PX163" s="0"/>
      <c r="PY163" s="0"/>
      <c r="PZ163" s="0"/>
      <c r="QA163" s="0"/>
      <c r="QB163" s="0"/>
      <c r="QC163" s="0"/>
      <c r="QD163" s="0"/>
      <c r="QE163" s="0"/>
      <c r="QF163" s="0"/>
      <c r="QG163" s="0"/>
      <c r="QH163" s="0"/>
      <c r="QI163" s="0"/>
      <c r="QJ163" s="0"/>
      <c r="QK163" s="0"/>
      <c r="QL163" s="0"/>
      <c r="QM163" s="0"/>
      <c r="QN163" s="0"/>
      <c r="QO163" s="0"/>
      <c r="QP163" s="0"/>
      <c r="QQ163" s="0"/>
      <c r="QR163" s="0"/>
      <c r="QS163" s="0"/>
      <c r="QT163" s="0"/>
      <c r="QU163" s="0"/>
      <c r="QV163" s="0"/>
      <c r="QW163" s="0"/>
      <c r="QX163" s="0"/>
      <c r="QY163" s="0"/>
      <c r="QZ163" s="0"/>
      <c r="RA163" s="0"/>
      <c r="RB163" s="0"/>
      <c r="RC163" s="0"/>
      <c r="RD163" s="0"/>
      <c r="RE163" s="0"/>
      <c r="RF163" s="0"/>
      <c r="RG163" s="0"/>
      <c r="RH163" s="0"/>
      <c r="RI163" s="0"/>
      <c r="RJ163" s="0"/>
      <c r="RK163" s="0"/>
      <c r="RL163" s="0"/>
      <c r="RM163" s="0"/>
      <c r="RN163" s="0"/>
      <c r="RO163" s="0"/>
      <c r="RP163" s="0"/>
      <c r="RQ163" s="0"/>
      <c r="RR163" s="0"/>
      <c r="RS163" s="0"/>
      <c r="RT163" s="0"/>
      <c r="RU163" s="0"/>
      <c r="RV163" s="0"/>
      <c r="RW163" s="0"/>
      <c r="RX163" s="0"/>
      <c r="RY163" s="0"/>
      <c r="RZ163" s="0"/>
      <c r="SA163" s="0"/>
      <c r="SB163" s="0"/>
      <c r="SC163" s="0"/>
      <c r="SD163" s="0"/>
      <c r="SE163" s="0"/>
      <c r="SF163" s="0"/>
      <c r="SG163" s="0"/>
      <c r="SH163" s="0"/>
      <c r="SI163" s="0"/>
      <c r="SJ163" s="0"/>
      <c r="SK163" s="0"/>
      <c r="SL163" s="0"/>
      <c r="SM163" s="0"/>
      <c r="SN163" s="0"/>
      <c r="SO163" s="0"/>
      <c r="SP163" s="0"/>
      <c r="SQ163" s="0"/>
      <c r="SR163" s="0"/>
      <c r="SS163" s="0"/>
      <c r="ST163" s="0"/>
      <c r="SU163" s="0"/>
      <c r="SV163" s="0"/>
      <c r="SW163" s="0"/>
      <c r="SX163" s="0"/>
      <c r="SY163" s="0"/>
      <c r="SZ163" s="0"/>
      <c r="TA163" s="0"/>
      <c r="TB163" s="0"/>
      <c r="TC163" s="0"/>
      <c r="TD163" s="0"/>
      <c r="TE163" s="0"/>
      <c r="TF163" s="0"/>
      <c r="TG163" s="0"/>
      <c r="TH163" s="0"/>
      <c r="TI163" s="0"/>
      <c r="TJ163" s="0"/>
      <c r="TK163" s="0"/>
      <c r="TL163" s="0"/>
      <c r="TM163" s="0"/>
      <c r="TN163" s="0"/>
      <c r="TO163" s="0"/>
      <c r="TP163" s="0"/>
      <c r="TQ163" s="0"/>
      <c r="TR163" s="0"/>
      <c r="TS163" s="0"/>
      <c r="TT163" s="0"/>
      <c r="TU163" s="0"/>
      <c r="TV163" s="0"/>
      <c r="TW163" s="0"/>
      <c r="TX163" s="0"/>
      <c r="TY163" s="0"/>
      <c r="TZ163" s="0"/>
      <c r="UA163" s="0"/>
      <c r="UB163" s="0"/>
      <c r="UC163" s="0"/>
      <c r="UD163" s="0"/>
      <c r="UE163" s="0"/>
      <c r="UF163" s="0"/>
      <c r="UG163" s="0"/>
      <c r="UH163" s="0"/>
      <c r="UI163" s="0"/>
      <c r="UJ163" s="0"/>
      <c r="UK163" s="0"/>
      <c r="UL163" s="0"/>
      <c r="UM163" s="0"/>
      <c r="UN163" s="0"/>
      <c r="UO163" s="0"/>
      <c r="UP163" s="0"/>
      <c r="UQ163" s="0"/>
      <c r="UR163" s="0"/>
      <c r="US163" s="0"/>
      <c r="UT163" s="0"/>
      <c r="UU163" s="0"/>
      <c r="UV163" s="0"/>
      <c r="UW163" s="0"/>
      <c r="UX163" s="0"/>
      <c r="UY163" s="0"/>
      <c r="UZ163" s="0"/>
      <c r="VA163" s="0"/>
      <c r="VB163" s="0"/>
      <c r="VC163" s="0"/>
      <c r="VD163" s="0"/>
      <c r="VE163" s="0"/>
      <c r="VF163" s="0"/>
      <c r="VG163" s="0"/>
      <c r="VH163" s="0"/>
      <c r="VI163" s="0"/>
      <c r="VJ163" s="0"/>
      <c r="VK163" s="0"/>
      <c r="VL163" s="0"/>
      <c r="VM163" s="0"/>
      <c r="VN163" s="0"/>
      <c r="VO163" s="0"/>
      <c r="VP163" s="0"/>
      <c r="VQ163" s="0"/>
      <c r="VR163" s="0"/>
      <c r="VS163" s="0"/>
      <c r="VT163" s="0"/>
      <c r="VU163" s="0"/>
      <c r="VV163" s="0"/>
      <c r="VW163" s="0"/>
      <c r="VX163" s="0"/>
      <c r="VY163" s="0"/>
      <c r="VZ163" s="0"/>
      <c r="WA163" s="0"/>
      <c r="WB163" s="0"/>
      <c r="WC163" s="0"/>
      <c r="WD163" s="0"/>
      <c r="WE163" s="0"/>
      <c r="WF163" s="0"/>
      <c r="WG163" s="0"/>
      <c r="WH163" s="0"/>
      <c r="WI163" s="0"/>
      <c r="WJ163" s="0"/>
      <c r="WK163" s="0"/>
      <c r="WL163" s="0"/>
      <c r="WM163" s="0"/>
      <c r="WN163" s="0"/>
      <c r="WO163" s="0"/>
      <c r="WP163" s="0"/>
      <c r="WQ163" s="0"/>
      <c r="WR163" s="0"/>
      <c r="WS163" s="0"/>
      <c r="WT163" s="0"/>
      <c r="WU163" s="0"/>
      <c r="WV163" s="0"/>
      <c r="WW163" s="0"/>
      <c r="WX163" s="0"/>
      <c r="WY163" s="0"/>
      <c r="WZ163" s="0"/>
      <c r="XA163" s="0"/>
      <c r="XB163" s="0"/>
      <c r="XC163" s="0"/>
      <c r="XD163" s="0"/>
      <c r="XE163" s="0"/>
      <c r="XF163" s="0"/>
      <c r="XG163" s="0"/>
      <c r="XH163" s="0"/>
      <c r="XI163" s="0"/>
      <c r="XJ163" s="0"/>
      <c r="XK163" s="0"/>
      <c r="XL163" s="0"/>
      <c r="XM163" s="0"/>
      <c r="XN163" s="0"/>
      <c r="XO163" s="0"/>
      <c r="XP163" s="0"/>
      <c r="XQ163" s="0"/>
      <c r="XR163" s="0"/>
      <c r="XS163" s="0"/>
      <c r="XT163" s="0"/>
      <c r="XU163" s="0"/>
      <c r="XV163" s="0"/>
      <c r="XW163" s="0"/>
      <c r="XX163" s="0"/>
      <c r="XY163" s="0"/>
      <c r="XZ163" s="0"/>
      <c r="YA163" s="0"/>
      <c r="YB163" s="0"/>
      <c r="YC163" s="0"/>
      <c r="YD163" s="0"/>
      <c r="YE163" s="0"/>
      <c r="YF163" s="0"/>
      <c r="YG163" s="0"/>
      <c r="YH163" s="0"/>
      <c r="YI163" s="0"/>
      <c r="YJ163" s="0"/>
      <c r="YK163" s="0"/>
      <c r="YL163" s="0"/>
      <c r="YM163" s="0"/>
      <c r="YN163" s="0"/>
      <c r="YO163" s="0"/>
      <c r="YP163" s="0"/>
      <c r="YQ163" s="0"/>
      <c r="YR163" s="0"/>
      <c r="YS163" s="0"/>
      <c r="YT163" s="0"/>
      <c r="YU163" s="0"/>
      <c r="YV163" s="0"/>
      <c r="YW163" s="0"/>
      <c r="YX163" s="0"/>
      <c r="YY163" s="0"/>
      <c r="YZ163" s="0"/>
      <c r="ZA163" s="0"/>
      <c r="ZB163" s="0"/>
      <c r="ZC163" s="0"/>
      <c r="ZD163" s="0"/>
      <c r="ZE163" s="0"/>
      <c r="ZF163" s="0"/>
      <c r="ZG163" s="0"/>
      <c r="ZH163" s="0"/>
      <c r="ZI163" s="0"/>
      <c r="ZJ163" s="0"/>
      <c r="ZK163" s="0"/>
      <c r="ZL163" s="0"/>
      <c r="ZM163" s="0"/>
      <c r="ZN163" s="0"/>
      <c r="ZO163" s="0"/>
      <c r="ZP163" s="0"/>
      <c r="ZQ163" s="0"/>
      <c r="ZR163" s="0"/>
      <c r="ZS163" s="0"/>
      <c r="ZT163" s="0"/>
      <c r="ZU163" s="0"/>
      <c r="ZV163" s="0"/>
      <c r="ZW163" s="0"/>
      <c r="ZX163" s="0"/>
      <c r="ZY163" s="0"/>
      <c r="ZZ163" s="0"/>
      <c r="AAA163" s="0"/>
      <c r="AAB163" s="0"/>
      <c r="AAC163" s="0"/>
      <c r="AAD163" s="0"/>
      <c r="AAE163" s="0"/>
      <c r="AAF163" s="0"/>
      <c r="AAG163" s="0"/>
      <c r="AAH163" s="0"/>
      <c r="AAI163" s="0"/>
      <c r="AAJ163" s="0"/>
      <c r="AAK163" s="0"/>
      <c r="AAL163" s="0"/>
      <c r="AAM163" s="0"/>
      <c r="AAN163" s="0"/>
      <c r="AAO163" s="0"/>
      <c r="AAP163" s="0"/>
      <c r="AAQ163" s="0"/>
      <c r="AAR163" s="0"/>
      <c r="AAS163" s="0"/>
      <c r="AAT163" s="0"/>
      <c r="AAU163" s="0"/>
      <c r="AAV163" s="0"/>
      <c r="AAW163" s="0"/>
      <c r="AAX163" s="0"/>
      <c r="AAY163" s="0"/>
      <c r="AAZ163" s="0"/>
      <c r="ABA163" s="0"/>
      <c r="ABB163" s="0"/>
      <c r="ABC163" s="0"/>
      <c r="ABD163" s="0"/>
      <c r="ABE163" s="0"/>
      <c r="ABF163" s="0"/>
      <c r="ABG163" s="0"/>
      <c r="ABH163" s="0"/>
      <c r="ABI163" s="0"/>
      <c r="ABJ163" s="0"/>
      <c r="ABK163" s="0"/>
      <c r="ABL163" s="0"/>
      <c r="ABM163" s="0"/>
      <c r="ABN163" s="0"/>
      <c r="ABO163" s="0"/>
      <c r="ABP163" s="0"/>
      <c r="ABQ163" s="0"/>
      <c r="ABR163" s="0"/>
      <c r="ABS163" s="0"/>
      <c r="ABT163" s="0"/>
      <c r="ABU163" s="0"/>
      <c r="ABV163" s="0"/>
      <c r="ABW163" s="0"/>
      <c r="ABX163" s="0"/>
      <c r="ABY163" s="0"/>
      <c r="ABZ163" s="0"/>
      <c r="ACA163" s="0"/>
      <c r="ACB163" s="0"/>
      <c r="ACC163" s="0"/>
      <c r="ACD163" s="0"/>
      <c r="ACE163" s="0"/>
      <c r="ACF163" s="0"/>
      <c r="ACG163" s="0"/>
      <c r="ACH163" s="0"/>
      <c r="ACI163" s="0"/>
      <c r="ACJ163" s="0"/>
      <c r="ACK163" s="0"/>
      <c r="ACL163" s="0"/>
      <c r="ACM163" s="0"/>
      <c r="ACN163" s="0"/>
      <c r="ACO163" s="0"/>
      <c r="ACP163" s="0"/>
      <c r="ACQ163" s="0"/>
      <c r="ACR163" s="0"/>
      <c r="ACS163" s="0"/>
      <c r="ACT163" s="0"/>
      <c r="ACU163" s="0"/>
      <c r="ACV163" s="0"/>
      <c r="ACW163" s="0"/>
      <c r="ACX163" s="0"/>
      <c r="ACY163" s="0"/>
      <c r="ACZ163" s="0"/>
      <c r="ADA163" s="0"/>
      <c r="ADB163" s="0"/>
      <c r="ADC163" s="0"/>
      <c r="ADD163" s="0"/>
      <c r="ADE163" s="0"/>
      <c r="ADF163" s="0"/>
      <c r="ADG163" s="0"/>
      <c r="ADH163" s="0"/>
      <c r="ADI163" s="0"/>
      <c r="ADJ163" s="0"/>
      <c r="ADK163" s="0"/>
      <c r="ADL163" s="0"/>
      <c r="ADM163" s="0"/>
      <c r="ADN163" s="0"/>
      <c r="ADO163" s="0"/>
      <c r="ADP163" s="0"/>
      <c r="ADQ163" s="0"/>
      <c r="ADR163" s="0"/>
      <c r="ADS163" s="0"/>
      <c r="ADT163" s="0"/>
      <c r="ADU163" s="0"/>
      <c r="ADV163" s="0"/>
      <c r="ADW163" s="0"/>
      <c r="ADX163" s="0"/>
      <c r="ADY163" s="0"/>
      <c r="ADZ163" s="0"/>
      <c r="AEA163" s="0"/>
      <c r="AEB163" s="0"/>
      <c r="AEC163" s="0"/>
      <c r="AED163" s="0"/>
      <c r="AEE163" s="0"/>
      <c r="AEF163" s="0"/>
      <c r="AEG163" s="0"/>
      <c r="AEH163" s="0"/>
      <c r="AEI163" s="0"/>
      <c r="AEJ163" s="0"/>
      <c r="AEK163" s="0"/>
      <c r="AEL163" s="0"/>
      <c r="AEM163" s="0"/>
      <c r="AEN163" s="0"/>
      <c r="AEO163" s="0"/>
      <c r="AEP163" s="0"/>
      <c r="AEQ163" s="0"/>
      <c r="AER163" s="0"/>
      <c r="AES163" s="0"/>
      <c r="AET163" s="0"/>
      <c r="AEU163" s="0"/>
      <c r="AEV163" s="0"/>
      <c r="AEW163" s="0"/>
      <c r="AEX163" s="0"/>
      <c r="AEY163" s="0"/>
      <c r="AEZ163" s="0"/>
      <c r="AFA163" s="0"/>
      <c r="AFB163" s="0"/>
      <c r="AFC163" s="0"/>
      <c r="AFD163" s="0"/>
      <c r="AFE163" s="0"/>
      <c r="AFF163" s="0"/>
      <c r="AFG163" s="0"/>
      <c r="AFH163" s="0"/>
      <c r="AFI163" s="0"/>
      <c r="AFJ163" s="0"/>
      <c r="AFK163" s="0"/>
      <c r="AFL163" s="0"/>
      <c r="AFM163" s="0"/>
      <c r="AFN163" s="0"/>
      <c r="AFO163" s="0"/>
      <c r="AFP163" s="0"/>
      <c r="AFQ163" s="0"/>
      <c r="AFR163" s="0"/>
      <c r="AFS163" s="0"/>
      <c r="AFT163" s="0"/>
      <c r="AFU163" s="0"/>
      <c r="AFV163" s="0"/>
      <c r="AFW163" s="0"/>
      <c r="AFX163" s="0"/>
      <c r="AFY163" s="0"/>
      <c r="AFZ163" s="0"/>
      <c r="AGA163" s="0"/>
      <c r="AGB163" s="0"/>
      <c r="AGC163" s="0"/>
      <c r="AGD163" s="0"/>
      <c r="AGE163" s="0"/>
      <c r="AGF163" s="0"/>
      <c r="AGG163" s="0"/>
      <c r="AGH163" s="0"/>
      <c r="AGI163" s="0"/>
      <c r="AGJ163" s="0"/>
      <c r="AGK163" s="0"/>
      <c r="AGL163" s="0"/>
      <c r="AGM163" s="0"/>
      <c r="AGN163" s="0"/>
      <c r="AGO163" s="0"/>
      <c r="AGP163" s="0"/>
      <c r="AGQ163" s="0"/>
      <c r="AGR163" s="0"/>
      <c r="AGS163" s="0"/>
      <c r="AGT163" s="0"/>
      <c r="AGU163" s="0"/>
      <c r="AGV163" s="0"/>
      <c r="AGW163" s="0"/>
      <c r="AGX163" s="0"/>
      <c r="AGY163" s="0"/>
      <c r="AGZ163" s="0"/>
      <c r="AHA163" s="0"/>
      <c r="AHB163" s="0"/>
      <c r="AHC163" s="0"/>
      <c r="AHD163" s="0"/>
      <c r="AHE163" s="0"/>
      <c r="AHF163" s="0"/>
      <c r="AHG163" s="0"/>
      <c r="AHH163" s="0"/>
      <c r="AHI163" s="0"/>
      <c r="AHJ163" s="0"/>
      <c r="AHK163" s="0"/>
      <c r="AHL163" s="0"/>
      <c r="AHM163" s="0"/>
      <c r="AHN163" s="0"/>
      <c r="AHO163" s="0"/>
      <c r="AHP163" s="0"/>
      <c r="AHQ163" s="0"/>
      <c r="AHR163" s="0"/>
      <c r="AHS163" s="0"/>
      <c r="AHT163" s="0"/>
      <c r="AHU163" s="0"/>
      <c r="AHV163" s="0"/>
      <c r="AHW163" s="0"/>
      <c r="AHX163" s="0"/>
      <c r="AHY163" s="0"/>
      <c r="AHZ163" s="0"/>
      <c r="AIA163" s="0"/>
      <c r="AIB163" s="0"/>
      <c r="AIC163" s="0"/>
      <c r="AID163" s="0"/>
      <c r="AIE163" s="0"/>
      <c r="AIF163" s="0"/>
      <c r="AIG163" s="0"/>
      <c r="AIH163" s="0"/>
      <c r="AII163" s="0"/>
      <c r="AIJ163" s="0"/>
      <c r="AIK163" s="0"/>
      <c r="AIL163" s="0"/>
      <c r="AIM163" s="0"/>
      <c r="AIN163" s="0"/>
      <c r="AIO163" s="0"/>
      <c r="AIP163" s="0"/>
      <c r="AIQ163" s="0"/>
      <c r="AIR163" s="0"/>
      <c r="AIS163" s="0"/>
      <c r="AIT163" s="0"/>
      <c r="AIU163" s="0"/>
      <c r="AIV163" s="0"/>
      <c r="AIW163" s="0"/>
      <c r="AIX163" s="0"/>
      <c r="AIY163" s="0"/>
      <c r="AIZ163" s="0"/>
      <c r="AJA163" s="0"/>
      <c r="AJB163" s="0"/>
      <c r="AJC163" s="0"/>
      <c r="AJD163" s="0"/>
      <c r="AJE163" s="0"/>
      <c r="AJF163" s="0"/>
      <c r="AJG163" s="0"/>
      <c r="AJH163" s="0"/>
      <c r="AJI163" s="0"/>
      <c r="AJJ163" s="0"/>
      <c r="AJK163" s="0"/>
      <c r="AJL163" s="0"/>
      <c r="AJM163" s="0"/>
      <c r="AJN163" s="0"/>
      <c r="AJO163" s="0"/>
      <c r="AJP163" s="0"/>
      <c r="AJQ163" s="0"/>
      <c r="AJR163" s="0"/>
      <c r="AJS163" s="0"/>
      <c r="AJT163" s="0"/>
      <c r="AJU163" s="0"/>
      <c r="AJV163" s="0"/>
      <c r="AJW163" s="0"/>
      <c r="AJX163" s="0"/>
      <c r="AJY163" s="0"/>
      <c r="AJZ163" s="0"/>
      <c r="AKA163" s="0"/>
      <c r="AKB163" s="0"/>
      <c r="AKC163" s="0"/>
      <c r="AKD163" s="0"/>
      <c r="AKE163" s="0"/>
      <c r="AKF163" s="0"/>
      <c r="AKG163" s="0"/>
      <c r="AKH163" s="0"/>
      <c r="AKI163" s="0"/>
      <c r="AKJ163" s="0"/>
      <c r="AKK163" s="0"/>
      <c r="AKL163" s="0"/>
      <c r="AKM163" s="0"/>
      <c r="AKN163" s="0"/>
      <c r="AKO163" s="0"/>
      <c r="AKP163" s="0"/>
      <c r="AKQ163" s="0"/>
      <c r="AKR163" s="0"/>
      <c r="AKS163" s="0"/>
      <c r="AKT163" s="0"/>
      <c r="AKU163" s="0"/>
      <c r="AKV163" s="0"/>
      <c r="AKW163" s="0"/>
      <c r="AKX163" s="0"/>
      <c r="AKY163" s="0"/>
      <c r="AKZ163" s="0"/>
      <c r="ALA163" s="0"/>
      <c r="ALB163" s="0"/>
      <c r="ALC163" s="0"/>
      <c r="ALD163" s="0"/>
      <c r="ALE163" s="0"/>
      <c r="ALF163" s="0"/>
      <c r="ALG163" s="0"/>
      <c r="ALH163" s="0"/>
      <c r="ALI163" s="0"/>
      <c r="ALJ163" s="0"/>
      <c r="ALK163" s="0"/>
      <c r="ALL163" s="0"/>
      <c r="ALM163" s="0"/>
      <c r="ALN163" s="0"/>
      <c r="ALO163" s="0"/>
      <c r="ALP163" s="0"/>
      <c r="ALQ163" s="0"/>
      <c r="ALR163" s="0"/>
      <c r="ALS163" s="0"/>
      <c r="ALT163" s="0"/>
      <c r="ALU163" s="0"/>
      <c r="ALV163" s="0"/>
      <c r="ALW163" s="0"/>
      <c r="ALX163" s="0"/>
      <c r="ALY163" s="0"/>
      <c r="ALZ163" s="0"/>
      <c r="AMA163" s="0"/>
      <c r="AMB163" s="0"/>
      <c r="AMC163" s="0"/>
      <c r="AMD163" s="0"/>
      <c r="AME163" s="0"/>
      <c r="AMF163" s="0"/>
      <c r="AMG163" s="0"/>
      <c r="AMH163" s="0"/>
      <c r="AMI163" s="0"/>
      <c r="AMJ163" s="0"/>
    </row>
    <row r="164" customFormat="false" ht="12.8" hidden="false" customHeight="false" outlineLevel="0" collapsed="false">
      <c r="B164" s="0"/>
      <c r="C164" s="0"/>
      <c r="E164" s="0"/>
      <c r="F164" s="0"/>
      <c r="G164" s="0"/>
      <c r="H164" s="0"/>
      <c r="I164" s="0"/>
      <c r="J164" s="0"/>
      <c r="K164" s="0"/>
      <c r="L164" s="0"/>
      <c r="M164" s="0"/>
      <c r="N164" s="0"/>
      <c r="O164" s="0"/>
      <c r="P164" s="0"/>
      <c r="Q164" s="0"/>
      <c r="R164" s="0"/>
      <c r="S164" s="0"/>
      <c r="T164" s="0"/>
      <c r="U164" s="0"/>
      <c r="V164" s="0"/>
      <c r="W164" s="0"/>
      <c r="X164" s="0"/>
      <c r="Y164" s="0"/>
      <c r="Z164" s="0"/>
      <c r="AA164" s="0"/>
      <c r="AB164" s="0"/>
      <c r="AC164" s="0"/>
      <c r="AD164" s="0"/>
      <c r="AE164" s="0"/>
      <c r="AF164" s="0"/>
      <c r="AG164" s="0"/>
      <c r="AH164" s="0"/>
      <c r="AI164" s="0"/>
      <c r="AJ164" s="0"/>
      <c r="AK164" s="0"/>
      <c r="AL164" s="0"/>
      <c r="AM164" s="0"/>
      <c r="AN164" s="0"/>
      <c r="AO164" s="0"/>
      <c r="AP164" s="0"/>
      <c r="AQ164" s="0"/>
      <c r="AR164" s="0"/>
      <c r="AS164" s="0"/>
      <c r="AT164" s="0"/>
      <c r="AU164" s="0"/>
      <c r="AV164" s="0"/>
      <c r="AW164" s="0"/>
      <c r="AX164" s="0"/>
      <c r="AY164" s="0"/>
      <c r="AZ164" s="0"/>
      <c r="BA164" s="0"/>
      <c r="BB164" s="0"/>
      <c r="BC164" s="0"/>
      <c r="BD164" s="0"/>
      <c r="BE164" s="0"/>
      <c r="BF164" s="0"/>
      <c r="BG164" s="0"/>
      <c r="BH164" s="0"/>
      <c r="BI164" s="0"/>
      <c r="BJ164" s="0"/>
      <c r="BK164" s="0"/>
      <c r="BL164" s="0"/>
      <c r="BM164" s="0"/>
      <c r="BN164" s="0"/>
      <c r="BO164" s="0"/>
      <c r="BP164" s="0"/>
      <c r="BQ164" s="0"/>
      <c r="BR164" s="0"/>
      <c r="BS164" s="0"/>
      <c r="BT164" s="0"/>
      <c r="BU164" s="0"/>
      <c r="BV164" s="0"/>
      <c r="BW164" s="0"/>
      <c r="BX164" s="0"/>
      <c r="BY164" s="0"/>
      <c r="BZ164" s="0"/>
      <c r="CA164" s="0"/>
      <c r="CB164" s="0"/>
      <c r="CC164" s="0"/>
      <c r="CD164" s="0"/>
      <c r="CE164" s="0"/>
      <c r="CF164" s="0"/>
      <c r="CG164" s="0"/>
      <c r="CH164" s="0"/>
      <c r="CI164" s="0"/>
      <c r="CJ164" s="0"/>
      <c r="CK164" s="0"/>
      <c r="CL164" s="0"/>
      <c r="CM164" s="0"/>
      <c r="CN164" s="0"/>
      <c r="CO164" s="0"/>
      <c r="CP164" s="0"/>
      <c r="CQ164" s="0"/>
      <c r="CR164" s="0"/>
      <c r="CS164" s="0"/>
      <c r="CT164" s="0"/>
      <c r="CU164" s="0"/>
      <c r="CV164" s="0"/>
      <c r="CW164" s="0"/>
      <c r="CX164" s="0"/>
      <c r="CY164" s="0"/>
      <c r="CZ164" s="0"/>
      <c r="DA164" s="0"/>
      <c r="DB164" s="0"/>
      <c r="DC164" s="0"/>
      <c r="DD164" s="0"/>
      <c r="DE164" s="0"/>
      <c r="DF164" s="0"/>
      <c r="DG164" s="0"/>
      <c r="DH164" s="0"/>
      <c r="DI164" s="0"/>
      <c r="DJ164" s="0"/>
      <c r="DK164" s="0"/>
      <c r="DL164" s="0"/>
      <c r="DM164" s="0"/>
      <c r="DN164" s="0"/>
      <c r="DO164" s="0"/>
      <c r="DP164" s="0"/>
      <c r="DQ164" s="0"/>
      <c r="DR164" s="0"/>
      <c r="DS164" s="0"/>
      <c r="DT164" s="0"/>
      <c r="DU164" s="0"/>
      <c r="DV164" s="0"/>
      <c r="DW164" s="0"/>
      <c r="DX164" s="0"/>
      <c r="DY164" s="0"/>
      <c r="DZ164" s="0"/>
      <c r="EA164" s="0"/>
      <c r="EB164" s="0"/>
      <c r="EC164" s="0"/>
      <c r="ED164" s="0"/>
      <c r="EE164" s="0"/>
      <c r="EF164" s="0"/>
      <c r="EG164" s="0"/>
      <c r="EH164" s="0"/>
      <c r="EI164" s="0"/>
      <c r="EJ164" s="0"/>
      <c r="EK164" s="0"/>
      <c r="EL164" s="0"/>
      <c r="EM164" s="0"/>
      <c r="EN164" s="0"/>
      <c r="EO164" s="0"/>
      <c r="EP164" s="0"/>
      <c r="EQ164" s="0"/>
      <c r="ER164" s="0"/>
      <c r="ES164" s="0"/>
      <c r="ET164" s="0"/>
      <c r="EU164" s="0"/>
      <c r="EV164" s="0"/>
      <c r="EW164" s="0"/>
      <c r="EX164" s="0"/>
      <c r="EY164" s="0"/>
      <c r="EZ164" s="0"/>
      <c r="FA164" s="0"/>
      <c r="FB164" s="0"/>
      <c r="FC164" s="0"/>
      <c r="FD164" s="0"/>
      <c r="FE164" s="0"/>
      <c r="FF164" s="0"/>
      <c r="FG164" s="0"/>
      <c r="FH164" s="0"/>
      <c r="FI164" s="0"/>
      <c r="FJ164" s="0"/>
      <c r="FK164" s="0"/>
      <c r="FL164" s="0"/>
      <c r="FM164" s="0"/>
      <c r="FN164" s="0"/>
      <c r="FO164" s="0"/>
      <c r="FP164" s="0"/>
      <c r="FQ164" s="0"/>
      <c r="FR164" s="0"/>
      <c r="FS164" s="0"/>
      <c r="FT164" s="0"/>
      <c r="FU164" s="0"/>
      <c r="FV164" s="0"/>
      <c r="FW164" s="0"/>
      <c r="FX164" s="0"/>
      <c r="FY164" s="0"/>
      <c r="FZ164" s="0"/>
      <c r="GA164" s="0"/>
      <c r="GB164" s="0"/>
      <c r="GC164" s="0"/>
      <c r="GD164" s="0"/>
      <c r="GE164" s="0"/>
      <c r="GF164" s="0"/>
      <c r="GG164" s="0"/>
      <c r="GH164" s="0"/>
      <c r="GI164" s="0"/>
      <c r="GJ164" s="0"/>
      <c r="GK164" s="0"/>
      <c r="GL164" s="0"/>
      <c r="GM164" s="0"/>
      <c r="GN164" s="0"/>
      <c r="GO164" s="0"/>
      <c r="GP164" s="0"/>
      <c r="GQ164" s="0"/>
      <c r="GR164" s="0"/>
      <c r="GS164" s="0"/>
      <c r="GT164" s="0"/>
      <c r="GU164" s="0"/>
      <c r="GV164" s="0"/>
      <c r="GW164" s="0"/>
      <c r="GX164" s="0"/>
      <c r="GY164" s="0"/>
      <c r="GZ164" s="0"/>
      <c r="HA164" s="0"/>
      <c r="HB164" s="0"/>
      <c r="HC164" s="0"/>
      <c r="HD164" s="0"/>
      <c r="HE164" s="0"/>
      <c r="HF164" s="0"/>
      <c r="HG164" s="0"/>
      <c r="HH164" s="0"/>
      <c r="HI164" s="0"/>
      <c r="HJ164" s="0"/>
      <c r="HK164" s="0"/>
      <c r="HL164" s="0"/>
      <c r="HM164" s="0"/>
      <c r="HN164" s="0"/>
      <c r="HO164" s="0"/>
      <c r="HP164" s="0"/>
      <c r="HQ164" s="0"/>
      <c r="HR164" s="0"/>
      <c r="HS164" s="0"/>
      <c r="HT164" s="0"/>
      <c r="HU164" s="0"/>
      <c r="HV164" s="0"/>
      <c r="HW164" s="0"/>
      <c r="HX164" s="0"/>
      <c r="HY164" s="0"/>
      <c r="HZ164" s="0"/>
      <c r="IA164" s="0"/>
      <c r="IB164" s="0"/>
      <c r="IC164" s="0"/>
      <c r="ID164" s="0"/>
      <c r="IE164" s="0"/>
      <c r="IF164" s="0"/>
      <c r="IG164" s="0"/>
      <c r="IH164" s="0"/>
      <c r="II164" s="0"/>
      <c r="IJ164" s="0"/>
      <c r="IK164" s="0"/>
      <c r="IL164" s="0"/>
      <c r="IM164" s="0"/>
      <c r="IN164" s="0"/>
      <c r="IO164" s="0"/>
      <c r="IP164" s="0"/>
      <c r="IQ164" s="0"/>
      <c r="IR164" s="0"/>
      <c r="IS164" s="0"/>
      <c r="IT164" s="0"/>
      <c r="IU164" s="0"/>
      <c r="IV164" s="0"/>
      <c r="IW164" s="0"/>
      <c r="IX164" s="0"/>
      <c r="IY164" s="0"/>
      <c r="IZ164" s="0"/>
      <c r="JA164" s="0"/>
      <c r="JB164" s="0"/>
      <c r="JC164" s="0"/>
      <c r="JD164" s="0"/>
      <c r="JE164" s="0"/>
      <c r="JF164" s="0"/>
      <c r="JG164" s="0"/>
      <c r="JH164" s="0"/>
      <c r="JI164" s="0"/>
      <c r="JJ164" s="0"/>
      <c r="JK164" s="0"/>
      <c r="JL164" s="0"/>
      <c r="JM164" s="0"/>
      <c r="JN164" s="0"/>
      <c r="JO164" s="0"/>
      <c r="JP164" s="0"/>
      <c r="JQ164" s="0"/>
      <c r="JR164" s="0"/>
      <c r="JS164" s="0"/>
      <c r="JT164" s="0"/>
      <c r="JU164" s="0"/>
      <c r="JV164" s="0"/>
      <c r="JW164" s="0"/>
      <c r="JX164" s="0"/>
      <c r="JY164" s="0"/>
      <c r="JZ164" s="0"/>
      <c r="KA164" s="0"/>
      <c r="KB164" s="0"/>
      <c r="KC164" s="0"/>
      <c r="KD164" s="0"/>
      <c r="KE164" s="0"/>
      <c r="KF164" s="0"/>
      <c r="KG164" s="0"/>
      <c r="KH164" s="0"/>
      <c r="KI164" s="0"/>
      <c r="KJ164" s="0"/>
      <c r="KK164" s="0"/>
      <c r="KL164" s="0"/>
      <c r="KM164" s="0"/>
      <c r="KN164" s="0"/>
      <c r="KO164" s="0"/>
      <c r="KP164" s="0"/>
      <c r="KQ164" s="0"/>
      <c r="KR164" s="0"/>
      <c r="KS164" s="0"/>
      <c r="KT164" s="0"/>
      <c r="KU164" s="0"/>
      <c r="KV164" s="0"/>
      <c r="KW164" s="0"/>
      <c r="KX164" s="0"/>
      <c r="KY164" s="0"/>
      <c r="KZ164" s="0"/>
      <c r="LA164" s="0"/>
      <c r="LB164" s="0"/>
      <c r="LC164" s="0"/>
      <c r="LD164" s="0"/>
      <c r="LE164" s="0"/>
      <c r="LF164" s="0"/>
      <c r="LG164" s="0"/>
      <c r="LH164" s="0"/>
      <c r="LI164" s="0"/>
      <c r="LJ164" s="0"/>
      <c r="LK164" s="0"/>
      <c r="LL164" s="0"/>
      <c r="LM164" s="0"/>
      <c r="LN164" s="0"/>
      <c r="LO164" s="0"/>
      <c r="LP164" s="0"/>
      <c r="LQ164" s="0"/>
      <c r="LR164" s="0"/>
      <c r="LS164" s="0"/>
      <c r="LT164" s="0"/>
      <c r="LU164" s="0"/>
      <c r="LV164" s="0"/>
      <c r="LW164" s="0"/>
      <c r="LX164" s="0"/>
      <c r="LY164" s="0"/>
      <c r="LZ164" s="0"/>
      <c r="MA164" s="0"/>
      <c r="MB164" s="0"/>
      <c r="MC164" s="0"/>
      <c r="MD164" s="0"/>
      <c r="ME164" s="0"/>
      <c r="MF164" s="0"/>
      <c r="MG164" s="0"/>
      <c r="MH164" s="0"/>
      <c r="MI164" s="0"/>
      <c r="MJ164" s="0"/>
      <c r="MK164" s="0"/>
      <c r="ML164" s="0"/>
      <c r="MM164" s="0"/>
      <c r="MN164" s="0"/>
      <c r="MO164" s="0"/>
      <c r="MP164" s="0"/>
      <c r="MQ164" s="0"/>
      <c r="MR164" s="0"/>
      <c r="MS164" s="0"/>
      <c r="MT164" s="0"/>
      <c r="MU164" s="0"/>
      <c r="MV164" s="0"/>
      <c r="MW164" s="0"/>
      <c r="MX164" s="0"/>
      <c r="MY164" s="0"/>
      <c r="MZ164" s="0"/>
      <c r="NA164" s="0"/>
      <c r="NB164" s="0"/>
      <c r="NC164" s="0"/>
      <c r="ND164" s="0"/>
      <c r="NE164" s="0"/>
      <c r="NF164" s="0"/>
      <c r="NG164" s="0"/>
      <c r="NH164" s="0"/>
      <c r="NI164" s="0"/>
      <c r="NJ164" s="0"/>
      <c r="NK164" s="0"/>
      <c r="NL164" s="0"/>
      <c r="NM164" s="0"/>
      <c r="NN164" s="0"/>
      <c r="NO164" s="0"/>
      <c r="NP164" s="0"/>
      <c r="NQ164" s="0"/>
      <c r="NR164" s="0"/>
      <c r="NS164" s="0"/>
      <c r="NT164" s="0"/>
      <c r="NU164" s="0"/>
      <c r="NV164" s="0"/>
      <c r="NW164" s="0"/>
      <c r="NX164" s="0"/>
      <c r="NY164" s="0"/>
      <c r="NZ164" s="0"/>
      <c r="OA164" s="0"/>
      <c r="OB164" s="0"/>
      <c r="OC164" s="0"/>
      <c r="OD164" s="0"/>
      <c r="OE164" s="0"/>
      <c r="OF164" s="0"/>
      <c r="OG164" s="0"/>
      <c r="OH164" s="0"/>
      <c r="OI164" s="0"/>
      <c r="OJ164" s="0"/>
      <c r="OK164" s="0"/>
      <c r="OL164" s="0"/>
      <c r="OM164" s="0"/>
      <c r="ON164" s="0"/>
      <c r="OO164" s="0"/>
      <c r="OP164" s="0"/>
      <c r="OQ164" s="0"/>
      <c r="OR164" s="0"/>
      <c r="OS164" s="0"/>
      <c r="OT164" s="0"/>
      <c r="OU164" s="0"/>
      <c r="OV164" s="0"/>
      <c r="OW164" s="0"/>
      <c r="OX164" s="0"/>
      <c r="OY164" s="0"/>
      <c r="OZ164" s="0"/>
      <c r="PA164" s="0"/>
      <c r="PB164" s="0"/>
      <c r="PC164" s="0"/>
      <c r="PD164" s="0"/>
      <c r="PE164" s="0"/>
      <c r="PF164" s="0"/>
      <c r="PG164" s="0"/>
      <c r="PH164" s="0"/>
      <c r="PI164" s="0"/>
      <c r="PJ164" s="0"/>
      <c r="PK164" s="0"/>
      <c r="PL164" s="0"/>
      <c r="PM164" s="0"/>
      <c r="PN164" s="0"/>
      <c r="PO164" s="0"/>
      <c r="PP164" s="0"/>
      <c r="PQ164" s="0"/>
      <c r="PR164" s="0"/>
      <c r="PS164" s="0"/>
      <c r="PT164" s="0"/>
      <c r="PU164" s="0"/>
      <c r="PV164" s="0"/>
      <c r="PW164" s="0"/>
      <c r="PX164" s="0"/>
      <c r="PY164" s="0"/>
      <c r="PZ164" s="0"/>
      <c r="QA164" s="0"/>
      <c r="QB164" s="0"/>
      <c r="QC164" s="0"/>
      <c r="QD164" s="0"/>
      <c r="QE164" s="0"/>
      <c r="QF164" s="0"/>
      <c r="QG164" s="0"/>
      <c r="QH164" s="0"/>
      <c r="QI164" s="0"/>
      <c r="QJ164" s="0"/>
      <c r="QK164" s="0"/>
      <c r="QL164" s="0"/>
      <c r="QM164" s="0"/>
      <c r="QN164" s="0"/>
      <c r="QO164" s="0"/>
      <c r="QP164" s="0"/>
      <c r="QQ164" s="0"/>
      <c r="QR164" s="0"/>
      <c r="QS164" s="0"/>
      <c r="QT164" s="0"/>
      <c r="QU164" s="0"/>
      <c r="QV164" s="0"/>
      <c r="QW164" s="0"/>
      <c r="QX164" s="0"/>
      <c r="QY164" s="0"/>
      <c r="QZ164" s="0"/>
      <c r="RA164" s="0"/>
      <c r="RB164" s="0"/>
      <c r="RC164" s="0"/>
      <c r="RD164" s="0"/>
      <c r="RE164" s="0"/>
      <c r="RF164" s="0"/>
      <c r="RG164" s="0"/>
      <c r="RH164" s="0"/>
      <c r="RI164" s="0"/>
      <c r="RJ164" s="0"/>
      <c r="RK164" s="0"/>
      <c r="RL164" s="0"/>
      <c r="RM164" s="0"/>
      <c r="RN164" s="0"/>
      <c r="RO164" s="0"/>
      <c r="RP164" s="0"/>
      <c r="RQ164" s="0"/>
      <c r="RR164" s="0"/>
      <c r="RS164" s="0"/>
      <c r="RT164" s="0"/>
      <c r="RU164" s="0"/>
      <c r="RV164" s="0"/>
      <c r="RW164" s="0"/>
      <c r="RX164" s="0"/>
      <c r="RY164" s="0"/>
      <c r="RZ164" s="0"/>
      <c r="SA164" s="0"/>
      <c r="SB164" s="0"/>
      <c r="SC164" s="0"/>
      <c r="SD164" s="0"/>
      <c r="SE164" s="0"/>
      <c r="SF164" s="0"/>
      <c r="SG164" s="0"/>
      <c r="SH164" s="0"/>
      <c r="SI164" s="0"/>
      <c r="SJ164" s="0"/>
      <c r="SK164" s="0"/>
      <c r="SL164" s="0"/>
      <c r="SM164" s="0"/>
      <c r="SN164" s="0"/>
      <c r="SO164" s="0"/>
      <c r="SP164" s="0"/>
      <c r="SQ164" s="0"/>
      <c r="SR164" s="0"/>
      <c r="SS164" s="0"/>
      <c r="ST164" s="0"/>
      <c r="SU164" s="0"/>
      <c r="SV164" s="0"/>
      <c r="SW164" s="0"/>
      <c r="SX164" s="0"/>
      <c r="SY164" s="0"/>
      <c r="SZ164" s="0"/>
      <c r="TA164" s="0"/>
      <c r="TB164" s="0"/>
      <c r="TC164" s="0"/>
      <c r="TD164" s="0"/>
      <c r="TE164" s="0"/>
      <c r="TF164" s="0"/>
      <c r="TG164" s="0"/>
      <c r="TH164" s="0"/>
      <c r="TI164" s="0"/>
      <c r="TJ164" s="0"/>
      <c r="TK164" s="0"/>
      <c r="TL164" s="0"/>
      <c r="TM164" s="0"/>
      <c r="TN164" s="0"/>
      <c r="TO164" s="0"/>
      <c r="TP164" s="0"/>
      <c r="TQ164" s="0"/>
      <c r="TR164" s="0"/>
      <c r="TS164" s="0"/>
      <c r="TT164" s="0"/>
      <c r="TU164" s="0"/>
      <c r="TV164" s="0"/>
      <c r="TW164" s="0"/>
      <c r="TX164" s="0"/>
      <c r="TY164" s="0"/>
      <c r="TZ164" s="0"/>
      <c r="UA164" s="0"/>
      <c r="UB164" s="0"/>
      <c r="UC164" s="0"/>
      <c r="UD164" s="0"/>
      <c r="UE164" s="0"/>
      <c r="UF164" s="0"/>
      <c r="UG164" s="0"/>
      <c r="UH164" s="0"/>
      <c r="UI164" s="0"/>
      <c r="UJ164" s="0"/>
      <c r="UK164" s="0"/>
      <c r="UL164" s="0"/>
      <c r="UM164" s="0"/>
      <c r="UN164" s="0"/>
      <c r="UO164" s="0"/>
      <c r="UP164" s="0"/>
      <c r="UQ164" s="0"/>
      <c r="UR164" s="0"/>
      <c r="US164" s="0"/>
      <c r="UT164" s="0"/>
      <c r="UU164" s="0"/>
      <c r="UV164" s="0"/>
      <c r="UW164" s="0"/>
      <c r="UX164" s="0"/>
      <c r="UY164" s="0"/>
      <c r="UZ164" s="0"/>
      <c r="VA164" s="0"/>
      <c r="VB164" s="0"/>
      <c r="VC164" s="0"/>
      <c r="VD164" s="0"/>
      <c r="VE164" s="0"/>
      <c r="VF164" s="0"/>
      <c r="VG164" s="0"/>
      <c r="VH164" s="0"/>
      <c r="VI164" s="0"/>
      <c r="VJ164" s="0"/>
      <c r="VK164" s="0"/>
      <c r="VL164" s="0"/>
      <c r="VM164" s="0"/>
      <c r="VN164" s="0"/>
      <c r="VO164" s="0"/>
      <c r="VP164" s="0"/>
      <c r="VQ164" s="0"/>
      <c r="VR164" s="0"/>
      <c r="VS164" s="0"/>
      <c r="VT164" s="0"/>
      <c r="VU164" s="0"/>
      <c r="VV164" s="0"/>
      <c r="VW164" s="0"/>
      <c r="VX164" s="0"/>
      <c r="VY164" s="0"/>
      <c r="VZ164" s="0"/>
      <c r="WA164" s="0"/>
      <c r="WB164" s="0"/>
      <c r="WC164" s="0"/>
      <c r="WD164" s="0"/>
      <c r="WE164" s="0"/>
      <c r="WF164" s="0"/>
      <c r="WG164" s="0"/>
      <c r="WH164" s="0"/>
      <c r="WI164" s="0"/>
      <c r="WJ164" s="0"/>
      <c r="WK164" s="0"/>
      <c r="WL164" s="0"/>
      <c r="WM164" s="0"/>
      <c r="WN164" s="0"/>
      <c r="WO164" s="0"/>
      <c r="WP164" s="0"/>
      <c r="WQ164" s="0"/>
      <c r="WR164" s="0"/>
      <c r="WS164" s="0"/>
      <c r="WT164" s="0"/>
      <c r="WU164" s="0"/>
      <c r="WV164" s="0"/>
      <c r="WW164" s="0"/>
      <c r="WX164" s="0"/>
      <c r="WY164" s="0"/>
      <c r="WZ164" s="0"/>
      <c r="XA164" s="0"/>
      <c r="XB164" s="0"/>
      <c r="XC164" s="0"/>
      <c r="XD164" s="0"/>
      <c r="XE164" s="0"/>
      <c r="XF164" s="0"/>
      <c r="XG164" s="0"/>
      <c r="XH164" s="0"/>
      <c r="XI164" s="0"/>
      <c r="XJ164" s="0"/>
      <c r="XK164" s="0"/>
      <c r="XL164" s="0"/>
      <c r="XM164" s="0"/>
      <c r="XN164" s="0"/>
      <c r="XO164" s="0"/>
      <c r="XP164" s="0"/>
      <c r="XQ164" s="0"/>
      <c r="XR164" s="0"/>
      <c r="XS164" s="0"/>
      <c r="XT164" s="0"/>
      <c r="XU164" s="0"/>
      <c r="XV164" s="0"/>
      <c r="XW164" s="0"/>
      <c r="XX164" s="0"/>
      <c r="XY164" s="0"/>
      <c r="XZ164" s="0"/>
      <c r="YA164" s="0"/>
      <c r="YB164" s="0"/>
      <c r="YC164" s="0"/>
      <c r="YD164" s="0"/>
      <c r="YE164" s="0"/>
      <c r="YF164" s="0"/>
      <c r="YG164" s="0"/>
      <c r="YH164" s="0"/>
      <c r="YI164" s="0"/>
      <c r="YJ164" s="0"/>
      <c r="YK164" s="0"/>
      <c r="YL164" s="0"/>
      <c r="YM164" s="0"/>
      <c r="YN164" s="0"/>
      <c r="YO164" s="0"/>
      <c r="YP164" s="0"/>
      <c r="YQ164" s="0"/>
      <c r="YR164" s="0"/>
      <c r="YS164" s="0"/>
      <c r="YT164" s="0"/>
      <c r="YU164" s="0"/>
      <c r="YV164" s="0"/>
      <c r="YW164" s="0"/>
      <c r="YX164" s="0"/>
      <c r="YY164" s="0"/>
      <c r="YZ164" s="0"/>
      <c r="ZA164" s="0"/>
      <c r="ZB164" s="0"/>
      <c r="ZC164" s="0"/>
      <c r="ZD164" s="0"/>
      <c r="ZE164" s="0"/>
      <c r="ZF164" s="0"/>
      <c r="ZG164" s="0"/>
      <c r="ZH164" s="0"/>
      <c r="ZI164" s="0"/>
      <c r="ZJ164" s="0"/>
      <c r="ZK164" s="0"/>
      <c r="ZL164" s="0"/>
      <c r="ZM164" s="0"/>
      <c r="ZN164" s="0"/>
      <c r="ZO164" s="0"/>
      <c r="ZP164" s="0"/>
      <c r="ZQ164" s="0"/>
      <c r="ZR164" s="0"/>
      <c r="ZS164" s="0"/>
      <c r="ZT164" s="0"/>
      <c r="ZU164" s="0"/>
      <c r="ZV164" s="0"/>
      <c r="ZW164" s="0"/>
      <c r="ZX164" s="0"/>
      <c r="ZY164" s="0"/>
      <c r="ZZ164" s="0"/>
      <c r="AAA164" s="0"/>
      <c r="AAB164" s="0"/>
      <c r="AAC164" s="0"/>
      <c r="AAD164" s="0"/>
      <c r="AAE164" s="0"/>
      <c r="AAF164" s="0"/>
      <c r="AAG164" s="0"/>
      <c r="AAH164" s="0"/>
      <c r="AAI164" s="0"/>
      <c r="AAJ164" s="0"/>
      <c r="AAK164" s="0"/>
      <c r="AAL164" s="0"/>
      <c r="AAM164" s="0"/>
      <c r="AAN164" s="0"/>
      <c r="AAO164" s="0"/>
      <c r="AAP164" s="0"/>
      <c r="AAQ164" s="0"/>
      <c r="AAR164" s="0"/>
      <c r="AAS164" s="0"/>
      <c r="AAT164" s="0"/>
      <c r="AAU164" s="0"/>
      <c r="AAV164" s="0"/>
      <c r="AAW164" s="0"/>
      <c r="AAX164" s="0"/>
      <c r="AAY164" s="0"/>
      <c r="AAZ164" s="0"/>
      <c r="ABA164" s="0"/>
      <c r="ABB164" s="0"/>
      <c r="ABC164" s="0"/>
      <c r="ABD164" s="0"/>
      <c r="ABE164" s="0"/>
      <c r="ABF164" s="0"/>
      <c r="ABG164" s="0"/>
      <c r="ABH164" s="0"/>
      <c r="ABI164" s="0"/>
      <c r="ABJ164" s="0"/>
      <c r="ABK164" s="0"/>
      <c r="ABL164" s="0"/>
      <c r="ABM164" s="0"/>
      <c r="ABN164" s="0"/>
      <c r="ABO164" s="0"/>
      <c r="ABP164" s="0"/>
      <c r="ABQ164" s="0"/>
      <c r="ABR164" s="0"/>
      <c r="ABS164" s="0"/>
      <c r="ABT164" s="0"/>
      <c r="ABU164" s="0"/>
      <c r="ABV164" s="0"/>
      <c r="ABW164" s="0"/>
      <c r="ABX164" s="0"/>
      <c r="ABY164" s="0"/>
      <c r="ABZ164" s="0"/>
      <c r="ACA164" s="0"/>
      <c r="ACB164" s="0"/>
      <c r="ACC164" s="0"/>
      <c r="ACD164" s="0"/>
      <c r="ACE164" s="0"/>
      <c r="ACF164" s="0"/>
      <c r="ACG164" s="0"/>
      <c r="ACH164" s="0"/>
      <c r="ACI164" s="0"/>
      <c r="ACJ164" s="0"/>
      <c r="ACK164" s="0"/>
      <c r="ACL164" s="0"/>
      <c r="ACM164" s="0"/>
      <c r="ACN164" s="0"/>
      <c r="ACO164" s="0"/>
      <c r="ACP164" s="0"/>
      <c r="ACQ164" s="0"/>
      <c r="ACR164" s="0"/>
      <c r="ACS164" s="0"/>
      <c r="ACT164" s="0"/>
      <c r="ACU164" s="0"/>
      <c r="ACV164" s="0"/>
      <c r="ACW164" s="0"/>
      <c r="ACX164" s="0"/>
      <c r="ACY164" s="0"/>
      <c r="ACZ164" s="0"/>
      <c r="ADA164" s="0"/>
      <c r="ADB164" s="0"/>
      <c r="ADC164" s="0"/>
      <c r="ADD164" s="0"/>
      <c r="ADE164" s="0"/>
      <c r="ADF164" s="0"/>
      <c r="ADG164" s="0"/>
      <c r="ADH164" s="0"/>
      <c r="ADI164" s="0"/>
      <c r="ADJ164" s="0"/>
      <c r="ADK164" s="0"/>
      <c r="ADL164" s="0"/>
      <c r="ADM164" s="0"/>
      <c r="ADN164" s="0"/>
      <c r="ADO164" s="0"/>
      <c r="ADP164" s="0"/>
      <c r="ADQ164" s="0"/>
      <c r="ADR164" s="0"/>
      <c r="ADS164" s="0"/>
      <c r="ADT164" s="0"/>
      <c r="ADU164" s="0"/>
      <c r="ADV164" s="0"/>
      <c r="ADW164" s="0"/>
      <c r="ADX164" s="0"/>
      <c r="ADY164" s="0"/>
      <c r="ADZ164" s="0"/>
      <c r="AEA164" s="0"/>
      <c r="AEB164" s="0"/>
      <c r="AEC164" s="0"/>
      <c r="AED164" s="0"/>
      <c r="AEE164" s="0"/>
      <c r="AEF164" s="0"/>
      <c r="AEG164" s="0"/>
      <c r="AEH164" s="0"/>
      <c r="AEI164" s="0"/>
      <c r="AEJ164" s="0"/>
      <c r="AEK164" s="0"/>
      <c r="AEL164" s="0"/>
      <c r="AEM164" s="0"/>
      <c r="AEN164" s="0"/>
      <c r="AEO164" s="0"/>
      <c r="AEP164" s="0"/>
      <c r="AEQ164" s="0"/>
      <c r="AER164" s="0"/>
      <c r="AES164" s="0"/>
      <c r="AET164" s="0"/>
      <c r="AEU164" s="0"/>
      <c r="AEV164" s="0"/>
      <c r="AEW164" s="0"/>
      <c r="AEX164" s="0"/>
      <c r="AEY164" s="0"/>
      <c r="AEZ164" s="0"/>
      <c r="AFA164" s="0"/>
      <c r="AFB164" s="0"/>
      <c r="AFC164" s="0"/>
      <c r="AFD164" s="0"/>
      <c r="AFE164" s="0"/>
      <c r="AFF164" s="0"/>
      <c r="AFG164" s="0"/>
      <c r="AFH164" s="0"/>
      <c r="AFI164" s="0"/>
      <c r="AFJ164" s="0"/>
      <c r="AFK164" s="0"/>
      <c r="AFL164" s="0"/>
      <c r="AFM164" s="0"/>
      <c r="AFN164" s="0"/>
      <c r="AFO164" s="0"/>
      <c r="AFP164" s="0"/>
      <c r="AFQ164" s="0"/>
      <c r="AFR164" s="0"/>
      <c r="AFS164" s="0"/>
      <c r="AFT164" s="0"/>
      <c r="AFU164" s="0"/>
      <c r="AFV164" s="0"/>
      <c r="AFW164" s="0"/>
      <c r="AFX164" s="0"/>
      <c r="AFY164" s="0"/>
      <c r="AFZ164" s="0"/>
      <c r="AGA164" s="0"/>
      <c r="AGB164" s="0"/>
      <c r="AGC164" s="0"/>
      <c r="AGD164" s="0"/>
      <c r="AGE164" s="0"/>
      <c r="AGF164" s="0"/>
      <c r="AGG164" s="0"/>
      <c r="AGH164" s="0"/>
      <c r="AGI164" s="0"/>
      <c r="AGJ164" s="0"/>
      <c r="AGK164" s="0"/>
      <c r="AGL164" s="0"/>
      <c r="AGM164" s="0"/>
      <c r="AGN164" s="0"/>
      <c r="AGO164" s="0"/>
      <c r="AGP164" s="0"/>
      <c r="AGQ164" s="0"/>
      <c r="AGR164" s="0"/>
      <c r="AGS164" s="0"/>
      <c r="AGT164" s="0"/>
      <c r="AGU164" s="0"/>
      <c r="AGV164" s="0"/>
      <c r="AGW164" s="0"/>
      <c r="AGX164" s="0"/>
      <c r="AGY164" s="0"/>
      <c r="AGZ164" s="0"/>
      <c r="AHA164" s="0"/>
      <c r="AHB164" s="0"/>
      <c r="AHC164" s="0"/>
      <c r="AHD164" s="0"/>
      <c r="AHE164" s="0"/>
      <c r="AHF164" s="0"/>
      <c r="AHG164" s="0"/>
      <c r="AHH164" s="0"/>
      <c r="AHI164" s="0"/>
      <c r="AHJ164" s="0"/>
      <c r="AHK164" s="0"/>
      <c r="AHL164" s="0"/>
      <c r="AHM164" s="0"/>
      <c r="AHN164" s="0"/>
      <c r="AHO164" s="0"/>
      <c r="AHP164" s="0"/>
      <c r="AHQ164" s="0"/>
      <c r="AHR164" s="0"/>
      <c r="AHS164" s="0"/>
      <c r="AHT164" s="0"/>
      <c r="AHU164" s="0"/>
      <c r="AHV164" s="0"/>
      <c r="AHW164" s="0"/>
      <c r="AHX164" s="0"/>
      <c r="AHY164" s="0"/>
      <c r="AHZ164" s="0"/>
      <c r="AIA164" s="0"/>
      <c r="AIB164" s="0"/>
      <c r="AIC164" s="0"/>
      <c r="AID164" s="0"/>
      <c r="AIE164" s="0"/>
      <c r="AIF164" s="0"/>
      <c r="AIG164" s="0"/>
      <c r="AIH164" s="0"/>
      <c r="AII164" s="0"/>
      <c r="AIJ164" s="0"/>
      <c r="AIK164" s="0"/>
      <c r="AIL164" s="0"/>
      <c r="AIM164" s="0"/>
      <c r="AIN164" s="0"/>
      <c r="AIO164" s="0"/>
      <c r="AIP164" s="0"/>
      <c r="AIQ164" s="0"/>
      <c r="AIR164" s="0"/>
      <c r="AIS164" s="0"/>
      <c r="AIT164" s="0"/>
      <c r="AIU164" s="0"/>
      <c r="AIV164" s="0"/>
      <c r="AIW164" s="0"/>
      <c r="AIX164" s="0"/>
      <c r="AIY164" s="0"/>
      <c r="AIZ164" s="0"/>
      <c r="AJA164" s="0"/>
      <c r="AJB164" s="0"/>
      <c r="AJC164" s="0"/>
      <c r="AJD164" s="0"/>
      <c r="AJE164" s="0"/>
      <c r="AJF164" s="0"/>
      <c r="AJG164" s="0"/>
      <c r="AJH164" s="0"/>
      <c r="AJI164" s="0"/>
      <c r="AJJ164" s="0"/>
      <c r="AJK164" s="0"/>
      <c r="AJL164" s="0"/>
      <c r="AJM164" s="0"/>
      <c r="AJN164" s="0"/>
      <c r="AJO164" s="0"/>
      <c r="AJP164" s="0"/>
      <c r="AJQ164" s="0"/>
      <c r="AJR164" s="0"/>
      <c r="AJS164" s="0"/>
      <c r="AJT164" s="0"/>
      <c r="AJU164" s="0"/>
      <c r="AJV164" s="0"/>
      <c r="AJW164" s="0"/>
      <c r="AJX164" s="0"/>
      <c r="AJY164" s="0"/>
      <c r="AJZ164" s="0"/>
      <c r="AKA164" s="0"/>
      <c r="AKB164" s="0"/>
      <c r="AKC164" s="0"/>
      <c r="AKD164" s="0"/>
      <c r="AKE164" s="0"/>
      <c r="AKF164" s="0"/>
      <c r="AKG164" s="0"/>
      <c r="AKH164" s="0"/>
      <c r="AKI164" s="0"/>
      <c r="AKJ164" s="0"/>
      <c r="AKK164" s="0"/>
      <c r="AKL164" s="0"/>
      <c r="AKM164" s="0"/>
      <c r="AKN164" s="0"/>
      <c r="AKO164" s="0"/>
      <c r="AKP164" s="0"/>
      <c r="AKQ164" s="0"/>
      <c r="AKR164" s="0"/>
      <c r="AKS164" s="0"/>
      <c r="AKT164" s="0"/>
      <c r="AKU164" s="0"/>
      <c r="AKV164" s="0"/>
      <c r="AKW164" s="0"/>
      <c r="AKX164" s="0"/>
      <c r="AKY164" s="0"/>
      <c r="AKZ164" s="0"/>
      <c r="ALA164" s="0"/>
      <c r="ALB164" s="0"/>
      <c r="ALC164" s="0"/>
      <c r="ALD164" s="0"/>
      <c r="ALE164" s="0"/>
      <c r="ALF164" s="0"/>
      <c r="ALG164" s="0"/>
      <c r="ALH164" s="0"/>
      <c r="ALI164" s="0"/>
      <c r="ALJ164" s="0"/>
      <c r="ALK164" s="0"/>
      <c r="ALL164" s="0"/>
      <c r="ALM164" s="0"/>
      <c r="ALN164" s="0"/>
      <c r="ALO164" s="0"/>
      <c r="ALP164" s="0"/>
      <c r="ALQ164" s="0"/>
      <c r="ALR164" s="0"/>
      <c r="ALS164" s="0"/>
      <c r="ALT164" s="0"/>
      <c r="ALU164" s="0"/>
      <c r="ALV164" s="0"/>
      <c r="ALW164" s="0"/>
      <c r="ALX164" s="0"/>
      <c r="ALY164" s="0"/>
      <c r="ALZ164" s="0"/>
      <c r="AMA164" s="0"/>
      <c r="AMB164" s="0"/>
      <c r="AMC164" s="0"/>
      <c r="AMD164" s="0"/>
      <c r="AME164" s="0"/>
      <c r="AMF164" s="0"/>
      <c r="AMG164" s="0"/>
      <c r="AMH164" s="0"/>
      <c r="AMI164" s="0"/>
      <c r="AMJ164" s="0"/>
    </row>
    <row r="165" customFormat="false" ht="12.8" hidden="false" customHeight="false" outlineLevel="0" collapsed="false">
      <c r="B165" s="0"/>
      <c r="C165" s="0"/>
      <c r="E165" s="0"/>
      <c r="F165" s="0"/>
      <c r="G165" s="0"/>
      <c r="H165" s="0"/>
      <c r="I165" s="0"/>
      <c r="J165" s="0"/>
      <c r="K165" s="0"/>
      <c r="L165" s="0"/>
      <c r="M165" s="0"/>
      <c r="N165" s="0"/>
      <c r="O165" s="0"/>
      <c r="P165" s="0"/>
      <c r="Q165" s="0"/>
      <c r="R165" s="0"/>
      <c r="S165" s="0"/>
      <c r="T165" s="0"/>
      <c r="U165" s="0"/>
      <c r="V165" s="0"/>
      <c r="W165" s="0"/>
      <c r="X165" s="0"/>
      <c r="Y165" s="0"/>
      <c r="Z165" s="0"/>
      <c r="AA165" s="0"/>
      <c r="AB165" s="0"/>
      <c r="AC165" s="0"/>
      <c r="AD165" s="0"/>
      <c r="AE165" s="0"/>
      <c r="AF165" s="0"/>
      <c r="AG165" s="0"/>
      <c r="AH165" s="0"/>
      <c r="AI165" s="0"/>
      <c r="AJ165" s="0"/>
      <c r="AK165" s="0"/>
      <c r="AL165" s="0"/>
      <c r="AM165" s="0"/>
      <c r="AN165" s="0"/>
      <c r="AO165" s="0"/>
      <c r="AP165" s="0"/>
      <c r="AQ165" s="0"/>
      <c r="AR165" s="0"/>
      <c r="AS165" s="0"/>
      <c r="AT165" s="0"/>
      <c r="AU165" s="0"/>
      <c r="AV165" s="0"/>
      <c r="AW165" s="0"/>
      <c r="AX165" s="0"/>
      <c r="AY165" s="0"/>
      <c r="AZ165" s="0"/>
      <c r="BA165" s="0"/>
      <c r="BB165" s="0"/>
      <c r="BC165" s="0"/>
      <c r="BD165" s="0"/>
      <c r="BE165" s="0"/>
      <c r="BF165" s="0"/>
      <c r="BG165" s="0"/>
      <c r="BH165" s="0"/>
      <c r="BI165" s="0"/>
      <c r="BJ165" s="0"/>
      <c r="BK165" s="0"/>
      <c r="BL165" s="0"/>
      <c r="BM165" s="0"/>
      <c r="BN165" s="0"/>
      <c r="BO165" s="0"/>
      <c r="BP165" s="0"/>
      <c r="BQ165" s="0"/>
      <c r="BR165" s="0"/>
      <c r="BS165" s="0"/>
      <c r="BT165" s="0"/>
      <c r="BU165" s="0"/>
      <c r="BV165" s="0"/>
      <c r="BW165" s="0"/>
      <c r="BX165" s="0"/>
      <c r="BY165" s="0"/>
      <c r="BZ165" s="0"/>
      <c r="CA165" s="0"/>
      <c r="CB165" s="0"/>
      <c r="CC165" s="0"/>
      <c r="CD165" s="0"/>
      <c r="CE165" s="0"/>
      <c r="CF165" s="0"/>
      <c r="CG165" s="0"/>
      <c r="CH165" s="0"/>
      <c r="CI165" s="0"/>
      <c r="CJ165" s="0"/>
      <c r="CK165" s="0"/>
      <c r="CL165" s="0"/>
      <c r="CM165" s="0"/>
      <c r="CN165" s="0"/>
      <c r="CO165" s="0"/>
      <c r="CP165" s="0"/>
      <c r="CQ165" s="0"/>
      <c r="CR165" s="0"/>
      <c r="CS165" s="0"/>
      <c r="CT165" s="0"/>
      <c r="CU165" s="0"/>
      <c r="CV165" s="0"/>
      <c r="CW165" s="0"/>
      <c r="CX165" s="0"/>
      <c r="CY165" s="0"/>
      <c r="CZ165" s="0"/>
      <c r="DA165" s="0"/>
      <c r="DB165" s="0"/>
      <c r="DC165" s="0"/>
      <c r="DD165" s="0"/>
      <c r="DE165" s="0"/>
      <c r="DF165" s="0"/>
      <c r="DG165" s="0"/>
      <c r="DH165" s="0"/>
      <c r="DI165" s="0"/>
      <c r="DJ165" s="0"/>
      <c r="DK165" s="0"/>
      <c r="DL165" s="0"/>
      <c r="DM165" s="0"/>
      <c r="DN165" s="0"/>
      <c r="DO165" s="0"/>
      <c r="DP165" s="0"/>
      <c r="DQ165" s="0"/>
      <c r="DR165" s="0"/>
      <c r="DS165" s="0"/>
      <c r="DT165" s="0"/>
      <c r="DU165" s="0"/>
      <c r="DV165" s="0"/>
      <c r="DW165" s="0"/>
      <c r="DX165" s="0"/>
      <c r="DY165" s="0"/>
      <c r="DZ165" s="0"/>
      <c r="EA165" s="0"/>
      <c r="EB165" s="0"/>
      <c r="EC165" s="0"/>
      <c r="ED165" s="0"/>
      <c r="EE165" s="0"/>
      <c r="EF165" s="0"/>
      <c r="EG165" s="0"/>
      <c r="EH165" s="0"/>
      <c r="EI165" s="0"/>
      <c r="EJ165" s="0"/>
      <c r="EK165" s="0"/>
      <c r="EL165" s="0"/>
      <c r="EM165" s="0"/>
      <c r="EN165" s="0"/>
      <c r="EO165" s="0"/>
      <c r="EP165" s="0"/>
      <c r="EQ165" s="0"/>
      <c r="ER165" s="0"/>
      <c r="ES165" s="0"/>
      <c r="ET165" s="0"/>
      <c r="EU165" s="0"/>
      <c r="EV165" s="0"/>
      <c r="EW165" s="0"/>
      <c r="EX165" s="0"/>
      <c r="EY165" s="0"/>
      <c r="EZ165" s="0"/>
      <c r="FA165" s="0"/>
      <c r="FB165" s="0"/>
      <c r="FC165" s="0"/>
      <c r="FD165" s="0"/>
      <c r="FE165" s="0"/>
      <c r="FF165" s="0"/>
      <c r="FG165" s="0"/>
      <c r="FH165" s="0"/>
      <c r="FI165" s="0"/>
      <c r="FJ165" s="0"/>
      <c r="FK165" s="0"/>
      <c r="FL165" s="0"/>
      <c r="FM165" s="0"/>
      <c r="FN165" s="0"/>
      <c r="FO165" s="0"/>
      <c r="FP165" s="0"/>
      <c r="FQ165" s="0"/>
      <c r="FR165" s="0"/>
      <c r="FS165" s="0"/>
      <c r="FT165" s="0"/>
      <c r="FU165" s="0"/>
      <c r="FV165" s="0"/>
      <c r="FW165" s="0"/>
      <c r="FX165" s="0"/>
      <c r="FY165" s="0"/>
      <c r="FZ165" s="0"/>
      <c r="GA165" s="0"/>
      <c r="GB165" s="0"/>
      <c r="GC165" s="0"/>
      <c r="GD165" s="0"/>
      <c r="GE165" s="0"/>
      <c r="GF165" s="0"/>
      <c r="GG165" s="0"/>
      <c r="GH165" s="0"/>
      <c r="GI165" s="0"/>
      <c r="GJ165" s="0"/>
      <c r="GK165" s="0"/>
      <c r="GL165" s="0"/>
      <c r="GM165" s="0"/>
      <c r="GN165" s="0"/>
      <c r="GO165" s="0"/>
      <c r="GP165" s="0"/>
      <c r="GQ165" s="0"/>
      <c r="GR165" s="0"/>
      <c r="GS165" s="0"/>
      <c r="GT165" s="0"/>
      <c r="GU165" s="0"/>
      <c r="GV165" s="0"/>
      <c r="GW165" s="0"/>
      <c r="GX165" s="0"/>
      <c r="GY165" s="0"/>
      <c r="GZ165" s="0"/>
      <c r="HA165" s="0"/>
      <c r="HB165" s="0"/>
      <c r="HC165" s="0"/>
      <c r="HD165" s="0"/>
      <c r="HE165" s="0"/>
      <c r="HF165" s="0"/>
      <c r="HG165" s="0"/>
      <c r="HH165" s="0"/>
      <c r="HI165" s="0"/>
      <c r="HJ165" s="0"/>
      <c r="HK165" s="0"/>
      <c r="HL165" s="0"/>
      <c r="HM165" s="0"/>
      <c r="HN165" s="0"/>
      <c r="HO165" s="0"/>
      <c r="HP165" s="0"/>
      <c r="HQ165" s="0"/>
      <c r="HR165" s="0"/>
      <c r="HS165" s="0"/>
      <c r="HT165" s="0"/>
      <c r="HU165" s="0"/>
      <c r="HV165" s="0"/>
      <c r="HW165" s="0"/>
      <c r="HX165" s="0"/>
      <c r="HY165" s="0"/>
      <c r="HZ165" s="0"/>
      <c r="IA165" s="0"/>
      <c r="IB165" s="0"/>
      <c r="IC165" s="0"/>
      <c r="ID165" s="0"/>
      <c r="IE165" s="0"/>
      <c r="IF165" s="0"/>
      <c r="IG165" s="0"/>
      <c r="IH165" s="0"/>
      <c r="II165" s="0"/>
      <c r="IJ165" s="0"/>
      <c r="IK165" s="0"/>
      <c r="IL165" s="0"/>
      <c r="IM165" s="0"/>
      <c r="IN165" s="0"/>
      <c r="IO165" s="0"/>
      <c r="IP165" s="0"/>
      <c r="IQ165" s="0"/>
      <c r="IR165" s="0"/>
      <c r="IS165" s="0"/>
      <c r="IT165" s="0"/>
      <c r="IU165" s="0"/>
      <c r="IV165" s="0"/>
      <c r="IW165" s="0"/>
      <c r="IX165" s="0"/>
      <c r="IY165" s="0"/>
      <c r="IZ165" s="0"/>
      <c r="JA165" s="0"/>
      <c r="JB165" s="0"/>
      <c r="JC165" s="0"/>
      <c r="JD165" s="0"/>
      <c r="JE165" s="0"/>
      <c r="JF165" s="0"/>
      <c r="JG165" s="0"/>
      <c r="JH165" s="0"/>
      <c r="JI165" s="0"/>
      <c r="JJ165" s="0"/>
      <c r="JK165" s="0"/>
      <c r="JL165" s="0"/>
      <c r="JM165" s="0"/>
      <c r="JN165" s="0"/>
      <c r="JO165" s="0"/>
      <c r="JP165" s="0"/>
      <c r="JQ165" s="0"/>
      <c r="JR165" s="0"/>
      <c r="JS165" s="0"/>
      <c r="JT165" s="0"/>
      <c r="JU165" s="0"/>
      <c r="JV165" s="0"/>
      <c r="JW165" s="0"/>
      <c r="JX165" s="0"/>
      <c r="JY165" s="0"/>
      <c r="JZ165" s="0"/>
      <c r="KA165" s="0"/>
      <c r="KB165" s="0"/>
      <c r="KC165" s="0"/>
      <c r="KD165" s="0"/>
      <c r="KE165" s="0"/>
      <c r="KF165" s="0"/>
      <c r="KG165" s="0"/>
      <c r="KH165" s="0"/>
      <c r="KI165" s="0"/>
      <c r="KJ165" s="0"/>
      <c r="KK165" s="0"/>
      <c r="KL165" s="0"/>
      <c r="KM165" s="0"/>
      <c r="KN165" s="0"/>
      <c r="KO165" s="0"/>
      <c r="KP165" s="0"/>
      <c r="KQ165" s="0"/>
      <c r="KR165" s="0"/>
      <c r="KS165" s="0"/>
      <c r="KT165" s="0"/>
      <c r="KU165" s="0"/>
      <c r="KV165" s="0"/>
      <c r="KW165" s="0"/>
      <c r="KX165" s="0"/>
      <c r="KY165" s="0"/>
      <c r="KZ165" s="0"/>
      <c r="LA165" s="0"/>
      <c r="LB165" s="0"/>
      <c r="LC165" s="0"/>
      <c r="LD165" s="0"/>
      <c r="LE165" s="0"/>
      <c r="LF165" s="0"/>
      <c r="LG165" s="0"/>
      <c r="LH165" s="0"/>
      <c r="LI165" s="0"/>
      <c r="LJ165" s="0"/>
      <c r="LK165" s="0"/>
      <c r="LL165" s="0"/>
      <c r="LM165" s="0"/>
      <c r="LN165" s="0"/>
      <c r="LO165" s="0"/>
      <c r="LP165" s="0"/>
      <c r="LQ165" s="0"/>
      <c r="LR165" s="0"/>
      <c r="LS165" s="0"/>
      <c r="LT165" s="0"/>
      <c r="LU165" s="0"/>
      <c r="LV165" s="0"/>
      <c r="LW165" s="0"/>
      <c r="LX165" s="0"/>
      <c r="LY165" s="0"/>
      <c r="LZ165" s="0"/>
      <c r="MA165" s="0"/>
      <c r="MB165" s="0"/>
      <c r="MC165" s="0"/>
      <c r="MD165" s="0"/>
      <c r="ME165" s="0"/>
      <c r="MF165" s="0"/>
      <c r="MG165" s="0"/>
      <c r="MH165" s="0"/>
      <c r="MI165" s="0"/>
      <c r="MJ165" s="0"/>
      <c r="MK165" s="0"/>
      <c r="ML165" s="0"/>
      <c r="MM165" s="0"/>
      <c r="MN165" s="0"/>
      <c r="MO165" s="0"/>
      <c r="MP165" s="0"/>
      <c r="MQ165" s="0"/>
      <c r="MR165" s="0"/>
      <c r="MS165" s="0"/>
      <c r="MT165" s="0"/>
      <c r="MU165" s="0"/>
      <c r="MV165" s="0"/>
      <c r="MW165" s="0"/>
      <c r="MX165" s="0"/>
      <c r="MY165" s="0"/>
      <c r="MZ165" s="0"/>
      <c r="NA165" s="0"/>
      <c r="NB165" s="0"/>
      <c r="NC165" s="0"/>
      <c r="ND165" s="0"/>
      <c r="NE165" s="0"/>
      <c r="NF165" s="0"/>
      <c r="NG165" s="0"/>
      <c r="NH165" s="0"/>
      <c r="NI165" s="0"/>
      <c r="NJ165" s="0"/>
      <c r="NK165" s="0"/>
      <c r="NL165" s="0"/>
      <c r="NM165" s="0"/>
      <c r="NN165" s="0"/>
      <c r="NO165" s="0"/>
      <c r="NP165" s="0"/>
      <c r="NQ165" s="0"/>
      <c r="NR165" s="0"/>
      <c r="NS165" s="0"/>
      <c r="NT165" s="0"/>
      <c r="NU165" s="0"/>
      <c r="NV165" s="0"/>
      <c r="NW165" s="0"/>
      <c r="NX165" s="0"/>
      <c r="NY165" s="0"/>
      <c r="NZ165" s="0"/>
      <c r="OA165" s="0"/>
      <c r="OB165" s="0"/>
      <c r="OC165" s="0"/>
      <c r="OD165" s="0"/>
      <c r="OE165" s="0"/>
      <c r="OF165" s="0"/>
      <c r="OG165" s="0"/>
      <c r="OH165" s="0"/>
      <c r="OI165" s="0"/>
      <c r="OJ165" s="0"/>
      <c r="OK165" s="0"/>
      <c r="OL165" s="0"/>
      <c r="OM165" s="0"/>
      <c r="ON165" s="0"/>
      <c r="OO165" s="0"/>
      <c r="OP165" s="0"/>
      <c r="OQ165" s="0"/>
      <c r="OR165" s="0"/>
      <c r="OS165" s="0"/>
      <c r="OT165" s="0"/>
      <c r="OU165" s="0"/>
      <c r="OV165" s="0"/>
      <c r="OW165" s="0"/>
      <c r="OX165" s="0"/>
      <c r="OY165" s="0"/>
      <c r="OZ165" s="0"/>
      <c r="PA165" s="0"/>
      <c r="PB165" s="0"/>
      <c r="PC165" s="0"/>
      <c r="PD165" s="0"/>
      <c r="PE165" s="0"/>
      <c r="PF165" s="0"/>
      <c r="PG165" s="0"/>
      <c r="PH165" s="0"/>
      <c r="PI165" s="0"/>
      <c r="PJ165" s="0"/>
      <c r="PK165" s="0"/>
      <c r="PL165" s="0"/>
      <c r="PM165" s="0"/>
      <c r="PN165" s="0"/>
      <c r="PO165" s="0"/>
      <c r="PP165" s="0"/>
      <c r="PQ165" s="0"/>
      <c r="PR165" s="0"/>
      <c r="PS165" s="0"/>
      <c r="PT165" s="0"/>
      <c r="PU165" s="0"/>
      <c r="PV165" s="0"/>
      <c r="PW165" s="0"/>
      <c r="PX165" s="0"/>
      <c r="PY165" s="0"/>
      <c r="PZ165" s="0"/>
      <c r="QA165" s="0"/>
      <c r="QB165" s="0"/>
      <c r="QC165" s="0"/>
      <c r="QD165" s="0"/>
      <c r="QE165" s="0"/>
      <c r="QF165" s="0"/>
      <c r="QG165" s="0"/>
      <c r="QH165" s="0"/>
      <c r="QI165" s="0"/>
      <c r="QJ165" s="0"/>
      <c r="QK165" s="0"/>
      <c r="QL165" s="0"/>
      <c r="QM165" s="0"/>
      <c r="QN165" s="0"/>
      <c r="QO165" s="0"/>
      <c r="QP165" s="0"/>
      <c r="QQ165" s="0"/>
      <c r="QR165" s="0"/>
      <c r="QS165" s="0"/>
      <c r="QT165" s="0"/>
      <c r="QU165" s="0"/>
      <c r="QV165" s="0"/>
      <c r="QW165" s="0"/>
      <c r="QX165" s="0"/>
      <c r="QY165" s="0"/>
      <c r="QZ165" s="0"/>
      <c r="RA165" s="0"/>
      <c r="RB165" s="0"/>
      <c r="RC165" s="0"/>
      <c r="RD165" s="0"/>
      <c r="RE165" s="0"/>
      <c r="RF165" s="0"/>
      <c r="RG165" s="0"/>
      <c r="RH165" s="0"/>
      <c r="RI165" s="0"/>
      <c r="RJ165" s="0"/>
      <c r="RK165" s="0"/>
      <c r="RL165" s="0"/>
      <c r="RM165" s="0"/>
      <c r="RN165" s="0"/>
      <c r="RO165" s="0"/>
      <c r="RP165" s="0"/>
      <c r="RQ165" s="0"/>
      <c r="RR165" s="0"/>
      <c r="RS165" s="0"/>
      <c r="RT165" s="0"/>
      <c r="RU165" s="0"/>
      <c r="RV165" s="0"/>
      <c r="RW165" s="0"/>
      <c r="RX165" s="0"/>
      <c r="RY165" s="0"/>
      <c r="RZ165" s="0"/>
      <c r="SA165" s="0"/>
      <c r="SB165" s="0"/>
      <c r="SC165" s="0"/>
      <c r="SD165" s="0"/>
      <c r="SE165" s="0"/>
      <c r="SF165" s="0"/>
      <c r="SG165" s="0"/>
      <c r="SH165" s="0"/>
      <c r="SI165" s="0"/>
      <c r="SJ165" s="0"/>
      <c r="SK165" s="0"/>
      <c r="SL165" s="0"/>
      <c r="SM165" s="0"/>
      <c r="SN165" s="0"/>
      <c r="SO165" s="0"/>
      <c r="SP165" s="0"/>
      <c r="SQ165" s="0"/>
      <c r="SR165" s="0"/>
      <c r="SS165" s="0"/>
      <c r="ST165" s="0"/>
      <c r="SU165" s="0"/>
      <c r="SV165" s="0"/>
      <c r="SW165" s="0"/>
      <c r="SX165" s="0"/>
      <c r="SY165" s="0"/>
      <c r="SZ165" s="0"/>
      <c r="TA165" s="0"/>
      <c r="TB165" s="0"/>
      <c r="TC165" s="0"/>
      <c r="TD165" s="0"/>
      <c r="TE165" s="0"/>
      <c r="TF165" s="0"/>
      <c r="TG165" s="0"/>
      <c r="TH165" s="0"/>
      <c r="TI165" s="0"/>
      <c r="TJ165" s="0"/>
      <c r="TK165" s="0"/>
      <c r="TL165" s="0"/>
      <c r="TM165" s="0"/>
      <c r="TN165" s="0"/>
      <c r="TO165" s="0"/>
      <c r="TP165" s="0"/>
      <c r="TQ165" s="0"/>
      <c r="TR165" s="0"/>
      <c r="TS165" s="0"/>
      <c r="TT165" s="0"/>
      <c r="TU165" s="0"/>
      <c r="TV165" s="0"/>
      <c r="TW165" s="0"/>
      <c r="TX165" s="0"/>
      <c r="TY165" s="0"/>
      <c r="TZ165" s="0"/>
      <c r="UA165" s="0"/>
      <c r="UB165" s="0"/>
      <c r="UC165" s="0"/>
      <c r="UD165" s="0"/>
      <c r="UE165" s="0"/>
      <c r="UF165" s="0"/>
      <c r="UG165" s="0"/>
      <c r="UH165" s="0"/>
      <c r="UI165" s="0"/>
      <c r="UJ165" s="0"/>
      <c r="UK165" s="0"/>
      <c r="UL165" s="0"/>
      <c r="UM165" s="0"/>
      <c r="UN165" s="0"/>
      <c r="UO165" s="0"/>
      <c r="UP165" s="0"/>
      <c r="UQ165" s="0"/>
      <c r="UR165" s="0"/>
      <c r="US165" s="0"/>
      <c r="UT165" s="0"/>
      <c r="UU165" s="0"/>
      <c r="UV165" s="0"/>
      <c r="UW165" s="0"/>
      <c r="UX165" s="0"/>
      <c r="UY165" s="0"/>
      <c r="UZ165" s="0"/>
      <c r="VA165" s="0"/>
      <c r="VB165" s="0"/>
      <c r="VC165" s="0"/>
      <c r="VD165" s="0"/>
      <c r="VE165" s="0"/>
      <c r="VF165" s="0"/>
      <c r="VG165" s="0"/>
      <c r="VH165" s="0"/>
      <c r="VI165" s="0"/>
      <c r="VJ165" s="0"/>
      <c r="VK165" s="0"/>
      <c r="VL165" s="0"/>
      <c r="VM165" s="0"/>
      <c r="VN165" s="0"/>
      <c r="VO165" s="0"/>
      <c r="VP165" s="0"/>
      <c r="VQ165" s="0"/>
      <c r="VR165" s="0"/>
      <c r="VS165" s="0"/>
      <c r="VT165" s="0"/>
      <c r="VU165" s="0"/>
      <c r="VV165" s="0"/>
      <c r="VW165" s="0"/>
      <c r="VX165" s="0"/>
      <c r="VY165" s="0"/>
      <c r="VZ165" s="0"/>
      <c r="WA165" s="0"/>
      <c r="WB165" s="0"/>
      <c r="WC165" s="0"/>
      <c r="WD165" s="0"/>
      <c r="WE165" s="0"/>
      <c r="WF165" s="0"/>
      <c r="WG165" s="0"/>
      <c r="WH165" s="0"/>
      <c r="WI165" s="0"/>
      <c r="WJ165" s="0"/>
      <c r="WK165" s="0"/>
      <c r="WL165" s="0"/>
      <c r="WM165" s="0"/>
      <c r="WN165" s="0"/>
      <c r="WO165" s="0"/>
      <c r="WP165" s="0"/>
      <c r="WQ165" s="0"/>
      <c r="WR165" s="0"/>
      <c r="WS165" s="0"/>
      <c r="WT165" s="0"/>
      <c r="WU165" s="0"/>
      <c r="WV165" s="0"/>
      <c r="WW165" s="0"/>
      <c r="WX165" s="0"/>
      <c r="WY165" s="0"/>
      <c r="WZ165" s="0"/>
      <c r="XA165" s="0"/>
      <c r="XB165" s="0"/>
      <c r="XC165" s="0"/>
      <c r="XD165" s="0"/>
      <c r="XE165" s="0"/>
      <c r="XF165" s="0"/>
      <c r="XG165" s="0"/>
      <c r="XH165" s="0"/>
      <c r="XI165" s="0"/>
      <c r="XJ165" s="0"/>
      <c r="XK165" s="0"/>
      <c r="XL165" s="0"/>
      <c r="XM165" s="0"/>
      <c r="XN165" s="0"/>
      <c r="XO165" s="0"/>
      <c r="XP165" s="0"/>
      <c r="XQ165" s="0"/>
      <c r="XR165" s="0"/>
      <c r="XS165" s="0"/>
      <c r="XT165" s="0"/>
      <c r="XU165" s="0"/>
      <c r="XV165" s="0"/>
      <c r="XW165" s="0"/>
      <c r="XX165" s="0"/>
      <c r="XY165" s="0"/>
      <c r="XZ165" s="0"/>
      <c r="YA165" s="0"/>
      <c r="YB165" s="0"/>
      <c r="YC165" s="0"/>
      <c r="YD165" s="0"/>
      <c r="YE165" s="0"/>
      <c r="YF165" s="0"/>
      <c r="YG165" s="0"/>
      <c r="YH165" s="0"/>
      <c r="YI165" s="0"/>
      <c r="YJ165" s="0"/>
      <c r="YK165" s="0"/>
      <c r="YL165" s="0"/>
      <c r="YM165" s="0"/>
      <c r="YN165" s="0"/>
      <c r="YO165" s="0"/>
      <c r="YP165" s="0"/>
      <c r="YQ165" s="0"/>
      <c r="YR165" s="0"/>
      <c r="YS165" s="0"/>
      <c r="YT165" s="0"/>
      <c r="YU165" s="0"/>
      <c r="YV165" s="0"/>
      <c r="YW165" s="0"/>
      <c r="YX165" s="0"/>
      <c r="YY165" s="0"/>
      <c r="YZ165" s="0"/>
      <c r="ZA165" s="0"/>
      <c r="ZB165" s="0"/>
      <c r="ZC165" s="0"/>
      <c r="ZD165" s="0"/>
      <c r="ZE165" s="0"/>
      <c r="ZF165" s="0"/>
      <c r="ZG165" s="0"/>
      <c r="ZH165" s="0"/>
      <c r="ZI165" s="0"/>
      <c r="ZJ165" s="0"/>
      <c r="ZK165" s="0"/>
      <c r="ZL165" s="0"/>
      <c r="ZM165" s="0"/>
      <c r="ZN165" s="0"/>
      <c r="ZO165" s="0"/>
      <c r="ZP165" s="0"/>
      <c r="ZQ165" s="0"/>
      <c r="ZR165" s="0"/>
      <c r="ZS165" s="0"/>
      <c r="ZT165" s="0"/>
      <c r="ZU165" s="0"/>
      <c r="ZV165" s="0"/>
      <c r="ZW165" s="0"/>
      <c r="ZX165" s="0"/>
      <c r="ZY165" s="0"/>
      <c r="ZZ165" s="0"/>
      <c r="AAA165" s="0"/>
      <c r="AAB165" s="0"/>
      <c r="AAC165" s="0"/>
      <c r="AAD165" s="0"/>
      <c r="AAE165" s="0"/>
      <c r="AAF165" s="0"/>
      <c r="AAG165" s="0"/>
      <c r="AAH165" s="0"/>
      <c r="AAI165" s="0"/>
      <c r="AAJ165" s="0"/>
      <c r="AAK165" s="0"/>
      <c r="AAL165" s="0"/>
      <c r="AAM165" s="0"/>
      <c r="AAN165" s="0"/>
      <c r="AAO165" s="0"/>
      <c r="AAP165" s="0"/>
      <c r="AAQ165" s="0"/>
      <c r="AAR165" s="0"/>
      <c r="AAS165" s="0"/>
      <c r="AAT165" s="0"/>
      <c r="AAU165" s="0"/>
      <c r="AAV165" s="0"/>
      <c r="AAW165" s="0"/>
      <c r="AAX165" s="0"/>
      <c r="AAY165" s="0"/>
      <c r="AAZ165" s="0"/>
      <c r="ABA165" s="0"/>
      <c r="ABB165" s="0"/>
      <c r="ABC165" s="0"/>
      <c r="ABD165" s="0"/>
      <c r="ABE165" s="0"/>
      <c r="ABF165" s="0"/>
      <c r="ABG165" s="0"/>
      <c r="ABH165" s="0"/>
      <c r="ABI165" s="0"/>
      <c r="ABJ165" s="0"/>
      <c r="ABK165" s="0"/>
      <c r="ABL165" s="0"/>
      <c r="ABM165" s="0"/>
      <c r="ABN165" s="0"/>
      <c r="ABO165" s="0"/>
      <c r="ABP165" s="0"/>
      <c r="ABQ165" s="0"/>
      <c r="ABR165" s="0"/>
      <c r="ABS165" s="0"/>
      <c r="ABT165" s="0"/>
      <c r="ABU165" s="0"/>
      <c r="ABV165" s="0"/>
      <c r="ABW165" s="0"/>
      <c r="ABX165" s="0"/>
      <c r="ABY165" s="0"/>
      <c r="ABZ165" s="0"/>
      <c r="ACA165" s="0"/>
      <c r="ACB165" s="0"/>
      <c r="ACC165" s="0"/>
      <c r="ACD165" s="0"/>
      <c r="ACE165" s="0"/>
      <c r="ACF165" s="0"/>
      <c r="ACG165" s="0"/>
      <c r="ACH165" s="0"/>
      <c r="ACI165" s="0"/>
      <c r="ACJ165" s="0"/>
      <c r="ACK165" s="0"/>
      <c r="ACL165" s="0"/>
      <c r="ACM165" s="0"/>
      <c r="ACN165" s="0"/>
      <c r="ACO165" s="0"/>
      <c r="ACP165" s="0"/>
      <c r="ACQ165" s="0"/>
      <c r="ACR165" s="0"/>
      <c r="ACS165" s="0"/>
      <c r="ACT165" s="0"/>
      <c r="ACU165" s="0"/>
      <c r="ACV165" s="0"/>
      <c r="ACW165" s="0"/>
      <c r="ACX165" s="0"/>
      <c r="ACY165" s="0"/>
      <c r="ACZ165" s="0"/>
      <c r="ADA165" s="0"/>
      <c r="ADB165" s="0"/>
      <c r="ADC165" s="0"/>
      <c r="ADD165" s="0"/>
      <c r="ADE165" s="0"/>
      <c r="ADF165" s="0"/>
      <c r="ADG165" s="0"/>
      <c r="ADH165" s="0"/>
      <c r="ADI165" s="0"/>
      <c r="ADJ165" s="0"/>
      <c r="ADK165" s="0"/>
      <c r="ADL165" s="0"/>
      <c r="ADM165" s="0"/>
      <c r="ADN165" s="0"/>
      <c r="ADO165" s="0"/>
      <c r="ADP165" s="0"/>
      <c r="ADQ165" s="0"/>
      <c r="ADR165" s="0"/>
      <c r="ADS165" s="0"/>
      <c r="ADT165" s="0"/>
      <c r="ADU165" s="0"/>
      <c r="ADV165" s="0"/>
      <c r="ADW165" s="0"/>
      <c r="ADX165" s="0"/>
      <c r="ADY165" s="0"/>
      <c r="ADZ165" s="0"/>
      <c r="AEA165" s="0"/>
      <c r="AEB165" s="0"/>
      <c r="AEC165" s="0"/>
      <c r="AED165" s="0"/>
      <c r="AEE165" s="0"/>
      <c r="AEF165" s="0"/>
      <c r="AEG165" s="0"/>
      <c r="AEH165" s="0"/>
      <c r="AEI165" s="0"/>
      <c r="AEJ165" s="0"/>
      <c r="AEK165" s="0"/>
      <c r="AEL165" s="0"/>
      <c r="AEM165" s="0"/>
      <c r="AEN165" s="0"/>
      <c r="AEO165" s="0"/>
      <c r="AEP165" s="0"/>
      <c r="AEQ165" s="0"/>
      <c r="AER165" s="0"/>
      <c r="AES165" s="0"/>
      <c r="AET165" s="0"/>
      <c r="AEU165" s="0"/>
      <c r="AEV165" s="0"/>
      <c r="AEW165" s="0"/>
      <c r="AEX165" s="0"/>
      <c r="AEY165" s="0"/>
      <c r="AEZ165" s="0"/>
      <c r="AFA165" s="0"/>
      <c r="AFB165" s="0"/>
      <c r="AFC165" s="0"/>
      <c r="AFD165" s="0"/>
      <c r="AFE165" s="0"/>
      <c r="AFF165" s="0"/>
      <c r="AFG165" s="0"/>
      <c r="AFH165" s="0"/>
      <c r="AFI165" s="0"/>
      <c r="AFJ165" s="0"/>
      <c r="AFK165" s="0"/>
      <c r="AFL165" s="0"/>
      <c r="AFM165" s="0"/>
      <c r="AFN165" s="0"/>
      <c r="AFO165" s="0"/>
      <c r="AFP165" s="0"/>
      <c r="AFQ165" s="0"/>
      <c r="AFR165" s="0"/>
      <c r="AFS165" s="0"/>
      <c r="AFT165" s="0"/>
      <c r="AFU165" s="0"/>
      <c r="AFV165" s="0"/>
      <c r="AFW165" s="0"/>
      <c r="AFX165" s="0"/>
      <c r="AFY165" s="0"/>
      <c r="AFZ165" s="0"/>
      <c r="AGA165" s="0"/>
      <c r="AGB165" s="0"/>
      <c r="AGC165" s="0"/>
      <c r="AGD165" s="0"/>
      <c r="AGE165" s="0"/>
      <c r="AGF165" s="0"/>
      <c r="AGG165" s="0"/>
      <c r="AGH165" s="0"/>
      <c r="AGI165" s="0"/>
      <c r="AGJ165" s="0"/>
      <c r="AGK165" s="0"/>
      <c r="AGL165" s="0"/>
      <c r="AGM165" s="0"/>
      <c r="AGN165" s="0"/>
      <c r="AGO165" s="0"/>
      <c r="AGP165" s="0"/>
      <c r="AGQ165" s="0"/>
      <c r="AGR165" s="0"/>
      <c r="AGS165" s="0"/>
      <c r="AGT165" s="0"/>
      <c r="AGU165" s="0"/>
      <c r="AGV165" s="0"/>
      <c r="AGW165" s="0"/>
      <c r="AGX165" s="0"/>
      <c r="AGY165" s="0"/>
      <c r="AGZ165" s="0"/>
      <c r="AHA165" s="0"/>
      <c r="AHB165" s="0"/>
      <c r="AHC165" s="0"/>
      <c r="AHD165" s="0"/>
      <c r="AHE165" s="0"/>
      <c r="AHF165" s="0"/>
      <c r="AHG165" s="0"/>
      <c r="AHH165" s="0"/>
      <c r="AHI165" s="0"/>
      <c r="AHJ165" s="0"/>
      <c r="AHK165" s="0"/>
      <c r="AHL165" s="0"/>
      <c r="AHM165" s="0"/>
      <c r="AHN165" s="0"/>
      <c r="AHO165" s="0"/>
      <c r="AHP165" s="0"/>
      <c r="AHQ165" s="0"/>
      <c r="AHR165" s="0"/>
      <c r="AHS165" s="0"/>
      <c r="AHT165" s="0"/>
      <c r="AHU165" s="0"/>
      <c r="AHV165" s="0"/>
      <c r="AHW165" s="0"/>
      <c r="AHX165" s="0"/>
      <c r="AHY165" s="0"/>
      <c r="AHZ165" s="0"/>
      <c r="AIA165" s="0"/>
      <c r="AIB165" s="0"/>
      <c r="AIC165" s="0"/>
      <c r="AID165" s="0"/>
      <c r="AIE165" s="0"/>
      <c r="AIF165" s="0"/>
      <c r="AIG165" s="0"/>
      <c r="AIH165" s="0"/>
      <c r="AII165" s="0"/>
      <c r="AIJ165" s="0"/>
      <c r="AIK165" s="0"/>
      <c r="AIL165" s="0"/>
      <c r="AIM165" s="0"/>
      <c r="AIN165" s="0"/>
      <c r="AIO165" s="0"/>
      <c r="AIP165" s="0"/>
      <c r="AIQ165" s="0"/>
      <c r="AIR165" s="0"/>
      <c r="AIS165" s="0"/>
      <c r="AIT165" s="0"/>
      <c r="AIU165" s="0"/>
      <c r="AIV165" s="0"/>
      <c r="AIW165" s="0"/>
      <c r="AIX165" s="0"/>
      <c r="AIY165" s="0"/>
      <c r="AIZ165" s="0"/>
      <c r="AJA165" s="0"/>
      <c r="AJB165" s="0"/>
      <c r="AJC165" s="0"/>
      <c r="AJD165" s="0"/>
      <c r="AJE165" s="0"/>
      <c r="AJF165" s="0"/>
      <c r="AJG165" s="0"/>
      <c r="AJH165" s="0"/>
      <c r="AJI165" s="0"/>
      <c r="AJJ165" s="0"/>
      <c r="AJK165" s="0"/>
      <c r="AJL165" s="0"/>
      <c r="AJM165" s="0"/>
      <c r="AJN165" s="0"/>
      <c r="AJO165" s="0"/>
      <c r="AJP165" s="0"/>
      <c r="AJQ165" s="0"/>
      <c r="AJR165" s="0"/>
      <c r="AJS165" s="0"/>
      <c r="AJT165" s="0"/>
      <c r="AJU165" s="0"/>
      <c r="AJV165" s="0"/>
      <c r="AJW165" s="0"/>
      <c r="AJX165" s="0"/>
      <c r="AJY165" s="0"/>
      <c r="AJZ165" s="0"/>
      <c r="AKA165" s="0"/>
      <c r="AKB165" s="0"/>
      <c r="AKC165" s="0"/>
      <c r="AKD165" s="0"/>
      <c r="AKE165" s="0"/>
      <c r="AKF165" s="0"/>
      <c r="AKG165" s="0"/>
      <c r="AKH165" s="0"/>
      <c r="AKI165" s="0"/>
      <c r="AKJ165" s="0"/>
      <c r="AKK165" s="0"/>
      <c r="AKL165" s="0"/>
      <c r="AKM165" s="0"/>
      <c r="AKN165" s="0"/>
      <c r="AKO165" s="0"/>
      <c r="AKP165" s="0"/>
      <c r="AKQ165" s="0"/>
      <c r="AKR165" s="0"/>
      <c r="AKS165" s="0"/>
      <c r="AKT165" s="0"/>
      <c r="AKU165" s="0"/>
      <c r="AKV165" s="0"/>
      <c r="AKW165" s="0"/>
      <c r="AKX165" s="0"/>
      <c r="AKY165" s="0"/>
      <c r="AKZ165" s="0"/>
      <c r="ALA165" s="0"/>
      <c r="ALB165" s="0"/>
      <c r="ALC165" s="0"/>
      <c r="ALD165" s="0"/>
      <c r="ALE165" s="0"/>
      <c r="ALF165" s="0"/>
      <c r="ALG165" s="0"/>
      <c r="ALH165" s="0"/>
      <c r="ALI165" s="0"/>
      <c r="ALJ165" s="0"/>
      <c r="ALK165" s="0"/>
      <c r="ALL165" s="0"/>
      <c r="ALM165" s="0"/>
      <c r="ALN165" s="0"/>
      <c r="ALO165" s="0"/>
      <c r="ALP165" s="0"/>
      <c r="ALQ165" s="0"/>
      <c r="ALR165" s="0"/>
      <c r="ALS165" s="0"/>
      <c r="ALT165" s="0"/>
      <c r="ALU165" s="0"/>
      <c r="ALV165" s="0"/>
      <c r="ALW165" s="0"/>
      <c r="ALX165" s="0"/>
      <c r="ALY165" s="0"/>
      <c r="ALZ165" s="0"/>
      <c r="AMA165" s="0"/>
      <c r="AMB165" s="0"/>
      <c r="AMC165" s="0"/>
      <c r="AMD165" s="0"/>
      <c r="AME165" s="0"/>
      <c r="AMF165" s="0"/>
      <c r="AMG165" s="0"/>
      <c r="AMH165" s="0"/>
      <c r="AMI165" s="0"/>
      <c r="AMJ165" s="0"/>
    </row>
    <row r="166" customFormat="false" ht="12.8" hidden="false" customHeight="false" outlineLevel="0" collapsed="false">
      <c r="B166" s="0"/>
      <c r="C166" s="0"/>
      <c r="E166" s="0"/>
      <c r="F166" s="0"/>
      <c r="G166" s="0"/>
      <c r="H166" s="0"/>
      <c r="I166" s="0"/>
      <c r="J166" s="0"/>
      <c r="K166" s="0"/>
      <c r="L166" s="0"/>
      <c r="M166" s="0"/>
      <c r="N166" s="0"/>
      <c r="O166" s="0"/>
      <c r="P166" s="0"/>
      <c r="Q166" s="0"/>
      <c r="R166" s="0"/>
      <c r="S166" s="0"/>
      <c r="T166" s="0"/>
      <c r="U166" s="0"/>
      <c r="V166" s="0"/>
      <c r="W166" s="0"/>
      <c r="X166" s="0"/>
      <c r="Y166" s="0"/>
      <c r="Z166" s="0"/>
      <c r="AA166" s="0"/>
      <c r="AB166" s="0"/>
      <c r="AC166" s="0"/>
      <c r="AD166" s="0"/>
      <c r="AE166" s="0"/>
      <c r="AF166" s="0"/>
      <c r="AG166" s="0"/>
      <c r="AH166" s="0"/>
      <c r="AI166" s="0"/>
      <c r="AJ166" s="0"/>
      <c r="AK166" s="0"/>
      <c r="AL166" s="0"/>
      <c r="AM166" s="0"/>
      <c r="AN166" s="0"/>
      <c r="AO166" s="0"/>
      <c r="AP166" s="0"/>
      <c r="AQ166" s="0"/>
      <c r="AR166" s="0"/>
      <c r="AS166" s="0"/>
      <c r="AT166" s="0"/>
      <c r="AU166" s="0"/>
      <c r="AV166" s="0"/>
      <c r="AW166" s="0"/>
      <c r="AX166" s="0"/>
      <c r="AY166" s="0"/>
      <c r="AZ166" s="0"/>
      <c r="BA166" s="0"/>
      <c r="BB166" s="0"/>
      <c r="BC166" s="0"/>
      <c r="BD166" s="0"/>
      <c r="BE166" s="0"/>
      <c r="BF166" s="0"/>
      <c r="BG166" s="0"/>
      <c r="BH166" s="0"/>
      <c r="BI166" s="0"/>
      <c r="BJ166" s="0"/>
      <c r="BK166" s="0"/>
      <c r="BL166" s="0"/>
      <c r="BM166" s="0"/>
      <c r="BN166" s="0"/>
      <c r="BO166" s="0"/>
      <c r="BP166" s="0"/>
      <c r="BQ166" s="0"/>
      <c r="BR166" s="0"/>
      <c r="BS166" s="0"/>
      <c r="BT166" s="0"/>
      <c r="BU166" s="0"/>
      <c r="BV166" s="0"/>
      <c r="BW166" s="0"/>
      <c r="BX166" s="0"/>
      <c r="BY166" s="0"/>
      <c r="BZ166" s="0"/>
      <c r="CA166" s="0"/>
      <c r="CB166" s="0"/>
      <c r="CC166" s="0"/>
      <c r="CD166" s="0"/>
      <c r="CE166" s="0"/>
      <c r="CF166" s="0"/>
      <c r="CG166" s="0"/>
      <c r="CH166" s="0"/>
      <c r="CI166" s="0"/>
      <c r="CJ166" s="0"/>
      <c r="CK166" s="0"/>
      <c r="CL166" s="0"/>
      <c r="CM166" s="0"/>
      <c r="CN166" s="0"/>
      <c r="CO166" s="0"/>
      <c r="CP166" s="0"/>
      <c r="CQ166" s="0"/>
      <c r="CR166" s="0"/>
      <c r="CS166" s="0"/>
      <c r="CT166" s="0"/>
      <c r="CU166" s="0"/>
      <c r="CV166" s="0"/>
      <c r="CW166" s="0"/>
      <c r="CX166" s="0"/>
      <c r="CY166" s="0"/>
      <c r="CZ166" s="0"/>
      <c r="DA166" s="0"/>
      <c r="DB166" s="0"/>
      <c r="DC166" s="0"/>
      <c r="DD166" s="0"/>
      <c r="DE166" s="0"/>
      <c r="DF166" s="0"/>
      <c r="DG166" s="0"/>
      <c r="DH166" s="0"/>
      <c r="DI166" s="0"/>
      <c r="DJ166" s="0"/>
      <c r="DK166" s="0"/>
      <c r="DL166" s="0"/>
      <c r="DM166" s="0"/>
      <c r="DN166" s="0"/>
      <c r="DO166" s="0"/>
      <c r="DP166" s="0"/>
      <c r="DQ166" s="0"/>
      <c r="DR166" s="0"/>
      <c r="DS166" s="0"/>
      <c r="DT166" s="0"/>
      <c r="DU166" s="0"/>
      <c r="DV166" s="0"/>
      <c r="DW166" s="0"/>
      <c r="DX166" s="0"/>
      <c r="DY166" s="0"/>
      <c r="DZ166" s="0"/>
      <c r="EA166" s="0"/>
      <c r="EB166" s="0"/>
      <c r="EC166" s="0"/>
      <c r="ED166" s="0"/>
      <c r="EE166" s="0"/>
      <c r="EF166" s="0"/>
      <c r="EG166" s="0"/>
      <c r="EH166" s="0"/>
      <c r="EI166" s="0"/>
      <c r="EJ166" s="0"/>
      <c r="EK166" s="0"/>
      <c r="EL166" s="0"/>
      <c r="EM166" s="0"/>
      <c r="EN166" s="0"/>
      <c r="EO166" s="0"/>
      <c r="EP166" s="0"/>
      <c r="EQ166" s="0"/>
      <c r="ER166" s="0"/>
      <c r="ES166" s="0"/>
      <c r="ET166" s="0"/>
      <c r="EU166" s="0"/>
      <c r="EV166" s="0"/>
      <c r="EW166" s="0"/>
      <c r="EX166" s="0"/>
      <c r="EY166" s="0"/>
      <c r="EZ166" s="0"/>
      <c r="FA166" s="0"/>
      <c r="FB166" s="0"/>
      <c r="FC166" s="0"/>
      <c r="FD166" s="0"/>
      <c r="FE166" s="0"/>
      <c r="FF166" s="0"/>
      <c r="FG166" s="0"/>
      <c r="FH166" s="0"/>
      <c r="FI166" s="0"/>
      <c r="FJ166" s="0"/>
      <c r="FK166" s="0"/>
      <c r="FL166" s="0"/>
      <c r="FM166" s="0"/>
      <c r="FN166" s="0"/>
      <c r="FO166" s="0"/>
      <c r="FP166" s="0"/>
      <c r="FQ166" s="0"/>
      <c r="FR166" s="0"/>
      <c r="FS166" s="0"/>
      <c r="FT166" s="0"/>
      <c r="FU166" s="0"/>
      <c r="FV166" s="0"/>
      <c r="FW166" s="0"/>
      <c r="FX166" s="0"/>
      <c r="FY166" s="0"/>
      <c r="FZ166" s="0"/>
      <c r="GA166" s="0"/>
      <c r="GB166" s="0"/>
      <c r="GC166" s="0"/>
      <c r="GD166" s="0"/>
      <c r="GE166" s="0"/>
      <c r="GF166" s="0"/>
      <c r="GG166" s="0"/>
      <c r="GH166" s="0"/>
      <c r="GI166" s="0"/>
      <c r="GJ166" s="0"/>
      <c r="GK166" s="0"/>
      <c r="GL166" s="0"/>
      <c r="GM166" s="0"/>
      <c r="GN166" s="0"/>
      <c r="GO166" s="0"/>
      <c r="GP166" s="0"/>
      <c r="GQ166" s="0"/>
      <c r="GR166" s="0"/>
      <c r="GS166" s="0"/>
      <c r="GT166" s="0"/>
      <c r="GU166" s="0"/>
      <c r="GV166" s="0"/>
      <c r="GW166" s="0"/>
      <c r="GX166" s="0"/>
      <c r="GY166" s="0"/>
      <c r="GZ166" s="0"/>
      <c r="HA166" s="0"/>
      <c r="HB166" s="0"/>
      <c r="HC166" s="0"/>
      <c r="HD166" s="0"/>
      <c r="HE166" s="0"/>
      <c r="HF166" s="0"/>
      <c r="HG166" s="0"/>
      <c r="HH166" s="0"/>
      <c r="HI166" s="0"/>
      <c r="HJ166" s="0"/>
      <c r="HK166" s="0"/>
      <c r="HL166" s="0"/>
      <c r="HM166" s="0"/>
      <c r="HN166" s="0"/>
      <c r="HO166" s="0"/>
      <c r="HP166" s="0"/>
      <c r="HQ166" s="0"/>
      <c r="HR166" s="0"/>
      <c r="HS166" s="0"/>
      <c r="HT166" s="0"/>
      <c r="HU166" s="0"/>
      <c r="HV166" s="0"/>
      <c r="HW166" s="0"/>
      <c r="HX166" s="0"/>
      <c r="HY166" s="0"/>
      <c r="HZ166" s="0"/>
      <c r="IA166" s="0"/>
      <c r="IB166" s="0"/>
      <c r="IC166" s="0"/>
      <c r="ID166" s="0"/>
      <c r="IE166" s="0"/>
      <c r="IF166" s="0"/>
      <c r="IG166" s="0"/>
      <c r="IH166" s="0"/>
      <c r="II166" s="0"/>
      <c r="IJ166" s="0"/>
      <c r="IK166" s="0"/>
      <c r="IL166" s="0"/>
      <c r="IM166" s="0"/>
      <c r="IN166" s="0"/>
      <c r="IO166" s="0"/>
      <c r="IP166" s="0"/>
      <c r="IQ166" s="0"/>
      <c r="IR166" s="0"/>
      <c r="IS166" s="0"/>
      <c r="IT166" s="0"/>
      <c r="IU166" s="0"/>
      <c r="IV166" s="0"/>
      <c r="IW166" s="0"/>
      <c r="IX166" s="0"/>
      <c r="IY166" s="0"/>
      <c r="IZ166" s="0"/>
      <c r="JA166" s="0"/>
      <c r="JB166" s="0"/>
      <c r="JC166" s="0"/>
      <c r="JD166" s="0"/>
      <c r="JE166" s="0"/>
      <c r="JF166" s="0"/>
      <c r="JG166" s="0"/>
      <c r="JH166" s="0"/>
      <c r="JI166" s="0"/>
      <c r="JJ166" s="0"/>
      <c r="JK166" s="0"/>
      <c r="JL166" s="0"/>
      <c r="JM166" s="0"/>
      <c r="JN166" s="0"/>
      <c r="JO166" s="0"/>
      <c r="JP166" s="0"/>
      <c r="JQ166" s="0"/>
      <c r="JR166" s="0"/>
      <c r="JS166" s="0"/>
      <c r="JT166" s="0"/>
      <c r="JU166" s="0"/>
      <c r="JV166" s="0"/>
      <c r="JW166" s="0"/>
      <c r="JX166" s="0"/>
      <c r="JY166" s="0"/>
      <c r="JZ166" s="0"/>
      <c r="KA166" s="0"/>
      <c r="KB166" s="0"/>
      <c r="KC166" s="0"/>
      <c r="KD166" s="0"/>
      <c r="KE166" s="0"/>
      <c r="KF166" s="0"/>
      <c r="KG166" s="0"/>
      <c r="KH166" s="0"/>
      <c r="KI166" s="0"/>
      <c r="KJ166" s="0"/>
      <c r="KK166" s="0"/>
      <c r="KL166" s="0"/>
      <c r="KM166" s="0"/>
      <c r="KN166" s="0"/>
      <c r="KO166" s="0"/>
      <c r="KP166" s="0"/>
      <c r="KQ166" s="0"/>
      <c r="KR166" s="0"/>
      <c r="KS166" s="0"/>
      <c r="KT166" s="0"/>
      <c r="KU166" s="0"/>
      <c r="KV166" s="0"/>
      <c r="KW166" s="0"/>
      <c r="KX166" s="0"/>
      <c r="KY166" s="0"/>
      <c r="KZ166" s="0"/>
      <c r="LA166" s="0"/>
      <c r="LB166" s="0"/>
      <c r="LC166" s="0"/>
      <c r="LD166" s="0"/>
      <c r="LE166" s="0"/>
      <c r="LF166" s="0"/>
      <c r="LG166" s="0"/>
      <c r="LH166" s="0"/>
      <c r="LI166" s="0"/>
      <c r="LJ166" s="0"/>
      <c r="LK166" s="0"/>
      <c r="LL166" s="0"/>
      <c r="LM166" s="0"/>
      <c r="LN166" s="0"/>
      <c r="LO166" s="0"/>
      <c r="LP166" s="0"/>
      <c r="LQ166" s="0"/>
      <c r="LR166" s="0"/>
      <c r="LS166" s="0"/>
      <c r="LT166" s="0"/>
      <c r="LU166" s="0"/>
      <c r="LV166" s="0"/>
      <c r="LW166" s="0"/>
      <c r="LX166" s="0"/>
      <c r="LY166" s="0"/>
      <c r="LZ166" s="0"/>
      <c r="MA166" s="0"/>
      <c r="MB166" s="0"/>
      <c r="MC166" s="0"/>
      <c r="MD166" s="0"/>
      <c r="ME166" s="0"/>
      <c r="MF166" s="0"/>
      <c r="MG166" s="0"/>
      <c r="MH166" s="0"/>
      <c r="MI166" s="0"/>
      <c r="MJ166" s="0"/>
      <c r="MK166" s="0"/>
      <c r="ML166" s="0"/>
      <c r="MM166" s="0"/>
      <c r="MN166" s="0"/>
      <c r="MO166" s="0"/>
      <c r="MP166" s="0"/>
      <c r="MQ166" s="0"/>
      <c r="MR166" s="0"/>
      <c r="MS166" s="0"/>
      <c r="MT166" s="0"/>
      <c r="MU166" s="0"/>
      <c r="MV166" s="0"/>
      <c r="MW166" s="0"/>
      <c r="MX166" s="0"/>
      <c r="MY166" s="0"/>
      <c r="MZ166" s="0"/>
      <c r="NA166" s="0"/>
      <c r="NB166" s="0"/>
      <c r="NC166" s="0"/>
      <c r="ND166" s="0"/>
      <c r="NE166" s="0"/>
      <c r="NF166" s="0"/>
      <c r="NG166" s="0"/>
      <c r="NH166" s="0"/>
      <c r="NI166" s="0"/>
      <c r="NJ166" s="0"/>
      <c r="NK166" s="0"/>
      <c r="NL166" s="0"/>
      <c r="NM166" s="0"/>
      <c r="NN166" s="0"/>
      <c r="NO166" s="0"/>
      <c r="NP166" s="0"/>
      <c r="NQ166" s="0"/>
      <c r="NR166" s="0"/>
      <c r="NS166" s="0"/>
      <c r="NT166" s="0"/>
      <c r="NU166" s="0"/>
      <c r="NV166" s="0"/>
      <c r="NW166" s="0"/>
      <c r="NX166" s="0"/>
      <c r="NY166" s="0"/>
      <c r="NZ166" s="0"/>
      <c r="OA166" s="0"/>
      <c r="OB166" s="0"/>
      <c r="OC166" s="0"/>
      <c r="OD166" s="0"/>
      <c r="OE166" s="0"/>
      <c r="OF166" s="0"/>
      <c r="OG166" s="0"/>
      <c r="OH166" s="0"/>
      <c r="OI166" s="0"/>
      <c r="OJ166" s="0"/>
      <c r="OK166" s="0"/>
      <c r="OL166" s="0"/>
      <c r="OM166" s="0"/>
      <c r="ON166" s="0"/>
      <c r="OO166" s="0"/>
      <c r="OP166" s="0"/>
      <c r="OQ166" s="0"/>
      <c r="OR166" s="0"/>
      <c r="OS166" s="0"/>
      <c r="OT166" s="0"/>
      <c r="OU166" s="0"/>
      <c r="OV166" s="0"/>
      <c r="OW166" s="0"/>
      <c r="OX166" s="0"/>
      <c r="OY166" s="0"/>
      <c r="OZ166" s="0"/>
      <c r="PA166" s="0"/>
      <c r="PB166" s="0"/>
      <c r="PC166" s="0"/>
      <c r="PD166" s="0"/>
      <c r="PE166" s="0"/>
      <c r="PF166" s="0"/>
      <c r="PG166" s="0"/>
      <c r="PH166" s="0"/>
      <c r="PI166" s="0"/>
      <c r="PJ166" s="0"/>
      <c r="PK166" s="0"/>
      <c r="PL166" s="0"/>
      <c r="PM166" s="0"/>
      <c r="PN166" s="0"/>
      <c r="PO166" s="0"/>
      <c r="PP166" s="0"/>
      <c r="PQ166" s="0"/>
      <c r="PR166" s="0"/>
      <c r="PS166" s="0"/>
      <c r="PT166" s="0"/>
      <c r="PU166" s="0"/>
      <c r="PV166" s="0"/>
      <c r="PW166" s="0"/>
      <c r="PX166" s="0"/>
      <c r="PY166" s="0"/>
      <c r="PZ166" s="0"/>
      <c r="QA166" s="0"/>
      <c r="QB166" s="0"/>
      <c r="QC166" s="0"/>
      <c r="QD166" s="0"/>
      <c r="QE166" s="0"/>
      <c r="QF166" s="0"/>
      <c r="QG166" s="0"/>
      <c r="QH166" s="0"/>
      <c r="QI166" s="0"/>
      <c r="QJ166" s="0"/>
      <c r="QK166" s="0"/>
      <c r="QL166" s="0"/>
      <c r="QM166" s="0"/>
      <c r="QN166" s="0"/>
      <c r="QO166" s="0"/>
      <c r="QP166" s="0"/>
      <c r="QQ166" s="0"/>
      <c r="QR166" s="0"/>
      <c r="QS166" s="0"/>
      <c r="QT166" s="0"/>
      <c r="QU166" s="0"/>
      <c r="QV166" s="0"/>
      <c r="QW166" s="0"/>
      <c r="QX166" s="0"/>
      <c r="QY166" s="0"/>
      <c r="QZ166" s="0"/>
      <c r="RA166" s="0"/>
      <c r="RB166" s="0"/>
      <c r="RC166" s="0"/>
      <c r="RD166" s="0"/>
      <c r="RE166" s="0"/>
      <c r="RF166" s="0"/>
      <c r="RG166" s="0"/>
      <c r="RH166" s="0"/>
      <c r="RI166" s="0"/>
      <c r="RJ166" s="0"/>
      <c r="RK166" s="0"/>
      <c r="RL166" s="0"/>
      <c r="RM166" s="0"/>
      <c r="RN166" s="0"/>
      <c r="RO166" s="0"/>
      <c r="RP166" s="0"/>
      <c r="RQ166" s="0"/>
      <c r="RR166" s="0"/>
      <c r="RS166" s="0"/>
      <c r="RT166" s="0"/>
      <c r="RU166" s="0"/>
      <c r="RV166" s="0"/>
      <c r="RW166" s="0"/>
      <c r="RX166" s="0"/>
      <c r="RY166" s="0"/>
      <c r="RZ166" s="0"/>
      <c r="SA166" s="0"/>
      <c r="SB166" s="0"/>
      <c r="SC166" s="0"/>
      <c r="SD166" s="0"/>
      <c r="SE166" s="0"/>
      <c r="SF166" s="0"/>
      <c r="SG166" s="0"/>
      <c r="SH166" s="0"/>
      <c r="SI166" s="0"/>
      <c r="SJ166" s="0"/>
      <c r="SK166" s="0"/>
      <c r="SL166" s="0"/>
      <c r="SM166" s="0"/>
      <c r="SN166" s="0"/>
      <c r="SO166" s="0"/>
      <c r="SP166" s="0"/>
      <c r="SQ166" s="0"/>
      <c r="SR166" s="0"/>
      <c r="SS166" s="0"/>
      <c r="ST166" s="0"/>
      <c r="SU166" s="0"/>
      <c r="SV166" s="0"/>
      <c r="SW166" s="0"/>
      <c r="SX166" s="0"/>
      <c r="SY166" s="0"/>
      <c r="SZ166" s="0"/>
      <c r="TA166" s="0"/>
      <c r="TB166" s="0"/>
      <c r="TC166" s="0"/>
      <c r="TD166" s="0"/>
      <c r="TE166" s="0"/>
      <c r="TF166" s="0"/>
      <c r="TG166" s="0"/>
      <c r="TH166" s="0"/>
      <c r="TI166" s="0"/>
      <c r="TJ166" s="0"/>
      <c r="TK166" s="0"/>
      <c r="TL166" s="0"/>
      <c r="TM166" s="0"/>
      <c r="TN166" s="0"/>
      <c r="TO166" s="0"/>
      <c r="TP166" s="0"/>
      <c r="TQ166" s="0"/>
      <c r="TR166" s="0"/>
      <c r="TS166" s="0"/>
      <c r="TT166" s="0"/>
      <c r="TU166" s="0"/>
      <c r="TV166" s="0"/>
      <c r="TW166" s="0"/>
      <c r="TX166" s="0"/>
      <c r="TY166" s="0"/>
      <c r="TZ166" s="0"/>
      <c r="UA166" s="0"/>
      <c r="UB166" s="0"/>
      <c r="UC166" s="0"/>
      <c r="UD166" s="0"/>
      <c r="UE166" s="0"/>
      <c r="UF166" s="0"/>
      <c r="UG166" s="0"/>
      <c r="UH166" s="0"/>
      <c r="UI166" s="0"/>
      <c r="UJ166" s="0"/>
      <c r="UK166" s="0"/>
      <c r="UL166" s="0"/>
      <c r="UM166" s="0"/>
      <c r="UN166" s="0"/>
      <c r="UO166" s="0"/>
      <c r="UP166" s="0"/>
      <c r="UQ166" s="0"/>
      <c r="UR166" s="0"/>
      <c r="US166" s="0"/>
      <c r="UT166" s="0"/>
      <c r="UU166" s="0"/>
      <c r="UV166" s="0"/>
      <c r="UW166" s="0"/>
      <c r="UX166" s="0"/>
      <c r="UY166" s="0"/>
      <c r="UZ166" s="0"/>
      <c r="VA166" s="0"/>
      <c r="VB166" s="0"/>
      <c r="VC166" s="0"/>
      <c r="VD166" s="0"/>
      <c r="VE166" s="0"/>
      <c r="VF166" s="0"/>
      <c r="VG166" s="0"/>
      <c r="VH166" s="0"/>
      <c r="VI166" s="0"/>
      <c r="VJ166" s="0"/>
      <c r="VK166" s="0"/>
      <c r="VL166" s="0"/>
      <c r="VM166" s="0"/>
      <c r="VN166" s="0"/>
      <c r="VO166" s="0"/>
      <c r="VP166" s="0"/>
      <c r="VQ166" s="0"/>
      <c r="VR166" s="0"/>
      <c r="VS166" s="0"/>
      <c r="VT166" s="0"/>
      <c r="VU166" s="0"/>
      <c r="VV166" s="0"/>
      <c r="VW166" s="0"/>
      <c r="VX166" s="0"/>
      <c r="VY166" s="0"/>
      <c r="VZ166" s="0"/>
      <c r="WA166" s="0"/>
      <c r="WB166" s="0"/>
      <c r="WC166" s="0"/>
      <c r="WD166" s="0"/>
      <c r="WE166" s="0"/>
      <c r="WF166" s="0"/>
      <c r="WG166" s="0"/>
      <c r="WH166" s="0"/>
      <c r="WI166" s="0"/>
      <c r="WJ166" s="0"/>
      <c r="WK166" s="0"/>
      <c r="WL166" s="0"/>
      <c r="WM166" s="0"/>
      <c r="WN166" s="0"/>
      <c r="WO166" s="0"/>
      <c r="WP166" s="0"/>
      <c r="WQ166" s="0"/>
      <c r="WR166" s="0"/>
      <c r="WS166" s="0"/>
      <c r="WT166" s="0"/>
      <c r="WU166" s="0"/>
      <c r="WV166" s="0"/>
      <c r="WW166" s="0"/>
      <c r="WX166" s="0"/>
      <c r="WY166" s="0"/>
      <c r="WZ166" s="0"/>
      <c r="XA166" s="0"/>
      <c r="XB166" s="0"/>
      <c r="XC166" s="0"/>
      <c r="XD166" s="0"/>
      <c r="XE166" s="0"/>
      <c r="XF166" s="0"/>
      <c r="XG166" s="0"/>
      <c r="XH166" s="0"/>
      <c r="XI166" s="0"/>
      <c r="XJ166" s="0"/>
      <c r="XK166" s="0"/>
      <c r="XL166" s="0"/>
      <c r="XM166" s="0"/>
      <c r="XN166" s="0"/>
      <c r="XO166" s="0"/>
      <c r="XP166" s="0"/>
      <c r="XQ166" s="0"/>
      <c r="XR166" s="0"/>
      <c r="XS166" s="0"/>
      <c r="XT166" s="0"/>
      <c r="XU166" s="0"/>
      <c r="XV166" s="0"/>
      <c r="XW166" s="0"/>
      <c r="XX166" s="0"/>
      <c r="XY166" s="0"/>
      <c r="XZ166" s="0"/>
      <c r="YA166" s="0"/>
      <c r="YB166" s="0"/>
      <c r="YC166" s="0"/>
      <c r="YD166" s="0"/>
      <c r="YE166" s="0"/>
      <c r="YF166" s="0"/>
      <c r="YG166" s="0"/>
      <c r="YH166" s="0"/>
      <c r="YI166" s="0"/>
      <c r="YJ166" s="0"/>
      <c r="YK166" s="0"/>
      <c r="YL166" s="0"/>
      <c r="YM166" s="0"/>
      <c r="YN166" s="0"/>
      <c r="YO166" s="0"/>
      <c r="YP166" s="0"/>
      <c r="YQ166" s="0"/>
      <c r="YR166" s="0"/>
      <c r="YS166" s="0"/>
      <c r="YT166" s="0"/>
      <c r="YU166" s="0"/>
      <c r="YV166" s="0"/>
      <c r="YW166" s="0"/>
      <c r="YX166" s="0"/>
      <c r="YY166" s="0"/>
      <c r="YZ166" s="0"/>
      <c r="ZA166" s="0"/>
      <c r="ZB166" s="0"/>
      <c r="ZC166" s="0"/>
      <c r="ZD166" s="0"/>
      <c r="ZE166" s="0"/>
      <c r="ZF166" s="0"/>
      <c r="ZG166" s="0"/>
      <c r="ZH166" s="0"/>
      <c r="ZI166" s="0"/>
      <c r="ZJ166" s="0"/>
      <c r="ZK166" s="0"/>
      <c r="ZL166" s="0"/>
      <c r="ZM166" s="0"/>
      <c r="ZN166" s="0"/>
      <c r="ZO166" s="0"/>
      <c r="ZP166" s="0"/>
      <c r="ZQ166" s="0"/>
      <c r="ZR166" s="0"/>
      <c r="ZS166" s="0"/>
      <c r="ZT166" s="0"/>
      <c r="ZU166" s="0"/>
      <c r="ZV166" s="0"/>
      <c r="ZW166" s="0"/>
      <c r="ZX166" s="0"/>
      <c r="ZY166" s="0"/>
      <c r="ZZ166" s="0"/>
      <c r="AAA166" s="0"/>
      <c r="AAB166" s="0"/>
      <c r="AAC166" s="0"/>
      <c r="AAD166" s="0"/>
      <c r="AAE166" s="0"/>
      <c r="AAF166" s="0"/>
      <c r="AAG166" s="0"/>
      <c r="AAH166" s="0"/>
      <c r="AAI166" s="0"/>
      <c r="AAJ166" s="0"/>
      <c r="AAK166" s="0"/>
      <c r="AAL166" s="0"/>
      <c r="AAM166" s="0"/>
      <c r="AAN166" s="0"/>
      <c r="AAO166" s="0"/>
      <c r="AAP166" s="0"/>
      <c r="AAQ166" s="0"/>
      <c r="AAR166" s="0"/>
      <c r="AAS166" s="0"/>
      <c r="AAT166" s="0"/>
      <c r="AAU166" s="0"/>
      <c r="AAV166" s="0"/>
      <c r="AAW166" s="0"/>
      <c r="AAX166" s="0"/>
      <c r="AAY166" s="0"/>
      <c r="AAZ166" s="0"/>
      <c r="ABA166" s="0"/>
      <c r="ABB166" s="0"/>
      <c r="ABC166" s="0"/>
      <c r="ABD166" s="0"/>
      <c r="ABE166" s="0"/>
      <c r="ABF166" s="0"/>
      <c r="ABG166" s="0"/>
      <c r="ABH166" s="0"/>
      <c r="ABI166" s="0"/>
      <c r="ABJ166" s="0"/>
      <c r="ABK166" s="0"/>
      <c r="ABL166" s="0"/>
      <c r="ABM166" s="0"/>
      <c r="ABN166" s="0"/>
      <c r="ABO166" s="0"/>
      <c r="ABP166" s="0"/>
      <c r="ABQ166" s="0"/>
      <c r="ABR166" s="0"/>
      <c r="ABS166" s="0"/>
      <c r="ABT166" s="0"/>
      <c r="ABU166" s="0"/>
      <c r="ABV166" s="0"/>
      <c r="ABW166" s="0"/>
      <c r="ABX166" s="0"/>
      <c r="ABY166" s="0"/>
      <c r="ABZ166" s="0"/>
      <c r="ACA166" s="0"/>
      <c r="ACB166" s="0"/>
      <c r="ACC166" s="0"/>
      <c r="ACD166" s="0"/>
      <c r="ACE166" s="0"/>
      <c r="ACF166" s="0"/>
      <c r="ACG166" s="0"/>
      <c r="ACH166" s="0"/>
      <c r="ACI166" s="0"/>
      <c r="ACJ166" s="0"/>
      <c r="ACK166" s="0"/>
      <c r="ACL166" s="0"/>
      <c r="ACM166" s="0"/>
      <c r="ACN166" s="0"/>
      <c r="ACO166" s="0"/>
      <c r="ACP166" s="0"/>
      <c r="ACQ166" s="0"/>
      <c r="ACR166" s="0"/>
      <c r="ACS166" s="0"/>
      <c r="ACT166" s="0"/>
      <c r="ACU166" s="0"/>
      <c r="ACV166" s="0"/>
      <c r="ACW166" s="0"/>
      <c r="ACX166" s="0"/>
      <c r="ACY166" s="0"/>
      <c r="ACZ166" s="0"/>
      <c r="ADA166" s="0"/>
      <c r="ADB166" s="0"/>
      <c r="ADC166" s="0"/>
      <c r="ADD166" s="0"/>
      <c r="ADE166" s="0"/>
      <c r="ADF166" s="0"/>
      <c r="ADG166" s="0"/>
      <c r="ADH166" s="0"/>
      <c r="ADI166" s="0"/>
      <c r="ADJ166" s="0"/>
      <c r="ADK166" s="0"/>
      <c r="ADL166" s="0"/>
      <c r="ADM166" s="0"/>
      <c r="ADN166" s="0"/>
      <c r="ADO166" s="0"/>
      <c r="ADP166" s="0"/>
      <c r="ADQ166" s="0"/>
      <c r="ADR166" s="0"/>
      <c r="ADS166" s="0"/>
      <c r="ADT166" s="0"/>
      <c r="ADU166" s="0"/>
      <c r="ADV166" s="0"/>
      <c r="ADW166" s="0"/>
      <c r="ADX166" s="0"/>
      <c r="ADY166" s="0"/>
      <c r="ADZ166" s="0"/>
      <c r="AEA166" s="0"/>
      <c r="AEB166" s="0"/>
      <c r="AEC166" s="0"/>
      <c r="AED166" s="0"/>
      <c r="AEE166" s="0"/>
      <c r="AEF166" s="0"/>
      <c r="AEG166" s="0"/>
      <c r="AEH166" s="0"/>
      <c r="AEI166" s="0"/>
      <c r="AEJ166" s="0"/>
      <c r="AEK166" s="0"/>
      <c r="AEL166" s="0"/>
      <c r="AEM166" s="0"/>
      <c r="AEN166" s="0"/>
      <c r="AEO166" s="0"/>
      <c r="AEP166" s="0"/>
      <c r="AEQ166" s="0"/>
      <c r="AER166" s="0"/>
      <c r="AES166" s="0"/>
      <c r="AET166" s="0"/>
      <c r="AEU166" s="0"/>
      <c r="AEV166" s="0"/>
      <c r="AEW166" s="0"/>
      <c r="AEX166" s="0"/>
      <c r="AEY166" s="0"/>
      <c r="AEZ166" s="0"/>
      <c r="AFA166" s="0"/>
      <c r="AFB166" s="0"/>
      <c r="AFC166" s="0"/>
      <c r="AFD166" s="0"/>
      <c r="AFE166" s="0"/>
      <c r="AFF166" s="0"/>
      <c r="AFG166" s="0"/>
      <c r="AFH166" s="0"/>
      <c r="AFI166" s="0"/>
      <c r="AFJ166" s="0"/>
      <c r="AFK166" s="0"/>
      <c r="AFL166" s="0"/>
      <c r="AFM166" s="0"/>
      <c r="AFN166" s="0"/>
      <c r="AFO166" s="0"/>
      <c r="AFP166" s="0"/>
      <c r="AFQ166" s="0"/>
      <c r="AFR166" s="0"/>
      <c r="AFS166" s="0"/>
      <c r="AFT166" s="0"/>
      <c r="AFU166" s="0"/>
      <c r="AFV166" s="0"/>
      <c r="AFW166" s="0"/>
      <c r="AFX166" s="0"/>
      <c r="AFY166" s="0"/>
      <c r="AFZ166" s="0"/>
      <c r="AGA166" s="0"/>
      <c r="AGB166" s="0"/>
      <c r="AGC166" s="0"/>
      <c r="AGD166" s="0"/>
      <c r="AGE166" s="0"/>
      <c r="AGF166" s="0"/>
      <c r="AGG166" s="0"/>
      <c r="AGH166" s="0"/>
      <c r="AGI166" s="0"/>
      <c r="AGJ166" s="0"/>
      <c r="AGK166" s="0"/>
      <c r="AGL166" s="0"/>
      <c r="AGM166" s="0"/>
      <c r="AGN166" s="0"/>
      <c r="AGO166" s="0"/>
      <c r="AGP166" s="0"/>
      <c r="AGQ166" s="0"/>
      <c r="AGR166" s="0"/>
      <c r="AGS166" s="0"/>
      <c r="AGT166" s="0"/>
      <c r="AGU166" s="0"/>
      <c r="AGV166" s="0"/>
      <c r="AGW166" s="0"/>
      <c r="AGX166" s="0"/>
      <c r="AGY166" s="0"/>
      <c r="AGZ166" s="0"/>
      <c r="AHA166" s="0"/>
      <c r="AHB166" s="0"/>
      <c r="AHC166" s="0"/>
      <c r="AHD166" s="0"/>
      <c r="AHE166" s="0"/>
      <c r="AHF166" s="0"/>
      <c r="AHG166" s="0"/>
      <c r="AHH166" s="0"/>
      <c r="AHI166" s="0"/>
      <c r="AHJ166" s="0"/>
      <c r="AHK166" s="0"/>
      <c r="AHL166" s="0"/>
      <c r="AHM166" s="0"/>
      <c r="AHN166" s="0"/>
      <c r="AHO166" s="0"/>
      <c r="AHP166" s="0"/>
      <c r="AHQ166" s="0"/>
      <c r="AHR166" s="0"/>
      <c r="AHS166" s="0"/>
      <c r="AHT166" s="0"/>
      <c r="AHU166" s="0"/>
      <c r="AHV166" s="0"/>
      <c r="AHW166" s="0"/>
      <c r="AHX166" s="0"/>
      <c r="AHY166" s="0"/>
      <c r="AHZ166" s="0"/>
      <c r="AIA166" s="0"/>
      <c r="AIB166" s="0"/>
      <c r="AIC166" s="0"/>
      <c r="AID166" s="0"/>
      <c r="AIE166" s="0"/>
      <c r="AIF166" s="0"/>
      <c r="AIG166" s="0"/>
      <c r="AIH166" s="0"/>
      <c r="AII166" s="0"/>
      <c r="AIJ166" s="0"/>
      <c r="AIK166" s="0"/>
      <c r="AIL166" s="0"/>
      <c r="AIM166" s="0"/>
      <c r="AIN166" s="0"/>
      <c r="AIO166" s="0"/>
      <c r="AIP166" s="0"/>
      <c r="AIQ166" s="0"/>
      <c r="AIR166" s="0"/>
      <c r="AIS166" s="0"/>
      <c r="AIT166" s="0"/>
      <c r="AIU166" s="0"/>
      <c r="AIV166" s="0"/>
      <c r="AIW166" s="0"/>
      <c r="AIX166" s="0"/>
      <c r="AIY166" s="0"/>
      <c r="AIZ166" s="0"/>
      <c r="AJA166" s="0"/>
      <c r="AJB166" s="0"/>
      <c r="AJC166" s="0"/>
      <c r="AJD166" s="0"/>
      <c r="AJE166" s="0"/>
      <c r="AJF166" s="0"/>
      <c r="AJG166" s="0"/>
      <c r="AJH166" s="0"/>
      <c r="AJI166" s="0"/>
      <c r="AJJ166" s="0"/>
      <c r="AJK166" s="0"/>
      <c r="AJL166" s="0"/>
      <c r="AJM166" s="0"/>
      <c r="AJN166" s="0"/>
      <c r="AJO166" s="0"/>
      <c r="AJP166" s="0"/>
      <c r="AJQ166" s="0"/>
      <c r="AJR166" s="0"/>
      <c r="AJS166" s="0"/>
      <c r="AJT166" s="0"/>
      <c r="AJU166" s="0"/>
      <c r="AJV166" s="0"/>
      <c r="AJW166" s="0"/>
      <c r="AJX166" s="0"/>
      <c r="AJY166" s="0"/>
      <c r="AJZ166" s="0"/>
      <c r="AKA166" s="0"/>
      <c r="AKB166" s="0"/>
      <c r="AKC166" s="0"/>
      <c r="AKD166" s="0"/>
      <c r="AKE166" s="0"/>
      <c r="AKF166" s="0"/>
      <c r="AKG166" s="0"/>
      <c r="AKH166" s="0"/>
      <c r="AKI166" s="0"/>
      <c r="AKJ166" s="0"/>
      <c r="AKK166" s="0"/>
      <c r="AKL166" s="0"/>
      <c r="AKM166" s="0"/>
      <c r="AKN166" s="0"/>
      <c r="AKO166" s="0"/>
      <c r="AKP166" s="0"/>
      <c r="AKQ166" s="0"/>
      <c r="AKR166" s="0"/>
      <c r="AKS166" s="0"/>
      <c r="AKT166" s="0"/>
      <c r="AKU166" s="0"/>
      <c r="AKV166" s="0"/>
      <c r="AKW166" s="0"/>
      <c r="AKX166" s="0"/>
      <c r="AKY166" s="0"/>
      <c r="AKZ166" s="0"/>
      <c r="ALA166" s="0"/>
      <c r="ALB166" s="0"/>
      <c r="ALC166" s="0"/>
      <c r="ALD166" s="0"/>
      <c r="ALE166" s="0"/>
      <c r="ALF166" s="0"/>
      <c r="ALG166" s="0"/>
      <c r="ALH166" s="0"/>
      <c r="ALI166" s="0"/>
      <c r="ALJ166" s="0"/>
      <c r="ALK166" s="0"/>
      <c r="ALL166" s="0"/>
      <c r="ALM166" s="0"/>
      <c r="ALN166" s="0"/>
      <c r="ALO166" s="0"/>
      <c r="ALP166" s="0"/>
      <c r="ALQ166" s="0"/>
      <c r="ALR166" s="0"/>
      <c r="ALS166" s="0"/>
      <c r="ALT166" s="0"/>
      <c r="ALU166" s="0"/>
      <c r="ALV166" s="0"/>
      <c r="ALW166" s="0"/>
      <c r="ALX166" s="0"/>
      <c r="ALY166" s="0"/>
      <c r="ALZ166" s="0"/>
      <c r="AMA166" s="0"/>
      <c r="AMB166" s="0"/>
      <c r="AMC166" s="0"/>
      <c r="AMD166" s="0"/>
      <c r="AME166" s="0"/>
      <c r="AMF166" s="0"/>
      <c r="AMG166" s="0"/>
      <c r="AMH166" s="0"/>
      <c r="AMI166" s="0"/>
      <c r="AMJ166" s="0"/>
    </row>
    <row r="167" customFormat="false" ht="12.8" hidden="false" customHeight="false" outlineLevel="0" collapsed="false">
      <c r="B167" s="0"/>
      <c r="C167" s="0"/>
      <c r="E167" s="0"/>
      <c r="F167" s="0"/>
      <c r="G167" s="0"/>
      <c r="H167" s="0"/>
      <c r="I167" s="0"/>
      <c r="J167" s="0"/>
      <c r="K167" s="0"/>
      <c r="L167" s="0"/>
      <c r="M167" s="0"/>
      <c r="N167" s="0"/>
      <c r="O167" s="0"/>
      <c r="P167" s="0"/>
      <c r="Q167" s="0"/>
      <c r="R167" s="0"/>
      <c r="S167" s="0"/>
      <c r="T167" s="0"/>
      <c r="U167" s="0"/>
      <c r="V167" s="0"/>
      <c r="W167" s="0"/>
      <c r="X167" s="0"/>
      <c r="Y167" s="0"/>
      <c r="Z167" s="0"/>
      <c r="AA167" s="0"/>
      <c r="AB167" s="0"/>
      <c r="AC167" s="0"/>
      <c r="AD167" s="0"/>
      <c r="AE167" s="0"/>
      <c r="AF167" s="0"/>
      <c r="AG167" s="0"/>
      <c r="AH167" s="0"/>
      <c r="AI167" s="0"/>
      <c r="AJ167" s="0"/>
      <c r="AK167" s="0"/>
      <c r="AL167" s="0"/>
      <c r="AM167" s="0"/>
      <c r="AN167" s="0"/>
      <c r="AO167" s="0"/>
      <c r="AP167" s="0"/>
      <c r="AQ167" s="0"/>
      <c r="AR167" s="0"/>
      <c r="AS167" s="0"/>
      <c r="AT167" s="0"/>
      <c r="AU167" s="0"/>
      <c r="AV167" s="0"/>
      <c r="AW167" s="0"/>
      <c r="AX167" s="0"/>
      <c r="AY167" s="0"/>
      <c r="AZ167" s="0"/>
      <c r="BA167" s="0"/>
      <c r="BB167" s="0"/>
      <c r="BC167" s="0"/>
      <c r="BD167" s="0"/>
      <c r="BE167" s="0"/>
      <c r="BF167" s="0"/>
      <c r="BG167" s="0"/>
      <c r="BH167" s="0"/>
      <c r="BI167" s="0"/>
      <c r="BJ167" s="0"/>
      <c r="BK167" s="0"/>
      <c r="BL167" s="0"/>
      <c r="BM167" s="0"/>
      <c r="BN167" s="0"/>
      <c r="BO167" s="0"/>
      <c r="BP167" s="0"/>
      <c r="BQ167" s="0"/>
      <c r="BR167" s="0"/>
      <c r="BS167" s="0"/>
      <c r="BT167" s="0"/>
      <c r="BU167" s="0"/>
      <c r="BV167" s="0"/>
      <c r="BW167" s="0"/>
      <c r="BX167" s="0"/>
      <c r="BY167" s="0"/>
      <c r="BZ167" s="0"/>
      <c r="CA167" s="0"/>
      <c r="CB167" s="0"/>
      <c r="CC167" s="0"/>
      <c r="CD167" s="0"/>
      <c r="CE167" s="0"/>
      <c r="CF167" s="0"/>
      <c r="CG167" s="0"/>
      <c r="CH167" s="0"/>
      <c r="CI167" s="0"/>
      <c r="CJ167" s="0"/>
      <c r="CK167" s="0"/>
      <c r="CL167" s="0"/>
      <c r="CM167" s="0"/>
      <c r="CN167" s="0"/>
      <c r="CO167" s="0"/>
      <c r="CP167" s="0"/>
      <c r="CQ167" s="0"/>
      <c r="CR167" s="0"/>
      <c r="CS167" s="0"/>
      <c r="CT167" s="0"/>
      <c r="CU167" s="0"/>
      <c r="CV167" s="0"/>
      <c r="CW167" s="0"/>
      <c r="CX167" s="0"/>
      <c r="CY167" s="0"/>
      <c r="CZ167" s="0"/>
      <c r="DA167" s="0"/>
      <c r="DB167" s="0"/>
      <c r="DC167" s="0"/>
      <c r="DD167" s="0"/>
      <c r="DE167" s="0"/>
      <c r="DF167" s="0"/>
      <c r="DG167" s="0"/>
      <c r="DH167" s="0"/>
      <c r="DI167" s="0"/>
      <c r="DJ167" s="0"/>
      <c r="DK167" s="0"/>
      <c r="DL167" s="0"/>
      <c r="DM167" s="0"/>
      <c r="DN167" s="0"/>
      <c r="DO167" s="0"/>
      <c r="DP167" s="0"/>
      <c r="DQ167" s="0"/>
      <c r="DR167" s="0"/>
      <c r="DS167" s="0"/>
      <c r="DT167" s="0"/>
      <c r="DU167" s="0"/>
      <c r="DV167" s="0"/>
      <c r="DW167" s="0"/>
      <c r="DX167" s="0"/>
      <c r="DY167" s="0"/>
      <c r="DZ167" s="0"/>
      <c r="EA167" s="0"/>
      <c r="EB167" s="0"/>
      <c r="EC167" s="0"/>
      <c r="ED167" s="0"/>
      <c r="EE167" s="0"/>
      <c r="EF167" s="0"/>
      <c r="EG167" s="0"/>
      <c r="EH167" s="0"/>
      <c r="EI167" s="0"/>
      <c r="EJ167" s="0"/>
      <c r="EK167" s="0"/>
      <c r="EL167" s="0"/>
      <c r="EM167" s="0"/>
      <c r="EN167" s="0"/>
      <c r="EO167" s="0"/>
      <c r="EP167" s="0"/>
      <c r="EQ167" s="0"/>
      <c r="ER167" s="0"/>
      <c r="ES167" s="0"/>
      <c r="ET167" s="0"/>
      <c r="EU167" s="0"/>
      <c r="EV167" s="0"/>
      <c r="EW167" s="0"/>
      <c r="EX167" s="0"/>
      <c r="EY167" s="0"/>
      <c r="EZ167" s="0"/>
      <c r="FA167" s="0"/>
      <c r="FB167" s="0"/>
      <c r="FC167" s="0"/>
      <c r="FD167" s="0"/>
      <c r="FE167" s="0"/>
      <c r="FF167" s="0"/>
      <c r="FG167" s="0"/>
      <c r="FH167" s="0"/>
      <c r="FI167" s="0"/>
      <c r="FJ167" s="0"/>
      <c r="FK167" s="0"/>
      <c r="FL167" s="0"/>
      <c r="FM167" s="0"/>
      <c r="FN167" s="0"/>
      <c r="FO167" s="0"/>
      <c r="FP167" s="0"/>
      <c r="FQ167" s="0"/>
      <c r="FR167" s="0"/>
      <c r="FS167" s="0"/>
      <c r="FT167" s="0"/>
      <c r="FU167" s="0"/>
      <c r="FV167" s="0"/>
      <c r="FW167" s="0"/>
      <c r="FX167" s="0"/>
      <c r="FY167" s="0"/>
      <c r="FZ167" s="0"/>
      <c r="GA167" s="0"/>
      <c r="GB167" s="0"/>
      <c r="GC167" s="0"/>
      <c r="GD167" s="0"/>
      <c r="GE167" s="0"/>
      <c r="GF167" s="0"/>
      <c r="GG167" s="0"/>
      <c r="GH167" s="0"/>
      <c r="GI167" s="0"/>
      <c r="GJ167" s="0"/>
      <c r="GK167" s="0"/>
      <c r="GL167" s="0"/>
      <c r="GM167" s="0"/>
      <c r="GN167" s="0"/>
      <c r="GO167" s="0"/>
      <c r="GP167" s="0"/>
      <c r="GQ167" s="0"/>
      <c r="GR167" s="0"/>
      <c r="GS167" s="0"/>
      <c r="GT167" s="0"/>
      <c r="GU167" s="0"/>
      <c r="GV167" s="0"/>
      <c r="GW167" s="0"/>
      <c r="GX167" s="0"/>
      <c r="GY167" s="0"/>
      <c r="GZ167" s="0"/>
      <c r="HA167" s="0"/>
      <c r="HB167" s="0"/>
      <c r="HC167" s="0"/>
      <c r="HD167" s="0"/>
      <c r="HE167" s="0"/>
      <c r="HF167" s="0"/>
      <c r="HG167" s="0"/>
      <c r="HH167" s="0"/>
      <c r="HI167" s="0"/>
      <c r="HJ167" s="0"/>
      <c r="HK167" s="0"/>
      <c r="HL167" s="0"/>
      <c r="HM167" s="0"/>
      <c r="HN167" s="0"/>
      <c r="HO167" s="0"/>
      <c r="HP167" s="0"/>
      <c r="HQ167" s="0"/>
      <c r="HR167" s="0"/>
      <c r="HS167" s="0"/>
      <c r="HT167" s="0"/>
      <c r="HU167" s="0"/>
      <c r="HV167" s="0"/>
      <c r="HW167" s="0"/>
      <c r="HX167" s="0"/>
      <c r="HY167" s="0"/>
      <c r="HZ167" s="0"/>
      <c r="IA167" s="0"/>
      <c r="IB167" s="0"/>
      <c r="IC167" s="0"/>
      <c r="ID167" s="0"/>
      <c r="IE167" s="0"/>
      <c r="IF167" s="0"/>
      <c r="IG167" s="0"/>
      <c r="IH167" s="0"/>
      <c r="II167" s="0"/>
      <c r="IJ167" s="0"/>
      <c r="IK167" s="0"/>
      <c r="IL167" s="0"/>
      <c r="IM167" s="0"/>
      <c r="IN167" s="0"/>
      <c r="IO167" s="0"/>
      <c r="IP167" s="0"/>
      <c r="IQ167" s="0"/>
      <c r="IR167" s="0"/>
      <c r="IS167" s="0"/>
      <c r="IT167" s="0"/>
      <c r="IU167" s="0"/>
      <c r="IV167" s="0"/>
      <c r="IW167" s="0"/>
      <c r="IX167" s="0"/>
      <c r="IY167" s="0"/>
      <c r="IZ167" s="0"/>
      <c r="JA167" s="0"/>
      <c r="JB167" s="0"/>
      <c r="JC167" s="0"/>
      <c r="JD167" s="0"/>
      <c r="JE167" s="0"/>
      <c r="JF167" s="0"/>
      <c r="JG167" s="0"/>
      <c r="JH167" s="0"/>
      <c r="JI167" s="0"/>
      <c r="JJ167" s="0"/>
      <c r="JK167" s="0"/>
      <c r="JL167" s="0"/>
      <c r="JM167" s="0"/>
      <c r="JN167" s="0"/>
      <c r="JO167" s="0"/>
      <c r="JP167" s="0"/>
      <c r="JQ167" s="0"/>
      <c r="JR167" s="0"/>
      <c r="JS167" s="0"/>
      <c r="JT167" s="0"/>
      <c r="JU167" s="0"/>
      <c r="JV167" s="0"/>
      <c r="JW167" s="0"/>
      <c r="JX167" s="0"/>
      <c r="JY167" s="0"/>
      <c r="JZ167" s="0"/>
      <c r="KA167" s="0"/>
      <c r="KB167" s="0"/>
      <c r="KC167" s="0"/>
      <c r="KD167" s="0"/>
      <c r="KE167" s="0"/>
      <c r="KF167" s="0"/>
      <c r="KG167" s="0"/>
      <c r="KH167" s="0"/>
      <c r="KI167" s="0"/>
      <c r="KJ167" s="0"/>
      <c r="KK167" s="0"/>
      <c r="KL167" s="0"/>
      <c r="KM167" s="0"/>
      <c r="KN167" s="0"/>
      <c r="KO167" s="0"/>
      <c r="KP167" s="0"/>
      <c r="KQ167" s="0"/>
      <c r="KR167" s="0"/>
      <c r="KS167" s="0"/>
      <c r="KT167" s="0"/>
      <c r="KU167" s="0"/>
      <c r="KV167" s="0"/>
      <c r="KW167" s="0"/>
      <c r="KX167" s="0"/>
      <c r="KY167" s="0"/>
      <c r="KZ167" s="0"/>
      <c r="LA167" s="0"/>
      <c r="LB167" s="0"/>
      <c r="LC167" s="0"/>
      <c r="LD167" s="0"/>
      <c r="LE167" s="0"/>
      <c r="LF167" s="0"/>
      <c r="LG167" s="0"/>
      <c r="LH167" s="0"/>
      <c r="LI167" s="0"/>
      <c r="LJ167" s="0"/>
      <c r="LK167" s="0"/>
      <c r="LL167" s="0"/>
      <c r="LM167" s="0"/>
      <c r="LN167" s="0"/>
      <c r="LO167" s="0"/>
      <c r="LP167" s="0"/>
      <c r="LQ167" s="0"/>
      <c r="LR167" s="0"/>
      <c r="LS167" s="0"/>
      <c r="LT167" s="0"/>
      <c r="LU167" s="0"/>
      <c r="LV167" s="0"/>
      <c r="LW167" s="0"/>
      <c r="LX167" s="0"/>
      <c r="LY167" s="0"/>
      <c r="LZ167" s="0"/>
      <c r="MA167" s="0"/>
      <c r="MB167" s="0"/>
      <c r="MC167" s="0"/>
      <c r="MD167" s="0"/>
      <c r="ME167" s="0"/>
      <c r="MF167" s="0"/>
      <c r="MG167" s="0"/>
      <c r="MH167" s="0"/>
      <c r="MI167" s="0"/>
      <c r="MJ167" s="0"/>
      <c r="MK167" s="0"/>
      <c r="ML167" s="0"/>
      <c r="MM167" s="0"/>
      <c r="MN167" s="0"/>
      <c r="MO167" s="0"/>
      <c r="MP167" s="0"/>
      <c r="MQ167" s="0"/>
      <c r="MR167" s="0"/>
      <c r="MS167" s="0"/>
      <c r="MT167" s="0"/>
      <c r="MU167" s="0"/>
      <c r="MV167" s="0"/>
      <c r="MW167" s="0"/>
      <c r="MX167" s="0"/>
      <c r="MY167" s="0"/>
      <c r="MZ167" s="0"/>
      <c r="NA167" s="0"/>
      <c r="NB167" s="0"/>
      <c r="NC167" s="0"/>
      <c r="ND167" s="0"/>
      <c r="NE167" s="0"/>
      <c r="NF167" s="0"/>
      <c r="NG167" s="0"/>
      <c r="NH167" s="0"/>
      <c r="NI167" s="0"/>
      <c r="NJ167" s="0"/>
      <c r="NK167" s="0"/>
      <c r="NL167" s="0"/>
      <c r="NM167" s="0"/>
      <c r="NN167" s="0"/>
      <c r="NO167" s="0"/>
      <c r="NP167" s="0"/>
      <c r="NQ167" s="0"/>
      <c r="NR167" s="0"/>
      <c r="NS167" s="0"/>
      <c r="NT167" s="0"/>
      <c r="NU167" s="0"/>
      <c r="NV167" s="0"/>
      <c r="NW167" s="0"/>
      <c r="NX167" s="0"/>
      <c r="NY167" s="0"/>
      <c r="NZ167" s="0"/>
      <c r="OA167" s="0"/>
      <c r="OB167" s="0"/>
      <c r="OC167" s="0"/>
      <c r="OD167" s="0"/>
      <c r="OE167" s="0"/>
      <c r="OF167" s="0"/>
      <c r="OG167" s="0"/>
      <c r="OH167" s="0"/>
      <c r="OI167" s="0"/>
      <c r="OJ167" s="0"/>
      <c r="OK167" s="0"/>
      <c r="OL167" s="0"/>
      <c r="OM167" s="0"/>
      <c r="ON167" s="0"/>
      <c r="OO167" s="0"/>
      <c r="OP167" s="0"/>
      <c r="OQ167" s="0"/>
      <c r="OR167" s="0"/>
      <c r="OS167" s="0"/>
      <c r="OT167" s="0"/>
      <c r="OU167" s="0"/>
      <c r="OV167" s="0"/>
      <c r="OW167" s="0"/>
      <c r="OX167" s="0"/>
      <c r="OY167" s="0"/>
      <c r="OZ167" s="0"/>
      <c r="PA167" s="0"/>
      <c r="PB167" s="0"/>
      <c r="PC167" s="0"/>
      <c r="PD167" s="0"/>
      <c r="PE167" s="0"/>
      <c r="PF167" s="0"/>
      <c r="PG167" s="0"/>
      <c r="PH167" s="0"/>
      <c r="PI167" s="0"/>
      <c r="PJ167" s="0"/>
      <c r="PK167" s="0"/>
      <c r="PL167" s="0"/>
      <c r="PM167" s="0"/>
      <c r="PN167" s="0"/>
      <c r="PO167" s="0"/>
      <c r="PP167" s="0"/>
      <c r="PQ167" s="0"/>
      <c r="PR167" s="0"/>
      <c r="PS167" s="0"/>
      <c r="PT167" s="0"/>
      <c r="PU167" s="0"/>
      <c r="PV167" s="0"/>
      <c r="PW167" s="0"/>
      <c r="PX167" s="0"/>
      <c r="PY167" s="0"/>
      <c r="PZ167" s="0"/>
      <c r="QA167" s="0"/>
      <c r="QB167" s="0"/>
      <c r="QC167" s="0"/>
      <c r="QD167" s="0"/>
      <c r="QE167" s="0"/>
      <c r="QF167" s="0"/>
      <c r="QG167" s="0"/>
      <c r="QH167" s="0"/>
      <c r="QI167" s="0"/>
      <c r="QJ167" s="0"/>
      <c r="QK167" s="0"/>
      <c r="QL167" s="0"/>
      <c r="QM167" s="0"/>
      <c r="QN167" s="0"/>
      <c r="QO167" s="0"/>
      <c r="QP167" s="0"/>
      <c r="QQ167" s="0"/>
      <c r="QR167" s="0"/>
      <c r="QS167" s="0"/>
      <c r="QT167" s="0"/>
      <c r="QU167" s="0"/>
      <c r="QV167" s="0"/>
      <c r="QW167" s="0"/>
      <c r="QX167" s="0"/>
      <c r="QY167" s="0"/>
      <c r="QZ167" s="0"/>
      <c r="RA167" s="0"/>
      <c r="RB167" s="0"/>
      <c r="RC167" s="0"/>
      <c r="RD167" s="0"/>
      <c r="RE167" s="0"/>
      <c r="RF167" s="0"/>
      <c r="RG167" s="0"/>
      <c r="RH167" s="0"/>
      <c r="RI167" s="0"/>
      <c r="RJ167" s="0"/>
      <c r="RK167" s="0"/>
      <c r="RL167" s="0"/>
      <c r="RM167" s="0"/>
      <c r="RN167" s="0"/>
      <c r="RO167" s="0"/>
      <c r="RP167" s="0"/>
      <c r="RQ167" s="0"/>
      <c r="RR167" s="0"/>
      <c r="RS167" s="0"/>
      <c r="RT167" s="0"/>
      <c r="RU167" s="0"/>
      <c r="RV167" s="0"/>
      <c r="RW167" s="0"/>
      <c r="RX167" s="0"/>
      <c r="RY167" s="0"/>
      <c r="RZ167" s="0"/>
      <c r="SA167" s="0"/>
      <c r="SB167" s="0"/>
      <c r="SC167" s="0"/>
      <c r="SD167" s="0"/>
      <c r="SE167" s="0"/>
      <c r="SF167" s="0"/>
      <c r="SG167" s="0"/>
      <c r="SH167" s="0"/>
      <c r="SI167" s="0"/>
      <c r="SJ167" s="0"/>
      <c r="SK167" s="0"/>
      <c r="SL167" s="0"/>
      <c r="SM167" s="0"/>
      <c r="SN167" s="0"/>
      <c r="SO167" s="0"/>
      <c r="SP167" s="0"/>
      <c r="SQ167" s="0"/>
      <c r="SR167" s="0"/>
      <c r="SS167" s="0"/>
      <c r="ST167" s="0"/>
      <c r="SU167" s="0"/>
      <c r="SV167" s="0"/>
      <c r="SW167" s="0"/>
      <c r="SX167" s="0"/>
      <c r="SY167" s="0"/>
      <c r="SZ167" s="0"/>
      <c r="TA167" s="0"/>
      <c r="TB167" s="0"/>
      <c r="TC167" s="0"/>
      <c r="TD167" s="0"/>
      <c r="TE167" s="0"/>
      <c r="TF167" s="0"/>
      <c r="TG167" s="0"/>
      <c r="TH167" s="0"/>
      <c r="TI167" s="0"/>
      <c r="TJ167" s="0"/>
      <c r="TK167" s="0"/>
      <c r="TL167" s="0"/>
      <c r="TM167" s="0"/>
      <c r="TN167" s="0"/>
      <c r="TO167" s="0"/>
      <c r="TP167" s="0"/>
      <c r="TQ167" s="0"/>
      <c r="TR167" s="0"/>
      <c r="TS167" s="0"/>
      <c r="TT167" s="0"/>
      <c r="TU167" s="0"/>
      <c r="TV167" s="0"/>
      <c r="TW167" s="0"/>
      <c r="TX167" s="0"/>
      <c r="TY167" s="0"/>
      <c r="TZ167" s="0"/>
      <c r="UA167" s="0"/>
      <c r="UB167" s="0"/>
      <c r="UC167" s="0"/>
      <c r="UD167" s="0"/>
      <c r="UE167" s="0"/>
      <c r="UF167" s="0"/>
      <c r="UG167" s="0"/>
      <c r="UH167" s="0"/>
      <c r="UI167" s="0"/>
      <c r="UJ167" s="0"/>
      <c r="UK167" s="0"/>
      <c r="UL167" s="0"/>
      <c r="UM167" s="0"/>
      <c r="UN167" s="0"/>
      <c r="UO167" s="0"/>
      <c r="UP167" s="0"/>
      <c r="UQ167" s="0"/>
      <c r="UR167" s="0"/>
      <c r="US167" s="0"/>
      <c r="UT167" s="0"/>
      <c r="UU167" s="0"/>
      <c r="UV167" s="0"/>
      <c r="UW167" s="0"/>
      <c r="UX167" s="0"/>
      <c r="UY167" s="0"/>
      <c r="UZ167" s="0"/>
      <c r="VA167" s="0"/>
      <c r="VB167" s="0"/>
      <c r="VC167" s="0"/>
      <c r="VD167" s="0"/>
      <c r="VE167" s="0"/>
      <c r="VF167" s="0"/>
      <c r="VG167" s="0"/>
      <c r="VH167" s="0"/>
      <c r="VI167" s="0"/>
      <c r="VJ167" s="0"/>
      <c r="VK167" s="0"/>
      <c r="VL167" s="0"/>
      <c r="VM167" s="0"/>
      <c r="VN167" s="0"/>
      <c r="VO167" s="0"/>
      <c r="VP167" s="0"/>
      <c r="VQ167" s="0"/>
      <c r="VR167" s="0"/>
      <c r="VS167" s="0"/>
      <c r="VT167" s="0"/>
      <c r="VU167" s="0"/>
      <c r="VV167" s="0"/>
      <c r="VW167" s="0"/>
      <c r="VX167" s="0"/>
      <c r="VY167" s="0"/>
      <c r="VZ167" s="0"/>
      <c r="WA167" s="0"/>
      <c r="WB167" s="0"/>
      <c r="WC167" s="0"/>
      <c r="WD167" s="0"/>
      <c r="WE167" s="0"/>
      <c r="WF167" s="0"/>
      <c r="WG167" s="0"/>
      <c r="WH167" s="0"/>
      <c r="WI167" s="0"/>
      <c r="WJ167" s="0"/>
      <c r="WK167" s="0"/>
      <c r="WL167" s="0"/>
      <c r="WM167" s="0"/>
      <c r="WN167" s="0"/>
      <c r="WO167" s="0"/>
      <c r="WP167" s="0"/>
      <c r="WQ167" s="0"/>
      <c r="WR167" s="0"/>
      <c r="WS167" s="0"/>
      <c r="WT167" s="0"/>
      <c r="WU167" s="0"/>
      <c r="WV167" s="0"/>
      <c r="WW167" s="0"/>
      <c r="WX167" s="0"/>
      <c r="WY167" s="0"/>
      <c r="WZ167" s="0"/>
      <c r="XA167" s="0"/>
      <c r="XB167" s="0"/>
      <c r="XC167" s="0"/>
      <c r="XD167" s="0"/>
      <c r="XE167" s="0"/>
      <c r="XF167" s="0"/>
      <c r="XG167" s="0"/>
      <c r="XH167" s="0"/>
      <c r="XI167" s="0"/>
      <c r="XJ167" s="0"/>
      <c r="XK167" s="0"/>
      <c r="XL167" s="0"/>
      <c r="XM167" s="0"/>
      <c r="XN167" s="0"/>
      <c r="XO167" s="0"/>
      <c r="XP167" s="0"/>
      <c r="XQ167" s="0"/>
      <c r="XR167" s="0"/>
      <c r="XS167" s="0"/>
      <c r="XT167" s="0"/>
      <c r="XU167" s="0"/>
      <c r="XV167" s="0"/>
      <c r="XW167" s="0"/>
      <c r="XX167" s="0"/>
      <c r="XY167" s="0"/>
      <c r="XZ167" s="0"/>
      <c r="YA167" s="0"/>
      <c r="YB167" s="0"/>
      <c r="YC167" s="0"/>
      <c r="YD167" s="0"/>
      <c r="YE167" s="0"/>
      <c r="YF167" s="0"/>
      <c r="YG167" s="0"/>
      <c r="YH167" s="0"/>
      <c r="YI167" s="0"/>
      <c r="YJ167" s="0"/>
      <c r="YK167" s="0"/>
      <c r="YL167" s="0"/>
      <c r="YM167" s="0"/>
      <c r="YN167" s="0"/>
      <c r="YO167" s="0"/>
      <c r="YP167" s="0"/>
      <c r="YQ167" s="0"/>
      <c r="YR167" s="0"/>
      <c r="YS167" s="0"/>
      <c r="YT167" s="0"/>
      <c r="YU167" s="0"/>
      <c r="YV167" s="0"/>
      <c r="YW167" s="0"/>
      <c r="YX167" s="0"/>
      <c r="YY167" s="0"/>
      <c r="YZ167" s="0"/>
      <c r="ZA167" s="0"/>
      <c r="ZB167" s="0"/>
      <c r="ZC167" s="0"/>
      <c r="ZD167" s="0"/>
      <c r="ZE167" s="0"/>
      <c r="ZF167" s="0"/>
      <c r="ZG167" s="0"/>
      <c r="ZH167" s="0"/>
      <c r="ZI167" s="0"/>
      <c r="ZJ167" s="0"/>
      <c r="ZK167" s="0"/>
      <c r="ZL167" s="0"/>
      <c r="ZM167" s="0"/>
      <c r="ZN167" s="0"/>
      <c r="ZO167" s="0"/>
      <c r="ZP167" s="0"/>
      <c r="ZQ167" s="0"/>
      <c r="ZR167" s="0"/>
      <c r="ZS167" s="0"/>
      <c r="ZT167" s="0"/>
      <c r="ZU167" s="0"/>
      <c r="ZV167" s="0"/>
      <c r="ZW167" s="0"/>
      <c r="ZX167" s="0"/>
      <c r="ZY167" s="0"/>
      <c r="ZZ167" s="0"/>
      <c r="AAA167" s="0"/>
      <c r="AAB167" s="0"/>
      <c r="AAC167" s="0"/>
      <c r="AAD167" s="0"/>
      <c r="AAE167" s="0"/>
      <c r="AAF167" s="0"/>
      <c r="AAG167" s="0"/>
      <c r="AAH167" s="0"/>
      <c r="AAI167" s="0"/>
      <c r="AAJ167" s="0"/>
      <c r="AAK167" s="0"/>
      <c r="AAL167" s="0"/>
      <c r="AAM167" s="0"/>
      <c r="AAN167" s="0"/>
      <c r="AAO167" s="0"/>
      <c r="AAP167" s="0"/>
      <c r="AAQ167" s="0"/>
      <c r="AAR167" s="0"/>
      <c r="AAS167" s="0"/>
      <c r="AAT167" s="0"/>
      <c r="AAU167" s="0"/>
      <c r="AAV167" s="0"/>
      <c r="AAW167" s="0"/>
      <c r="AAX167" s="0"/>
      <c r="AAY167" s="0"/>
      <c r="AAZ167" s="0"/>
      <c r="ABA167" s="0"/>
      <c r="ABB167" s="0"/>
      <c r="ABC167" s="0"/>
      <c r="ABD167" s="0"/>
      <c r="ABE167" s="0"/>
      <c r="ABF167" s="0"/>
      <c r="ABG167" s="0"/>
      <c r="ABH167" s="0"/>
      <c r="ABI167" s="0"/>
      <c r="ABJ167" s="0"/>
      <c r="ABK167" s="0"/>
      <c r="ABL167" s="0"/>
      <c r="ABM167" s="0"/>
      <c r="ABN167" s="0"/>
      <c r="ABO167" s="0"/>
      <c r="ABP167" s="0"/>
      <c r="ABQ167" s="0"/>
      <c r="ABR167" s="0"/>
      <c r="ABS167" s="0"/>
      <c r="ABT167" s="0"/>
      <c r="ABU167" s="0"/>
      <c r="ABV167" s="0"/>
      <c r="ABW167" s="0"/>
      <c r="ABX167" s="0"/>
      <c r="ABY167" s="0"/>
      <c r="ABZ167" s="0"/>
      <c r="ACA167" s="0"/>
      <c r="ACB167" s="0"/>
      <c r="ACC167" s="0"/>
      <c r="ACD167" s="0"/>
      <c r="ACE167" s="0"/>
      <c r="ACF167" s="0"/>
      <c r="ACG167" s="0"/>
      <c r="ACH167" s="0"/>
      <c r="ACI167" s="0"/>
      <c r="ACJ167" s="0"/>
      <c r="ACK167" s="0"/>
      <c r="ACL167" s="0"/>
      <c r="ACM167" s="0"/>
      <c r="ACN167" s="0"/>
      <c r="ACO167" s="0"/>
      <c r="ACP167" s="0"/>
      <c r="ACQ167" s="0"/>
      <c r="ACR167" s="0"/>
      <c r="ACS167" s="0"/>
      <c r="ACT167" s="0"/>
      <c r="ACU167" s="0"/>
      <c r="ACV167" s="0"/>
      <c r="ACW167" s="0"/>
      <c r="ACX167" s="0"/>
      <c r="ACY167" s="0"/>
      <c r="ACZ167" s="0"/>
      <c r="ADA167" s="0"/>
      <c r="ADB167" s="0"/>
      <c r="ADC167" s="0"/>
      <c r="ADD167" s="0"/>
      <c r="ADE167" s="0"/>
      <c r="ADF167" s="0"/>
      <c r="ADG167" s="0"/>
      <c r="ADH167" s="0"/>
      <c r="ADI167" s="0"/>
      <c r="ADJ167" s="0"/>
      <c r="ADK167" s="0"/>
      <c r="ADL167" s="0"/>
      <c r="ADM167" s="0"/>
      <c r="ADN167" s="0"/>
      <c r="ADO167" s="0"/>
      <c r="ADP167" s="0"/>
      <c r="ADQ167" s="0"/>
      <c r="ADR167" s="0"/>
      <c r="ADS167" s="0"/>
      <c r="ADT167" s="0"/>
      <c r="ADU167" s="0"/>
      <c r="ADV167" s="0"/>
      <c r="ADW167" s="0"/>
      <c r="ADX167" s="0"/>
      <c r="ADY167" s="0"/>
      <c r="ADZ167" s="0"/>
      <c r="AEA167" s="0"/>
      <c r="AEB167" s="0"/>
      <c r="AEC167" s="0"/>
      <c r="AED167" s="0"/>
      <c r="AEE167" s="0"/>
      <c r="AEF167" s="0"/>
      <c r="AEG167" s="0"/>
      <c r="AEH167" s="0"/>
      <c r="AEI167" s="0"/>
      <c r="AEJ167" s="0"/>
      <c r="AEK167" s="0"/>
      <c r="AEL167" s="0"/>
      <c r="AEM167" s="0"/>
      <c r="AEN167" s="0"/>
      <c r="AEO167" s="0"/>
      <c r="AEP167" s="0"/>
      <c r="AEQ167" s="0"/>
      <c r="AER167" s="0"/>
      <c r="AES167" s="0"/>
      <c r="AET167" s="0"/>
      <c r="AEU167" s="0"/>
      <c r="AEV167" s="0"/>
      <c r="AEW167" s="0"/>
      <c r="AEX167" s="0"/>
      <c r="AEY167" s="0"/>
      <c r="AEZ167" s="0"/>
      <c r="AFA167" s="0"/>
      <c r="AFB167" s="0"/>
      <c r="AFC167" s="0"/>
      <c r="AFD167" s="0"/>
      <c r="AFE167" s="0"/>
      <c r="AFF167" s="0"/>
      <c r="AFG167" s="0"/>
      <c r="AFH167" s="0"/>
      <c r="AFI167" s="0"/>
      <c r="AFJ167" s="0"/>
      <c r="AFK167" s="0"/>
      <c r="AFL167" s="0"/>
      <c r="AFM167" s="0"/>
      <c r="AFN167" s="0"/>
      <c r="AFO167" s="0"/>
      <c r="AFP167" s="0"/>
      <c r="AFQ167" s="0"/>
      <c r="AFR167" s="0"/>
      <c r="AFS167" s="0"/>
      <c r="AFT167" s="0"/>
      <c r="AFU167" s="0"/>
      <c r="AFV167" s="0"/>
      <c r="AFW167" s="0"/>
      <c r="AFX167" s="0"/>
      <c r="AFY167" s="0"/>
      <c r="AFZ167" s="0"/>
      <c r="AGA167" s="0"/>
      <c r="AGB167" s="0"/>
      <c r="AGC167" s="0"/>
      <c r="AGD167" s="0"/>
      <c r="AGE167" s="0"/>
      <c r="AGF167" s="0"/>
      <c r="AGG167" s="0"/>
      <c r="AGH167" s="0"/>
      <c r="AGI167" s="0"/>
      <c r="AGJ167" s="0"/>
      <c r="AGK167" s="0"/>
      <c r="AGL167" s="0"/>
      <c r="AGM167" s="0"/>
      <c r="AGN167" s="0"/>
      <c r="AGO167" s="0"/>
      <c r="AGP167" s="0"/>
      <c r="AGQ167" s="0"/>
      <c r="AGR167" s="0"/>
      <c r="AGS167" s="0"/>
      <c r="AGT167" s="0"/>
      <c r="AGU167" s="0"/>
      <c r="AGV167" s="0"/>
      <c r="AGW167" s="0"/>
      <c r="AGX167" s="0"/>
      <c r="AGY167" s="0"/>
      <c r="AGZ167" s="0"/>
      <c r="AHA167" s="0"/>
      <c r="AHB167" s="0"/>
      <c r="AHC167" s="0"/>
      <c r="AHD167" s="0"/>
      <c r="AHE167" s="0"/>
      <c r="AHF167" s="0"/>
      <c r="AHG167" s="0"/>
      <c r="AHH167" s="0"/>
      <c r="AHI167" s="0"/>
      <c r="AHJ167" s="0"/>
      <c r="AHK167" s="0"/>
      <c r="AHL167" s="0"/>
      <c r="AHM167" s="0"/>
      <c r="AHN167" s="0"/>
      <c r="AHO167" s="0"/>
      <c r="AHP167" s="0"/>
      <c r="AHQ167" s="0"/>
      <c r="AHR167" s="0"/>
      <c r="AHS167" s="0"/>
      <c r="AHT167" s="0"/>
      <c r="AHU167" s="0"/>
      <c r="AHV167" s="0"/>
      <c r="AHW167" s="0"/>
      <c r="AHX167" s="0"/>
      <c r="AHY167" s="0"/>
      <c r="AHZ167" s="0"/>
      <c r="AIA167" s="0"/>
      <c r="AIB167" s="0"/>
      <c r="AIC167" s="0"/>
      <c r="AID167" s="0"/>
      <c r="AIE167" s="0"/>
      <c r="AIF167" s="0"/>
      <c r="AIG167" s="0"/>
      <c r="AIH167" s="0"/>
      <c r="AII167" s="0"/>
      <c r="AIJ167" s="0"/>
      <c r="AIK167" s="0"/>
      <c r="AIL167" s="0"/>
      <c r="AIM167" s="0"/>
      <c r="AIN167" s="0"/>
      <c r="AIO167" s="0"/>
      <c r="AIP167" s="0"/>
      <c r="AIQ167" s="0"/>
      <c r="AIR167" s="0"/>
      <c r="AIS167" s="0"/>
      <c r="AIT167" s="0"/>
      <c r="AIU167" s="0"/>
      <c r="AIV167" s="0"/>
      <c r="AIW167" s="0"/>
      <c r="AIX167" s="0"/>
      <c r="AIY167" s="0"/>
      <c r="AIZ167" s="0"/>
      <c r="AJA167" s="0"/>
      <c r="AJB167" s="0"/>
      <c r="AJC167" s="0"/>
      <c r="AJD167" s="0"/>
      <c r="AJE167" s="0"/>
      <c r="AJF167" s="0"/>
      <c r="AJG167" s="0"/>
      <c r="AJH167" s="0"/>
      <c r="AJI167" s="0"/>
      <c r="AJJ167" s="0"/>
      <c r="AJK167" s="0"/>
      <c r="AJL167" s="0"/>
      <c r="AJM167" s="0"/>
      <c r="AJN167" s="0"/>
      <c r="AJO167" s="0"/>
      <c r="AJP167" s="0"/>
      <c r="AJQ167" s="0"/>
      <c r="AJR167" s="0"/>
      <c r="AJS167" s="0"/>
      <c r="AJT167" s="0"/>
      <c r="AJU167" s="0"/>
      <c r="AJV167" s="0"/>
      <c r="AJW167" s="0"/>
      <c r="AJX167" s="0"/>
      <c r="AJY167" s="0"/>
      <c r="AJZ167" s="0"/>
      <c r="AKA167" s="0"/>
      <c r="AKB167" s="0"/>
      <c r="AKC167" s="0"/>
      <c r="AKD167" s="0"/>
      <c r="AKE167" s="0"/>
      <c r="AKF167" s="0"/>
      <c r="AKG167" s="0"/>
      <c r="AKH167" s="0"/>
      <c r="AKI167" s="0"/>
      <c r="AKJ167" s="0"/>
      <c r="AKK167" s="0"/>
      <c r="AKL167" s="0"/>
      <c r="AKM167" s="0"/>
      <c r="AKN167" s="0"/>
      <c r="AKO167" s="0"/>
      <c r="AKP167" s="0"/>
      <c r="AKQ167" s="0"/>
      <c r="AKR167" s="0"/>
      <c r="AKS167" s="0"/>
      <c r="AKT167" s="0"/>
      <c r="AKU167" s="0"/>
      <c r="AKV167" s="0"/>
      <c r="AKW167" s="0"/>
      <c r="AKX167" s="0"/>
      <c r="AKY167" s="0"/>
      <c r="AKZ167" s="0"/>
      <c r="ALA167" s="0"/>
      <c r="ALB167" s="0"/>
      <c r="ALC167" s="0"/>
      <c r="ALD167" s="0"/>
      <c r="ALE167" s="0"/>
      <c r="ALF167" s="0"/>
      <c r="ALG167" s="0"/>
      <c r="ALH167" s="0"/>
      <c r="ALI167" s="0"/>
      <c r="ALJ167" s="0"/>
      <c r="ALK167" s="0"/>
      <c r="ALL167" s="0"/>
      <c r="ALM167" s="0"/>
      <c r="ALN167" s="0"/>
      <c r="ALO167" s="0"/>
      <c r="ALP167" s="0"/>
      <c r="ALQ167" s="0"/>
      <c r="ALR167" s="0"/>
      <c r="ALS167" s="0"/>
      <c r="ALT167" s="0"/>
      <c r="ALU167" s="0"/>
      <c r="ALV167" s="0"/>
      <c r="ALW167" s="0"/>
      <c r="ALX167" s="0"/>
      <c r="ALY167" s="0"/>
      <c r="ALZ167" s="0"/>
      <c r="AMA167" s="0"/>
      <c r="AMB167" s="0"/>
      <c r="AMC167" s="0"/>
      <c r="AMD167" s="0"/>
      <c r="AME167" s="0"/>
      <c r="AMF167" s="0"/>
      <c r="AMG167" s="0"/>
      <c r="AMH167" s="0"/>
      <c r="AMI167" s="0"/>
      <c r="AMJ167" s="0"/>
    </row>
    <row r="168" customFormat="false" ht="12.8" hidden="false" customHeight="false" outlineLevel="0" collapsed="false">
      <c r="B168" s="0"/>
      <c r="C168" s="0"/>
      <c r="E168" s="0"/>
      <c r="F168" s="0"/>
      <c r="G168" s="0"/>
      <c r="H168" s="0"/>
      <c r="I168" s="0"/>
      <c r="J168" s="0"/>
      <c r="K168" s="0"/>
      <c r="L168" s="0"/>
      <c r="M168" s="0"/>
      <c r="N168" s="0"/>
      <c r="O168" s="0"/>
      <c r="P168" s="0"/>
      <c r="Q168" s="0"/>
      <c r="R168" s="0"/>
      <c r="S168" s="0"/>
      <c r="T168" s="0"/>
      <c r="U168" s="0"/>
      <c r="V168" s="0"/>
      <c r="W168" s="0"/>
      <c r="X168" s="0"/>
      <c r="Y168" s="0"/>
      <c r="Z168" s="0"/>
      <c r="AA168" s="0"/>
      <c r="AB168" s="0"/>
      <c r="AC168" s="0"/>
      <c r="AD168" s="0"/>
      <c r="AE168" s="0"/>
      <c r="AF168" s="0"/>
      <c r="AG168" s="0"/>
      <c r="AH168" s="0"/>
      <c r="AI168" s="0"/>
      <c r="AJ168" s="0"/>
      <c r="AK168" s="0"/>
      <c r="AL168" s="0"/>
      <c r="AM168" s="0"/>
      <c r="AN168" s="0"/>
      <c r="AO168" s="0"/>
      <c r="AP168" s="0"/>
      <c r="AQ168" s="0"/>
      <c r="AR168" s="0"/>
      <c r="AS168" s="0"/>
      <c r="AT168" s="0"/>
      <c r="AU168" s="0"/>
      <c r="AV168" s="0"/>
      <c r="AW168" s="0"/>
      <c r="AX168" s="0"/>
      <c r="AY168" s="0"/>
      <c r="AZ168" s="0"/>
      <c r="BA168" s="0"/>
      <c r="BB168" s="0"/>
      <c r="BC168" s="0"/>
      <c r="BD168" s="0"/>
      <c r="BE168" s="0"/>
      <c r="BF168" s="0"/>
      <c r="BG168" s="0"/>
      <c r="BH168" s="0"/>
      <c r="BI168" s="0"/>
      <c r="BJ168" s="0"/>
      <c r="BK168" s="0"/>
      <c r="BL168" s="0"/>
      <c r="BM168" s="0"/>
      <c r="BN168" s="0"/>
      <c r="BO168" s="0"/>
      <c r="BP168" s="0"/>
      <c r="BQ168" s="0"/>
      <c r="BR168" s="0"/>
      <c r="BS168" s="0"/>
      <c r="BT168" s="0"/>
      <c r="BU168" s="0"/>
      <c r="BV168" s="0"/>
      <c r="BW168" s="0"/>
      <c r="BX168" s="0"/>
      <c r="BY168" s="0"/>
      <c r="BZ168" s="0"/>
      <c r="CA168" s="0"/>
      <c r="CB168" s="0"/>
      <c r="CC168" s="0"/>
      <c r="CD168" s="0"/>
      <c r="CE168" s="0"/>
      <c r="CF168" s="0"/>
      <c r="CG168" s="0"/>
      <c r="CH168" s="0"/>
      <c r="CI168" s="0"/>
      <c r="CJ168" s="0"/>
      <c r="CK168" s="0"/>
      <c r="CL168" s="0"/>
      <c r="CM168" s="0"/>
      <c r="CN168" s="0"/>
      <c r="CO168" s="0"/>
      <c r="CP168" s="0"/>
      <c r="CQ168" s="0"/>
      <c r="CR168" s="0"/>
      <c r="CS168" s="0"/>
      <c r="CT168" s="0"/>
      <c r="CU168" s="0"/>
      <c r="CV168" s="0"/>
      <c r="CW168" s="0"/>
      <c r="CX168" s="0"/>
      <c r="CY168" s="0"/>
      <c r="CZ168" s="0"/>
      <c r="DA168" s="0"/>
      <c r="DB168" s="0"/>
      <c r="DC168" s="0"/>
      <c r="DD168" s="0"/>
      <c r="DE168" s="0"/>
      <c r="DF168" s="0"/>
      <c r="DG168" s="0"/>
      <c r="DH168" s="0"/>
      <c r="DI168" s="0"/>
      <c r="DJ168" s="0"/>
      <c r="DK168" s="0"/>
      <c r="DL168" s="0"/>
      <c r="DM168" s="0"/>
      <c r="DN168" s="0"/>
      <c r="DO168" s="0"/>
      <c r="DP168" s="0"/>
      <c r="DQ168" s="0"/>
      <c r="DR168" s="0"/>
      <c r="DS168" s="0"/>
      <c r="DT168" s="0"/>
      <c r="DU168" s="0"/>
      <c r="DV168" s="0"/>
      <c r="DW168" s="0"/>
      <c r="DX168" s="0"/>
      <c r="DY168" s="0"/>
      <c r="DZ168" s="0"/>
      <c r="EA168" s="0"/>
      <c r="EB168" s="0"/>
      <c r="EC168" s="0"/>
      <c r="ED168" s="0"/>
      <c r="EE168" s="0"/>
      <c r="EF168" s="0"/>
      <c r="EG168" s="0"/>
      <c r="EH168" s="0"/>
      <c r="EI168" s="0"/>
      <c r="EJ168" s="0"/>
      <c r="EK168" s="0"/>
      <c r="EL168" s="0"/>
      <c r="EM168" s="0"/>
      <c r="EN168" s="0"/>
      <c r="EO168" s="0"/>
      <c r="EP168" s="0"/>
      <c r="EQ168" s="0"/>
      <c r="ER168" s="0"/>
      <c r="ES168" s="0"/>
      <c r="ET168" s="0"/>
      <c r="EU168" s="0"/>
      <c r="EV168" s="0"/>
      <c r="EW168" s="0"/>
      <c r="EX168" s="0"/>
      <c r="EY168" s="0"/>
      <c r="EZ168" s="0"/>
      <c r="FA168" s="0"/>
      <c r="FB168" s="0"/>
      <c r="FC168" s="0"/>
      <c r="FD168" s="0"/>
      <c r="FE168" s="0"/>
      <c r="FF168" s="0"/>
      <c r="FG168" s="0"/>
      <c r="FH168" s="0"/>
      <c r="FI168" s="0"/>
      <c r="FJ168" s="0"/>
      <c r="FK168" s="0"/>
      <c r="FL168" s="0"/>
      <c r="FM168" s="0"/>
      <c r="FN168" s="0"/>
      <c r="FO168" s="0"/>
      <c r="FP168" s="0"/>
      <c r="FQ168" s="0"/>
      <c r="FR168" s="0"/>
      <c r="FS168" s="0"/>
      <c r="FT168" s="0"/>
      <c r="FU168" s="0"/>
      <c r="FV168" s="0"/>
      <c r="FW168" s="0"/>
      <c r="FX168" s="0"/>
      <c r="FY168" s="0"/>
      <c r="FZ168" s="0"/>
      <c r="GA168" s="0"/>
      <c r="GB168" s="0"/>
      <c r="GC168" s="0"/>
      <c r="GD168" s="0"/>
      <c r="GE168" s="0"/>
      <c r="GF168" s="0"/>
      <c r="GG168" s="0"/>
      <c r="GH168" s="0"/>
      <c r="GI168" s="0"/>
      <c r="GJ168" s="0"/>
      <c r="GK168" s="0"/>
      <c r="GL168" s="0"/>
      <c r="GM168" s="0"/>
      <c r="GN168" s="0"/>
      <c r="GO168" s="0"/>
      <c r="GP168" s="0"/>
      <c r="GQ168" s="0"/>
      <c r="GR168" s="0"/>
      <c r="GS168" s="0"/>
      <c r="GT168" s="0"/>
      <c r="GU168" s="0"/>
      <c r="GV168" s="0"/>
      <c r="GW168" s="0"/>
      <c r="GX168" s="0"/>
      <c r="GY168" s="0"/>
      <c r="GZ168" s="0"/>
      <c r="HA168" s="0"/>
      <c r="HB168" s="0"/>
      <c r="HC168" s="0"/>
      <c r="HD168" s="0"/>
      <c r="HE168" s="0"/>
      <c r="HF168" s="0"/>
      <c r="HG168" s="0"/>
      <c r="HH168" s="0"/>
      <c r="HI168" s="0"/>
      <c r="HJ168" s="0"/>
      <c r="HK168" s="0"/>
      <c r="HL168" s="0"/>
      <c r="HM168" s="0"/>
      <c r="HN168" s="0"/>
      <c r="HO168" s="0"/>
      <c r="HP168" s="0"/>
      <c r="HQ168" s="0"/>
      <c r="HR168" s="0"/>
      <c r="HS168" s="0"/>
      <c r="HT168" s="0"/>
      <c r="HU168" s="0"/>
      <c r="HV168" s="0"/>
      <c r="HW168" s="0"/>
      <c r="HX168" s="0"/>
      <c r="HY168" s="0"/>
      <c r="HZ168" s="0"/>
      <c r="IA168" s="0"/>
      <c r="IB168" s="0"/>
      <c r="IC168" s="0"/>
      <c r="ID168" s="0"/>
      <c r="IE168" s="0"/>
      <c r="IF168" s="0"/>
      <c r="IG168" s="0"/>
      <c r="IH168" s="0"/>
      <c r="II168" s="0"/>
      <c r="IJ168" s="0"/>
      <c r="IK168" s="0"/>
      <c r="IL168" s="0"/>
      <c r="IM168" s="0"/>
      <c r="IN168" s="0"/>
      <c r="IO168" s="0"/>
      <c r="IP168" s="0"/>
      <c r="IQ168" s="0"/>
      <c r="IR168" s="0"/>
      <c r="IS168" s="0"/>
      <c r="IT168" s="0"/>
      <c r="IU168" s="0"/>
      <c r="IV168" s="0"/>
      <c r="IW168" s="0"/>
      <c r="IX168" s="0"/>
      <c r="IY168" s="0"/>
      <c r="IZ168" s="0"/>
      <c r="JA168" s="0"/>
      <c r="JB168" s="0"/>
      <c r="JC168" s="0"/>
      <c r="JD168" s="0"/>
      <c r="JE168" s="0"/>
      <c r="JF168" s="0"/>
      <c r="JG168" s="0"/>
      <c r="JH168" s="0"/>
      <c r="JI168" s="0"/>
      <c r="JJ168" s="0"/>
      <c r="JK168" s="0"/>
      <c r="JL168" s="0"/>
      <c r="JM168" s="0"/>
      <c r="JN168" s="0"/>
      <c r="JO168" s="0"/>
      <c r="JP168" s="0"/>
      <c r="JQ168" s="0"/>
      <c r="JR168" s="0"/>
      <c r="JS168" s="0"/>
      <c r="JT168" s="0"/>
      <c r="JU168" s="0"/>
      <c r="JV168" s="0"/>
      <c r="JW168" s="0"/>
      <c r="JX168" s="0"/>
      <c r="JY168" s="0"/>
      <c r="JZ168" s="0"/>
      <c r="KA168" s="0"/>
      <c r="KB168" s="0"/>
      <c r="KC168" s="0"/>
      <c r="KD168" s="0"/>
      <c r="KE168" s="0"/>
      <c r="KF168" s="0"/>
      <c r="KG168" s="0"/>
      <c r="KH168" s="0"/>
      <c r="KI168" s="0"/>
      <c r="KJ168" s="0"/>
      <c r="KK168" s="0"/>
      <c r="KL168" s="0"/>
      <c r="KM168" s="0"/>
      <c r="KN168" s="0"/>
      <c r="KO168" s="0"/>
      <c r="KP168" s="0"/>
      <c r="KQ168" s="0"/>
      <c r="KR168" s="0"/>
      <c r="KS168" s="0"/>
      <c r="KT168" s="0"/>
      <c r="KU168" s="0"/>
      <c r="KV168" s="0"/>
      <c r="KW168" s="0"/>
      <c r="KX168" s="0"/>
      <c r="KY168" s="0"/>
      <c r="KZ168" s="0"/>
      <c r="LA168" s="0"/>
      <c r="LB168" s="0"/>
      <c r="LC168" s="0"/>
      <c r="LD168" s="0"/>
      <c r="LE168" s="0"/>
      <c r="LF168" s="0"/>
      <c r="LG168" s="0"/>
      <c r="LH168" s="0"/>
      <c r="LI168" s="0"/>
      <c r="LJ168" s="0"/>
      <c r="LK168" s="0"/>
      <c r="LL168" s="0"/>
      <c r="LM168" s="0"/>
      <c r="LN168" s="0"/>
      <c r="LO168" s="0"/>
      <c r="LP168" s="0"/>
      <c r="LQ168" s="0"/>
      <c r="LR168" s="0"/>
      <c r="LS168" s="0"/>
      <c r="LT168" s="0"/>
      <c r="LU168" s="0"/>
      <c r="LV168" s="0"/>
      <c r="LW168" s="0"/>
      <c r="LX168" s="0"/>
      <c r="LY168" s="0"/>
      <c r="LZ168" s="0"/>
      <c r="MA168" s="0"/>
      <c r="MB168" s="0"/>
      <c r="MC168" s="0"/>
      <c r="MD168" s="0"/>
      <c r="ME168" s="0"/>
      <c r="MF168" s="0"/>
      <c r="MG168" s="0"/>
      <c r="MH168" s="0"/>
      <c r="MI168" s="0"/>
      <c r="MJ168" s="0"/>
      <c r="MK168" s="0"/>
      <c r="ML168" s="0"/>
      <c r="MM168" s="0"/>
      <c r="MN168" s="0"/>
      <c r="MO168" s="0"/>
      <c r="MP168" s="0"/>
      <c r="MQ168" s="0"/>
      <c r="MR168" s="0"/>
      <c r="MS168" s="0"/>
      <c r="MT168" s="0"/>
      <c r="MU168" s="0"/>
      <c r="MV168" s="0"/>
      <c r="MW168" s="0"/>
      <c r="MX168" s="0"/>
      <c r="MY168" s="0"/>
      <c r="MZ168" s="0"/>
      <c r="NA168" s="0"/>
      <c r="NB168" s="0"/>
      <c r="NC168" s="0"/>
      <c r="ND168" s="0"/>
      <c r="NE168" s="0"/>
      <c r="NF168" s="0"/>
      <c r="NG168" s="0"/>
      <c r="NH168" s="0"/>
      <c r="NI168" s="0"/>
      <c r="NJ168" s="0"/>
      <c r="NK168" s="0"/>
      <c r="NL168" s="0"/>
      <c r="NM168" s="0"/>
      <c r="NN168" s="0"/>
      <c r="NO168" s="0"/>
      <c r="NP168" s="0"/>
      <c r="NQ168" s="0"/>
      <c r="NR168" s="0"/>
      <c r="NS168" s="0"/>
      <c r="NT168" s="0"/>
      <c r="NU168" s="0"/>
      <c r="NV168" s="0"/>
      <c r="NW168" s="0"/>
      <c r="NX168" s="0"/>
      <c r="NY168" s="0"/>
      <c r="NZ168" s="0"/>
      <c r="OA168" s="0"/>
      <c r="OB168" s="0"/>
      <c r="OC168" s="0"/>
      <c r="OD168" s="0"/>
      <c r="OE168" s="0"/>
      <c r="OF168" s="0"/>
      <c r="OG168" s="0"/>
      <c r="OH168" s="0"/>
      <c r="OI168" s="0"/>
      <c r="OJ168" s="0"/>
      <c r="OK168" s="0"/>
      <c r="OL168" s="0"/>
      <c r="OM168" s="0"/>
      <c r="ON168" s="0"/>
      <c r="OO168" s="0"/>
      <c r="OP168" s="0"/>
      <c r="OQ168" s="0"/>
      <c r="OR168" s="0"/>
      <c r="OS168" s="0"/>
      <c r="OT168" s="0"/>
      <c r="OU168" s="0"/>
      <c r="OV168" s="0"/>
      <c r="OW168" s="0"/>
      <c r="OX168" s="0"/>
      <c r="OY168" s="0"/>
      <c r="OZ168" s="0"/>
      <c r="PA168" s="0"/>
      <c r="PB168" s="0"/>
      <c r="PC168" s="0"/>
      <c r="PD168" s="0"/>
      <c r="PE168" s="0"/>
      <c r="PF168" s="0"/>
      <c r="PG168" s="0"/>
      <c r="PH168" s="0"/>
      <c r="PI168" s="0"/>
      <c r="PJ168" s="0"/>
      <c r="PK168" s="0"/>
      <c r="PL168" s="0"/>
      <c r="PM168" s="0"/>
      <c r="PN168" s="0"/>
      <c r="PO168" s="0"/>
      <c r="PP168" s="0"/>
      <c r="PQ168" s="0"/>
      <c r="PR168" s="0"/>
      <c r="PS168" s="0"/>
      <c r="PT168" s="0"/>
      <c r="PU168" s="0"/>
      <c r="PV168" s="0"/>
      <c r="PW168" s="0"/>
      <c r="PX168" s="0"/>
      <c r="PY168" s="0"/>
      <c r="PZ168" s="0"/>
      <c r="QA168" s="0"/>
      <c r="QB168" s="0"/>
      <c r="QC168" s="0"/>
      <c r="QD168" s="0"/>
      <c r="QE168" s="0"/>
      <c r="QF168" s="0"/>
      <c r="QG168" s="0"/>
      <c r="QH168" s="0"/>
      <c r="QI168" s="0"/>
      <c r="QJ168" s="0"/>
      <c r="QK168" s="0"/>
      <c r="QL168" s="0"/>
      <c r="QM168" s="0"/>
      <c r="QN168" s="0"/>
      <c r="QO168" s="0"/>
      <c r="QP168" s="0"/>
      <c r="QQ168" s="0"/>
      <c r="QR168" s="0"/>
      <c r="QS168" s="0"/>
      <c r="QT168" s="0"/>
      <c r="QU168" s="0"/>
      <c r="QV168" s="0"/>
      <c r="QW168" s="0"/>
      <c r="QX168" s="0"/>
      <c r="QY168" s="0"/>
      <c r="QZ168" s="0"/>
      <c r="RA168" s="0"/>
      <c r="RB168" s="0"/>
      <c r="RC168" s="0"/>
      <c r="RD168" s="0"/>
      <c r="RE168" s="0"/>
      <c r="RF168" s="0"/>
      <c r="RG168" s="0"/>
      <c r="RH168" s="0"/>
      <c r="RI168" s="0"/>
      <c r="RJ168" s="0"/>
      <c r="RK168" s="0"/>
      <c r="RL168" s="0"/>
      <c r="RM168" s="0"/>
      <c r="RN168" s="0"/>
      <c r="RO168" s="0"/>
      <c r="RP168" s="0"/>
      <c r="RQ168" s="0"/>
      <c r="RR168" s="0"/>
      <c r="RS168" s="0"/>
      <c r="RT168" s="0"/>
      <c r="RU168" s="0"/>
      <c r="RV168" s="0"/>
      <c r="RW168" s="0"/>
      <c r="RX168" s="0"/>
      <c r="RY168" s="0"/>
      <c r="RZ168" s="0"/>
      <c r="SA168" s="0"/>
      <c r="SB168" s="0"/>
      <c r="SC168" s="0"/>
      <c r="SD168" s="0"/>
      <c r="SE168" s="0"/>
      <c r="SF168" s="0"/>
      <c r="SG168" s="0"/>
      <c r="SH168" s="0"/>
      <c r="SI168" s="0"/>
      <c r="SJ168" s="0"/>
      <c r="SK168" s="0"/>
      <c r="SL168" s="0"/>
      <c r="SM168" s="0"/>
      <c r="SN168" s="0"/>
      <c r="SO168" s="0"/>
      <c r="SP168" s="0"/>
      <c r="SQ168" s="0"/>
      <c r="SR168" s="0"/>
      <c r="SS168" s="0"/>
      <c r="ST168" s="0"/>
      <c r="SU168" s="0"/>
      <c r="SV168" s="0"/>
      <c r="SW168" s="0"/>
      <c r="SX168" s="0"/>
      <c r="SY168" s="0"/>
      <c r="SZ168" s="0"/>
      <c r="TA168" s="0"/>
      <c r="TB168" s="0"/>
      <c r="TC168" s="0"/>
      <c r="TD168" s="0"/>
      <c r="TE168" s="0"/>
      <c r="TF168" s="0"/>
      <c r="TG168" s="0"/>
      <c r="TH168" s="0"/>
      <c r="TI168" s="0"/>
      <c r="TJ168" s="0"/>
      <c r="TK168" s="0"/>
      <c r="TL168" s="0"/>
      <c r="TM168" s="0"/>
      <c r="TN168" s="0"/>
      <c r="TO168" s="0"/>
      <c r="TP168" s="0"/>
      <c r="TQ168" s="0"/>
      <c r="TR168" s="0"/>
      <c r="TS168" s="0"/>
      <c r="TT168" s="0"/>
      <c r="TU168" s="0"/>
      <c r="TV168" s="0"/>
      <c r="TW168" s="0"/>
      <c r="TX168" s="0"/>
      <c r="TY168" s="0"/>
      <c r="TZ168" s="0"/>
      <c r="UA168" s="0"/>
      <c r="UB168" s="0"/>
      <c r="UC168" s="0"/>
      <c r="UD168" s="0"/>
      <c r="UE168" s="0"/>
      <c r="UF168" s="0"/>
      <c r="UG168" s="0"/>
      <c r="UH168" s="0"/>
      <c r="UI168" s="0"/>
      <c r="UJ168" s="0"/>
      <c r="UK168" s="0"/>
      <c r="UL168" s="0"/>
      <c r="UM168" s="0"/>
      <c r="UN168" s="0"/>
      <c r="UO168" s="0"/>
      <c r="UP168" s="0"/>
      <c r="UQ168" s="0"/>
      <c r="UR168" s="0"/>
      <c r="US168" s="0"/>
      <c r="UT168" s="0"/>
      <c r="UU168" s="0"/>
      <c r="UV168" s="0"/>
      <c r="UW168" s="0"/>
      <c r="UX168" s="0"/>
      <c r="UY168" s="0"/>
      <c r="UZ168" s="0"/>
      <c r="VA168" s="0"/>
      <c r="VB168" s="0"/>
      <c r="VC168" s="0"/>
      <c r="VD168" s="0"/>
      <c r="VE168" s="0"/>
      <c r="VF168" s="0"/>
      <c r="VG168" s="0"/>
      <c r="VH168" s="0"/>
      <c r="VI168" s="0"/>
      <c r="VJ168" s="0"/>
      <c r="VK168" s="0"/>
      <c r="VL168" s="0"/>
      <c r="VM168" s="0"/>
      <c r="VN168" s="0"/>
      <c r="VO168" s="0"/>
      <c r="VP168" s="0"/>
      <c r="VQ168" s="0"/>
      <c r="VR168" s="0"/>
      <c r="VS168" s="0"/>
      <c r="VT168" s="0"/>
      <c r="VU168" s="0"/>
      <c r="VV168" s="0"/>
      <c r="VW168" s="0"/>
      <c r="VX168" s="0"/>
      <c r="VY168" s="0"/>
      <c r="VZ168" s="0"/>
      <c r="WA168" s="0"/>
      <c r="WB168" s="0"/>
      <c r="WC168" s="0"/>
      <c r="WD168" s="0"/>
      <c r="WE168" s="0"/>
      <c r="WF168" s="0"/>
      <c r="WG168" s="0"/>
      <c r="WH168" s="0"/>
      <c r="WI168" s="0"/>
      <c r="WJ168" s="0"/>
      <c r="WK168" s="0"/>
      <c r="WL168" s="0"/>
      <c r="WM168" s="0"/>
      <c r="WN168" s="0"/>
      <c r="WO168" s="0"/>
      <c r="WP168" s="0"/>
      <c r="WQ168" s="0"/>
      <c r="WR168" s="0"/>
      <c r="WS168" s="0"/>
      <c r="WT168" s="0"/>
      <c r="WU168" s="0"/>
      <c r="WV168" s="0"/>
      <c r="WW168" s="0"/>
      <c r="WX168" s="0"/>
      <c r="WY168" s="0"/>
      <c r="WZ168" s="0"/>
      <c r="XA168" s="0"/>
      <c r="XB168" s="0"/>
      <c r="XC168" s="0"/>
      <c r="XD168" s="0"/>
      <c r="XE168" s="0"/>
      <c r="XF168" s="0"/>
      <c r="XG168" s="0"/>
      <c r="XH168" s="0"/>
      <c r="XI168" s="0"/>
      <c r="XJ168" s="0"/>
      <c r="XK168" s="0"/>
      <c r="XL168" s="0"/>
      <c r="XM168" s="0"/>
      <c r="XN168" s="0"/>
      <c r="XO168" s="0"/>
      <c r="XP168" s="0"/>
      <c r="XQ168" s="0"/>
      <c r="XR168" s="0"/>
      <c r="XS168" s="0"/>
      <c r="XT168" s="0"/>
      <c r="XU168" s="0"/>
      <c r="XV168" s="0"/>
      <c r="XW168" s="0"/>
      <c r="XX168" s="0"/>
      <c r="XY168" s="0"/>
      <c r="XZ168" s="0"/>
      <c r="YA168" s="0"/>
      <c r="YB168" s="0"/>
      <c r="YC168" s="0"/>
      <c r="YD168" s="0"/>
      <c r="YE168" s="0"/>
      <c r="YF168" s="0"/>
      <c r="YG168" s="0"/>
      <c r="YH168" s="0"/>
      <c r="YI168" s="0"/>
      <c r="YJ168" s="0"/>
      <c r="YK168" s="0"/>
      <c r="YL168" s="0"/>
      <c r="YM168" s="0"/>
      <c r="YN168" s="0"/>
      <c r="YO168" s="0"/>
      <c r="YP168" s="0"/>
      <c r="YQ168" s="0"/>
      <c r="YR168" s="0"/>
      <c r="YS168" s="0"/>
      <c r="YT168" s="0"/>
      <c r="YU168" s="0"/>
      <c r="YV168" s="0"/>
      <c r="YW168" s="0"/>
      <c r="YX168" s="0"/>
      <c r="YY168" s="0"/>
      <c r="YZ168" s="0"/>
      <c r="ZA168" s="0"/>
      <c r="ZB168" s="0"/>
      <c r="ZC168" s="0"/>
      <c r="ZD168" s="0"/>
      <c r="ZE168" s="0"/>
      <c r="ZF168" s="0"/>
      <c r="ZG168" s="0"/>
      <c r="ZH168" s="0"/>
      <c r="ZI168" s="0"/>
      <c r="ZJ168" s="0"/>
      <c r="ZK168" s="0"/>
      <c r="ZL168" s="0"/>
      <c r="ZM168" s="0"/>
      <c r="ZN168" s="0"/>
      <c r="ZO168" s="0"/>
      <c r="ZP168" s="0"/>
      <c r="ZQ168" s="0"/>
      <c r="ZR168" s="0"/>
      <c r="ZS168" s="0"/>
      <c r="ZT168" s="0"/>
      <c r="ZU168" s="0"/>
      <c r="ZV168" s="0"/>
      <c r="ZW168" s="0"/>
      <c r="ZX168" s="0"/>
      <c r="ZY168" s="0"/>
      <c r="ZZ168" s="0"/>
      <c r="AAA168" s="0"/>
      <c r="AAB168" s="0"/>
      <c r="AAC168" s="0"/>
      <c r="AAD168" s="0"/>
      <c r="AAE168" s="0"/>
      <c r="AAF168" s="0"/>
      <c r="AAG168" s="0"/>
      <c r="AAH168" s="0"/>
      <c r="AAI168" s="0"/>
      <c r="AAJ168" s="0"/>
      <c r="AAK168" s="0"/>
      <c r="AAL168" s="0"/>
      <c r="AAM168" s="0"/>
      <c r="AAN168" s="0"/>
      <c r="AAO168" s="0"/>
      <c r="AAP168" s="0"/>
      <c r="AAQ168" s="0"/>
      <c r="AAR168" s="0"/>
      <c r="AAS168" s="0"/>
      <c r="AAT168" s="0"/>
      <c r="AAU168" s="0"/>
      <c r="AAV168" s="0"/>
      <c r="AAW168" s="0"/>
      <c r="AAX168" s="0"/>
      <c r="AAY168" s="0"/>
      <c r="AAZ168" s="0"/>
      <c r="ABA168" s="0"/>
      <c r="ABB168" s="0"/>
      <c r="ABC168" s="0"/>
      <c r="ABD168" s="0"/>
      <c r="ABE168" s="0"/>
      <c r="ABF168" s="0"/>
      <c r="ABG168" s="0"/>
      <c r="ABH168" s="0"/>
      <c r="ABI168" s="0"/>
      <c r="ABJ168" s="0"/>
      <c r="ABK168" s="0"/>
      <c r="ABL168" s="0"/>
      <c r="ABM168" s="0"/>
      <c r="ABN168" s="0"/>
      <c r="ABO168" s="0"/>
      <c r="ABP168" s="0"/>
      <c r="ABQ168" s="0"/>
      <c r="ABR168" s="0"/>
      <c r="ABS168" s="0"/>
      <c r="ABT168" s="0"/>
      <c r="ABU168" s="0"/>
      <c r="ABV168" s="0"/>
      <c r="ABW168" s="0"/>
      <c r="ABX168" s="0"/>
      <c r="ABY168" s="0"/>
      <c r="ABZ168" s="0"/>
      <c r="ACA168" s="0"/>
      <c r="ACB168" s="0"/>
      <c r="ACC168" s="0"/>
      <c r="ACD168" s="0"/>
      <c r="ACE168" s="0"/>
      <c r="ACF168" s="0"/>
      <c r="ACG168" s="0"/>
      <c r="ACH168" s="0"/>
      <c r="ACI168" s="0"/>
      <c r="ACJ168" s="0"/>
      <c r="ACK168" s="0"/>
      <c r="ACL168" s="0"/>
      <c r="ACM168" s="0"/>
      <c r="ACN168" s="0"/>
      <c r="ACO168" s="0"/>
      <c r="ACP168" s="0"/>
      <c r="ACQ168" s="0"/>
      <c r="ACR168" s="0"/>
      <c r="ACS168" s="0"/>
      <c r="ACT168" s="0"/>
      <c r="ACU168" s="0"/>
      <c r="ACV168" s="0"/>
      <c r="ACW168" s="0"/>
      <c r="ACX168" s="0"/>
      <c r="ACY168" s="0"/>
      <c r="ACZ168" s="0"/>
      <c r="ADA168" s="0"/>
      <c r="ADB168" s="0"/>
      <c r="ADC168" s="0"/>
      <c r="ADD168" s="0"/>
      <c r="ADE168" s="0"/>
      <c r="ADF168" s="0"/>
      <c r="ADG168" s="0"/>
      <c r="ADH168" s="0"/>
      <c r="ADI168" s="0"/>
      <c r="ADJ168" s="0"/>
      <c r="ADK168" s="0"/>
      <c r="ADL168" s="0"/>
      <c r="ADM168" s="0"/>
      <c r="ADN168" s="0"/>
      <c r="ADO168" s="0"/>
      <c r="ADP168" s="0"/>
      <c r="ADQ168" s="0"/>
      <c r="ADR168" s="0"/>
      <c r="ADS168" s="0"/>
      <c r="ADT168" s="0"/>
      <c r="ADU168" s="0"/>
      <c r="ADV168" s="0"/>
      <c r="ADW168" s="0"/>
      <c r="ADX168" s="0"/>
      <c r="ADY168" s="0"/>
      <c r="ADZ168" s="0"/>
      <c r="AEA168" s="0"/>
      <c r="AEB168" s="0"/>
      <c r="AEC168" s="0"/>
      <c r="AED168" s="0"/>
      <c r="AEE168" s="0"/>
      <c r="AEF168" s="0"/>
      <c r="AEG168" s="0"/>
      <c r="AEH168" s="0"/>
      <c r="AEI168" s="0"/>
      <c r="AEJ168" s="0"/>
      <c r="AEK168" s="0"/>
      <c r="AEL168" s="0"/>
      <c r="AEM168" s="0"/>
      <c r="AEN168" s="0"/>
      <c r="AEO168" s="0"/>
      <c r="AEP168" s="0"/>
      <c r="AEQ168" s="0"/>
      <c r="AER168" s="0"/>
      <c r="AES168" s="0"/>
      <c r="AET168" s="0"/>
      <c r="AEU168" s="0"/>
      <c r="AEV168" s="0"/>
      <c r="AEW168" s="0"/>
      <c r="AEX168" s="0"/>
      <c r="AEY168" s="0"/>
      <c r="AEZ168" s="0"/>
      <c r="AFA168" s="0"/>
      <c r="AFB168" s="0"/>
      <c r="AFC168" s="0"/>
      <c r="AFD168" s="0"/>
      <c r="AFE168" s="0"/>
      <c r="AFF168" s="0"/>
      <c r="AFG168" s="0"/>
      <c r="AFH168" s="0"/>
      <c r="AFI168" s="0"/>
      <c r="AFJ168" s="0"/>
      <c r="AFK168" s="0"/>
      <c r="AFL168" s="0"/>
      <c r="AFM168" s="0"/>
      <c r="AFN168" s="0"/>
      <c r="AFO168" s="0"/>
      <c r="AFP168" s="0"/>
      <c r="AFQ168" s="0"/>
      <c r="AFR168" s="0"/>
      <c r="AFS168" s="0"/>
      <c r="AFT168" s="0"/>
      <c r="AFU168" s="0"/>
      <c r="AFV168" s="0"/>
      <c r="AFW168" s="0"/>
      <c r="AFX168" s="0"/>
      <c r="AFY168" s="0"/>
      <c r="AFZ168" s="0"/>
      <c r="AGA168" s="0"/>
      <c r="AGB168" s="0"/>
      <c r="AGC168" s="0"/>
      <c r="AGD168" s="0"/>
      <c r="AGE168" s="0"/>
      <c r="AGF168" s="0"/>
      <c r="AGG168" s="0"/>
      <c r="AGH168" s="0"/>
      <c r="AGI168" s="0"/>
      <c r="AGJ168" s="0"/>
      <c r="AGK168" s="0"/>
      <c r="AGL168" s="0"/>
      <c r="AGM168" s="0"/>
      <c r="AGN168" s="0"/>
      <c r="AGO168" s="0"/>
      <c r="AGP168" s="0"/>
      <c r="AGQ168" s="0"/>
      <c r="AGR168" s="0"/>
      <c r="AGS168" s="0"/>
      <c r="AGT168" s="0"/>
      <c r="AGU168" s="0"/>
      <c r="AGV168" s="0"/>
      <c r="AGW168" s="0"/>
      <c r="AGX168" s="0"/>
      <c r="AGY168" s="0"/>
      <c r="AGZ168" s="0"/>
      <c r="AHA168" s="0"/>
      <c r="AHB168" s="0"/>
      <c r="AHC168" s="0"/>
      <c r="AHD168" s="0"/>
      <c r="AHE168" s="0"/>
      <c r="AHF168" s="0"/>
      <c r="AHG168" s="0"/>
      <c r="AHH168" s="0"/>
      <c r="AHI168" s="0"/>
      <c r="AHJ168" s="0"/>
      <c r="AHK168" s="0"/>
      <c r="AHL168" s="0"/>
      <c r="AHM168" s="0"/>
      <c r="AHN168" s="0"/>
      <c r="AHO168" s="0"/>
      <c r="AHP168" s="0"/>
      <c r="AHQ168" s="0"/>
      <c r="AHR168" s="0"/>
      <c r="AHS168" s="0"/>
      <c r="AHT168" s="0"/>
      <c r="AHU168" s="0"/>
      <c r="AHV168" s="0"/>
      <c r="AHW168" s="0"/>
      <c r="AHX168" s="0"/>
      <c r="AHY168" s="0"/>
      <c r="AHZ168" s="0"/>
      <c r="AIA168" s="0"/>
      <c r="AIB168" s="0"/>
      <c r="AIC168" s="0"/>
      <c r="AID168" s="0"/>
      <c r="AIE168" s="0"/>
      <c r="AIF168" s="0"/>
      <c r="AIG168" s="0"/>
      <c r="AIH168" s="0"/>
      <c r="AII168" s="0"/>
      <c r="AIJ168" s="0"/>
      <c r="AIK168" s="0"/>
      <c r="AIL168" s="0"/>
      <c r="AIM168" s="0"/>
      <c r="AIN168" s="0"/>
      <c r="AIO168" s="0"/>
      <c r="AIP168" s="0"/>
      <c r="AIQ168" s="0"/>
      <c r="AIR168" s="0"/>
      <c r="AIS168" s="0"/>
      <c r="AIT168" s="0"/>
      <c r="AIU168" s="0"/>
      <c r="AIV168" s="0"/>
      <c r="AIW168" s="0"/>
      <c r="AIX168" s="0"/>
      <c r="AIY168" s="0"/>
      <c r="AIZ168" s="0"/>
      <c r="AJA168" s="0"/>
      <c r="AJB168" s="0"/>
      <c r="AJC168" s="0"/>
      <c r="AJD168" s="0"/>
      <c r="AJE168" s="0"/>
      <c r="AJF168" s="0"/>
      <c r="AJG168" s="0"/>
      <c r="AJH168" s="0"/>
      <c r="AJI168" s="0"/>
      <c r="AJJ168" s="0"/>
      <c r="AJK168" s="0"/>
      <c r="AJL168" s="0"/>
      <c r="AJM168" s="0"/>
      <c r="AJN168" s="0"/>
      <c r="AJO168" s="0"/>
      <c r="AJP168" s="0"/>
      <c r="AJQ168" s="0"/>
      <c r="AJR168" s="0"/>
      <c r="AJS168" s="0"/>
      <c r="AJT168" s="0"/>
      <c r="AJU168" s="0"/>
      <c r="AJV168" s="0"/>
      <c r="AJW168" s="0"/>
      <c r="AJX168" s="0"/>
      <c r="AJY168" s="0"/>
      <c r="AJZ168" s="0"/>
      <c r="AKA168" s="0"/>
      <c r="AKB168" s="0"/>
      <c r="AKC168" s="0"/>
      <c r="AKD168" s="0"/>
      <c r="AKE168" s="0"/>
      <c r="AKF168" s="0"/>
      <c r="AKG168" s="0"/>
      <c r="AKH168" s="0"/>
      <c r="AKI168" s="0"/>
      <c r="AKJ168" s="0"/>
      <c r="AKK168" s="0"/>
      <c r="AKL168" s="0"/>
      <c r="AKM168" s="0"/>
      <c r="AKN168" s="0"/>
      <c r="AKO168" s="0"/>
      <c r="AKP168" s="0"/>
      <c r="AKQ168" s="0"/>
      <c r="AKR168" s="0"/>
      <c r="AKS168" s="0"/>
      <c r="AKT168" s="0"/>
      <c r="AKU168" s="0"/>
      <c r="AKV168" s="0"/>
      <c r="AKW168" s="0"/>
      <c r="AKX168" s="0"/>
      <c r="AKY168" s="0"/>
      <c r="AKZ168" s="0"/>
      <c r="ALA168" s="0"/>
      <c r="ALB168" s="0"/>
      <c r="ALC168" s="0"/>
      <c r="ALD168" s="0"/>
      <c r="ALE168" s="0"/>
      <c r="ALF168" s="0"/>
      <c r="ALG168" s="0"/>
      <c r="ALH168" s="0"/>
      <c r="ALI168" s="0"/>
      <c r="ALJ168" s="0"/>
      <c r="ALK168" s="0"/>
      <c r="ALL168" s="0"/>
      <c r="ALM168" s="0"/>
      <c r="ALN168" s="0"/>
      <c r="ALO168" s="0"/>
      <c r="ALP168" s="0"/>
      <c r="ALQ168" s="0"/>
      <c r="ALR168" s="0"/>
      <c r="ALS168" s="0"/>
      <c r="ALT168" s="0"/>
      <c r="ALU168" s="0"/>
      <c r="ALV168" s="0"/>
      <c r="ALW168" s="0"/>
      <c r="ALX168" s="0"/>
      <c r="ALY168" s="0"/>
      <c r="ALZ168" s="0"/>
      <c r="AMA168" s="0"/>
      <c r="AMB168" s="0"/>
      <c r="AMC168" s="0"/>
      <c r="AMD168" s="0"/>
      <c r="AME168" s="0"/>
      <c r="AMF168" s="0"/>
      <c r="AMG168" s="0"/>
      <c r="AMH168" s="0"/>
      <c r="AMI168" s="0"/>
      <c r="AMJ168" s="0"/>
    </row>
    <row r="169" customFormat="false" ht="12.8" hidden="false" customHeight="false" outlineLevel="0" collapsed="false">
      <c r="B169" s="0"/>
      <c r="C169" s="0"/>
      <c r="E169" s="0"/>
      <c r="F169" s="0"/>
      <c r="G169" s="0"/>
      <c r="H169" s="0"/>
      <c r="I169" s="0"/>
      <c r="J169" s="0"/>
      <c r="K169" s="0"/>
      <c r="L169" s="0"/>
      <c r="M169" s="0"/>
      <c r="N169" s="0"/>
      <c r="O169" s="0"/>
      <c r="P169" s="0"/>
      <c r="Q169" s="0"/>
      <c r="R169" s="0"/>
      <c r="S169" s="0"/>
      <c r="T169" s="0"/>
      <c r="U169" s="0"/>
      <c r="V169" s="0"/>
      <c r="W169" s="0"/>
      <c r="X169" s="0"/>
      <c r="Y169" s="0"/>
      <c r="Z169" s="0"/>
      <c r="AA169" s="0"/>
      <c r="AB169" s="0"/>
      <c r="AC169" s="0"/>
      <c r="AD169" s="0"/>
      <c r="AE169" s="0"/>
      <c r="AF169" s="0"/>
      <c r="AG169" s="0"/>
      <c r="AH169" s="0"/>
      <c r="AI169" s="0"/>
      <c r="AJ169" s="0"/>
      <c r="AK169" s="0"/>
      <c r="AL169" s="0"/>
      <c r="AM169" s="0"/>
      <c r="AN169" s="0"/>
      <c r="AO169" s="0"/>
      <c r="AP169" s="0"/>
      <c r="AQ169" s="0"/>
      <c r="AR169" s="0"/>
      <c r="AS169" s="0"/>
      <c r="AT169" s="0"/>
      <c r="AU169" s="0"/>
      <c r="AV169" s="0"/>
      <c r="AW169" s="0"/>
      <c r="AX169" s="0"/>
      <c r="AY169" s="0"/>
      <c r="AZ169" s="0"/>
      <c r="BA169" s="0"/>
      <c r="BB169" s="0"/>
      <c r="BC169" s="0"/>
      <c r="BD169" s="0"/>
      <c r="BE169" s="0"/>
      <c r="BF169" s="0"/>
      <c r="BG169" s="0"/>
      <c r="BH169" s="0"/>
      <c r="BI169" s="0"/>
      <c r="BJ169" s="0"/>
      <c r="BK169" s="0"/>
      <c r="BL169" s="0"/>
      <c r="BM169" s="0"/>
      <c r="BN169" s="0"/>
      <c r="BO169" s="0"/>
      <c r="BP169" s="0"/>
      <c r="BQ169" s="0"/>
      <c r="BR169" s="0"/>
      <c r="BS169" s="0"/>
      <c r="BT169" s="0"/>
      <c r="BU169" s="0"/>
      <c r="BV169" s="0"/>
      <c r="BW169" s="0"/>
      <c r="BX169" s="0"/>
      <c r="BY169" s="0"/>
      <c r="BZ169" s="0"/>
      <c r="CA169" s="0"/>
      <c r="CB169" s="0"/>
      <c r="CC169" s="0"/>
      <c r="CD169" s="0"/>
      <c r="CE169" s="0"/>
      <c r="CF169" s="0"/>
      <c r="CG169" s="0"/>
      <c r="CH169" s="0"/>
      <c r="CI169" s="0"/>
      <c r="CJ169" s="0"/>
      <c r="CK169" s="0"/>
      <c r="CL169" s="0"/>
      <c r="CM169" s="0"/>
      <c r="CN169" s="0"/>
      <c r="CO169" s="0"/>
      <c r="CP169" s="0"/>
      <c r="CQ169" s="0"/>
      <c r="CR169" s="0"/>
      <c r="CS169" s="0"/>
      <c r="CT169" s="0"/>
      <c r="CU169" s="0"/>
      <c r="CV169" s="0"/>
      <c r="CW169" s="0"/>
      <c r="CX169" s="0"/>
      <c r="CY169" s="0"/>
      <c r="CZ169" s="0"/>
      <c r="DA169" s="0"/>
      <c r="DB169" s="0"/>
      <c r="DC169" s="0"/>
      <c r="DD169" s="0"/>
      <c r="DE169" s="0"/>
      <c r="DF169" s="0"/>
      <c r="DG169" s="0"/>
      <c r="DH169" s="0"/>
      <c r="DI169" s="0"/>
      <c r="DJ169" s="0"/>
      <c r="DK169" s="0"/>
      <c r="DL169" s="0"/>
      <c r="DM169" s="0"/>
      <c r="DN169" s="0"/>
      <c r="DO169" s="0"/>
      <c r="DP169" s="0"/>
      <c r="DQ169" s="0"/>
      <c r="DR169" s="0"/>
      <c r="DS169" s="0"/>
      <c r="DT169" s="0"/>
      <c r="DU169" s="0"/>
      <c r="DV169" s="0"/>
      <c r="DW169" s="0"/>
      <c r="DX169" s="0"/>
      <c r="DY169" s="0"/>
      <c r="DZ169" s="0"/>
      <c r="EA169" s="0"/>
      <c r="EB169" s="0"/>
      <c r="EC169" s="0"/>
      <c r="ED169" s="0"/>
      <c r="EE169" s="0"/>
      <c r="EF169" s="0"/>
      <c r="EG169" s="0"/>
      <c r="EH169" s="0"/>
      <c r="EI169" s="0"/>
      <c r="EJ169" s="0"/>
      <c r="EK169" s="0"/>
      <c r="EL169" s="0"/>
      <c r="EM169" s="0"/>
      <c r="EN169" s="0"/>
      <c r="EO169" s="0"/>
      <c r="EP169" s="0"/>
      <c r="EQ169" s="0"/>
      <c r="ER169" s="0"/>
      <c r="ES169" s="0"/>
      <c r="ET169" s="0"/>
      <c r="EU169" s="0"/>
      <c r="EV169" s="0"/>
      <c r="EW169" s="0"/>
      <c r="EX169" s="0"/>
      <c r="EY169" s="0"/>
      <c r="EZ169" s="0"/>
      <c r="FA169" s="0"/>
      <c r="FB169" s="0"/>
      <c r="FC169" s="0"/>
      <c r="FD169" s="0"/>
      <c r="FE169" s="0"/>
      <c r="FF169" s="0"/>
      <c r="FG169" s="0"/>
      <c r="FH169" s="0"/>
      <c r="FI169" s="0"/>
      <c r="FJ169" s="0"/>
      <c r="FK169" s="0"/>
      <c r="FL169" s="0"/>
      <c r="FM169" s="0"/>
      <c r="FN169" s="0"/>
      <c r="FO169" s="0"/>
      <c r="FP169" s="0"/>
      <c r="FQ169" s="0"/>
      <c r="FR169" s="0"/>
      <c r="FS169" s="0"/>
      <c r="FT169" s="0"/>
      <c r="FU169" s="0"/>
      <c r="FV169" s="0"/>
      <c r="FW169" s="0"/>
      <c r="FX169" s="0"/>
      <c r="FY169" s="0"/>
      <c r="FZ169" s="0"/>
      <c r="GA169" s="0"/>
      <c r="GB169" s="0"/>
      <c r="GC169" s="0"/>
      <c r="GD169" s="0"/>
      <c r="GE169" s="0"/>
      <c r="GF169" s="0"/>
      <c r="GG169" s="0"/>
      <c r="GH169" s="0"/>
      <c r="GI169" s="0"/>
      <c r="GJ169" s="0"/>
      <c r="GK169" s="0"/>
      <c r="GL169" s="0"/>
      <c r="GM169" s="0"/>
      <c r="GN169" s="0"/>
      <c r="GO169" s="0"/>
      <c r="GP169" s="0"/>
      <c r="GQ169" s="0"/>
      <c r="GR169" s="0"/>
      <c r="GS169" s="0"/>
      <c r="GT169" s="0"/>
      <c r="GU169" s="0"/>
      <c r="GV169" s="0"/>
      <c r="GW169" s="0"/>
      <c r="GX169" s="0"/>
      <c r="GY169" s="0"/>
      <c r="GZ169" s="0"/>
      <c r="HA169" s="0"/>
      <c r="HB169" s="0"/>
      <c r="HC169" s="0"/>
      <c r="HD169" s="0"/>
      <c r="HE169" s="0"/>
      <c r="HF169" s="0"/>
      <c r="HG169" s="0"/>
      <c r="HH169" s="0"/>
      <c r="HI169" s="0"/>
      <c r="HJ169" s="0"/>
      <c r="HK169" s="0"/>
      <c r="HL169" s="0"/>
      <c r="HM169" s="0"/>
      <c r="HN169" s="0"/>
      <c r="HO169" s="0"/>
      <c r="HP169" s="0"/>
      <c r="HQ169" s="0"/>
      <c r="HR169" s="0"/>
      <c r="HS169" s="0"/>
      <c r="HT169" s="0"/>
      <c r="HU169" s="0"/>
      <c r="HV169" s="0"/>
      <c r="HW169" s="0"/>
      <c r="HX169" s="0"/>
      <c r="HY169" s="0"/>
      <c r="HZ169" s="0"/>
      <c r="IA169" s="0"/>
      <c r="IB169" s="0"/>
      <c r="IC169" s="0"/>
      <c r="ID169" s="0"/>
      <c r="IE169" s="0"/>
      <c r="IF169" s="0"/>
      <c r="IG169" s="0"/>
      <c r="IH169" s="0"/>
      <c r="II169" s="0"/>
      <c r="IJ169" s="0"/>
      <c r="IK169" s="0"/>
      <c r="IL169" s="0"/>
      <c r="IM169" s="0"/>
      <c r="IN169" s="0"/>
      <c r="IO169" s="0"/>
      <c r="IP169" s="0"/>
      <c r="IQ169" s="0"/>
      <c r="IR169" s="0"/>
      <c r="IS169" s="0"/>
      <c r="IT169" s="0"/>
      <c r="IU169" s="0"/>
      <c r="IV169" s="0"/>
      <c r="IW169" s="0"/>
      <c r="IX169" s="0"/>
      <c r="IY169" s="0"/>
      <c r="IZ169" s="0"/>
      <c r="JA169" s="0"/>
      <c r="JB169" s="0"/>
      <c r="JC169" s="0"/>
      <c r="JD169" s="0"/>
      <c r="JE169" s="0"/>
      <c r="JF169" s="0"/>
      <c r="JG169" s="0"/>
      <c r="JH169" s="0"/>
      <c r="JI169" s="0"/>
      <c r="JJ169" s="0"/>
      <c r="JK169" s="0"/>
      <c r="JL169" s="0"/>
      <c r="JM169" s="0"/>
      <c r="JN169" s="0"/>
      <c r="JO169" s="0"/>
      <c r="JP169" s="0"/>
      <c r="JQ169" s="0"/>
      <c r="JR169" s="0"/>
      <c r="JS169" s="0"/>
      <c r="JT169" s="0"/>
      <c r="JU169" s="0"/>
      <c r="JV169" s="0"/>
      <c r="JW169" s="0"/>
      <c r="JX169" s="0"/>
      <c r="JY169" s="0"/>
      <c r="JZ169" s="0"/>
      <c r="KA169" s="0"/>
      <c r="KB169" s="0"/>
      <c r="KC169" s="0"/>
      <c r="KD169" s="0"/>
      <c r="KE169" s="0"/>
      <c r="KF169" s="0"/>
      <c r="KG169" s="0"/>
      <c r="KH169" s="0"/>
      <c r="KI169" s="0"/>
      <c r="KJ169" s="0"/>
      <c r="KK169" s="0"/>
      <c r="KL169" s="0"/>
      <c r="KM169" s="0"/>
      <c r="KN169" s="0"/>
      <c r="KO169" s="0"/>
      <c r="KP169" s="0"/>
      <c r="KQ169" s="0"/>
      <c r="KR169" s="0"/>
      <c r="KS169" s="0"/>
      <c r="KT169" s="0"/>
      <c r="KU169" s="0"/>
      <c r="KV169" s="0"/>
      <c r="KW169" s="0"/>
      <c r="KX169" s="0"/>
      <c r="KY169" s="0"/>
      <c r="KZ169" s="0"/>
      <c r="LA169" s="0"/>
      <c r="LB169" s="0"/>
      <c r="LC169" s="0"/>
      <c r="LD169" s="0"/>
      <c r="LE169" s="0"/>
      <c r="LF169" s="0"/>
      <c r="LG169" s="0"/>
      <c r="LH169" s="0"/>
      <c r="LI169" s="0"/>
      <c r="LJ169" s="0"/>
      <c r="LK169" s="0"/>
      <c r="LL169" s="0"/>
      <c r="LM169" s="0"/>
      <c r="LN169" s="0"/>
      <c r="LO169" s="0"/>
      <c r="LP169" s="0"/>
      <c r="LQ169" s="0"/>
      <c r="LR169" s="0"/>
      <c r="LS169" s="0"/>
      <c r="LT169" s="0"/>
      <c r="LU169" s="0"/>
      <c r="LV169" s="0"/>
      <c r="LW169" s="0"/>
      <c r="LX169" s="0"/>
      <c r="LY169" s="0"/>
      <c r="LZ169" s="0"/>
      <c r="MA169" s="0"/>
      <c r="MB169" s="0"/>
      <c r="MC169" s="0"/>
      <c r="MD169" s="0"/>
      <c r="ME169" s="0"/>
      <c r="MF169" s="0"/>
      <c r="MG169" s="0"/>
      <c r="MH169" s="0"/>
      <c r="MI169" s="0"/>
      <c r="MJ169" s="0"/>
      <c r="MK169" s="0"/>
      <c r="ML169" s="0"/>
      <c r="MM169" s="0"/>
      <c r="MN169" s="0"/>
      <c r="MO169" s="0"/>
      <c r="MP169" s="0"/>
      <c r="MQ169" s="0"/>
      <c r="MR169" s="0"/>
      <c r="MS169" s="0"/>
      <c r="MT169" s="0"/>
      <c r="MU169" s="0"/>
      <c r="MV169" s="0"/>
      <c r="MW169" s="0"/>
      <c r="MX169" s="0"/>
      <c r="MY169" s="0"/>
      <c r="MZ169" s="0"/>
      <c r="NA169" s="0"/>
      <c r="NB169" s="0"/>
      <c r="NC169" s="0"/>
      <c r="ND169" s="0"/>
      <c r="NE169" s="0"/>
      <c r="NF169" s="0"/>
      <c r="NG169" s="0"/>
      <c r="NH169" s="0"/>
      <c r="NI169" s="0"/>
      <c r="NJ169" s="0"/>
      <c r="NK169" s="0"/>
      <c r="NL169" s="0"/>
      <c r="NM169" s="0"/>
      <c r="NN169" s="0"/>
      <c r="NO169" s="0"/>
      <c r="NP169" s="0"/>
      <c r="NQ169" s="0"/>
      <c r="NR169" s="0"/>
      <c r="NS169" s="0"/>
      <c r="NT169" s="0"/>
      <c r="NU169" s="0"/>
      <c r="NV169" s="0"/>
      <c r="NW169" s="0"/>
      <c r="NX169" s="0"/>
      <c r="NY169" s="0"/>
      <c r="NZ169" s="0"/>
      <c r="OA169" s="0"/>
      <c r="OB169" s="0"/>
      <c r="OC169" s="0"/>
      <c r="OD169" s="0"/>
      <c r="OE169" s="0"/>
      <c r="OF169" s="0"/>
      <c r="OG169" s="0"/>
      <c r="OH169" s="0"/>
      <c r="OI169" s="0"/>
      <c r="OJ169" s="0"/>
      <c r="OK169" s="0"/>
      <c r="OL169" s="0"/>
      <c r="OM169" s="0"/>
      <c r="ON169" s="0"/>
      <c r="OO169" s="0"/>
      <c r="OP169" s="0"/>
      <c r="OQ169" s="0"/>
      <c r="OR169" s="0"/>
      <c r="OS169" s="0"/>
      <c r="OT169" s="0"/>
      <c r="OU169" s="0"/>
      <c r="OV169" s="0"/>
      <c r="OW169" s="0"/>
      <c r="OX169" s="0"/>
      <c r="OY169" s="0"/>
      <c r="OZ169" s="0"/>
      <c r="PA169" s="0"/>
      <c r="PB169" s="0"/>
      <c r="PC169" s="0"/>
      <c r="PD169" s="0"/>
      <c r="PE169" s="0"/>
      <c r="PF169" s="0"/>
      <c r="PG169" s="0"/>
      <c r="PH169" s="0"/>
      <c r="PI169" s="0"/>
      <c r="PJ169" s="0"/>
      <c r="PK169" s="0"/>
      <c r="PL169" s="0"/>
      <c r="PM169" s="0"/>
      <c r="PN169" s="0"/>
      <c r="PO169" s="0"/>
      <c r="PP169" s="0"/>
      <c r="PQ169" s="0"/>
      <c r="PR169" s="0"/>
      <c r="PS169" s="0"/>
      <c r="PT169" s="0"/>
      <c r="PU169" s="0"/>
      <c r="PV169" s="0"/>
      <c r="PW169" s="0"/>
      <c r="PX169" s="0"/>
      <c r="PY169" s="0"/>
      <c r="PZ169" s="0"/>
      <c r="QA169" s="0"/>
      <c r="QB169" s="0"/>
      <c r="QC169" s="0"/>
      <c r="QD169" s="0"/>
      <c r="QE169" s="0"/>
      <c r="QF169" s="0"/>
      <c r="QG169" s="0"/>
      <c r="QH169" s="0"/>
      <c r="QI169" s="0"/>
      <c r="QJ169" s="0"/>
      <c r="QK169" s="0"/>
      <c r="QL169" s="0"/>
      <c r="QM169" s="0"/>
      <c r="QN169" s="0"/>
      <c r="QO169" s="0"/>
      <c r="QP169" s="0"/>
      <c r="QQ169" s="0"/>
      <c r="QR169" s="0"/>
      <c r="QS169" s="0"/>
      <c r="QT169" s="0"/>
      <c r="QU169" s="0"/>
      <c r="QV169" s="0"/>
      <c r="QW169" s="0"/>
      <c r="QX169" s="0"/>
      <c r="QY169" s="0"/>
      <c r="QZ169" s="0"/>
      <c r="RA169" s="0"/>
      <c r="RB169" s="0"/>
      <c r="RC169" s="0"/>
      <c r="RD169" s="0"/>
      <c r="RE169" s="0"/>
      <c r="RF169" s="0"/>
      <c r="RG169" s="0"/>
      <c r="RH169" s="0"/>
      <c r="RI169" s="0"/>
      <c r="RJ169" s="0"/>
      <c r="RK169" s="0"/>
      <c r="RL169" s="0"/>
      <c r="RM169" s="0"/>
      <c r="RN169" s="0"/>
      <c r="RO169" s="0"/>
      <c r="RP169" s="0"/>
      <c r="RQ169" s="0"/>
      <c r="RR169" s="0"/>
      <c r="RS169" s="0"/>
      <c r="RT169" s="0"/>
      <c r="RU169" s="0"/>
      <c r="RV169" s="0"/>
      <c r="RW169" s="0"/>
      <c r="RX169" s="0"/>
      <c r="RY169" s="0"/>
      <c r="RZ169" s="0"/>
      <c r="SA169" s="0"/>
      <c r="SB169" s="0"/>
      <c r="SC169" s="0"/>
      <c r="SD169" s="0"/>
      <c r="SE169" s="0"/>
      <c r="SF169" s="0"/>
      <c r="SG169" s="0"/>
      <c r="SH169" s="0"/>
      <c r="SI169" s="0"/>
      <c r="SJ169" s="0"/>
      <c r="SK169" s="0"/>
      <c r="SL169" s="0"/>
      <c r="SM169" s="0"/>
      <c r="SN169" s="0"/>
      <c r="SO169" s="0"/>
      <c r="SP169" s="0"/>
      <c r="SQ169" s="0"/>
      <c r="SR169" s="0"/>
      <c r="SS169" s="0"/>
      <c r="ST169" s="0"/>
      <c r="SU169" s="0"/>
      <c r="SV169" s="0"/>
      <c r="SW169" s="0"/>
      <c r="SX169" s="0"/>
      <c r="SY169" s="0"/>
      <c r="SZ169" s="0"/>
      <c r="TA169" s="0"/>
      <c r="TB169" s="0"/>
      <c r="TC169" s="0"/>
      <c r="TD169" s="0"/>
      <c r="TE169" s="0"/>
      <c r="TF169" s="0"/>
      <c r="TG169" s="0"/>
      <c r="TH169" s="0"/>
      <c r="TI169" s="0"/>
      <c r="TJ169" s="0"/>
      <c r="TK169" s="0"/>
      <c r="TL169" s="0"/>
      <c r="TM169" s="0"/>
      <c r="TN169" s="0"/>
      <c r="TO169" s="0"/>
      <c r="TP169" s="0"/>
      <c r="TQ169" s="0"/>
      <c r="TR169" s="0"/>
      <c r="TS169" s="0"/>
      <c r="TT169" s="0"/>
      <c r="TU169" s="0"/>
      <c r="TV169" s="0"/>
      <c r="TW169" s="0"/>
      <c r="TX169" s="0"/>
      <c r="TY169" s="0"/>
      <c r="TZ169" s="0"/>
      <c r="UA169" s="0"/>
      <c r="UB169" s="0"/>
      <c r="UC169" s="0"/>
      <c r="UD169" s="0"/>
      <c r="UE169" s="0"/>
      <c r="UF169" s="0"/>
      <c r="UG169" s="0"/>
      <c r="UH169" s="0"/>
      <c r="UI169" s="0"/>
      <c r="UJ169" s="0"/>
      <c r="UK169" s="0"/>
      <c r="UL169" s="0"/>
      <c r="UM169" s="0"/>
      <c r="UN169" s="0"/>
      <c r="UO169" s="0"/>
      <c r="UP169" s="0"/>
      <c r="UQ169" s="0"/>
      <c r="UR169" s="0"/>
      <c r="US169" s="0"/>
      <c r="UT169" s="0"/>
      <c r="UU169" s="0"/>
      <c r="UV169" s="0"/>
      <c r="UW169" s="0"/>
      <c r="UX169" s="0"/>
      <c r="UY169" s="0"/>
      <c r="UZ169" s="0"/>
      <c r="VA169" s="0"/>
      <c r="VB169" s="0"/>
      <c r="VC169" s="0"/>
      <c r="VD169" s="0"/>
      <c r="VE169" s="0"/>
      <c r="VF169" s="0"/>
      <c r="VG169" s="0"/>
      <c r="VH169" s="0"/>
      <c r="VI169" s="0"/>
      <c r="VJ169" s="0"/>
      <c r="VK169" s="0"/>
      <c r="VL169" s="0"/>
      <c r="VM169" s="0"/>
      <c r="VN169" s="0"/>
      <c r="VO169" s="0"/>
      <c r="VP169" s="0"/>
      <c r="VQ169" s="0"/>
      <c r="VR169" s="0"/>
      <c r="VS169" s="0"/>
      <c r="VT169" s="0"/>
      <c r="VU169" s="0"/>
      <c r="VV169" s="0"/>
      <c r="VW169" s="0"/>
      <c r="VX169" s="0"/>
      <c r="VY169" s="0"/>
      <c r="VZ169" s="0"/>
      <c r="WA169" s="0"/>
      <c r="WB169" s="0"/>
      <c r="WC169" s="0"/>
      <c r="WD169" s="0"/>
      <c r="WE169" s="0"/>
      <c r="WF169" s="0"/>
      <c r="WG169" s="0"/>
      <c r="WH169" s="0"/>
      <c r="WI169" s="0"/>
      <c r="WJ169" s="0"/>
      <c r="WK169" s="0"/>
      <c r="WL169" s="0"/>
      <c r="WM169" s="0"/>
      <c r="WN169" s="0"/>
      <c r="WO169" s="0"/>
      <c r="WP169" s="0"/>
      <c r="WQ169" s="0"/>
      <c r="WR169" s="0"/>
      <c r="WS169" s="0"/>
      <c r="WT169" s="0"/>
      <c r="WU169" s="0"/>
      <c r="WV169" s="0"/>
      <c r="WW169" s="0"/>
      <c r="WX169" s="0"/>
      <c r="WY169" s="0"/>
      <c r="WZ169" s="0"/>
      <c r="XA169" s="0"/>
      <c r="XB169" s="0"/>
      <c r="XC169" s="0"/>
      <c r="XD169" s="0"/>
      <c r="XE169" s="0"/>
      <c r="XF169" s="0"/>
      <c r="XG169" s="0"/>
      <c r="XH169" s="0"/>
      <c r="XI169" s="0"/>
      <c r="XJ169" s="0"/>
      <c r="XK169" s="0"/>
      <c r="XL169" s="0"/>
      <c r="XM169" s="0"/>
      <c r="XN169" s="0"/>
      <c r="XO169" s="0"/>
      <c r="XP169" s="0"/>
      <c r="XQ169" s="0"/>
      <c r="XR169" s="0"/>
      <c r="XS169" s="0"/>
      <c r="XT169" s="0"/>
      <c r="XU169" s="0"/>
      <c r="XV169" s="0"/>
      <c r="XW169" s="0"/>
      <c r="XX169" s="0"/>
      <c r="XY169" s="0"/>
      <c r="XZ169" s="0"/>
      <c r="YA169" s="0"/>
      <c r="YB169" s="0"/>
      <c r="YC169" s="0"/>
      <c r="YD169" s="0"/>
      <c r="YE169" s="0"/>
      <c r="YF169" s="0"/>
      <c r="YG169" s="0"/>
      <c r="YH169" s="0"/>
      <c r="YI169" s="0"/>
      <c r="YJ169" s="0"/>
      <c r="YK169" s="0"/>
      <c r="YL169" s="0"/>
      <c r="YM169" s="0"/>
      <c r="YN169" s="0"/>
      <c r="YO169" s="0"/>
      <c r="YP169" s="0"/>
      <c r="YQ169" s="0"/>
      <c r="YR169" s="0"/>
      <c r="YS169" s="0"/>
      <c r="YT169" s="0"/>
      <c r="YU169" s="0"/>
      <c r="YV169" s="0"/>
      <c r="YW169" s="0"/>
      <c r="YX169" s="0"/>
      <c r="YY169" s="0"/>
      <c r="YZ169" s="0"/>
      <c r="ZA169" s="0"/>
      <c r="ZB169" s="0"/>
      <c r="ZC169" s="0"/>
      <c r="ZD169" s="0"/>
      <c r="ZE169" s="0"/>
      <c r="ZF169" s="0"/>
      <c r="ZG169" s="0"/>
      <c r="ZH169" s="0"/>
      <c r="ZI169" s="0"/>
      <c r="ZJ169" s="0"/>
      <c r="ZK169" s="0"/>
      <c r="ZL169" s="0"/>
      <c r="ZM169" s="0"/>
      <c r="ZN169" s="0"/>
      <c r="ZO169" s="0"/>
      <c r="ZP169" s="0"/>
      <c r="ZQ169" s="0"/>
      <c r="ZR169" s="0"/>
      <c r="ZS169" s="0"/>
      <c r="ZT169" s="0"/>
      <c r="ZU169" s="0"/>
      <c r="ZV169" s="0"/>
      <c r="ZW169" s="0"/>
      <c r="ZX169" s="0"/>
      <c r="ZY169" s="0"/>
      <c r="ZZ169" s="0"/>
      <c r="AAA169" s="0"/>
      <c r="AAB169" s="0"/>
      <c r="AAC169" s="0"/>
      <c r="AAD169" s="0"/>
      <c r="AAE169" s="0"/>
      <c r="AAF169" s="0"/>
      <c r="AAG169" s="0"/>
      <c r="AAH169" s="0"/>
      <c r="AAI169" s="0"/>
      <c r="AAJ169" s="0"/>
      <c r="AAK169" s="0"/>
      <c r="AAL169" s="0"/>
      <c r="AAM169" s="0"/>
      <c r="AAN169" s="0"/>
      <c r="AAO169" s="0"/>
      <c r="AAP169" s="0"/>
      <c r="AAQ169" s="0"/>
      <c r="AAR169" s="0"/>
      <c r="AAS169" s="0"/>
      <c r="AAT169" s="0"/>
      <c r="AAU169" s="0"/>
      <c r="AAV169" s="0"/>
      <c r="AAW169" s="0"/>
      <c r="AAX169" s="0"/>
      <c r="AAY169" s="0"/>
      <c r="AAZ169" s="0"/>
      <c r="ABA169" s="0"/>
      <c r="ABB169" s="0"/>
      <c r="ABC169" s="0"/>
      <c r="ABD169" s="0"/>
      <c r="ABE169" s="0"/>
      <c r="ABF169" s="0"/>
      <c r="ABG169" s="0"/>
      <c r="ABH169" s="0"/>
      <c r="ABI169" s="0"/>
      <c r="ABJ169" s="0"/>
      <c r="ABK169" s="0"/>
      <c r="ABL169" s="0"/>
      <c r="ABM169" s="0"/>
      <c r="ABN169" s="0"/>
      <c r="ABO169" s="0"/>
      <c r="ABP169" s="0"/>
      <c r="ABQ169" s="0"/>
      <c r="ABR169" s="0"/>
      <c r="ABS169" s="0"/>
      <c r="ABT169" s="0"/>
      <c r="ABU169" s="0"/>
      <c r="ABV169" s="0"/>
      <c r="ABW169" s="0"/>
      <c r="ABX169" s="0"/>
      <c r="ABY169" s="0"/>
      <c r="ABZ169" s="0"/>
      <c r="ACA169" s="0"/>
      <c r="ACB169" s="0"/>
      <c r="ACC169" s="0"/>
      <c r="ACD169" s="0"/>
      <c r="ACE169" s="0"/>
      <c r="ACF169" s="0"/>
      <c r="ACG169" s="0"/>
      <c r="ACH169" s="0"/>
      <c r="ACI169" s="0"/>
      <c r="ACJ169" s="0"/>
      <c r="ACK169" s="0"/>
      <c r="ACL169" s="0"/>
      <c r="ACM169" s="0"/>
      <c r="ACN169" s="0"/>
      <c r="ACO169" s="0"/>
      <c r="ACP169" s="0"/>
      <c r="ACQ169" s="0"/>
      <c r="ACR169" s="0"/>
      <c r="ACS169" s="0"/>
      <c r="ACT169" s="0"/>
      <c r="ACU169" s="0"/>
      <c r="ACV169" s="0"/>
      <c r="ACW169" s="0"/>
      <c r="ACX169" s="0"/>
      <c r="ACY169" s="0"/>
      <c r="ACZ169" s="0"/>
      <c r="ADA169" s="0"/>
      <c r="ADB169" s="0"/>
      <c r="ADC169" s="0"/>
      <c r="ADD169" s="0"/>
      <c r="ADE169" s="0"/>
      <c r="ADF169" s="0"/>
      <c r="ADG169" s="0"/>
      <c r="ADH169" s="0"/>
      <c r="ADI169" s="0"/>
      <c r="ADJ169" s="0"/>
      <c r="ADK169" s="0"/>
      <c r="ADL169" s="0"/>
      <c r="ADM169" s="0"/>
      <c r="ADN169" s="0"/>
      <c r="ADO169" s="0"/>
      <c r="ADP169" s="0"/>
      <c r="ADQ169" s="0"/>
      <c r="ADR169" s="0"/>
      <c r="ADS169" s="0"/>
      <c r="ADT169" s="0"/>
      <c r="ADU169" s="0"/>
      <c r="ADV169" s="0"/>
      <c r="ADW169" s="0"/>
      <c r="ADX169" s="0"/>
      <c r="ADY169" s="0"/>
      <c r="ADZ169" s="0"/>
      <c r="AEA169" s="0"/>
      <c r="AEB169" s="0"/>
      <c r="AEC169" s="0"/>
      <c r="AED169" s="0"/>
      <c r="AEE169" s="0"/>
      <c r="AEF169" s="0"/>
      <c r="AEG169" s="0"/>
      <c r="AEH169" s="0"/>
      <c r="AEI169" s="0"/>
      <c r="AEJ169" s="0"/>
      <c r="AEK169" s="0"/>
      <c r="AEL169" s="0"/>
      <c r="AEM169" s="0"/>
      <c r="AEN169" s="0"/>
      <c r="AEO169" s="0"/>
      <c r="AEP169" s="0"/>
      <c r="AEQ169" s="0"/>
      <c r="AER169" s="0"/>
      <c r="AES169" s="0"/>
      <c r="AET169" s="0"/>
      <c r="AEU169" s="0"/>
      <c r="AEV169" s="0"/>
      <c r="AEW169" s="0"/>
      <c r="AEX169" s="0"/>
      <c r="AEY169" s="0"/>
      <c r="AEZ169" s="0"/>
      <c r="AFA169" s="0"/>
      <c r="AFB169" s="0"/>
      <c r="AFC169" s="0"/>
      <c r="AFD169" s="0"/>
      <c r="AFE169" s="0"/>
      <c r="AFF169" s="0"/>
      <c r="AFG169" s="0"/>
      <c r="AFH169" s="0"/>
      <c r="AFI169" s="0"/>
      <c r="AFJ169" s="0"/>
      <c r="AFK169" s="0"/>
      <c r="AFL169" s="0"/>
      <c r="AFM169" s="0"/>
      <c r="AFN169" s="0"/>
      <c r="AFO169" s="0"/>
      <c r="AFP169" s="0"/>
      <c r="AFQ169" s="0"/>
      <c r="AFR169" s="0"/>
      <c r="AFS169" s="0"/>
      <c r="AFT169" s="0"/>
      <c r="AFU169" s="0"/>
      <c r="AFV169" s="0"/>
      <c r="AFW169" s="0"/>
      <c r="AFX169" s="0"/>
      <c r="AFY169" s="0"/>
      <c r="AFZ169" s="0"/>
      <c r="AGA169" s="0"/>
      <c r="AGB169" s="0"/>
      <c r="AGC169" s="0"/>
      <c r="AGD169" s="0"/>
      <c r="AGE169" s="0"/>
      <c r="AGF169" s="0"/>
      <c r="AGG169" s="0"/>
      <c r="AGH169" s="0"/>
      <c r="AGI169" s="0"/>
      <c r="AGJ169" s="0"/>
      <c r="AGK169" s="0"/>
      <c r="AGL169" s="0"/>
      <c r="AGM169" s="0"/>
      <c r="AGN169" s="0"/>
      <c r="AGO169" s="0"/>
      <c r="AGP169" s="0"/>
      <c r="AGQ169" s="0"/>
      <c r="AGR169" s="0"/>
      <c r="AGS169" s="0"/>
      <c r="AGT169" s="0"/>
      <c r="AGU169" s="0"/>
      <c r="AGV169" s="0"/>
      <c r="AGW169" s="0"/>
      <c r="AGX169" s="0"/>
      <c r="AGY169" s="0"/>
      <c r="AGZ169" s="0"/>
      <c r="AHA169" s="0"/>
      <c r="AHB169" s="0"/>
      <c r="AHC169" s="0"/>
      <c r="AHD169" s="0"/>
      <c r="AHE169" s="0"/>
      <c r="AHF169" s="0"/>
      <c r="AHG169" s="0"/>
      <c r="AHH169" s="0"/>
      <c r="AHI169" s="0"/>
      <c r="AHJ169" s="0"/>
      <c r="AHK169" s="0"/>
      <c r="AHL169" s="0"/>
      <c r="AHM169" s="0"/>
      <c r="AHN169" s="0"/>
      <c r="AHO169" s="0"/>
      <c r="AHP169" s="0"/>
      <c r="AHQ169" s="0"/>
      <c r="AHR169" s="0"/>
      <c r="AHS169" s="0"/>
      <c r="AHT169" s="0"/>
      <c r="AHU169" s="0"/>
      <c r="AHV169" s="0"/>
      <c r="AHW169" s="0"/>
      <c r="AHX169" s="0"/>
      <c r="AHY169" s="0"/>
      <c r="AHZ169" s="0"/>
      <c r="AIA169" s="0"/>
      <c r="AIB169" s="0"/>
      <c r="AIC169" s="0"/>
      <c r="AID169" s="0"/>
      <c r="AIE169" s="0"/>
      <c r="AIF169" s="0"/>
      <c r="AIG169" s="0"/>
      <c r="AIH169" s="0"/>
      <c r="AII169" s="0"/>
      <c r="AIJ169" s="0"/>
      <c r="AIK169" s="0"/>
      <c r="AIL169" s="0"/>
      <c r="AIM169" s="0"/>
      <c r="AIN169" s="0"/>
      <c r="AIO169" s="0"/>
      <c r="AIP169" s="0"/>
      <c r="AIQ169" s="0"/>
      <c r="AIR169" s="0"/>
      <c r="AIS169" s="0"/>
      <c r="AIT169" s="0"/>
      <c r="AIU169" s="0"/>
      <c r="AIV169" s="0"/>
      <c r="AIW169" s="0"/>
      <c r="AIX169" s="0"/>
      <c r="AIY169" s="0"/>
      <c r="AIZ169" s="0"/>
      <c r="AJA169" s="0"/>
      <c r="AJB169" s="0"/>
      <c r="AJC169" s="0"/>
      <c r="AJD169" s="0"/>
      <c r="AJE169" s="0"/>
      <c r="AJF169" s="0"/>
      <c r="AJG169" s="0"/>
      <c r="AJH169" s="0"/>
      <c r="AJI169" s="0"/>
      <c r="AJJ169" s="0"/>
      <c r="AJK169" s="0"/>
      <c r="AJL169" s="0"/>
      <c r="AJM169" s="0"/>
      <c r="AJN169" s="0"/>
      <c r="AJO169" s="0"/>
      <c r="AJP169" s="0"/>
      <c r="AJQ169" s="0"/>
      <c r="AJR169" s="0"/>
      <c r="AJS169" s="0"/>
      <c r="AJT169" s="0"/>
      <c r="AJU169" s="0"/>
      <c r="AJV169" s="0"/>
      <c r="AJW169" s="0"/>
      <c r="AJX169" s="0"/>
      <c r="AJY169" s="0"/>
      <c r="AJZ169" s="0"/>
      <c r="AKA169" s="0"/>
      <c r="AKB169" s="0"/>
      <c r="AKC169" s="0"/>
      <c r="AKD169" s="0"/>
      <c r="AKE169" s="0"/>
      <c r="AKF169" s="0"/>
      <c r="AKG169" s="0"/>
      <c r="AKH169" s="0"/>
      <c r="AKI169" s="0"/>
      <c r="AKJ169" s="0"/>
      <c r="AKK169" s="0"/>
      <c r="AKL169" s="0"/>
      <c r="AKM169" s="0"/>
      <c r="AKN169" s="0"/>
      <c r="AKO169" s="0"/>
      <c r="AKP169" s="0"/>
      <c r="AKQ169" s="0"/>
      <c r="AKR169" s="0"/>
      <c r="AKS169" s="0"/>
      <c r="AKT169" s="0"/>
      <c r="AKU169" s="0"/>
      <c r="AKV169" s="0"/>
      <c r="AKW169" s="0"/>
      <c r="AKX169" s="0"/>
      <c r="AKY169" s="0"/>
      <c r="AKZ169" s="0"/>
      <c r="ALA169" s="0"/>
      <c r="ALB169" s="0"/>
      <c r="ALC169" s="0"/>
      <c r="ALD169" s="0"/>
      <c r="ALE169" s="0"/>
      <c r="ALF169" s="0"/>
      <c r="ALG169" s="0"/>
      <c r="ALH169" s="0"/>
      <c r="ALI169" s="0"/>
      <c r="ALJ169" s="0"/>
      <c r="ALK169" s="0"/>
      <c r="ALL169" s="0"/>
      <c r="ALM169" s="0"/>
      <c r="ALN169" s="0"/>
      <c r="ALO169" s="0"/>
      <c r="ALP169" s="0"/>
      <c r="ALQ169" s="0"/>
      <c r="ALR169" s="0"/>
      <c r="ALS169" s="0"/>
      <c r="ALT169" s="0"/>
      <c r="ALU169" s="0"/>
      <c r="ALV169" s="0"/>
      <c r="ALW169" s="0"/>
      <c r="ALX169" s="0"/>
      <c r="ALY169" s="0"/>
      <c r="ALZ169" s="0"/>
      <c r="AMA169" s="0"/>
      <c r="AMB169" s="0"/>
      <c r="AMC169" s="0"/>
      <c r="AMD169" s="0"/>
      <c r="AME169" s="0"/>
      <c r="AMF169" s="0"/>
      <c r="AMG169" s="0"/>
      <c r="AMH169" s="0"/>
      <c r="AMI169" s="0"/>
      <c r="AMJ169" s="0"/>
    </row>
    <row r="170" customFormat="false" ht="12.8" hidden="false" customHeight="false" outlineLevel="0" collapsed="false">
      <c r="B170" s="0"/>
      <c r="C170" s="0"/>
      <c r="E170" s="0"/>
      <c r="F170" s="0"/>
      <c r="G170" s="0"/>
      <c r="H170" s="0"/>
      <c r="I170" s="0"/>
      <c r="J170" s="0"/>
      <c r="K170" s="0"/>
      <c r="L170" s="0"/>
      <c r="M170" s="0"/>
      <c r="N170" s="0"/>
      <c r="O170" s="0"/>
      <c r="P170" s="0"/>
      <c r="Q170" s="0"/>
      <c r="R170" s="0"/>
      <c r="S170" s="0"/>
      <c r="T170" s="0"/>
      <c r="U170" s="0"/>
      <c r="V170" s="0"/>
      <c r="W170" s="0"/>
      <c r="X170" s="0"/>
      <c r="Y170" s="0"/>
      <c r="Z170" s="0"/>
      <c r="AA170" s="0"/>
      <c r="AB170" s="0"/>
      <c r="AC170" s="0"/>
      <c r="AD170" s="0"/>
      <c r="AE170" s="0"/>
      <c r="AF170" s="0"/>
      <c r="AG170" s="0"/>
      <c r="AH170" s="0"/>
      <c r="AI170" s="0"/>
      <c r="AJ170" s="0"/>
      <c r="AK170" s="0"/>
      <c r="AL170" s="0"/>
      <c r="AM170" s="0"/>
      <c r="AN170" s="0"/>
      <c r="AO170" s="0"/>
      <c r="AP170" s="0"/>
      <c r="AQ170" s="0"/>
      <c r="AR170" s="0"/>
      <c r="AS170" s="0"/>
      <c r="AT170" s="0"/>
      <c r="AU170" s="0"/>
      <c r="AV170" s="0"/>
      <c r="AW170" s="0"/>
      <c r="AX170" s="0"/>
      <c r="AY170" s="0"/>
      <c r="AZ170" s="0"/>
      <c r="BA170" s="0"/>
      <c r="BB170" s="0"/>
      <c r="BC170" s="0"/>
      <c r="BD170" s="0"/>
      <c r="BE170" s="0"/>
      <c r="BF170" s="0"/>
      <c r="BG170" s="0"/>
      <c r="BH170" s="0"/>
      <c r="BI170" s="0"/>
      <c r="BJ170" s="0"/>
      <c r="BK170" s="0"/>
      <c r="BL170" s="0"/>
      <c r="BM170" s="0"/>
      <c r="BN170" s="0"/>
      <c r="BO170" s="0"/>
      <c r="BP170" s="0"/>
      <c r="BQ170" s="0"/>
      <c r="BR170" s="0"/>
      <c r="BS170" s="0"/>
      <c r="BT170" s="0"/>
      <c r="BU170" s="0"/>
      <c r="BV170" s="0"/>
      <c r="BW170" s="0"/>
      <c r="BX170" s="0"/>
      <c r="BY170" s="0"/>
      <c r="BZ170" s="0"/>
      <c r="CA170" s="0"/>
      <c r="CB170" s="0"/>
      <c r="CC170" s="0"/>
      <c r="CD170" s="0"/>
      <c r="CE170" s="0"/>
      <c r="CF170" s="0"/>
      <c r="CG170" s="0"/>
      <c r="CH170" s="0"/>
      <c r="CI170" s="0"/>
      <c r="CJ170" s="0"/>
      <c r="CK170" s="0"/>
      <c r="CL170" s="0"/>
      <c r="CM170" s="0"/>
      <c r="CN170" s="0"/>
      <c r="CO170" s="0"/>
      <c r="CP170" s="0"/>
      <c r="CQ170" s="0"/>
      <c r="CR170" s="0"/>
      <c r="CS170" s="0"/>
      <c r="CT170" s="0"/>
      <c r="CU170" s="0"/>
      <c r="CV170" s="0"/>
      <c r="CW170" s="0"/>
      <c r="CX170" s="0"/>
      <c r="CY170" s="0"/>
      <c r="CZ170" s="0"/>
      <c r="DA170" s="0"/>
      <c r="DB170" s="0"/>
      <c r="DC170" s="0"/>
      <c r="DD170" s="0"/>
      <c r="DE170" s="0"/>
      <c r="DF170" s="0"/>
      <c r="DG170" s="0"/>
      <c r="DH170" s="0"/>
      <c r="DI170" s="0"/>
      <c r="DJ170" s="0"/>
      <c r="DK170" s="0"/>
      <c r="DL170" s="0"/>
      <c r="DM170" s="0"/>
      <c r="DN170" s="0"/>
      <c r="DO170" s="0"/>
      <c r="DP170" s="0"/>
      <c r="DQ170" s="0"/>
      <c r="DR170" s="0"/>
      <c r="DS170" s="0"/>
      <c r="DT170" s="0"/>
      <c r="DU170" s="0"/>
      <c r="DV170" s="0"/>
      <c r="DW170" s="0"/>
      <c r="DX170" s="0"/>
      <c r="DY170" s="0"/>
      <c r="DZ170" s="0"/>
      <c r="EA170" s="0"/>
      <c r="EB170" s="0"/>
      <c r="EC170" s="0"/>
      <c r="ED170" s="0"/>
      <c r="EE170" s="0"/>
      <c r="EF170" s="0"/>
      <c r="EG170" s="0"/>
      <c r="EH170" s="0"/>
      <c r="EI170" s="0"/>
      <c r="EJ170" s="0"/>
      <c r="EK170" s="0"/>
      <c r="EL170" s="0"/>
      <c r="EM170" s="0"/>
      <c r="EN170" s="0"/>
      <c r="EO170" s="0"/>
      <c r="EP170" s="0"/>
      <c r="EQ170" s="0"/>
      <c r="ER170" s="0"/>
      <c r="ES170" s="0"/>
      <c r="ET170" s="0"/>
      <c r="EU170" s="0"/>
      <c r="EV170" s="0"/>
      <c r="EW170" s="0"/>
      <c r="EX170" s="0"/>
      <c r="EY170" s="0"/>
      <c r="EZ170" s="0"/>
      <c r="FA170" s="0"/>
      <c r="FB170" s="0"/>
      <c r="FC170" s="0"/>
      <c r="FD170" s="0"/>
      <c r="FE170" s="0"/>
      <c r="FF170" s="0"/>
      <c r="FG170" s="0"/>
      <c r="FH170" s="0"/>
      <c r="FI170" s="0"/>
      <c r="FJ170" s="0"/>
      <c r="FK170" s="0"/>
      <c r="FL170" s="0"/>
      <c r="FM170" s="0"/>
      <c r="FN170" s="0"/>
      <c r="FO170" s="0"/>
      <c r="FP170" s="0"/>
      <c r="FQ170" s="0"/>
      <c r="FR170" s="0"/>
      <c r="FS170" s="0"/>
      <c r="FT170" s="0"/>
      <c r="FU170" s="0"/>
      <c r="FV170" s="0"/>
      <c r="FW170" s="0"/>
      <c r="FX170" s="0"/>
      <c r="FY170" s="0"/>
      <c r="FZ170" s="0"/>
      <c r="GA170" s="0"/>
      <c r="GB170" s="0"/>
      <c r="GC170" s="0"/>
      <c r="GD170" s="0"/>
      <c r="GE170" s="0"/>
      <c r="GF170" s="0"/>
      <c r="GG170" s="0"/>
      <c r="GH170" s="0"/>
      <c r="GI170" s="0"/>
      <c r="GJ170" s="0"/>
      <c r="GK170" s="0"/>
      <c r="GL170" s="0"/>
      <c r="GM170" s="0"/>
      <c r="GN170" s="0"/>
      <c r="GO170" s="0"/>
      <c r="GP170" s="0"/>
      <c r="GQ170" s="0"/>
      <c r="GR170" s="0"/>
      <c r="GS170" s="0"/>
      <c r="GT170" s="0"/>
      <c r="GU170" s="0"/>
      <c r="GV170" s="0"/>
      <c r="GW170" s="0"/>
      <c r="GX170" s="0"/>
      <c r="GY170" s="0"/>
      <c r="GZ170" s="0"/>
      <c r="HA170" s="0"/>
      <c r="HB170" s="0"/>
      <c r="HC170" s="0"/>
      <c r="HD170" s="0"/>
      <c r="HE170" s="0"/>
      <c r="HF170" s="0"/>
      <c r="HG170" s="0"/>
      <c r="HH170" s="0"/>
      <c r="HI170" s="0"/>
      <c r="HJ170" s="0"/>
      <c r="HK170" s="0"/>
      <c r="HL170" s="0"/>
      <c r="HM170" s="0"/>
      <c r="HN170" s="0"/>
      <c r="HO170" s="0"/>
      <c r="HP170" s="0"/>
      <c r="HQ170" s="0"/>
      <c r="HR170" s="0"/>
      <c r="HS170" s="0"/>
      <c r="HT170" s="0"/>
      <c r="HU170" s="0"/>
      <c r="HV170" s="0"/>
      <c r="HW170" s="0"/>
      <c r="HX170" s="0"/>
      <c r="HY170" s="0"/>
      <c r="HZ170" s="0"/>
      <c r="IA170" s="0"/>
      <c r="IB170" s="0"/>
      <c r="IC170" s="0"/>
      <c r="ID170" s="0"/>
      <c r="IE170" s="0"/>
      <c r="IF170" s="0"/>
      <c r="IG170" s="0"/>
      <c r="IH170" s="0"/>
      <c r="II170" s="0"/>
      <c r="IJ170" s="0"/>
      <c r="IK170" s="0"/>
      <c r="IL170" s="0"/>
      <c r="IM170" s="0"/>
      <c r="IN170" s="0"/>
      <c r="IO170" s="0"/>
      <c r="IP170" s="0"/>
      <c r="IQ170" s="0"/>
      <c r="IR170" s="0"/>
      <c r="IS170" s="0"/>
      <c r="IT170" s="0"/>
      <c r="IU170" s="0"/>
      <c r="IV170" s="0"/>
      <c r="IW170" s="0"/>
      <c r="IX170" s="0"/>
      <c r="IY170" s="0"/>
      <c r="IZ170" s="0"/>
      <c r="JA170" s="0"/>
      <c r="JB170" s="0"/>
      <c r="JC170" s="0"/>
      <c r="JD170" s="0"/>
      <c r="JE170" s="0"/>
      <c r="JF170" s="0"/>
      <c r="JG170" s="0"/>
      <c r="JH170" s="0"/>
      <c r="JI170" s="0"/>
      <c r="JJ170" s="0"/>
      <c r="JK170" s="0"/>
      <c r="JL170" s="0"/>
      <c r="JM170" s="0"/>
      <c r="JN170" s="0"/>
      <c r="JO170" s="0"/>
      <c r="JP170" s="0"/>
      <c r="JQ170" s="0"/>
      <c r="JR170" s="0"/>
      <c r="JS170" s="0"/>
      <c r="JT170" s="0"/>
      <c r="JU170" s="0"/>
      <c r="JV170" s="0"/>
      <c r="JW170" s="0"/>
      <c r="JX170" s="0"/>
      <c r="JY170" s="0"/>
      <c r="JZ170" s="0"/>
      <c r="KA170" s="0"/>
      <c r="KB170" s="0"/>
      <c r="KC170" s="0"/>
      <c r="KD170" s="0"/>
      <c r="KE170" s="0"/>
      <c r="KF170" s="0"/>
      <c r="KG170" s="0"/>
      <c r="KH170" s="0"/>
      <c r="KI170" s="0"/>
      <c r="KJ170" s="0"/>
      <c r="KK170" s="0"/>
      <c r="KL170" s="0"/>
      <c r="KM170" s="0"/>
      <c r="KN170" s="0"/>
      <c r="KO170" s="0"/>
      <c r="KP170" s="0"/>
      <c r="KQ170" s="0"/>
      <c r="KR170" s="0"/>
      <c r="KS170" s="0"/>
      <c r="KT170" s="0"/>
      <c r="KU170" s="0"/>
      <c r="KV170" s="0"/>
      <c r="KW170" s="0"/>
      <c r="KX170" s="0"/>
      <c r="KY170" s="0"/>
      <c r="KZ170" s="0"/>
      <c r="LA170" s="0"/>
      <c r="LB170" s="0"/>
      <c r="LC170" s="0"/>
      <c r="LD170" s="0"/>
      <c r="LE170" s="0"/>
      <c r="LF170" s="0"/>
      <c r="LG170" s="0"/>
      <c r="LH170" s="0"/>
      <c r="LI170" s="0"/>
      <c r="LJ170" s="0"/>
      <c r="LK170" s="0"/>
      <c r="LL170" s="0"/>
      <c r="LM170" s="0"/>
      <c r="LN170" s="0"/>
      <c r="LO170" s="0"/>
      <c r="LP170" s="0"/>
      <c r="LQ170" s="0"/>
      <c r="LR170" s="0"/>
      <c r="LS170" s="0"/>
      <c r="LT170" s="0"/>
      <c r="LU170" s="0"/>
      <c r="LV170" s="0"/>
      <c r="LW170" s="0"/>
      <c r="LX170" s="0"/>
      <c r="LY170" s="0"/>
      <c r="LZ170" s="0"/>
      <c r="MA170" s="0"/>
      <c r="MB170" s="0"/>
      <c r="MC170" s="0"/>
      <c r="MD170" s="0"/>
      <c r="ME170" s="0"/>
      <c r="MF170" s="0"/>
      <c r="MG170" s="0"/>
      <c r="MH170" s="0"/>
      <c r="MI170" s="0"/>
      <c r="MJ170" s="0"/>
      <c r="MK170" s="0"/>
      <c r="ML170" s="0"/>
      <c r="MM170" s="0"/>
      <c r="MN170" s="0"/>
      <c r="MO170" s="0"/>
      <c r="MP170" s="0"/>
      <c r="MQ170" s="0"/>
      <c r="MR170" s="0"/>
      <c r="MS170" s="0"/>
      <c r="MT170" s="0"/>
      <c r="MU170" s="0"/>
      <c r="MV170" s="0"/>
      <c r="MW170" s="0"/>
      <c r="MX170" s="0"/>
      <c r="MY170" s="0"/>
      <c r="MZ170" s="0"/>
      <c r="NA170" s="0"/>
      <c r="NB170" s="0"/>
      <c r="NC170" s="0"/>
      <c r="ND170" s="0"/>
      <c r="NE170" s="0"/>
      <c r="NF170" s="0"/>
      <c r="NG170" s="0"/>
      <c r="NH170" s="0"/>
      <c r="NI170" s="0"/>
      <c r="NJ170" s="0"/>
      <c r="NK170" s="0"/>
      <c r="NL170" s="0"/>
      <c r="NM170" s="0"/>
      <c r="NN170" s="0"/>
      <c r="NO170" s="0"/>
      <c r="NP170" s="0"/>
      <c r="NQ170" s="0"/>
      <c r="NR170" s="0"/>
      <c r="NS170" s="0"/>
      <c r="NT170" s="0"/>
      <c r="NU170" s="0"/>
      <c r="NV170" s="0"/>
      <c r="NW170" s="0"/>
      <c r="NX170" s="0"/>
      <c r="NY170" s="0"/>
      <c r="NZ170" s="0"/>
      <c r="OA170" s="0"/>
      <c r="OB170" s="0"/>
      <c r="OC170" s="0"/>
      <c r="OD170" s="0"/>
      <c r="OE170" s="0"/>
      <c r="OF170" s="0"/>
      <c r="OG170" s="0"/>
      <c r="OH170" s="0"/>
      <c r="OI170" s="0"/>
      <c r="OJ170" s="0"/>
      <c r="OK170" s="0"/>
      <c r="OL170" s="0"/>
      <c r="OM170" s="0"/>
      <c r="ON170" s="0"/>
      <c r="OO170" s="0"/>
      <c r="OP170" s="0"/>
      <c r="OQ170" s="0"/>
      <c r="OR170" s="0"/>
      <c r="OS170" s="0"/>
      <c r="OT170" s="0"/>
      <c r="OU170" s="0"/>
      <c r="OV170" s="0"/>
      <c r="OW170" s="0"/>
      <c r="OX170" s="0"/>
      <c r="OY170" s="0"/>
      <c r="OZ170" s="0"/>
      <c r="PA170" s="0"/>
      <c r="PB170" s="0"/>
      <c r="PC170" s="0"/>
      <c r="PD170" s="0"/>
      <c r="PE170" s="0"/>
      <c r="PF170" s="0"/>
      <c r="PG170" s="0"/>
      <c r="PH170" s="0"/>
      <c r="PI170" s="0"/>
      <c r="PJ170" s="0"/>
      <c r="PK170" s="0"/>
      <c r="PL170" s="0"/>
      <c r="PM170" s="0"/>
      <c r="PN170" s="0"/>
      <c r="PO170" s="0"/>
      <c r="PP170" s="0"/>
      <c r="PQ170" s="0"/>
      <c r="PR170" s="0"/>
      <c r="PS170" s="0"/>
      <c r="PT170" s="0"/>
      <c r="PU170" s="0"/>
      <c r="PV170" s="0"/>
      <c r="PW170" s="0"/>
      <c r="PX170" s="0"/>
      <c r="PY170" s="0"/>
      <c r="PZ170" s="0"/>
      <c r="QA170" s="0"/>
      <c r="QB170" s="0"/>
      <c r="QC170" s="0"/>
      <c r="QD170" s="0"/>
      <c r="QE170" s="0"/>
      <c r="QF170" s="0"/>
      <c r="QG170" s="0"/>
      <c r="QH170" s="0"/>
      <c r="QI170" s="0"/>
      <c r="QJ170" s="0"/>
      <c r="QK170" s="0"/>
      <c r="QL170" s="0"/>
      <c r="QM170" s="0"/>
      <c r="QN170" s="0"/>
      <c r="QO170" s="0"/>
      <c r="QP170" s="0"/>
      <c r="QQ170" s="0"/>
      <c r="QR170" s="0"/>
      <c r="QS170" s="0"/>
      <c r="QT170" s="0"/>
      <c r="QU170" s="0"/>
      <c r="QV170" s="0"/>
      <c r="QW170" s="0"/>
      <c r="QX170" s="0"/>
      <c r="QY170" s="0"/>
      <c r="QZ170" s="0"/>
      <c r="RA170" s="0"/>
      <c r="RB170" s="0"/>
      <c r="RC170" s="0"/>
      <c r="RD170" s="0"/>
      <c r="RE170" s="0"/>
      <c r="RF170" s="0"/>
      <c r="RG170" s="0"/>
      <c r="RH170" s="0"/>
      <c r="RI170" s="0"/>
      <c r="RJ170" s="0"/>
      <c r="RK170" s="0"/>
      <c r="RL170" s="0"/>
      <c r="RM170" s="0"/>
      <c r="RN170" s="0"/>
      <c r="RO170" s="0"/>
      <c r="RP170" s="0"/>
      <c r="RQ170" s="0"/>
      <c r="RR170" s="0"/>
      <c r="RS170" s="0"/>
      <c r="RT170" s="0"/>
      <c r="RU170" s="0"/>
      <c r="RV170" s="0"/>
      <c r="RW170" s="0"/>
      <c r="RX170" s="0"/>
      <c r="RY170" s="0"/>
      <c r="RZ170" s="0"/>
      <c r="SA170" s="0"/>
      <c r="SB170" s="0"/>
      <c r="SC170" s="0"/>
      <c r="SD170" s="0"/>
      <c r="SE170" s="0"/>
      <c r="SF170" s="0"/>
      <c r="SG170" s="0"/>
      <c r="SH170" s="0"/>
      <c r="SI170" s="0"/>
      <c r="SJ170" s="0"/>
      <c r="SK170" s="0"/>
      <c r="SL170" s="0"/>
      <c r="SM170" s="0"/>
      <c r="SN170" s="0"/>
      <c r="SO170" s="0"/>
      <c r="SP170" s="0"/>
      <c r="SQ170" s="0"/>
      <c r="SR170" s="0"/>
      <c r="SS170" s="0"/>
      <c r="ST170" s="0"/>
      <c r="SU170" s="0"/>
      <c r="SV170" s="0"/>
      <c r="SW170" s="0"/>
      <c r="SX170" s="0"/>
      <c r="SY170" s="0"/>
      <c r="SZ170" s="0"/>
      <c r="TA170" s="0"/>
      <c r="TB170" s="0"/>
      <c r="TC170" s="0"/>
      <c r="TD170" s="0"/>
      <c r="TE170" s="0"/>
      <c r="TF170" s="0"/>
      <c r="TG170" s="0"/>
      <c r="TH170" s="0"/>
      <c r="TI170" s="0"/>
      <c r="TJ170" s="0"/>
      <c r="TK170" s="0"/>
      <c r="TL170" s="0"/>
      <c r="TM170" s="0"/>
      <c r="TN170" s="0"/>
      <c r="TO170" s="0"/>
      <c r="TP170" s="0"/>
      <c r="TQ170" s="0"/>
      <c r="TR170" s="0"/>
      <c r="TS170" s="0"/>
      <c r="TT170" s="0"/>
      <c r="TU170" s="0"/>
      <c r="TV170" s="0"/>
      <c r="TW170" s="0"/>
      <c r="TX170" s="0"/>
      <c r="TY170" s="0"/>
      <c r="TZ170" s="0"/>
      <c r="UA170" s="0"/>
      <c r="UB170" s="0"/>
      <c r="UC170" s="0"/>
      <c r="UD170" s="0"/>
      <c r="UE170" s="0"/>
      <c r="UF170" s="0"/>
      <c r="UG170" s="0"/>
      <c r="UH170" s="0"/>
      <c r="UI170" s="0"/>
      <c r="UJ170" s="0"/>
      <c r="UK170" s="0"/>
      <c r="UL170" s="0"/>
      <c r="UM170" s="0"/>
      <c r="UN170" s="0"/>
      <c r="UO170" s="0"/>
      <c r="UP170" s="0"/>
      <c r="UQ170" s="0"/>
      <c r="UR170" s="0"/>
      <c r="US170" s="0"/>
      <c r="UT170" s="0"/>
      <c r="UU170" s="0"/>
      <c r="UV170" s="0"/>
      <c r="UW170" s="0"/>
      <c r="UX170" s="0"/>
      <c r="UY170" s="0"/>
      <c r="UZ170" s="0"/>
      <c r="VA170" s="0"/>
      <c r="VB170" s="0"/>
      <c r="VC170" s="0"/>
      <c r="VD170" s="0"/>
      <c r="VE170" s="0"/>
      <c r="VF170" s="0"/>
      <c r="VG170" s="0"/>
      <c r="VH170" s="0"/>
      <c r="VI170" s="0"/>
      <c r="VJ170" s="0"/>
      <c r="VK170" s="0"/>
      <c r="VL170" s="0"/>
      <c r="VM170" s="0"/>
      <c r="VN170" s="0"/>
      <c r="VO170" s="0"/>
      <c r="VP170" s="0"/>
      <c r="VQ170" s="0"/>
      <c r="VR170" s="0"/>
      <c r="VS170" s="0"/>
      <c r="VT170" s="0"/>
      <c r="VU170" s="0"/>
      <c r="VV170" s="0"/>
      <c r="VW170" s="0"/>
      <c r="VX170" s="0"/>
      <c r="VY170" s="0"/>
      <c r="VZ170" s="0"/>
      <c r="WA170" s="0"/>
      <c r="WB170" s="0"/>
      <c r="WC170" s="0"/>
      <c r="WD170" s="0"/>
      <c r="WE170" s="0"/>
      <c r="WF170" s="0"/>
      <c r="WG170" s="0"/>
      <c r="WH170" s="0"/>
      <c r="WI170" s="0"/>
      <c r="WJ170" s="0"/>
      <c r="WK170" s="0"/>
      <c r="WL170" s="0"/>
      <c r="WM170" s="0"/>
      <c r="WN170" s="0"/>
      <c r="WO170" s="0"/>
      <c r="WP170" s="0"/>
      <c r="WQ170" s="0"/>
      <c r="WR170" s="0"/>
      <c r="WS170" s="0"/>
      <c r="WT170" s="0"/>
      <c r="WU170" s="0"/>
      <c r="WV170" s="0"/>
      <c r="WW170" s="0"/>
      <c r="WX170" s="0"/>
      <c r="WY170" s="0"/>
      <c r="WZ170" s="0"/>
      <c r="XA170" s="0"/>
      <c r="XB170" s="0"/>
      <c r="XC170" s="0"/>
      <c r="XD170" s="0"/>
      <c r="XE170" s="0"/>
      <c r="XF170" s="0"/>
      <c r="XG170" s="0"/>
      <c r="XH170" s="0"/>
      <c r="XI170" s="0"/>
      <c r="XJ170" s="0"/>
      <c r="XK170" s="0"/>
      <c r="XL170" s="0"/>
      <c r="XM170" s="0"/>
      <c r="XN170" s="0"/>
      <c r="XO170" s="0"/>
      <c r="XP170" s="0"/>
      <c r="XQ170" s="0"/>
      <c r="XR170" s="0"/>
      <c r="XS170" s="0"/>
      <c r="XT170" s="0"/>
      <c r="XU170" s="0"/>
      <c r="XV170" s="0"/>
      <c r="XW170" s="0"/>
      <c r="XX170" s="0"/>
      <c r="XY170" s="0"/>
      <c r="XZ170" s="0"/>
      <c r="YA170" s="0"/>
      <c r="YB170" s="0"/>
      <c r="YC170" s="0"/>
      <c r="YD170" s="0"/>
      <c r="YE170" s="0"/>
      <c r="YF170" s="0"/>
      <c r="YG170" s="0"/>
      <c r="YH170" s="0"/>
      <c r="YI170" s="0"/>
      <c r="YJ170" s="0"/>
      <c r="YK170" s="0"/>
      <c r="YL170" s="0"/>
      <c r="YM170" s="0"/>
      <c r="YN170" s="0"/>
      <c r="YO170" s="0"/>
      <c r="YP170" s="0"/>
      <c r="YQ170" s="0"/>
      <c r="YR170" s="0"/>
      <c r="YS170" s="0"/>
      <c r="YT170" s="0"/>
      <c r="YU170" s="0"/>
      <c r="YV170" s="0"/>
      <c r="YW170" s="0"/>
      <c r="YX170" s="0"/>
      <c r="YY170" s="0"/>
      <c r="YZ170" s="0"/>
      <c r="ZA170" s="0"/>
      <c r="ZB170" s="0"/>
      <c r="ZC170" s="0"/>
      <c r="ZD170" s="0"/>
      <c r="ZE170" s="0"/>
      <c r="ZF170" s="0"/>
      <c r="ZG170" s="0"/>
      <c r="ZH170" s="0"/>
      <c r="ZI170" s="0"/>
      <c r="ZJ170" s="0"/>
      <c r="ZK170" s="0"/>
      <c r="ZL170" s="0"/>
      <c r="ZM170" s="0"/>
      <c r="ZN170" s="0"/>
      <c r="ZO170" s="0"/>
      <c r="ZP170" s="0"/>
      <c r="ZQ170" s="0"/>
      <c r="ZR170" s="0"/>
      <c r="ZS170" s="0"/>
      <c r="ZT170" s="0"/>
      <c r="ZU170" s="0"/>
      <c r="ZV170" s="0"/>
      <c r="ZW170" s="0"/>
      <c r="ZX170" s="0"/>
      <c r="ZY170" s="0"/>
      <c r="ZZ170" s="0"/>
      <c r="AAA170" s="0"/>
      <c r="AAB170" s="0"/>
      <c r="AAC170" s="0"/>
      <c r="AAD170" s="0"/>
      <c r="AAE170" s="0"/>
      <c r="AAF170" s="0"/>
      <c r="AAG170" s="0"/>
      <c r="AAH170" s="0"/>
      <c r="AAI170" s="0"/>
      <c r="AAJ170" s="0"/>
      <c r="AAK170" s="0"/>
      <c r="AAL170" s="0"/>
      <c r="AAM170" s="0"/>
      <c r="AAN170" s="0"/>
      <c r="AAO170" s="0"/>
      <c r="AAP170" s="0"/>
      <c r="AAQ170" s="0"/>
      <c r="AAR170" s="0"/>
      <c r="AAS170" s="0"/>
      <c r="AAT170" s="0"/>
      <c r="AAU170" s="0"/>
      <c r="AAV170" s="0"/>
      <c r="AAW170" s="0"/>
      <c r="AAX170" s="0"/>
      <c r="AAY170" s="0"/>
      <c r="AAZ170" s="0"/>
      <c r="ABA170" s="0"/>
      <c r="ABB170" s="0"/>
      <c r="ABC170" s="0"/>
      <c r="ABD170" s="0"/>
      <c r="ABE170" s="0"/>
      <c r="ABF170" s="0"/>
      <c r="ABG170" s="0"/>
      <c r="ABH170" s="0"/>
      <c r="ABI170" s="0"/>
      <c r="ABJ170" s="0"/>
      <c r="ABK170" s="0"/>
      <c r="ABL170" s="0"/>
      <c r="ABM170" s="0"/>
      <c r="ABN170" s="0"/>
      <c r="ABO170" s="0"/>
      <c r="ABP170" s="0"/>
      <c r="ABQ170" s="0"/>
      <c r="ABR170" s="0"/>
      <c r="ABS170" s="0"/>
      <c r="ABT170" s="0"/>
      <c r="ABU170" s="0"/>
      <c r="ABV170" s="0"/>
      <c r="ABW170" s="0"/>
      <c r="ABX170" s="0"/>
      <c r="ABY170" s="0"/>
      <c r="ABZ170" s="0"/>
      <c r="ACA170" s="0"/>
      <c r="ACB170" s="0"/>
      <c r="ACC170" s="0"/>
      <c r="ACD170" s="0"/>
      <c r="ACE170" s="0"/>
      <c r="ACF170" s="0"/>
      <c r="ACG170" s="0"/>
      <c r="ACH170" s="0"/>
      <c r="ACI170" s="0"/>
      <c r="ACJ170" s="0"/>
      <c r="ACK170" s="0"/>
      <c r="ACL170" s="0"/>
      <c r="ACM170" s="0"/>
      <c r="ACN170" s="0"/>
      <c r="ACO170" s="0"/>
      <c r="ACP170" s="0"/>
      <c r="ACQ170" s="0"/>
      <c r="ACR170" s="0"/>
      <c r="ACS170" s="0"/>
      <c r="ACT170" s="0"/>
      <c r="ACU170" s="0"/>
      <c r="ACV170" s="0"/>
      <c r="ACW170" s="0"/>
      <c r="ACX170" s="0"/>
      <c r="ACY170" s="0"/>
      <c r="ACZ170" s="0"/>
      <c r="ADA170" s="0"/>
      <c r="ADB170" s="0"/>
      <c r="ADC170" s="0"/>
      <c r="ADD170" s="0"/>
      <c r="ADE170" s="0"/>
      <c r="ADF170" s="0"/>
      <c r="ADG170" s="0"/>
      <c r="ADH170" s="0"/>
      <c r="ADI170" s="0"/>
      <c r="ADJ170" s="0"/>
      <c r="ADK170" s="0"/>
      <c r="ADL170" s="0"/>
      <c r="ADM170" s="0"/>
      <c r="ADN170" s="0"/>
      <c r="ADO170" s="0"/>
      <c r="ADP170" s="0"/>
      <c r="ADQ170" s="0"/>
      <c r="ADR170" s="0"/>
      <c r="ADS170" s="0"/>
      <c r="ADT170" s="0"/>
      <c r="ADU170" s="0"/>
      <c r="ADV170" s="0"/>
      <c r="ADW170" s="0"/>
      <c r="ADX170" s="0"/>
      <c r="ADY170" s="0"/>
      <c r="ADZ170" s="0"/>
      <c r="AEA170" s="0"/>
      <c r="AEB170" s="0"/>
      <c r="AEC170" s="0"/>
      <c r="AED170" s="0"/>
      <c r="AEE170" s="0"/>
      <c r="AEF170" s="0"/>
      <c r="AEG170" s="0"/>
      <c r="AEH170" s="0"/>
      <c r="AEI170" s="0"/>
      <c r="AEJ170" s="0"/>
      <c r="AEK170" s="0"/>
      <c r="AEL170" s="0"/>
      <c r="AEM170" s="0"/>
      <c r="AEN170" s="0"/>
      <c r="AEO170" s="0"/>
      <c r="AEP170" s="0"/>
      <c r="AEQ170" s="0"/>
      <c r="AER170" s="0"/>
      <c r="AES170" s="0"/>
      <c r="AET170" s="0"/>
      <c r="AEU170" s="0"/>
      <c r="AEV170" s="0"/>
      <c r="AEW170" s="0"/>
      <c r="AEX170" s="0"/>
      <c r="AEY170" s="0"/>
      <c r="AEZ170" s="0"/>
      <c r="AFA170" s="0"/>
      <c r="AFB170" s="0"/>
      <c r="AFC170" s="0"/>
      <c r="AFD170" s="0"/>
      <c r="AFE170" s="0"/>
      <c r="AFF170" s="0"/>
      <c r="AFG170" s="0"/>
      <c r="AFH170" s="0"/>
      <c r="AFI170" s="0"/>
      <c r="AFJ170" s="0"/>
      <c r="AFK170" s="0"/>
      <c r="AFL170" s="0"/>
      <c r="AFM170" s="0"/>
      <c r="AFN170" s="0"/>
      <c r="AFO170" s="0"/>
      <c r="AFP170" s="0"/>
      <c r="AFQ170" s="0"/>
      <c r="AFR170" s="0"/>
      <c r="AFS170" s="0"/>
      <c r="AFT170" s="0"/>
      <c r="AFU170" s="0"/>
      <c r="AFV170" s="0"/>
      <c r="AFW170" s="0"/>
      <c r="AFX170" s="0"/>
      <c r="AFY170" s="0"/>
      <c r="AFZ170" s="0"/>
      <c r="AGA170" s="0"/>
      <c r="AGB170" s="0"/>
      <c r="AGC170" s="0"/>
      <c r="AGD170" s="0"/>
      <c r="AGE170" s="0"/>
      <c r="AGF170" s="0"/>
      <c r="AGG170" s="0"/>
      <c r="AGH170" s="0"/>
      <c r="AGI170" s="0"/>
      <c r="AGJ170" s="0"/>
      <c r="AGK170" s="0"/>
      <c r="AGL170" s="0"/>
      <c r="AGM170" s="0"/>
      <c r="AGN170" s="0"/>
      <c r="AGO170" s="0"/>
      <c r="AGP170" s="0"/>
      <c r="AGQ170" s="0"/>
      <c r="AGR170" s="0"/>
      <c r="AGS170" s="0"/>
      <c r="AGT170" s="0"/>
      <c r="AGU170" s="0"/>
      <c r="AGV170" s="0"/>
      <c r="AGW170" s="0"/>
      <c r="AGX170" s="0"/>
      <c r="AGY170" s="0"/>
      <c r="AGZ170" s="0"/>
      <c r="AHA170" s="0"/>
      <c r="AHB170" s="0"/>
      <c r="AHC170" s="0"/>
      <c r="AHD170" s="0"/>
      <c r="AHE170" s="0"/>
      <c r="AHF170" s="0"/>
      <c r="AHG170" s="0"/>
      <c r="AHH170" s="0"/>
      <c r="AHI170" s="0"/>
      <c r="AHJ170" s="0"/>
      <c r="AHK170" s="0"/>
      <c r="AHL170" s="0"/>
      <c r="AHM170" s="0"/>
      <c r="AHN170" s="0"/>
      <c r="AHO170" s="0"/>
      <c r="AHP170" s="0"/>
      <c r="AHQ170" s="0"/>
      <c r="AHR170" s="0"/>
      <c r="AHS170" s="0"/>
      <c r="AHT170" s="0"/>
      <c r="AHU170" s="0"/>
      <c r="AHV170" s="0"/>
      <c r="AHW170" s="0"/>
      <c r="AHX170" s="0"/>
      <c r="AHY170" s="0"/>
      <c r="AHZ170" s="0"/>
      <c r="AIA170" s="0"/>
      <c r="AIB170" s="0"/>
      <c r="AIC170" s="0"/>
      <c r="AID170" s="0"/>
      <c r="AIE170" s="0"/>
      <c r="AIF170" s="0"/>
      <c r="AIG170" s="0"/>
      <c r="AIH170" s="0"/>
      <c r="AII170" s="0"/>
      <c r="AIJ170" s="0"/>
      <c r="AIK170" s="0"/>
      <c r="AIL170" s="0"/>
      <c r="AIM170" s="0"/>
      <c r="AIN170" s="0"/>
      <c r="AIO170" s="0"/>
      <c r="AIP170" s="0"/>
      <c r="AIQ170" s="0"/>
      <c r="AIR170" s="0"/>
      <c r="AIS170" s="0"/>
      <c r="AIT170" s="0"/>
      <c r="AIU170" s="0"/>
      <c r="AIV170" s="0"/>
      <c r="AIW170" s="0"/>
      <c r="AIX170" s="0"/>
      <c r="AIY170" s="0"/>
      <c r="AIZ170" s="0"/>
      <c r="AJA170" s="0"/>
      <c r="AJB170" s="0"/>
      <c r="AJC170" s="0"/>
      <c r="AJD170" s="0"/>
      <c r="AJE170" s="0"/>
      <c r="AJF170" s="0"/>
      <c r="AJG170" s="0"/>
      <c r="AJH170" s="0"/>
      <c r="AJI170" s="0"/>
      <c r="AJJ170" s="0"/>
      <c r="AJK170" s="0"/>
      <c r="AJL170" s="0"/>
      <c r="AJM170" s="0"/>
      <c r="AJN170" s="0"/>
      <c r="AJO170" s="0"/>
      <c r="AJP170" s="0"/>
      <c r="AJQ170" s="0"/>
      <c r="AJR170" s="0"/>
      <c r="AJS170" s="0"/>
      <c r="AJT170" s="0"/>
      <c r="AJU170" s="0"/>
      <c r="AJV170" s="0"/>
      <c r="AJW170" s="0"/>
      <c r="AJX170" s="0"/>
      <c r="AJY170" s="0"/>
      <c r="AJZ170" s="0"/>
      <c r="AKA170" s="0"/>
      <c r="AKB170" s="0"/>
      <c r="AKC170" s="0"/>
      <c r="AKD170" s="0"/>
      <c r="AKE170" s="0"/>
      <c r="AKF170" s="0"/>
      <c r="AKG170" s="0"/>
      <c r="AKH170" s="0"/>
      <c r="AKI170" s="0"/>
      <c r="AKJ170" s="0"/>
      <c r="AKK170" s="0"/>
      <c r="AKL170" s="0"/>
      <c r="AKM170" s="0"/>
      <c r="AKN170" s="0"/>
      <c r="AKO170" s="0"/>
      <c r="AKP170" s="0"/>
      <c r="AKQ170" s="0"/>
      <c r="AKR170" s="0"/>
      <c r="AKS170" s="0"/>
      <c r="AKT170" s="0"/>
      <c r="AKU170" s="0"/>
      <c r="AKV170" s="0"/>
      <c r="AKW170" s="0"/>
      <c r="AKX170" s="0"/>
      <c r="AKY170" s="0"/>
      <c r="AKZ170" s="0"/>
      <c r="ALA170" s="0"/>
      <c r="ALB170" s="0"/>
      <c r="ALC170" s="0"/>
      <c r="ALD170" s="0"/>
      <c r="ALE170" s="0"/>
      <c r="ALF170" s="0"/>
      <c r="ALG170" s="0"/>
      <c r="ALH170" s="0"/>
      <c r="ALI170" s="0"/>
      <c r="ALJ170" s="0"/>
      <c r="ALK170" s="0"/>
      <c r="ALL170" s="0"/>
      <c r="ALM170" s="0"/>
      <c r="ALN170" s="0"/>
      <c r="ALO170" s="0"/>
      <c r="ALP170" s="0"/>
      <c r="ALQ170" s="0"/>
      <c r="ALR170" s="0"/>
      <c r="ALS170" s="0"/>
      <c r="ALT170" s="0"/>
      <c r="ALU170" s="0"/>
      <c r="ALV170" s="0"/>
      <c r="ALW170" s="0"/>
      <c r="ALX170" s="0"/>
      <c r="ALY170" s="0"/>
      <c r="ALZ170" s="0"/>
      <c r="AMA170" s="0"/>
      <c r="AMB170" s="0"/>
      <c r="AMC170" s="0"/>
      <c r="AMD170" s="0"/>
      <c r="AME170" s="0"/>
      <c r="AMF170" s="0"/>
      <c r="AMG170" s="0"/>
      <c r="AMH170" s="0"/>
      <c r="AMI170" s="0"/>
      <c r="AMJ170" s="0"/>
    </row>
    <row r="171" s="9" customFormat="true" ht="12.8" hidden="false" customHeight="false" outlineLevel="0" collapsed="false">
      <c r="A171" s="2"/>
      <c r="B171" s="7"/>
      <c r="C171" s="7"/>
      <c r="D171" s="7"/>
    </row>
    <row r="172" s="2" customFormat="true" ht="12.8" hidden="false" customHeight="false" outlineLevel="0" collapsed="false">
      <c r="B172" s="7"/>
      <c r="C172" s="7"/>
      <c r="D172" s="7"/>
    </row>
    <row r="173" s="4" customFormat="true" ht="12.8" hidden="false" customHeight="false" outlineLevel="0" collapsed="false">
      <c r="C173" s="7"/>
      <c r="D173" s="7"/>
    </row>
    <row r="174" s="4" customFormat="true" ht="12.8" hidden="false" customHeight="false" outlineLevel="0" collapsed="false">
      <c r="C174" s="7"/>
      <c r="D174" s="7"/>
    </row>
    <row r="175" s="4" customFormat="true" ht="12.8" hidden="false" customHeight="false" outlineLevel="0" collapsed="false">
      <c r="C175" s="0"/>
      <c r="D175" s="0"/>
    </row>
    <row r="176" s="4" customFormat="true" ht="12.8" hidden="false" customHeight="false" outlineLevel="0" collapsed="false">
      <c r="C176" s="0"/>
      <c r="D176" s="0"/>
    </row>
    <row r="177" customFormat="false" ht="12.8" hidden="false" customHeight="false" outlineLevel="0" collapsed="false">
      <c r="E177" s="0"/>
      <c r="F177" s="0"/>
      <c r="G177" s="0"/>
      <c r="H177" s="0"/>
      <c r="I177" s="0"/>
      <c r="J177" s="0"/>
      <c r="K177" s="0"/>
      <c r="L177" s="0"/>
      <c r="M177" s="0"/>
      <c r="N177" s="0"/>
      <c r="O177" s="0"/>
      <c r="P177" s="0"/>
      <c r="Q177" s="0"/>
      <c r="R177" s="0"/>
      <c r="S177" s="0"/>
      <c r="T177" s="0"/>
      <c r="U177" s="0"/>
      <c r="V177" s="0"/>
      <c r="W177" s="0"/>
      <c r="X177" s="0"/>
      <c r="Y177" s="0"/>
      <c r="Z177" s="0"/>
      <c r="AA177" s="0"/>
      <c r="AB177" s="0"/>
      <c r="AC177" s="0"/>
      <c r="AD177" s="0"/>
      <c r="AE177" s="0"/>
      <c r="AF177" s="0"/>
      <c r="AG177" s="0"/>
      <c r="AH177" s="0"/>
      <c r="AI177" s="0"/>
      <c r="AJ177" s="0"/>
      <c r="AK177" s="0"/>
      <c r="AL177" s="0"/>
      <c r="AM177" s="0"/>
      <c r="AN177" s="0"/>
      <c r="AO177" s="0"/>
      <c r="AP177" s="0"/>
      <c r="AQ177" s="0"/>
      <c r="AR177" s="0"/>
      <c r="AS177" s="0"/>
      <c r="AT177" s="0"/>
      <c r="AU177" s="0"/>
      <c r="AV177" s="0"/>
      <c r="AW177" s="0"/>
      <c r="AX177" s="0"/>
      <c r="AY177" s="0"/>
      <c r="AZ177" s="0"/>
      <c r="BA177" s="0"/>
      <c r="BB177" s="0"/>
      <c r="BC177" s="0"/>
      <c r="BD177" s="0"/>
      <c r="BE177" s="0"/>
      <c r="BF177" s="0"/>
      <c r="BG177" s="0"/>
      <c r="BH177" s="0"/>
      <c r="BI177" s="0"/>
      <c r="BJ177" s="0"/>
      <c r="BK177" s="0"/>
      <c r="BL177" s="0"/>
      <c r="BM177" s="0"/>
      <c r="BN177" s="0"/>
      <c r="BO177" s="0"/>
      <c r="BP177" s="0"/>
      <c r="BQ177" s="0"/>
      <c r="BR177" s="0"/>
      <c r="BS177" s="0"/>
      <c r="BT177" s="0"/>
      <c r="BU177" s="0"/>
      <c r="BV177" s="0"/>
      <c r="BW177" s="0"/>
      <c r="BX177" s="0"/>
      <c r="BY177" s="0"/>
      <c r="BZ177" s="0"/>
      <c r="CA177" s="0"/>
      <c r="CB177" s="0"/>
      <c r="CC177" s="0"/>
      <c r="CD177" s="0"/>
      <c r="CE177" s="0"/>
      <c r="CF177" s="0"/>
      <c r="CG177" s="0"/>
      <c r="CH177" s="0"/>
      <c r="CI177" s="0"/>
      <c r="CJ177" s="0"/>
      <c r="CK177" s="0"/>
      <c r="CL177" s="0"/>
      <c r="CM177" s="0"/>
      <c r="CN177" s="0"/>
      <c r="CO177" s="0"/>
      <c r="CP177" s="0"/>
      <c r="CQ177" s="0"/>
      <c r="CR177" s="0"/>
      <c r="CS177" s="0"/>
      <c r="CT177" s="0"/>
      <c r="CU177" s="0"/>
      <c r="CV177" s="0"/>
      <c r="CW177" s="0"/>
      <c r="CX177" s="0"/>
      <c r="CY177" s="0"/>
      <c r="CZ177" s="0"/>
      <c r="DA177" s="0"/>
      <c r="DB177" s="0"/>
      <c r="DC177" s="0"/>
      <c r="DD177" s="0"/>
      <c r="DE177" s="0"/>
      <c r="DF177" s="0"/>
      <c r="DG177" s="0"/>
      <c r="DH177" s="0"/>
      <c r="DI177" s="0"/>
      <c r="DJ177" s="0"/>
      <c r="DK177" s="0"/>
      <c r="DL177" s="0"/>
      <c r="DM177" s="0"/>
      <c r="DN177" s="0"/>
      <c r="DO177" s="0"/>
      <c r="DP177" s="0"/>
      <c r="DQ177" s="0"/>
      <c r="DR177" s="0"/>
      <c r="DS177" s="0"/>
      <c r="DT177" s="0"/>
      <c r="DU177" s="0"/>
      <c r="DV177" s="0"/>
      <c r="DW177" s="0"/>
      <c r="DX177" s="0"/>
      <c r="DY177" s="0"/>
      <c r="DZ177" s="0"/>
      <c r="EA177" s="0"/>
      <c r="EB177" s="0"/>
      <c r="EC177" s="0"/>
      <c r="ED177" s="0"/>
      <c r="EE177" s="0"/>
      <c r="EF177" s="0"/>
      <c r="EG177" s="0"/>
      <c r="EH177" s="0"/>
      <c r="EI177" s="0"/>
      <c r="EJ177" s="0"/>
      <c r="EK177" s="0"/>
      <c r="EL177" s="0"/>
      <c r="EM177" s="0"/>
      <c r="EN177" s="0"/>
      <c r="EO177" s="0"/>
      <c r="EP177" s="0"/>
      <c r="EQ177" s="0"/>
      <c r="ER177" s="0"/>
      <c r="ES177" s="0"/>
      <c r="ET177" s="0"/>
      <c r="EU177" s="0"/>
      <c r="EV177" s="0"/>
      <c r="EW177" s="0"/>
      <c r="EX177" s="0"/>
      <c r="EY177" s="0"/>
      <c r="EZ177" s="0"/>
      <c r="FA177" s="0"/>
      <c r="FB177" s="0"/>
      <c r="FC177" s="0"/>
      <c r="FD177" s="0"/>
      <c r="FE177" s="0"/>
      <c r="FF177" s="0"/>
      <c r="FG177" s="0"/>
      <c r="FH177" s="0"/>
      <c r="FI177" s="0"/>
      <c r="FJ177" s="0"/>
      <c r="FK177" s="0"/>
      <c r="FL177" s="0"/>
      <c r="FM177" s="0"/>
      <c r="FN177" s="0"/>
      <c r="FO177" s="0"/>
      <c r="FP177" s="0"/>
      <c r="FQ177" s="0"/>
      <c r="FR177" s="0"/>
      <c r="FS177" s="0"/>
      <c r="FT177" s="0"/>
      <c r="FU177" s="0"/>
      <c r="FV177" s="0"/>
      <c r="FW177" s="0"/>
      <c r="FX177" s="0"/>
      <c r="FY177" s="0"/>
      <c r="FZ177" s="0"/>
      <c r="GA177" s="0"/>
      <c r="GB177" s="0"/>
      <c r="GC177" s="0"/>
      <c r="GD177" s="0"/>
      <c r="GE177" s="0"/>
      <c r="GF177" s="0"/>
      <c r="GG177" s="0"/>
      <c r="GH177" s="0"/>
      <c r="GI177" s="0"/>
      <c r="GJ177" s="0"/>
      <c r="GK177" s="0"/>
      <c r="GL177" s="0"/>
      <c r="GM177" s="0"/>
      <c r="GN177" s="0"/>
      <c r="GO177" s="0"/>
      <c r="GP177" s="0"/>
      <c r="GQ177" s="0"/>
      <c r="GR177" s="0"/>
      <c r="GS177" s="0"/>
      <c r="GT177" s="0"/>
      <c r="GU177" s="0"/>
      <c r="GV177" s="0"/>
      <c r="GW177" s="0"/>
      <c r="GX177" s="0"/>
      <c r="GY177" s="0"/>
      <c r="GZ177" s="0"/>
      <c r="HA177" s="0"/>
      <c r="HB177" s="0"/>
      <c r="HC177" s="0"/>
      <c r="HD177" s="0"/>
      <c r="HE177" s="0"/>
      <c r="HF177" s="0"/>
      <c r="HG177" s="0"/>
      <c r="HH177" s="0"/>
      <c r="HI177" s="0"/>
      <c r="HJ177" s="0"/>
      <c r="HK177" s="0"/>
      <c r="HL177" s="0"/>
      <c r="HM177" s="0"/>
      <c r="HN177" s="0"/>
      <c r="HO177" s="0"/>
      <c r="HP177" s="0"/>
      <c r="HQ177" s="0"/>
      <c r="HR177" s="0"/>
      <c r="HS177" s="0"/>
      <c r="HT177" s="0"/>
      <c r="HU177" s="0"/>
      <c r="HV177" s="0"/>
      <c r="HW177" s="0"/>
      <c r="HX177" s="0"/>
      <c r="HY177" s="0"/>
      <c r="HZ177" s="0"/>
      <c r="IA177" s="0"/>
      <c r="IB177" s="0"/>
      <c r="IC177" s="0"/>
      <c r="ID177" s="0"/>
      <c r="IE177" s="0"/>
      <c r="IF177" s="0"/>
      <c r="IG177" s="0"/>
      <c r="IH177" s="0"/>
      <c r="II177" s="0"/>
      <c r="IJ177" s="0"/>
      <c r="IK177" s="0"/>
      <c r="IL177" s="0"/>
      <c r="IM177" s="0"/>
      <c r="IN177" s="0"/>
      <c r="IO177" s="0"/>
      <c r="IP177" s="0"/>
      <c r="IQ177" s="0"/>
      <c r="IR177" s="0"/>
      <c r="IS177" s="0"/>
      <c r="IT177" s="0"/>
      <c r="IU177" s="0"/>
      <c r="IV177" s="0"/>
      <c r="IW177" s="0"/>
      <c r="IX177" s="0"/>
      <c r="IY177" s="0"/>
      <c r="IZ177" s="0"/>
      <c r="JA177" s="0"/>
      <c r="JB177" s="0"/>
      <c r="JC177" s="0"/>
      <c r="JD177" s="0"/>
      <c r="JE177" s="0"/>
      <c r="JF177" s="0"/>
      <c r="JG177" s="0"/>
      <c r="JH177" s="0"/>
      <c r="JI177" s="0"/>
      <c r="JJ177" s="0"/>
      <c r="JK177" s="0"/>
      <c r="JL177" s="0"/>
      <c r="JM177" s="0"/>
      <c r="JN177" s="0"/>
      <c r="JO177" s="0"/>
      <c r="JP177" s="0"/>
      <c r="JQ177" s="0"/>
      <c r="JR177" s="0"/>
      <c r="JS177" s="0"/>
      <c r="JT177" s="0"/>
      <c r="JU177" s="0"/>
      <c r="JV177" s="0"/>
      <c r="JW177" s="0"/>
      <c r="JX177" s="0"/>
      <c r="JY177" s="0"/>
      <c r="JZ177" s="0"/>
      <c r="KA177" s="0"/>
      <c r="KB177" s="0"/>
      <c r="KC177" s="0"/>
      <c r="KD177" s="0"/>
      <c r="KE177" s="0"/>
      <c r="KF177" s="0"/>
      <c r="KG177" s="0"/>
      <c r="KH177" s="0"/>
      <c r="KI177" s="0"/>
      <c r="KJ177" s="0"/>
      <c r="KK177" s="0"/>
      <c r="KL177" s="0"/>
      <c r="KM177" s="0"/>
      <c r="KN177" s="0"/>
      <c r="KO177" s="0"/>
      <c r="KP177" s="0"/>
      <c r="KQ177" s="0"/>
      <c r="KR177" s="0"/>
      <c r="KS177" s="0"/>
      <c r="KT177" s="0"/>
      <c r="KU177" s="0"/>
      <c r="KV177" s="0"/>
      <c r="KW177" s="0"/>
      <c r="KX177" s="0"/>
      <c r="KY177" s="0"/>
      <c r="KZ177" s="0"/>
      <c r="LA177" s="0"/>
      <c r="LB177" s="0"/>
      <c r="LC177" s="0"/>
      <c r="LD177" s="0"/>
      <c r="LE177" s="0"/>
      <c r="LF177" s="0"/>
      <c r="LG177" s="0"/>
      <c r="LH177" s="0"/>
      <c r="LI177" s="0"/>
      <c r="LJ177" s="0"/>
      <c r="LK177" s="0"/>
      <c r="LL177" s="0"/>
      <c r="LM177" s="0"/>
      <c r="LN177" s="0"/>
      <c r="LO177" s="0"/>
      <c r="LP177" s="0"/>
      <c r="LQ177" s="0"/>
      <c r="LR177" s="0"/>
      <c r="LS177" s="0"/>
      <c r="LT177" s="0"/>
      <c r="LU177" s="0"/>
      <c r="LV177" s="0"/>
      <c r="LW177" s="0"/>
      <c r="LX177" s="0"/>
      <c r="LY177" s="0"/>
      <c r="LZ177" s="0"/>
      <c r="MA177" s="0"/>
      <c r="MB177" s="0"/>
      <c r="MC177" s="0"/>
      <c r="MD177" s="0"/>
      <c r="ME177" s="0"/>
      <c r="MF177" s="0"/>
      <c r="MG177" s="0"/>
      <c r="MH177" s="0"/>
      <c r="MI177" s="0"/>
      <c r="MJ177" s="0"/>
      <c r="MK177" s="0"/>
      <c r="ML177" s="0"/>
      <c r="MM177" s="0"/>
      <c r="MN177" s="0"/>
      <c r="MO177" s="0"/>
      <c r="MP177" s="0"/>
      <c r="MQ177" s="0"/>
      <c r="MR177" s="0"/>
      <c r="MS177" s="0"/>
      <c r="MT177" s="0"/>
      <c r="MU177" s="0"/>
      <c r="MV177" s="0"/>
      <c r="MW177" s="0"/>
      <c r="MX177" s="0"/>
      <c r="MY177" s="0"/>
      <c r="MZ177" s="0"/>
      <c r="NA177" s="0"/>
      <c r="NB177" s="0"/>
      <c r="NC177" s="0"/>
      <c r="ND177" s="0"/>
      <c r="NE177" s="0"/>
      <c r="NF177" s="0"/>
      <c r="NG177" s="0"/>
      <c r="NH177" s="0"/>
      <c r="NI177" s="0"/>
      <c r="NJ177" s="0"/>
      <c r="NK177" s="0"/>
      <c r="NL177" s="0"/>
      <c r="NM177" s="0"/>
      <c r="NN177" s="0"/>
      <c r="NO177" s="0"/>
      <c r="NP177" s="0"/>
      <c r="NQ177" s="0"/>
      <c r="NR177" s="0"/>
      <c r="NS177" s="0"/>
      <c r="NT177" s="0"/>
      <c r="NU177" s="0"/>
      <c r="NV177" s="0"/>
      <c r="NW177" s="0"/>
      <c r="NX177" s="0"/>
      <c r="NY177" s="0"/>
      <c r="NZ177" s="0"/>
      <c r="OA177" s="0"/>
      <c r="OB177" s="0"/>
      <c r="OC177" s="0"/>
      <c r="OD177" s="0"/>
      <c r="OE177" s="0"/>
      <c r="OF177" s="0"/>
      <c r="OG177" s="0"/>
      <c r="OH177" s="0"/>
      <c r="OI177" s="0"/>
      <c r="OJ177" s="0"/>
      <c r="OK177" s="0"/>
      <c r="OL177" s="0"/>
      <c r="OM177" s="0"/>
      <c r="ON177" s="0"/>
      <c r="OO177" s="0"/>
      <c r="OP177" s="0"/>
      <c r="OQ177" s="0"/>
      <c r="OR177" s="0"/>
      <c r="OS177" s="0"/>
      <c r="OT177" s="0"/>
      <c r="OU177" s="0"/>
      <c r="OV177" s="0"/>
      <c r="OW177" s="0"/>
      <c r="OX177" s="0"/>
      <c r="OY177" s="0"/>
      <c r="OZ177" s="0"/>
      <c r="PA177" s="0"/>
      <c r="PB177" s="0"/>
      <c r="PC177" s="0"/>
      <c r="PD177" s="0"/>
      <c r="PE177" s="0"/>
      <c r="PF177" s="0"/>
      <c r="PG177" s="0"/>
      <c r="PH177" s="0"/>
      <c r="PI177" s="0"/>
      <c r="PJ177" s="0"/>
      <c r="PK177" s="0"/>
      <c r="PL177" s="0"/>
      <c r="PM177" s="0"/>
      <c r="PN177" s="0"/>
      <c r="PO177" s="0"/>
      <c r="PP177" s="0"/>
      <c r="PQ177" s="0"/>
      <c r="PR177" s="0"/>
      <c r="PS177" s="0"/>
      <c r="PT177" s="0"/>
      <c r="PU177" s="0"/>
      <c r="PV177" s="0"/>
      <c r="PW177" s="0"/>
      <c r="PX177" s="0"/>
      <c r="PY177" s="0"/>
      <c r="PZ177" s="0"/>
      <c r="QA177" s="0"/>
      <c r="QB177" s="0"/>
      <c r="QC177" s="0"/>
      <c r="QD177" s="0"/>
      <c r="QE177" s="0"/>
      <c r="QF177" s="0"/>
      <c r="QG177" s="0"/>
      <c r="QH177" s="0"/>
      <c r="QI177" s="0"/>
      <c r="QJ177" s="0"/>
      <c r="QK177" s="0"/>
      <c r="QL177" s="0"/>
      <c r="QM177" s="0"/>
      <c r="QN177" s="0"/>
      <c r="QO177" s="0"/>
      <c r="QP177" s="0"/>
      <c r="QQ177" s="0"/>
      <c r="QR177" s="0"/>
      <c r="QS177" s="0"/>
      <c r="QT177" s="0"/>
      <c r="QU177" s="0"/>
      <c r="QV177" s="0"/>
      <c r="QW177" s="0"/>
      <c r="QX177" s="0"/>
      <c r="QY177" s="0"/>
      <c r="QZ177" s="0"/>
      <c r="RA177" s="0"/>
      <c r="RB177" s="0"/>
      <c r="RC177" s="0"/>
      <c r="RD177" s="0"/>
      <c r="RE177" s="0"/>
      <c r="RF177" s="0"/>
      <c r="RG177" s="0"/>
      <c r="RH177" s="0"/>
      <c r="RI177" s="0"/>
      <c r="RJ177" s="0"/>
      <c r="RK177" s="0"/>
      <c r="RL177" s="0"/>
      <c r="RM177" s="0"/>
      <c r="RN177" s="0"/>
      <c r="RO177" s="0"/>
      <c r="RP177" s="0"/>
      <c r="RQ177" s="0"/>
      <c r="RR177" s="0"/>
      <c r="RS177" s="0"/>
      <c r="RT177" s="0"/>
      <c r="RU177" s="0"/>
      <c r="RV177" s="0"/>
      <c r="RW177" s="0"/>
      <c r="RX177" s="0"/>
      <c r="RY177" s="0"/>
      <c r="RZ177" s="0"/>
      <c r="SA177" s="0"/>
      <c r="SB177" s="0"/>
      <c r="SC177" s="0"/>
      <c r="SD177" s="0"/>
      <c r="SE177" s="0"/>
      <c r="SF177" s="0"/>
      <c r="SG177" s="0"/>
      <c r="SH177" s="0"/>
      <c r="SI177" s="0"/>
      <c r="SJ177" s="0"/>
      <c r="SK177" s="0"/>
      <c r="SL177" s="0"/>
      <c r="SM177" s="0"/>
      <c r="SN177" s="0"/>
      <c r="SO177" s="0"/>
      <c r="SP177" s="0"/>
      <c r="SQ177" s="0"/>
      <c r="SR177" s="0"/>
      <c r="SS177" s="0"/>
      <c r="ST177" s="0"/>
      <c r="SU177" s="0"/>
      <c r="SV177" s="0"/>
      <c r="SW177" s="0"/>
      <c r="SX177" s="0"/>
      <c r="SY177" s="0"/>
      <c r="SZ177" s="0"/>
      <c r="TA177" s="0"/>
      <c r="TB177" s="0"/>
      <c r="TC177" s="0"/>
      <c r="TD177" s="0"/>
      <c r="TE177" s="0"/>
      <c r="TF177" s="0"/>
      <c r="TG177" s="0"/>
      <c r="TH177" s="0"/>
      <c r="TI177" s="0"/>
      <c r="TJ177" s="0"/>
      <c r="TK177" s="0"/>
      <c r="TL177" s="0"/>
      <c r="TM177" s="0"/>
      <c r="TN177" s="0"/>
      <c r="TO177" s="0"/>
      <c r="TP177" s="0"/>
      <c r="TQ177" s="0"/>
      <c r="TR177" s="0"/>
      <c r="TS177" s="0"/>
      <c r="TT177" s="0"/>
      <c r="TU177" s="0"/>
      <c r="TV177" s="0"/>
      <c r="TW177" s="0"/>
      <c r="TX177" s="0"/>
      <c r="TY177" s="0"/>
      <c r="TZ177" s="0"/>
      <c r="UA177" s="0"/>
      <c r="UB177" s="0"/>
      <c r="UC177" s="0"/>
      <c r="UD177" s="0"/>
      <c r="UE177" s="0"/>
      <c r="UF177" s="0"/>
      <c r="UG177" s="0"/>
      <c r="UH177" s="0"/>
      <c r="UI177" s="0"/>
      <c r="UJ177" s="0"/>
      <c r="UK177" s="0"/>
      <c r="UL177" s="0"/>
      <c r="UM177" s="0"/>
      <c r="UN177" s="0"/>
      <c r="UO177" s="0"/>
      <c r="UP177" s="0"/>
      <c r="UQ177" s="0"/>
      <c r="UR177" s="0"/>
      <c r="US177" s="0"/>
      <c r="UT177" s="0"/>
      <c r="UU177" s="0"/>
      <c r="UV177" s="0"/>
      <c r="UW177" s="0"/>
      <c r="UX177" s="0"/>
      <c r="UY177" s="0"/>
      <c r="UZ177" s="0"/>
      <c r="VA177" s="0"/>
      <c r="VB177" s="0"/>
      <c r="VC177" s="0"/>
      <c r="VD177" s="0"/>
      <c r="VE177" s="0"/>
      <c r="VF177" s="0"/>
      <c r="VG177" s="0"/>
      <c r="VH177" s="0"/>
      <c r="VI177" s="0"/>
      <c r="VJ177" s="0"/>
      <c r="VK177" s="0"/>
      <c r="VL177" s="0"/>
      <c r="VM177" s="0"/>
      <c r="VN177" s="0"/>
      <c r="VO177" s="0"/>
      <c r="VP177" s="0"/>
      <c r="VQ177" s="0"/>
      <c r="VR177" s="0"/>
      <c r="VS177" s="0"/>
      <c r="VT177" s="0"/>
      <c r="VU177" s="0"/>
      <c r="VV177" s="0"/>
      <c r="VW177" s="0"/>
      <c r="VX177" s="0"/>
      <c r="VY177" s="0"/>
      <c r="VZ177" s="0"/>
      <c r="WA177" s="0"/>
      <c r="WB177" s="0"/>
      <c r="WC177" s="0"/>
      <c r="WD177" s="0"/>
      <c r="WE177" s="0"/>
      <c r="WF177" s="0"/>
      <c r="WG177" s="0"/>
      <c r="WH177" s="0"/>
      <c r="WI177" s="0"/>
      <c r="WJ177" s="0"/>
      <c r="WK177" s="0"/>
      <c r="WL177" s="0"/>
      <c r="WM177" s="0"/>
      <c r="WN177" s="0"/>
      <c r="WO177" s="0"/>
      <c r="WP177" s="0"/>
      <c r="WQ177" s="0"/>
      <c r="WR177" s="0"/>
      <c r="WS177" s="0"/>
      <c r="WT177" s="0"/>
      <c r="WU177" s="0"/>
      <c r="WV177" s="0"/>
      <c r="WW177" s="0"/>
      <c r="WX177" s="0"/>
      <c r="WY177" s="0"/>
      <c r="WZ177" s="0"/>
      <c r="XA177" s="0"/>
      <c r="XB177" s="0"/>
      <c r="XC177" s="0"/>
      <c r="XD177" s="0"/>
      <c r="XE177" s="0"/>
      <c r="XF177" s="0"/>
      <c r="XG177" s="0"/>
      <c r="XH177" s="0"/>
      <c r="XI177" s="0"/>
      <c r="XJ177" s="0"/>
      <c r="XK177" s="0"/>
      <c r="XL177" s="0"/>
      <c r="XM177" s="0"/>
      <c r="XN177" s="0"/>
      <c r="XO177" s="0"/>
      <c r="XP177" s="0"/>
      <c r="XQ177" s="0"/>
      <c r="XR177" s="0"/>
      <c r="XS177" s="0"/>
      <c r="XT177" s="0"/>
      <c r="XU177" s="0"/>
      <c r="XV177" s="0"/>
      <c r="XW177" s="0"/>
      <c r="XX177" s="0"/>
      <c r="XY177" s="0"/>
      <c r="XZ177" s="0"/>
      <c r="YA177" s="0"/>
      <c r="YB177" s="0"/>
      <c r="YC177" s="0"/>
      <c r="YD177" s="0"/>
      <c r="YE177" s="0"/>
      <c r="YF177" s="0"/>
      <c r="YG177" s="0"/>
      <c r="YH177" s="0"/>
      <c r="YI177" s="0"/>
      <c r="YJ177" s="0"/>
      <c r="YK177" s="0"/>
      <c r="YL177" s="0"/>
      <c r="YM177" s="0"/>
      <c r="YN177" s="0"/>
      <c r="YO177" s="0"/>
      <c r="YP177" s="0"/>
      <c r="YQ177" s="0"/>
      <c r="YR177" s="0"/>
      <c r="YS177" s="0"/>
      <c r="YT177" s="0"/>
      <c r="YU177" s="0"/>
      <c r="YV177" s="0"/>
      <c r="YW177" s="0"/>
      <c r="YX177" s="0"/>
      <c r="YY177" s="0"/>
      <c r="YZ177" s="0"/>
      <c r="ZA177" s="0"/>
      <c r="ZB177" s="0"/>
      <c r="ZC177" s="0"/>
      <c r="ZD177" s="0"/>
      <c r="ZE177" s="0"/>
      <c r="ZF177" s="0"/>
      <c r="ZG177" s="0"/>
      <c r="ZH177" s="0"/>
      <c r="ZI177" s="0"/>
      <c r="ZJ177" s="0"/>
      <c r="ZK177" s="0"/>
      <c r="ZL177" s="0"/>
      <c r="ZM177" s="0"/>
      <c r="ZN177" s="0"/>
      <c r="ZO177" s="0"/>
      <c r="ZP177" s="0"/>
      <c r="ZQ177" s="0"/>
      <c r="ZR177" s="0"/>
      <c r="ZS177" s="0"/>
      <c r="ZT177" s="0"/>
      <c r="ZU177" s="0"/>
      <c r="ZV177" s="0"/>
      <c r="ZW177" s="0"/>
      <c r="ZX177" s="0"/>
      <c r="ZY177" s="0"/>
      <c r="ZZ177" s="0"/>
      <c r="AAA177" s="0"/>
      <c r="AAB177" s="0"/>
      <c r="AAC177" s="0"/>
      <c r="AAD177" s="0"/>
      <c r="AAE177" s="0"/>
      <c r="AAF177" s="0"/>
      <c r="AAG177" s="0"/>
      <c r="AAH177" s="0"/>
      <c r="AAI177" s="0"/>
      <c r="AAJ177" s="0"/>
      <c r="AAK177" s="0"/>
      <c r="AAL177" s="0"/>
      <c r="AAM177" s="0"/>
      <c r="AAN177" s="0"/>
      <c r="AAO177" s="0"/>
      <c r="AAP177" s="0"/>
      <c r="AAQ177" s="0"/>
      <c r="AAR177" s="0"/>
      <c r="AAS177" s="0"/>
      <c r="AAT177" s="0"/>
      <c r="AAU177" s="0"/>
      <c r="AAV177" s="0"/>
      <c r="AAW177" s="0"/>
      <c r="AAX177" s="0"/>
      <c r="AAY177" s="0"/>
      <c r="AAZ177" s="0"/>
      <c r="ABA177" s="0"/>
      <c r="ABB177" s="0"/>
      <c r="ABC177" s="0"/>
      <c r="ABD177" s="0"/>
      <c r="ABE177" s="0"/>
      <c r="ABF177" s="0"/>
      <c r="ABG177" s="0"/>
      <c r="ABH177" s="0"/>
      <c r="ABI177" s="0"/>
      <c r="ABJ177" s="0"/>
      <c r="ABK177" s="0"/>
      <c r="ABL177" s="0"/>
      <c r="ABM177" s="0"/>
      <c r="ABN177" s="0"/>
      <c r="ABO177" s="0"/>
      <c r="ABP177" s="0"/>
      <c r="ABQ177" s="0"/>
      <c r="ABR177" s="0"/>
      <c r="ABS177" s="0"/>
      <c r="ABT177" s="0"/>
      <c r="ABU177" s="0"/>
      <c r="ABV177" s="0"/>
      <c r="ABW177" s="0"/>
      <c r="ABX177" s="0"/>
      <c r="ABY177" s="0"/>
      <c r="ABZ177" s="0"/>
      <c r="ACA177" s="0"/>
      <c r="ACB177" s="0"/>
      <c r="ACC177" s="0"/>
      <c r="ACD177" s="0"/>
      <c r="ACE177" s="0"/>
      <c r="ACF177" s="0"/>
      <c r="ACG177" s="0"/>
      <c r="ACH177" s="0"/>
      <c r="ACI177" s="0"/>
      <c r="ACJ177" s="0"/>
      <c r="ACK177" s="0"/>
      <c r="ACL177" s="0"/>
      <c r="ACM177" s="0"/>
      <c r="ACN177" s="0"/>
      <c r="ACO177" s="0"/>
      <c r="ACP177" s="0"/>
      <c r="ACQ177" s="0"/>
      <c r="ACR177" s="0"/>
      <c r="ACS177" s="0"/>
      <c r="ACT177" s="0"/>
      <c r="ACU177" s="0"/>
      <c r="ACV177" s="0"/>
      <c r="ACW177" s="0"/>
      <c r="ACX177" s="0"/>
      <c r="ACY177" s="0"/>
      <c r="ACZ177" s="0"/>
      <c r="ADA177" s="0"/>
      <c r="ADB177" s="0"/>
      <c r="ADC177" s="0"/>
      <c r="ADD177" s="0"/>
      <c r="ADE177" s="0"/>
      <c r="ADF177" s="0"/>
      <c r="ADG177" s="0"/>
      <c r="ADH177" s="0"/>
      <c r="ADI177" s="0"/>
      <c r="ADJ177" s="0"/>
      <c r="ADK177" s="0"/>
      <c r="ADL177" s="0"/>
      <c r="ADM177" s="0"/>
      <c r="ADN177" s="0"/>
      <c r="ADO177" s="0"/>
      <c r="ADP177" s="0"/>
      <c r="ADQ177" s="0"/>
      <c r="ADR177" s="0"/>
      <c r="ADS177" s="0"/>
      <c r="ADT177" s="0"/>
      <c r="ADU177" s="0"/>
      <c r="ADV177" s="0"/>
      <c r="ADW177" s="0"/>
      <c r="ADX177" s="0"/>
      <c r="ADY177" s="0"/>
      <c r="ADZ177" s="0"/>
      <c r="AEA177" s="0"/>
      <c r="AEB177" s="0"/>
      <c r="AEC177" s="0"/>
      <c r="AED177" s="0"/>
      <c r="AEE177" s="0"/>
      <c r="AEF177" s="0"/>
      <c r="AEG177" s="0"/>
      <c r="AEH177" s="0"/>
      <c r="AEI177" s="0"/>
      <c r="AEJ177" s="0"/>
      <c r="AEK177" s="0"/>
      <c r="AEL177" s="0"/>
      <c r="AEM177" s="0"/>
      <c r="AEN177" s="0"/>
      <c r="AEO177" s="0"/>
      <c r="AEP177" s="0"/>
      <c r="AEQ177" s="0"/>
      <c r="AER177" s="0"/>
      <c r="AES177" s="0"/>
      <c r="AET177" s="0"/>
      <c r="AEU177" s="0"/>
      <c r="AEV177" s="0"/>
      <c r="AEW177" s="0"/>
      <c r="AEX177" s="0"/>
      <c r="AEY177" s="0"/>
      <c r="AEZ177" s="0"/>
      <c r="AFA177" s="0"/>
      <c r="AFB177" s="0"/>
      <c r="AFC177" s="0"/>
      <c r="AFD177" s="0"/>
      <c r="AFE177" s="0"/>
      <c r="AFF177" s="0"/>
      <c r="AFG177" s="0"/>
      <c r="AFH177" s="0"/>
      <c r="AFI177" s="0"/>
      <c r="AFJ177" s="0"/>
      <c r="AFK177" s="0"/>
      <c r="AFL177" s="0"/>
      <c r="AFM177" s="0"/>
      <c r="AFN177" s="0"/>
      <c r="AFO177" s="0"/>
      <c r="AFP177" s="0"/>
      <c r="AFQ177" s="0"/>
      <c r="AFR177" s="0"/>
      <c r="AFS177" s="0"/>
      <c r="AFT177" s="0"/>
      <c r="AFU177" s="0"/>
      <c r="AFV177" s="0"/>
      <c r="AFW177" s="0"/>
      <c r="AFX177" s="0"/>
      <c r="AFY177" s="0"/>
      <c r="AFZ177" s="0"/>
      <c r="AGA177" s="0"/>
      <c r="AGB177" s="0"/>
      <c r="AGC177" s="0"/>
      <c r="AGD177" s="0"/>
      <c r="AGE177" s="0"/>
      <c r="AGF177" s="0"/>
      <c r="AGG177" s="0"/>
      <c r="AGH177" s="0"/>
      <c r="AGI177" s="0"/>
      <c r="AGJ177" s="0"/>
      <c r="AGK177" s="0"/>
      <c r="AGL177" s="0"/>
      <c r="AGM177" s="0"/>
      <c r="AGN177" s="0"/>
      <c r="AGO177" s="0"/>
      <c r="AGP177" s="0"/>
      <c r="AGQ177" s="0"/>
      <c r="AGR177" s="0"/>
      <c r="AGS177" s="0"/>
      <c r="AGT177" s="0"/>
      <c r="AGU177" s="0"/>
      <c r="AGV177" s="0"/>
      <c r="AGW177" s="0"/>
      <c r="AGX177" s="0"/>
      <c r="AGY177" s="0"/>
      <c r="AGZ177" s="0"/>
      <c r="AHA177" s="0"/>
      <c r="AHB177" s="0"/>
      <c r="AHC177" s="0"/>
      <c r="AHD177" s="0"/>
      <c r="AHE177" s="0"/>
      <c r="AHF177" s="0"/>
      <c r="AHG177" s="0"/>
      <c r="AHH177" s="0"/>
      <c r="AHI177" s="0"/>
      <c r="AHJ177" s="0"/>
      <c r="AHK177" s="0"/>
      <c r="AHL177" s="0"/>
      <c r="AHM177" s="0"/>
      <c r="AHN177" s="0"/>
      <c r="AHO177" s="0"/>
      <c r="AHP177" s="0"/>
      <c r="AHQ177" s="0"/>
      <c r="AHR177" s="0"/>
      <c r="AHS177" s="0"/>
      <c r="AHT177" s="0"/>
      <c r="AHU177" s="0"/>
      <c r="AHV177" s="0"/>
      <c r="AHW177" s="0"/>
      <c r="AHX177" s="0"/>
      <c r="AHY177" s="0"/>
      <c r="AHZ177" s="0"/>
      <c r="AIA177" s="0"/>
      <c r="AIB177" s="0"/>
      <c r="AIC177" s="0"/>
      <c r="AID177" s="0"/>
      <c r="AIE177" s="0"/>
      <c r="AIF177" s="0"/>
      <c r="AIG177" s="0"/>
      <c r="AIH177" s="0"/>
      <c r="AII177" s="0"/>
      <c r="AIJ177" s="0"/>
      <c r="AIK177" s="0"/>
      <c r="AIL177" s="0"/>
      <c r="AIM177" s="0"/>
      <c r="AIN177" s="0"/>
      <c r="AIO177" s="0"/>
      <c r="AIP177" s="0"/>
      <c r="AIQ177" s="0"/>
      <c r="AIR177" s="0"/>
      <c r="AIS177" s="0"/>
      <c r="AIT177" s="0"/>
      <c r="AIU177" s="0"/>
      <c r="AIV177" s="0"/>
      <c r="AIW177" s="0"/>
      <c r="AIX177" s="0"/>
      <c r="AIY177" s="0"/>
      <c r="AIZ177" s="0"/>
      <c r="AJA177" s="0"/>
      <c r="AJB177" s="0"/>
      <c r="AJC177" s="0"/>
      <c r="AJD177" s="0"/>
      <c r="AJE177" s="0"/>
      <c r="AJF177" s="0"/>
      <c r="AJG177" s="0"/>
      <c r="AJH177" s="0"/>
      <c r="AJI177" s="0"/>
      <c r="AJJ177" s="0"/>
      <c r="AJK177" s="0"/>
      <c r="AJL177" s="0"/>
      <c r="AJM177" s="0"/>
      <c r="AJN177" s="0"/>
      <c r="AJO177" s="0"/>
      <c r="AJP177" s="0"/>
      <c r="AJQ177" s="0"/>
      <c r="AJR177" s="0"/>
      <c r="AJS177" s="0"/>
      <c r="AJT177" s="0"/>
      <c r="AJU177" s="0"/>
      <c r="AJV177" s="0"/>
      <c r="AJW177" s="0"/>
      <c r="AJX177" s="0"/>
      <c r="AJY177" s="0"/>
      <c r="AJZ177" s="0"/>
      <c r="AKA177" s="0"/>
      <c r="AKB177" s="0"/>
      <c r="AKC177" s="0"/>
      <c r="AKD177" s="0"/>
      <c r="AKE177" s="0"/>
      <c r="AKF177" s="0"/>
      <c r="AKG177" s="0"/>
      <c r="AKH177" s="0"/>
      <c r="AKI177" s="0"/>
      <c r="AKJ177" s="0"/>
      <c r="AKK177" s="0"/>
      <c r="AKL177" s="0"/>
      <c r="AKM177" s="0"/>
      <c r="AKN177" s="0"/>
      <c r="AKO177" s="0"/>
      <c r="AKP177" s="0"/>
      <c r="AKQ177" s="0"/>
      <c r="AKR177" s="0"/>
      <c r="AKS177" s="0"/>
      <c r="AKT177" s="0"/>
      <c r="AKU177" s="0"/>
      <c r="AKV177" s="0"/>
      <c r="AKW177" s="0"/>
      <c r="AKX177" s="0"/>
      <c r="AKY177" s="0"/>
      <c r="AKZ177" s="0"/>
      <c r="ALA177" s="0"/>
      <c r="ALB177" s="0"/>
      <c r="ALC177" s="0"/>
      <c r="ALD177" s="0"/>
      <c r="ALE177" s="0"/>
      <c r="ALF177" s="0"/>
      <c r="ALG177" s="0"/>
      <c r="ALH177" s="0"/>
      <c r="ALI177" s="0"/>
      <c r="ALJ177" s="0"/>
      <c r="ALK177" s="0"/>
      <c r="ALL177" s="0"/>
      <c r="ALM177" s="0"/>
      <c r="ALN177" s="0"/>
      <c r="ALO177" s="0"/>
      <c r="ALP177" s="0"/>
      <c r="ALQ177" s="0"/>
      <c r="ALR177" s="0"/>
      <c r="ALS177" s="0"/>
      <c r="ALT177" s="0"/>
      <c r="ALU177" s="0"/>
      <c r="ALV177" s="0"/>
      <c r="ALW177" s="0"/>
      <c r="ALX177" s="0"/>
      <c r="ALY177" s="0"/>
      <c r="ALZ177" s="0"/>
      <c r="AMA177" s="0"/>
      <c r="AMB177" s="0"/>
      <c r="AMC177" s="0"/>
      <c r="AMD177" s="0"/>
      <c r="AME177" s="0"/>
      <c r="AMF177" s="0"/>
      <c r="AMG177" s="0"/>
      <c r="AMH177" s="0"/>
      <c r="AMI177" s="0"/>
      <c r="AMJ177" s="0"/>
    </row>
    <row r="178" customFormat="false" ht="12.8" hidden="false" customHeight="false" outlineLevel="0" collapsed="false">
      <c r="E178" s="0"/>
      <c r="F178" s="0"/>
      <c r="G178" s="0"/>
      <c r="H178" s="0"/>
      <c r="I178" s="0"/>
      <c r="J178" s="0"/>
      <c r="K178" s="0"/>
      <c r="L178" s="0"/>
      <c r="M178" s="0"/>
      <c r="N178" s="0"/>
      <c r="O178" s="0"/>
      <c r="P178" s="0"/>
      <c r="Q178" s="0"/>
      <c r="R178" s="0"/>
      <c r="S178" s="0"/>
      <c r="T178" s="0"/>
      <c r="U178" s="0"/>
      <c r="V178" s="0"/>
      <c r="W178" s="0"/>
      <c r="X178" s="0"/>
      <c r="Y178" s="0"/>
      <c r="Z178" s="0"/>
      <c r="AA178" s="0"/>
      <c r="AB178" s="0"/>
      <c r="AC178" s="0"/>
      <c r="AD178" s="0"/>
      <c r="AE178" s="0"/>
      <c r="AF178" s="0"/>
      <c r="AG178" s="0"/>
      <c r="AH178" s="0"/>
      <c r="AI178" s="0"/>
      <c r="AJ178" s="0"/>
      <c r="AK178" s="0"/>
      <c r="AL178" s="0"/>
      <c r="AM178" s="0"/>
      <c r="AN178" s="0"/>
      <c r="AO178" s="0"/>
      <c r="AP178" s="0"/>
      <c r="AQ178" s="0"/>
      <c r="AR178" s="0"/>
      <c r="AS178" s="0"/>
      <c r="AT178" s="0"/>
      <c r="AU178" s="0"/>
      <c r="AV178" s="0"/>
      <c r="AW178" s="0"/>
      <c r="AX178" s="0"/>
      <c r="AY178" s="0"/>
      <c r="AZ178" s="0"/>
      <c r="BA178" s="0"/>
      <c r="BB178" s="0"/>
      <c r="BC178" s="0"/>
      <c r="BD178" s="0"/>
      <c r="BE178" s="0"/>
      <c r="BF178" s="0"/>
      <c r="BG178" s="0"/>
      <c r="BH178" s="0"/>
      <c r="BI178" s="0"/>
      <c r="BJ178" s="0"/>
      <c r="BK178" s="0"/>
      <c r="BL178" s="0"/>
      <c r="BM178" s="0"/>
      <c r="BN178" s="0"/>
      <c r="BO178" s="0"/>
      <c r="BP178" s="0"/>
      <c r="BQ178" s="0"/>
      <c r="BR178" s="0"/>
      <c r="BS178" s="0"/>
      <c r="BT178" s="0"/>
      <c r="BU178" s="0"/>
      <c r="BV178" s="0"/>
      <c r="BW178" s="0"/>
      <c r="BX178" s="0"/>
      <c r="BY178" s="0"/>
      <c r="BZ178" s="0"/>
      <c r="CA178" s="0"/>
      <c r="CB178" s="0"/>
      <c r="CC178" s="0"/>
      <c r="CD178" s="0"/>
      <c r="CE178" s="0"/>
      <c r="CF178" s="0"/>
      <c r="CG178" s="0"/>
      <c r="CH178" s="0"/>
      <c r="CI178" s="0"/>
      <c r="CJ178" s="0"/>
      <c r="CK178" s="0"/>
      <c r="CL178" s="0"/>
      <c r="CM178" s="0"/>
      <c r="CN178" s="0"/>
      <c r="CO178" s="0"/>
      <c r="CP178" s="0"/>
      <c r="CQ178" s="0"/>
      <c r="CR178" s="0"/>
      <c r="CS178" s="0"/>
      <c r="CT178" s="0"/>
      <c r="CU178" s="0"/>
      <c r="CV178" s="0"/>
      <c r="CW178" s="0"/>
      <c r="CX178" s="0"/>
      <c r="CY178" s="0"/>
      <c r="CZ178" s="0"/>
      <c r="DA178" s="0"/>
      <c r="DB178" s="0"/>
      <c r="DC178" s="0"/>
      <c r="DD178" s="0"/>
      <c r="DE178" s="0"/>
      <c r="DF178" s="0"/>
      <c r="DG178" s="0"/>
      <c r="DH178" s="0"/>
      <c r="DI178" s="0"/>
      <c r="DJ178" s="0"/>
      <c r="DK178" s="0"/>
      <c r="DL178" s="0"/>
      <c r="DM178" s="0"/>
      <c r="DN178" s="0"/>
      <c r="DO178" s="0"/>
      <c r="DP178" s="0"/>
      <c r="DQ178" s="0"/>
      <c r="DR178" s="0"/>
      <c r="DS178" s="0"/>
      <c r="DT178" s="0"/>
      <c r="DU178" s="0"/>
      <c r="DV178" s="0"/>
      <c r="DW178" s="0"/>
      <c r="DX178" s="0"/>
      <c r="DY178" s="0"/>
      <c r="DZ178" s="0"/>
      <c r="EA178" s="0"/>
      <c r="EB178" s="0"/>
      <c r="EC178" s="0"/>
      <c r="ED178" s="0"/>
      <c r="EE178" s="0"/>
      <c r="EF178" s="0"/>
      <c r="EG178" s="0"/>
      <c r="EH178" s="0"/>
      <c r="EI178" s="0"/>
      <c r="EJ178" s="0"/>
      <c r="EK178" s="0"/>
      <c r="EL178" s="0"/>
      <c r="EM178" s="0"/>
      <c r="EN178" s="0"/>
      <c r="EO178" s="0"/>
      <c r="EP178" s="0"/>
      <c r="EQ178" s="0"/>
      <c r="ER178" s="0"/>
      <c r="ES178" s="0"/>
      <c r="ET178" s="0"/>
      <c r="EU178" s="0"/>
      <c r="EV178" s="0"/>
      <c r="EW178" s="0"/>
      <c r="EX178" s="0"/>
      <c r="EY178" s="0"/>
      <c r="EZ178" s="0"/>
      <c r="FA178" s="0"/>
      <c r="FB178" s="0"/>
      <c r="FC178" s="0"/>
      <c r="FD178" s="0"/>
      <c r="FE178" s="0"/>
      <c r="FF178" s="0"/>
      <c r="FG178" s="0"/>
      <c r="FH178" s="0"/>
      <c r="FI178" s="0"/>
      <c r="FJ178" s="0"/>
      <c r="FK178" s="0"/>
      <c r="FL178" s="0"/>
      <c r="FM178" s="0"/>
      <c r="FN178" s="0"/>
      <c r="FO178" s="0"/>
      <c r="FP178" s="0"/>
      <c r="FQ178" s="0"/>
      <c r="FR178" s="0"/>
      <c r="FS178" s="0"/>
      <c r="FT178" s="0"/>
      <c r="FU178" s="0"/>
      <c r="FV178" s="0"/>
      <c r="FW178" s="0"/>
      <c r="FX178" s="0"/>
      <c r="FY178" s="0"/>
      <c r="FZ178" s="0"/>
      <c r="GA178" s="0"/>
      <c r="GB178" s="0"/>
      <c r="GC178" s="0"/>
      <c r="GD178" s="0"/>
      <c r="GE178" s="0"/>
      <c r="GF178" s="0"/>
      <c r="GG178" s="0"/>
      <c r="GH178" s="0"/>
      <c r="GI178" s="0"/>
      <c r="GJ178" s="0"/>
      <c r="GK178" s="0"/>
      <c r="GL178" s="0"/>
      <c r="GM178" s="0"/>
      <c r="GN178" s="0"/>
      <c r="GO178" s="0"/>
      <c r="GP178" s="0"/>
      <c r="GQ178" s="0"/>
      <c r="GR178" s="0"/>
      <c r="GS178" s="0"/>
      <c r="GT178" s="0"/>
      <c r="GU178" s="0"/>
      <c r="GV178" s="0"/>
      <c r="GW178" s="0"/>
      <c r="GX178" s="0"/>
      <c r="GY178" s="0"/>
      <c r="GZ178" s="0"/>
      <c r="HA178" s="0"/>
      <c r="HB178" s="0"/>
      <c r="HC178" s="0"/>
      <c r="HD178" s="0"/>
      <c r="HE178" s="0"/>
      <c r="HF178" s="0"/>
      <c r="HG178" s="0"/>
      <c r="HH178" s="0"/>
      <c r="HI178" s="0"/>
      <c r="HJ178" s="0"/>
      <c r="HK178" s="0"/>
      <c r="HL178" s="0"/>
      <c r="HM178" s="0"/>
      <c r="HN178" s="0"/>
      <c r="HO178" s="0"/>
      <c r="HP178" s="0"/>
      <c r="HQ178" s="0"/>
      <c r="HR178" s="0"/>
      <c r="HS178" s="0"/>
      <c r="HT178" s="0"/>
      <c r="HU178" s="0"/>
      <c r="HV178" s="0"/>
      <c r="HW178" s="0"/>
      <c r="HX178" s="0"/>
      <c r="HY178" s="0"/>
      <c r="HZ178" s="0"/>
      <c r="IA178" s="0"/>
      <c r="IB178" s="0"/>
      <c r="IC178" s="0"/>
      <c r="ID178" s="0"/>
      <c r="IE178" s="0"/>
      <c r="IF178" s="0"/>
      <c r="IG178" s="0"/>
      <c r="IH178" s="0"/>
      <c r="II178" s="0"/>
      <c r="IJ178" s="0"/>
      <c r="IK178" s="0"/>
      <c r="IL178" s="0"/>
      <c r="IM178" s="0"/>
      <c r="IN178" s="0"/>
      <c r="IO178" s="0"/>
      <c r="IP178" s="0"/>
      <c r="IQ178" s="0"/>
      <c r="IR178" s="0"/>
      <c r="IS178" s="0"/>
      <c r="IT178" s="0"/>
      <c r="IU178" s="0"/>
      <c r="IV178" s="0"/>
      <c r="IW178" s="0"/>
      <c r="IX178" s="0"/>
      <c r="IY178" s="0"/>
      <c r="IZ178" s="0"/>
      <c r="JA178" s="0"/>
      <c r="JB178" s="0"/>
      <c r="JC178" s="0"/>
      <c r="JD178" s="0"/>
      <c r="JE178" s="0"/>
      <c r="JF178" s="0"/>
      <c r="JG178" s="0"/>
      <c r="JH178" s="0"/>
      <c r="JI178" s="0"/>
      <c r="JJ178" s="0"/>
      <c r="JK178" s="0"/>
      <c r="JL178" s="0"/>
      <c r="JM178" s="0"/>
      <c r="JN178" s="0"/>
      <c r="JO178" s="0"/>
      <c r="JP178" s="0"/>
      <c r="JQ178" s="0"/>
      <c r="JR178" s="0"/>
      <c r="JS178" s="0"/>
      <c r="JT178" s="0"/>
      <c r="JU178" s="0"/>
      <c r="JV178" s="0"/>
      <c r="JW178" s="0"/>
      <c r="JX178" s="0"/>
      <c r="JY178" s="0"/>
      <c r="JZ178" s="0"/>
      <c r="KA178" s="0"/>
      <c r="KB178" s="0"/>
      <c r="KC178" s="0"/>
      <c r="KD178" s="0"/>
      <c r="KE178" s="0"/>
      <c r="KF178" s="0"/>
      <c r="KG178" s="0"/>
      <c r="KH178" s="0"/>
      <c r="KI178" s="0"/>
      <c r="KJ178" s="0"/>
      <c r="KK178" s="0"/>
      <c r="KL178" s="0"/>
      <c r="KM178" s="0"/>
      <c r="KN178" s="0"/>
      <c r="KO178" s="0"/>
      <c r="KP178" s="0"/>
      <c r="KQ178" s="0"/>
      <c r="KR178" s="0"/>
      <c r="KS178" s="0"/>
      <c r="KT178" s="0"/>
      <c r="KU178" s="0"/>
      <c r="KV178" s="0"/>
      <c r="KW178" s="0"/>
      <c r="KX178" s="0"/>
      <c r="KY178" s="0"/>
      <c r="KZ178" s="0"/>
      <c r="LA178" s="0"/>
      <c r="LB178" s="0"/>
      <c r="LC178" s="0"/>
      <c r="LD178" s="0"/>
      <c r="LE178" s="0"/>
      <c r="LF178" s="0"/>
      <c r="LG178" s="0"/>
      <c r="LH178" s="0"/>
      <c r="LI178" s="0"/>
      <c r="LJ178" s="0"/>
      <c r="LK178" s="0"/>
      <c r="LL178" s="0"/>
      <c r="LM178" s="0"/>
      <c r="LN178" s="0"/>
      <c r="LO178" s="0"/>
      <c r="LP178" s="0"/>
      <c r="LQ178" s="0"/>
      <c r="LR178" s="0"/>
      <c r="LS178" s="0"/>
      <c r="LT178" s="0"/>
      <c r="LU178" s="0"/>
      <c r="LV178" s="0"/>
      <c r="LW178" s="0"/>
      <c r="LX178" s="0"/>
      <c r="LY178" s="0"/>
      <c r="LZ178" s="0"/>
      <c r="MA178" s="0"/>
      <c r="MB178" s="0"/>
      <c r="MC178" s="0"/>
      <c r="MD178" s="0"/>
      <c r="ME178" s="0"/>
      <c r="MF178" s="0"/>
      <c r="MG178" s="0"/>
      <c r="MH178" s="0"/>
      <c r="MI178" s="0"/>
      <c r="MJ178" s="0"/>
      <c r="MK178" s="0"/>
      <c r="ML178" s="0"/>
      <c r="MM178" s="0"/>
      <c r="MN178" s="0"/>
      <c r="MO178" s="0"/>
      <c r="MP178" s="0"/>
      <c r="MQ178" s="0"/>
      <c r="MR178" s="0"/>
      <c r="MS178" s="0"/>
      <c r="MT178" s="0"/>
      <c r="MU178" s="0"/>
      <c r="MV178" s="0"/>
      <c r="MW178" s="0"/>
      <c r="MX178" s="0"/>
      <c r="MY178" s="0"/>
      <c r="MZ178" s="0"/>
      <c r="NA178" s="0"/>
      <c r="NB178" s="0"/>
      <c r="NC178" s="0"/>
      <c r="ND178" s="0"/>
      <c r="NE178" s="0"/>
      <c r="NF178" s="0"/>
      <c r="NG178" s="0"/>
      <c r="NH178" s="0"/>
      <c r="NI178" s="0"/>
      <c r="NJ178" s="0"/>
      <c r="NK178" s="0"/>
      <c r="NL178" s="0"/>
      <c r="NM178" s="0"/>
      <c r="NN178" s="0"/>
      <c r="NO178" s="0"/>
      <c r="NP178" s="0"/>
      <c r="NQ178" s="0"/>
      <c r="NR178" s="0"/>
      <c r="NS178" s="0"/>
      <c r="NT178" s="0"/>
      <c r="NU178" s="0"/>
      <c r="NV178" s="0"/>
      <c r="NW178" s="0"/>
      <c r="NX178" s="0"/>
      <c r="NY178" s="0"/>
      <c r="NZ178" s="0"/>
      <c r="OA178" s="0"/>
      <c r="OB178" s="0"/>
      <c r="OC178" s="0"/>
      <c r="OD178" s="0"/>
      <c r="OE178" s="0"/>
      <c r="OF178" s="0"/>
      <c r="OG178" s="0"/>
      <c r="OH178" s="0"/>
      <c r="OI178" s="0"/>
      <c r="OJ178" s="0"/>
      <c r="OK178" s="0"/>
      <c r="OL178" s="0"/>
      <c r="OM178" s="0"/>
      <c r="ON178" s="0"/>
      <c r="OO178" s="0"/>
      <c r="OP178" s="0"/>
      <c r="OQ178" s="0"/>
      <c r="OR178" s="0"/>
      <c r="OS178" s="0"/>
      <c r="OT178" s="0"/>
      <c r="OU178" s="0"/>
      <c r="OV178" s="0"/>
      <c r="OW178" s="0"/>
      <c r="OX178" s="0"/>
      <c r="OY178" s="0"/>
      <c r="OZ178" s="0"/>
      <c r="PA178" s="0"/>
      <c r="PB178" s="0"/>
      <c r="PC178" s="0"/>
      <c r="PD178" s="0"/>
      <c r="PE178" s="0"/>
      <c r="PF178" s="0"/>
      <c r="PG178" s="0"/>
      <c r="PH178" s="0"/>
      <c r="PI178" s="0"/>
      <c r="PJ178" s="0"/>
      <c r="PK178" s="0"/>
      <c r="PL178" s="0"/>
      <c r="PM178" s="0"/>
      <c r="PN178" s="0"/>
      <c r="PO178" s="0"/>
      <c r="PP178" s="0"/>
      <c r="PQ178" s="0"/>
      <c r="PR178" s="0"/>
      <c r="PS178" s="0"/>
      <c r="PT178" s="0"/>
      <c r="PU178" s="0"/>
      <c r="PV178" s="0"/>
      <c r="PW178" s="0"/>
      <c r="PX178" s="0"/>
      <c r="PY178" s="0"/>
      <c r="PZ178" s="0"/>
      <c r="QA178" s="0"/>
      <c r="QB178" s="0"/>
      <c r="QC178" s="0"/>
      <c r="QD178" s="0"/>
      <c r="QE178" s="0"/>
      <c r="QF178" s="0"/>
      <c r="QG178" s="0"/>
      <c r="QH178" s="0"/>
      <c r="QI178" s="0"/>
      <c r="QJ178" s="0"/>
      <c r="QK178" s="0"/>
      <c r="QL178" s="0"/>
      <c r="QM178" s="0"/>
      <c r="QN178" s="0"/>
      <c r="QO178" s="0"/>
      <c r="QP178" s="0"/>
      <c r="QQ178" s="0"/>
      <c r="QR178" s="0"/>
      <c r="QS178" s="0"/>
      <c r="QT178" s="0"/>
      <c r="QU178" s="0"/>
      <c r="QV178" s="0"/>
      <c r="QW178" s="0"/>
      <c r="QX178" s="0"/>
      <c r="QY178" s="0"/>
      <c r="QZ178" s="0"/>
      <c r="RA178" s="0"/>
      <c r="RB178" s="0"/>
      <c r="RC178" s="0"/>
      <c r="RD178" s="0"/>
      <c r="RE178" s="0"/>
      <c r="RF178" s="0"/>
      <c r="RG178" s="0"/>
      <c r="RH178" s="0"/>
      <c r="RI178" s="0"/>
      <c r="RJ178" s="0"/>
      <c r="RK178" s="0"/>
      <c r="RL178" s="0"/>
      <c r="RM178" s="0"/>
      <c r="RN178" s="0"/>
      <c r="RO178" s="0"/>
      <c r="RP178" s="0"/>
      <c r="RQ178" s="0"/>
      <c r="RR178" s="0"/>
      <c r="RS178" s="0"/>
      <c r="RT178" s="0"/>
      <c r="RU178" s="0"/>
      <c r="RV178" s="0"/>
      <c r="RW178" s="0"/>
      <c r="RX178" s="0"/>
      <c r="RY178" s="0"/>
      <c r="RZ178" s="0"/>
      <c r="SA178" s="0"/>
      <c r="SB178" s="0"/>
      <c r="SC178" s="0"/>
      <c r="SD178" s="0"/>
      <c r="SE178" s="0"/>
      <c r="SF178" s="0"/>
      <c r="SG178" s="0"/>
      <c r="SH178" s="0"/>
      <c r="SI178" s="0"/>
      <c r="SJ178" s="0"/>
      <c r="SK178" s="0"/>
      <c r="SL178" s="0"/>
      <c r="SM178" s="0"/>
      <c r="SN178" s="0"/>
      <c r="SO178" s="0"/>
      <c r="SP178" s="0"/>
      <c r="SQ178" s="0"/>
      <c r="SR178" s="0"/>
      <c r="SS178" s="0"/>
      <c r="ST178" s="0"/>
      <c r="SU178" s="0"/>
      <c r="SV178" s="0"/>
      <c r="SW178" s="0"/>
      <c r="SX178" s="0"/>
      <c r="SY178" s="0"/>
      <c r="SZ178" s="0"/>
      <c r="TA178" s="0"/>
      <c r="TB178" s="0"/>
      <c r="TC178" s="0"/>
      <c r="TD178" s="0"/>
      <c r="TE178" s="0"/>
      <c r="TF178" s="0"/>
      <c r="TG178" s="0"/>
      <c r="TH178" s="0"/>
      <c r="TI178" s="0"/>
      <c r="TJ178" s="0"/>
      <c r="TK178" s="0"/>
      <c r="TL178" s="0"/>
      <c r="TM178" s="0"/>
      <c r="TN178" s="0"/>
      <c r="TO178" s="0"/>
      <c r="TP178" s="0"/>
      <c r="TQ178" s="0"/>
      <c r="TR178" s="0"/>
      <c r="TS178" s="0"/>
      <c r="TT178" s="0"/>
      <c r="TU178" s="0"/>
      <c r="TV178" s="0"/>
      <c r="TW178" s="0"/>
      <c r="TX178" s="0"/>
      <c r="TY178" s="0"/>
      <c r="TZ178" s="0"/>
      <c r="UA178" s="0"/>
      <c r="UB178" s="0"/>
      <c r="UC178" s="0"/>
      <c r="UD178" s="0"/>
      <c r="UE178" s="0"/>
      <c r="UF178" s="0"/>
      <c r="UG178" s="0"/>
      <c r="UH178" s="0"/>
      <c r="UI178" s="0"/>
      <c r="UJ178" s="0"/>
      <c r="UK178" s="0"/>
      <c r="UL178" s="0"/>
      <c r="UM178" s="0"/>
      <c r="UN178" s="0"/>
      <c r="UO178" s="0"/>
      <c r="UP178" s="0"/>
      <c r="UQ178" s="0"/>
      <c r="UR178" s="0"/>
      <c r="US178" s="0"/>
      <c r="UT178" s="0"/>
      <c r="UU178" s="0"/>
      <c r="UV178" s="0"/>
      <c r="UW178" s="0"/>
      <c r="UX178" s="0"/>
      <c r="UY178" s="0"/>
      <c r="UZ178" s="0"/>
      <c r="VA178" s="0"/>
      <c r="VB178" s="0"/>
      <c r="VC178" s="0"/>
      <c r="VD178" s="0"/>
      <c r="VE178" s="0"/>
      <c r="VF178" s="0"/>
      <c r="VG178" s="0"/>
      <c r="VH178" s="0"/>
      <c r="VI178" s="0"/>
      <c r="VJ178" s="0"/>
      <c r="VK178" s="0"/>
      <c r="VL178" s="0"/>
      <c r="VM178" s="0"/>
      <c r="VN178" s="0"/>
      <c r="VO178" s="0"/>
      <c r="VP178" s="0"/>
      <c r="VQ178" s="0"/>
      <c r="VR178" s="0"/>
      <c r="VS178" s="0"/>
      <c r="VT178" s="0"/>
      <c r="VU178" s="0"/>
      <c r="VV178" s="0"/>
      <c r="VW178" s="0"/>
      <c r="VX178" s="0"/>
      <c r="VY178" s="0"/>
      <c r="VZ178" s="0"/>
      <c r="WA178" s="0"/>
      <c r="WB178" s="0"/>
      <c r="WC178" s="0"/>
      <c r="WD178" s="0"/>
      <c r="WE178" s="0"/>
      <c r="WF178" s="0"/>
      <c r="WG178" s="0"/>
      <c r="WH178" s="0"/>
      <c r="WI178" s="0"/>
      <c r="WJ178" s="0"/>
      <c r="WK178" s="0"/>
      <c r="WL178" s="0"/>
      <c r="WM178" s="0"/>
      <c r="WN178" s="0"/>
      <c r="WO178" s="0"/>
      <c r="WP178" s="0"/>
      <c r="WQ178" s="0"/>
      <c r="WR178" s="0"/>
      <c r="WS178" s="0"/>
      <c r="WT178" s="0"/>
      <c r="WU178" s="0"/>
      <c r="WV178" s="0"/>
      <c r="WW178" s="0"/>
      <c r="WX178" s="0"/>
      <c r="WY178" s="0"/>
      <c r="WZ178" s="0"/>
      <c r="XA178" s="0"/>
      <c r="XB178" s="0"/>
      <c r="XC178" s="0"/>
      <c r="XD178" s="0"/>
      <c r="XE178" s="0"/>
      <c r="XF178" s="0"/>
      <c r="XG178" s="0"/>
      <c r="XH178" s="0"/>
      <c r="XI178" s="0"/>
      <c r="XJ178" s="0"/>
      <c r="XK178" s="0"/>
      <c r="XL178" s="0"/>
      <c r="XM178" s="0"/>
      <c r="XN178" s="0"/>
      <c r="XO178" s="0"/>
      <c r="XP178" s="0"/>
      <c r="XQ178" s="0"/>
      <c r="XR178" s="0"/>
      <c r="XS178" s="0"/>
      <c r="XT178" s="0"/>
      <c r="XU178" s="0"/>
      <c r="XV178" s="0"/>
      <c r="XW178" s="0"/>
      <c r="XX178" s="0"/>
      <c r="XY178" s="0"/>
      <c r="XZ178" s="0"/>
      <c r="YA178" s="0"/>
      <c r="YB178" s="0"/>
      <c r="YC178" s="0"/>
      <c r="YD178" s="0"/>
      <c r="YE178" s="0"/>
      <c r="YF178" s="0"/>
      <c r="YG178" s="0"/>
      <c r="YH178" s="0"/>
      <c r="YI178" s="0"/>
      <c r="YJ178" s="0"/>
      <c r="YK178" s="0"/>
      <c r="YL178" s="0"/>
      <c r="YM178" s="0"/>
      <c r="YN178" s="0"/>
      <c r="YO178" s="0"/>
      <c r="YP178" s="0"/>
      <c r="YQ178" s="0"/>
      <c r="YR178" s="0"/>
      <c r="YS178" s="0"/>
      <c r="YT178" s="0"/>
      <c r="YU178" s="0"/>
      <c r="YV178" s="0"/>
      <c r="YW178" s="0"/>
      <c r="YX178" s="0"/>
      <c r="YY178" s="0"/>
      <c r="YZ178" s="0"/>
      <c r="ZA178" s="0"/>
      <c r="ZB178" s="0"/>
      <c r="ZC178" s="0"/>
      <c r="ZD178" s="0"/>
      <c r="ZE178" s="0"/>
      <c r="ZF178" s="0"/>
      <c r="ZG178" s="0"/>
      <c r="ZH178" s="0"/>
      <c r="ZI178" s="0"/>
      <c r="ZJ178" s="0"/>
      <c r="ZK178" s="0"/>
      <c r="ZL178" s="0"/>
      <c r="ZM178" s="0"/>
      <c r="ZN178" s="0"/>
      <c r="ZO178" s="0"/>
      <c r="ZP178" s="0"/>
      <c r="ZQ178" s="0"/>
      <c r="ZR178" s="0"/>
      <c r="ZS178" s="0"/>
      <c r="ZT178" s="0"/>
      <c r="ZU178" s="0"/>
      <c r="ZV178" s="0"/>
      <c r="ZW178" s="0"/>
      <c r="ZX178" s="0"/>
      <c r="ZY178" s="0"/>
      <c r="ZZ178" s="0"/>
      <c r="AAA178" s="0"/>
      <c r="AAB178" s="0"/>
      <c r="AAC178" s="0"/>
      <c r="AAD178" s="0"/>
      <c r="AAE178" s="0"/>
      <c r="AAF178" s="0"/>
      <c r="AAG178" s="0"/>
      <c r="AAH178" s="0"/>
      <c r="AAI178" s="0"/>
      <c r="AAJ178" s="0"/>
      <c r="AAK178" s="0"/>
      <c r="AAL178" s="0"/>
      <c r="AAM178" s="0"/>
      <c r="AAN178" s="0"/>
      <c r="AAO178" s="0"/>
      <c r="AAP178" s="0"/>
      <c r="AAQ178" s="0"/>
      <c r="AAR178" s="0"/>
      <c r="AAS178" s="0"/>
      <c r="AAT178" s="0"/>
      <c r="AAU178" s="0"/>
      <c r="AAV178" s="0"/>
      <c r="AAW178" s="0"/>
      <c r="AAX178" s="0"/>
      <c r="AAY178" s="0"/>
      <c r="AAZ178" s="0"/>
      <c r="ABA178" s="0"/>
      <c r="ABB178" s="0"/>
      <c r="ABC178" s="0"/>
      <c r="ABD178" s="0"/>
      <c r="ABE178" s="0"/>
      <c r="ABF178" s="0"/>
      <c r="ABG178" s="0"/>
      <c r="ABH178" s="0"/>
      <c r="ABI178" s="0"/>
      <c r="ABJ178" s="0"/>
      <c r="ABK178" s="0"/>
      <c r="ABL178" s="0"/>
      <c r="ABM178" s="0"/>
      <c r="ABN178" s="0"/>
      <c r="ABO178" s="0"/>
      <c r="ABP178" s="0"/>
      <c r="ABQ178" s="0"/>
      <c r="ABR178" s="0"/>
      <c r="ABS178" s="0"/>
      <c r="ABT178" s="0"/>
      <c r="ABU178" s="0"/>
      <c r="ABV178" s="0"/>
      <c r="ABW178" s="0"/>
      <c r="ABX178" s="0"/>
      <c r="ABY178" s="0"/>
      <c r="ABZ178" s="0"/>
      <c r="ACA178" s="0"/>
      <c r="ACB178" s="0"/>
      <c r="ACC178" s="0"/>
      <c r="ACD178" s="0"/>
      <c r="ACE178" s="0"/>
      <c r="ACF178" s="0"/>
      <c r="ACG178" s="0"/>
      <c r="ACH178" s="0"/>
      <c r="ACI178" s="0"/>
      <c r="ACJ178" s="0"/>
      <c r="ACK178" s="0"/>
      <c r="ACL178" s="0"/>
      <c r="ACM178" s="0"/>
      <c r="ACN178" s="0"/>
      <c r="ACO178" s="0"/>
      <c r="ACP178" s="0"/>
      <c r="ACQ178" s="0"/>
      <c r="ACR178" s="0"/>
      <c r="ACS178" s="0"/>
      <c r="ACT178" s="0"/>
      <c r="ACU178" s="0"/>
      <c r="ACV178" s="0"/>
      <c r="ACW178" s="0"/>
      <c r="ACX178" s="0"/>
      <c r="ACY178" s="0"/>
      <c r="ACZ178" s="0"/>
      <c r="ADA178" s="0"/>
      <c r="ADB178" s="0"/>
      <c r="ADC178" s="0"/>
      <c r="ADD178" s="0"/>
      <c r="ADE178" s="0"/>
      <c r="ADF178" s="0"/>
      <c r="ADG178" s="0"/>
      <c r="ADH178" s="0"/>
      <c r="ADI178" s="0"/>
      <c r="ADJ178" s="0"/>
      <c r="ADK178" s="0"/>
      <c r="ADL178" s="0"/>
      <c r="ADM178" s="0"/>
      <c r="ADN178" s="0"/>
      <c r="ADO178" s="0"/>
      <c r="ADP178" s="0"/>
      <c r="ADQ178" s="0"/>
      <c r="ADR178" s="0"/>
      <c r="ADS178" s="0"/>
      <c r="ADT178" s="0"/>
      <c r="ADU178" s="0"/>
      <c r="ADV178" s="0"/>
      <c r="ADW178" s="0"/>
      <c r="ADX178" s="0"/>
      <c r="ADY178" s="0"/>
      <c r="ADZ178" s="0"/>
      <c r="AEA178" s="0"/>
      <c r="AEB178" s="0"/>
      <c r="AEC178" s="0"/>
      <c r="AED178" s="0"/>
      <c r="AEE178" s="0"/>
      <c r="AEF178" s="0"/>
      <c r="AEG178" s="0"/>
      <c r="AEH178" s="0"/>
      <c r="AEI178" s="0"/>
      <c r="AEJ178" s="0"/>
      <c r="AEK178" s="0"/>
      <c r="AEL178" s="0"/>
      <c r="AEM178" s="0"/>
      <c r="AEN178" s="0"/>
      <c r="AEO178" s="0"/>
      <c r="AEP178" s="0"/>
      <c r="AEQ178" s="0"/>
      <c r="AER178" s="0"/>
      <c r="AES178" s="0"/>
      <c r="AET178" s="0"/>
      <c r="AEU178" s="0"/>
      <c r="AEV178" s="0"/>
      <c r="AEW178" s="0"/>
      <c r="AEX178" s="0"/>
      <c r="AEY178" s="0"/>
      <c r="AEZ178" s="0"/>
      <c r="AFA178" s="0"/>
      <c r="AFB178" s="0"/>
      <c r="AFC178" s="0"/>
      <c r="AFD178" s="0"/>
      <c r="AFE178" s="0"/>
      <c r="AFF178" s="0"/>
      <c r="AFG178" s="0"/>
      <c r="AFH178" s="0"/>
      <c r="AFI178" s="0"/>
      <c r="AFJ178" s="0"/>
      <c r="AFK178" s="0"/>
      <c r="AFL178" s="0"/>
      <c r="AFM178" s="0"/>
      <c r="AFN178" s="0"/>
      <c r="AFO178" s="0"/>
      <c r="AFP178" s="0"/>
      <c r="AFQ178" s="0"/>
      <c r="AFR178" s="0"/>
      <c r="AFS178" s="0"/>
      <c r="AFT178" s="0"/>
      <c r="AFU178" s="0"/>
      <c r="AFV178" s="0"/>
      <c r="AFW178" s="0"/>
      <c r="AFX178" s="0"/>
      <c r="AFY178" s="0"/>
      <c r="AFZ178" s="0"/>
      <c r="AGA178" s="0"/>
      <c r="AGB178" s="0"/>
      <c r="AGC178" s="0"/>
      <c r="AGD178" s="0"/>
      <c r="AGE178" s="0"/>
      <c r="AGF178" s="0"/>
      <c r="AGG178" s="0"/>
      <c r="AGH178" s="0"/>
      <c r="AGI178" s="0"/>
      <c r="AGJ178" s="0"/>
      <c r="AGK178" s="0"/>
      <c r="AGL178" s="0"/>
      <c r="AGM178" s="0"/>
      <c r="AGN178" s="0"/>
      <c r="AGO178" s="0"/>
      <c r="AGP178" s="0"/>
      <c r="AGQ178" s="0"/>
      <c r="AGR178" s="0"/>
      <c r="AGS178" s="0"/>
      <c r="AGT178" s="0"/>
      <c r="AGU178" s="0"/>
      <c r="AGV178" s="0"/>
      <c r="AGW178" s="0"/>
      <c r="AGX178" s="0"/>
      <c r="AGY178" s="0"/>
      <c r="AGZ178" s="0"/>
      <c r="AHA178" s="0"/>
      <c r="AHB178" s="0"/>
      <c r="AHC178" s="0"/>
      <c r="AHD178" s="0"/>
      <c r="AHE178" s="0"/>
      <c r="AHF178" s="0"/>
      <c r="AHG178" s="0"/>
      <c r="AHH178" s="0"/>
      <c r="AHI178" s="0"/>
      <c r="AHJ178" s="0"/>
      <c r="AHK178" s="0"/>
      <c r="AHL178" s="0"/>
      <c r="AHM178" s="0"/>
      <c r="AHN178" s="0"/>
      <c r="AHO178" s="0"/>
      <c r="AHP178" s="0"/>
      <c r="AHQ178" s="0"/>
      <c r="AHR178" s="0"/>
      <c r="AHS178" s="0"/>
      <c r="AHT178" s="0"/>
      <c r="AHU178" s="0"/>
      <c r="AHV178" s="0"/>
      <c r="AHW178" s="0"/>
      <c r="AHX178" s="0"/>
      <c r="AHY178" s="0"/>
      <c r="AHZ178" s="0"/>
      <c r="AIA178" s="0"/>
      <c r="AIB178" s="0"/>
      <c r="AIC178" s="0"/>
      <c r="AID178" s="0"/>
      <c r="AIE178" s="0"/>
      <c r="AIF178" s="0"/>
      <c r="AIG178" s="0"/>
      <c r="AIH178" s="0"/>
      <c r="AII178" s="0"/>
      <c r="AIJ178" s="0"/>
      <c r="AIK178" s="0"/>
      <c r="AIL178" s="0"/>
      <c r="AIM178" s="0"/>
      <c r="AIN178" s="0"/>
      <c r="AIO178" s="0"/>
      <c r="AIP178" s="0"/>
      <c r="AIQ178" s="0"/>
      <c r="AIR178" s="0"/>
      <c r="AIS178" s="0"/>
      <c r="AIT178" s="0"/>
      <c r="AIU178" s="0"/>
      <c r="AIV178" s="0"/>
      <c r="AIW178" s="0"/>
      <c r="AIX178" s="0"/>
      <c r="AIY178" s="0"/>
      <c r="AIZ178" s="0"/>
      <c r="AJA178" s="0"/>
      <c r="AJB178" s="0"/>
      <c r="AJC178" s="0"/>
      <c r="AJD178" s="0"/>
      <c r="AJE178" s="0"/>
      <c r="AJF178" s="0"/>
      <c r="AJG178" s="0"/>
      <c r="AJH178" s="0"/>
      <c r="AJI178" s="0"/>
      <c r="AJJ178" s="0"/>
      <c r="AJK178" s="0"/>
      <c r="AJL178" s="0"/>
      <c r="AJM178" s="0"/>
      <c r="AJN178" s="0"/>
      <c r="AJO178" s="0"/>
      <c r="AJP178" s="0"/>
      <c r="AJQ178" s="0"/>
      <c r="AJR178" s="0"/>
      <c r="AJS178" s="0"/>
      <c r="AJT178" s="0"/>
      <c r="AJU178" s="0"/>
      <c r="AJV178" s="0"/>
      <c r="AJW178" s="0"/>
      <c r="AJX178" s="0"/>
      <c r="AJY178" s="0"/>
      <c r="AJZ178" s="0"/>
      <c r="AKA178" s="0"/>
      <c r="AKB178" s="0"/>
      <c r="AKC178" s="0"/>
      <c r="AKD178" s="0"/>
      <c r="AKE178" s="0"/>
      <c r="AKF178" s="0"/>
      <c r="AKG178" s="0"/>
      <c r="AKH178" s="0"/>
      <c r="AKI178" s="0"/>
      <c r="AKJ178" s="0"/>
      <c r="AKK178" s="0"/>
      <c r="AKL178" s="0"/>
      <c r="AKM178" s="0"/>
      <c r="AKN178" s="0"/>
      <c r="AKO178" s="0"/>
      <c r="AKP178" s="0"/>
      <c r="AKQ178" s="0"/>
      <c r="AKR178" s="0"/>
      <c r="AKS178" s="0"/>
      <c r="AKT178" s="0"/>
      <c r="AKU178" s="0"/>
      <c r="AKV178" s="0"/>
      <c r="AKW178" s="0"/>
      <c r="AKX178" s="0"/>
      <c r="AKY178" s="0"/>
      <c r="AKZ178" s="0"/>
      <c r="ALA178" s="0"/>
      <c r="ALB178" s="0"/>
      <c r="ALC178" s="0"/>
      <c r="ALD178" s="0"/>
      <c r="ALE178" s="0"/>
      <c r="ALF178" s="0"/>
      <c r="ALG178" s="0"/>
      <c r="ALH178" s="0"/>
      <c r="ALI178" s="0"/>
      <c r="ALJ178" s="0"/>
      <c r="ALK178" s="0"/>
      <c r="ALL178" s="0"/>
      <c r="ALM178" s="0"/>
      <c r="ALN178" s="0"/>
      <c r="ALO178" s="0"/>
      <c r="ALP178" s="0"/>
      <c r="ALQ178" s="0"/>
      <c r="ALR178" s="0"/>
      <c r="ALS178" s="0"/>
      <c r="ALT178" s="0"/>
      <c r="ALU178" s="0"/>
      <c r="ALV178" s="0"/>
      <c r="ALW178" s="0"/>
      <c r="ALX178" s="0"/>
      <c r="ALY178" s="0"/>
      <c r="ALZ178" s="0"/>
      <c r="AMA178" s="0"/>
      <c r="AMB178" s="0"/>
      <c r="AMC178" s="0"/>
      <c r="AMD178" s="0"/>
      <c r="AME178" s="0"/>
      <c r="AMF178" s="0"/>
      <c r="AMG178" s="0"/>
      <c r="AMH178" s="0"/>
      <c r="AMI178" s="0"/>
      <c r="AMJ178" s="0"/>
    </row>
    <row r="179" customFormat="false" ht="12.8" hidden="false" customHeight="false" outlineLevel="0" collapsed="false">
      <c r="E179" s="0"/>
      <c r="F179" s="0"/>
      <c r="G179" s="0"/>
      <c r="H179" s="0"/>
      <c r="I179" s="0"/>
      <c r="J179" s="0"/>
      <c r="K179" s="0"/>
      <c r="L179" s="0"/>
      <c r="M179" s="0"/>
      <c r="N179" s="0"/>
      <c r="O179" s="0"/>
      <c r="P179" s="0"/>
      <c r="Q179" s="0"/>
      <c r="R179" s="0"/>
      <c r="S179" s="0"/>
      <c r="T179" s="0"/>
      <c r="U179" s="0"/>
      <c r="V179" s="0"/>
      <c r="W179" s="0"/>
      <c r="X179" s="0"/>
      <c r="Y179" s="0"/>
      <c r="Z179" s="0"/>
      <c r="AA179" s="0"/>
      <c r="AB179" s="0"/>
      <c r="AC179" s="0"/>
      <c r="AD179" s="0"/>
      <c r="AE179" s="0"/>
      <c r="AF179" s="0"/>
      <c r="AG179" s="0"/>
      <c r="AH179" s="0"/>
      <c r="AI179" s="0"/>
      <c r="AJ179" s="0"/>
      <c r="AK179" s="0"/>
      <c r="AL179" s="0"/>
      <c r="AM179" s="0"/>
      <c r="AN179" s="0"/>
      <c r="AO179" s="0"/>
      <c r="AP179" s="0"/>
      <c r="AQ179" s="0"/>
      <c r="AR179" s="0"/>
      <c r="AS179" s="0"/>
      <c r="AT179" s="0"/>
      <c r="AU179" s="0"/>
      <c r="AV179" s="0"/>
      <c r="AW179" s="0"/>
      <c r="AX179" s="0"/>
      <c r="AY179" s="0"/>
      <c r="AZ179" s="0"/>
      <c r="BA179" s="0"/>
      <c r="BB179" s="0"/>
      <c r="BC179" s="0"/>
      <c r="BD179" s="0"/>
      <c r="BE179" s="0"/>
      <c r="BF179" s="0"/>
      <c r="BG179" s="0"/>
      <c r="BH179" s="0"/>
      <c r="BI179" s="0"/>
      <c r="BJ179" s="0"/>
      <c r="BK179" s="0"/>
      <c r="BL179" s="0"/>
      <c r="BM179" s="0"/>
      <c r="BN179" s="0"/>
      <c r="BO179" s="0"/>
      <c r="BP179" s="0"/>
      <c r="BQ179" s="0"/>
      <c r="BR179" s="0"/>
      <c r="BS179" s="0"/>
      <c r="BT179" s="0"/>
      <c r="BU179" s="0"/>
      <c r="BV179" s="0"/>
      <c r="BW179" s="0"/>
      <c r="BX179" s="0"/>
      <c r="BY179" s="0"/>
      <c r="BZ179" s="0"/>
      <c r="CA179" s="0"/>
      <c r="CB179" s="0"/>
      <c r="CC179" s="0"/>
      <c r="CD179" s="0"/>
      <c r="CE179" s="0"/>
      <c r="CF179" s="0"/>
      <c r="CG179" s="0"/>
      <c r="CH179" s="0"/>
      <c r="CI179" s="0"/>
      <c r="CJ179" s="0"/>
      <c r="CK179" s="0"/>
      <c r="CL179" s="0"/>
      <c r="CM179" s="0"/>
      <c r="CN179" s="0"/>
      <c r="CO179" s="0"/>
      <c r="CP179" s="0"/>
      <c r="CQ179" s="0"/>
      <c r="CR179" s="0"/>
      <c r="CS179" s="0"/>
      <c r="CT179" s="0"/>
      <c r="CU179" s="0"/>
      <c r="CV179" s="0"/>
      <c r="CW179" s="0"/>
      <c r="CX179" s="0"/>
      <c r="CY179" s="0"/>
      <c r="CZ179" s="0"/>
      <c r="DA179" s="0"/>
      <c r="DB179" s="0"/>
      <c r="DC179" s="0"/>
      <c r="DD179" s="0"/>
      <c r="DE179" s="0"/>
      <c r="DF179" s="0"/>
      <c r="DG179" s="0"/>
      <c r="DH179" s="0"/>
      <c r="DI179" s="0"/>
      <c r="DJ179" s="0"/>
      <c r="DK179" s="0"/>
      <c r="DL179" s="0"/>
      <c r="DM179" s="0"/>
      <c r="DN179" s="0"/>
      <c r="DO179" s="0"/>
      <c r="DP179" s="0"/>
      <c r="DQ179" s="0"/>
      <c r="DR179" s="0"/>
      <c r="DS179" s="0"/>
      <c r="DT179" s="0"/>
      <c r="DU179" s="0"/>
      <c r="DV179" s="0"/>
      <c r="DW179" s="0"/>
      <c r="DX179" s="0"/>
      <c r="DY179" s="0"/>
      <c r="DZ179" s="0"/>
      <c r="EA179" s="0"/>
      <c r="EB179" s="0"/>
      <c r="EC179" s="0"/>
      <c r="ED179" s="0"/>
      <c r="EE179" s="0"/>
      <c r="EF179" s="0"/>
      <c r="EG179" s="0"/>
      <c r="EH179" s="0"/>
      <c r="EI179" s="0"/>
      <c r="EJ179" s="0"/>
      <c r="EK179" s="0"/>
      <c r="EL179" s="0"/>
      <c r="EM179" s="0"/>
      <c r="EN179" s="0"/>
      <c r="EO179" s="0"/>
      <c r="EP179" s="0"/>
      <c r="EQ179" s="0"/>
      <c r="ER179" s="0"/>
      <c r="ES179" s="0"/>
      <c r="ET179" s="0"/>
      <c r="EU179" s="0"/>
      <c r="EV179" s="0"/>
      <c r="EW179" s="0"/>
      <c r="EX179" s="0"/>
      <c r="EY179" s="0"/>
      <c r="EZ179" s="0"/>
      <c r="FA179" s="0"/>
      <c r="FB179" s="0"/>
      <c r="FC179" s="0"/>
      <c r="FD179" s="0"/>
      <c r="FE179" s="0"/>
      <c r="FF179" s="0"/>
      <c r="FG179" s="0"/>
      <c r="FH179" s="0"/>
      <c r="FI179" s="0"/>
      <c r="FJ179" s="0"/>
      <c r="FK179" s="0"/>
      <c r="FL179" s="0"/>
      <c r="FM179" s="0"/>
      <c r="FN179" s="0"/>
      <c r="FO179" s="0"/>
      <c r="FP179" s="0"/>
      <c r="FQ179" s="0"/>
      <c r="FR179" s="0"/>
      <c r="FS179" s="0"/>
      <c r="FT179" s="0"/>
      <c r="FU179" s="0"/>
      <c r="FV179" s="0"/>
      <c r="FW179" s="0"/>
      <c r="FX179" s="0"/>
      <c r="FY179" s="0"/>
      <c r="FZ179" s="0"/>
      <c r="GA179" s="0"/>
      <c r="GB179" s="0"/>
      <c r="GC179" s="0"/>
      <c r="GD179" s="0"/>
      <c r="GE179" s="0"/>
      <c r="GF179" s="0"/>
      <c r="GG179" s="0"/>
      <c r="GH179" s="0"/>
      <c r="GI179" s="0"/>
      <c r="GJ179" s="0"/>
      <c r="GK179" s="0"/>
      <c r="GL179" s="0"/>
      <c r="GM179" s="0"/>
      <c r="GN179" s="0"/>
      <c r="GO179" s="0"/>
      <c r="GP179" s="0"/>
      <c r="GQ179" s="0"/>
      <c r="GR179" s="0"/>
      <c r="GS179" s="0"/>
      <c r="GT179" s="0"/>
      <c r="GU179" s="0"/>
      <c r="GV179" s="0"/>
      <c r="GW179" s="0"/>
      <c r="GX179" s="0"/>
      <c r="GY179" s="0"/>
      <c r="GZ179" s="0"/>
      <c r="HA179" s="0"/>
      <c r="HB179" s="0"/>
      <c r="HC179" s="0"/>
      <c r="HD179" s="0"/>
      <c r="HE179" s="0"/>
      <c r="HF179" s="0"/>
      <c r="HG179" s="0"/>
      <c r="HH179" s="0"/>
      <c r="HI179" s="0"/>
      <c r="HJ179" s="0"/>
      <c r="HK179" s="0"/>
      <c r="HL179" s="0"/>
      <c r="HM179" s="0"/>
      <c r="HN179" s="0"/>
      <c r="HO179" s="0"/>
      <c r="HP179" s="0"/>
      <c r="HQ179" s="0"/>
      <c r="HR179" s="0"/>
      <c r="HS179" s="0"/>
      <c r="HT179" s="0"/>
      <c r="HU179" s="0"/>
      <c r="HV179" s="0"/>
      <c r="HW179" s="0"/>
      <c r="HX179" s="0"/>
      <c r="HY179" s="0"/>
      <c r="HZ179" s="0"/>
      <c r="IA179" s="0"/>
      <c r="IB179" s="0"/>
      <c r="IC179" s="0"/>
      <c r="ID179" s="0"/>
      <c r="IE179" s="0"/>
      <c r="IF179" s="0"/>
      <c r="IG179" s="0"/>
      <c r="IH179" s="0"/>
      <c r="II179" s="0"/>
      <c r="IJ179" s="0"/>
      <c r="IK179" s="0"/>
      <c r="IL179" s="0"/>
      <c r="IM179" s="0"/>
      <c r="IN179" s="0"/>
      <c r="IO179" s="0"/>
      <c r="IP179" s="0"/>
      <c r="IQ179" s="0"/>
      <c r="IR179" s="0"/>
      <c r="IS179" s="0"/>
      <c r="IT179" s="0"/>
      <c r="IU179" s="0"/>
      <c r="IV179" s="0"/>
      <c r="IW179" s="0"/>
      <c r="IX179" s="0"/>
      <c r="IY179" s="0"/>
      <c r="IZ179" s="0"/>
      <c r="JA179" s="0"/>
      <c r="JB179" s="0"/>
      <c r="JC179" s="0"/>
      <c r="JD179" s="0"/>
      <c r="JE179" s="0"/>
      <c r="JF179" s="0"/>
      <c r="JG179" s="0"/>
      <c r="JH179" s="0"/>
      <c r="JI179" s="0"/>
      <c r="JJ179" s="0"/>
      <c r="JK179" s="0"/>
      <c r="JL179" s="0"/>
      <c r="JM179" s="0"/>
      <c r="JN179" s="0"/>
      <c r="JO179" s="0"/>
      <c r="JP179" s="0"/>
      <c r="JQ179" s="0"/>
      <c r="JR179" s="0"/>
      <c r="JS179" s="0"/>
      <c r="JT179" s="0"/>
      <c r="JU179" s="0"/>
      <c r="JV179" s="0"/>
      <c r="JW179" s="0"/>
      <c r="JX179" s="0"/>
      <c r="JY179" s="0"/>
      <c r="JZ179" s="0"/>
      <c r="KA179" s="0"/>
      <c r="KB179" s="0"/>
      <c r="KC179" s="0"/>
      <c r="KD179" s="0"/>
      <c r="KE179" s="0"/>
      <c r="KF179" s="0"/>
      <c r="KG179" s="0"/>
      <c r="KH179" s="0"/>
      <c r="KI179" s="0"/>
      <c r="KJ179" s="0"/>
      <c r="KK179" s="0"/>
      <c r="KL179" s="0"/>
      <c r="KM179" s="0"/>
      <c r="KN179" s="0"/>
      <c r="KO179" s="0"/>
      <c r="KP179" s="0"/>
      <c r="KQ179" s="0"/>
      <c r="KR179" s="0"/>
      <c r="KS179" s="0"/>
      <c r="KT179" s="0"/>
      <c r="KU179" s="0"/>
      <c r="KV179" s="0"/>
      <c r="KW179" s="0"/>
      <c r="KX179" s="0"/>
      <c r="KY179" s="0"/>
      <c r="KZ179" s="0"/>
      <c r="LA179" s="0"/>
      <c r="LB179" s="0"/>
      <c r="LC179" s="0"/>
      <c r="LD179" s="0"/>
      <c r="LE179" s="0"/>
      <c r="LF179" s="0"/>
      <c r="LG179" s="0"/>
      <c r="LH179" s="0"/>
      <c r="LI179" s="0"/>
      <c r="LJ179" s="0"/>
      <c r="LK179" s="0"/>
      <c r="LL179" s="0"/>
      <c r="LM179" s="0"/>
      <c r="LN179" s="0"/>
      <c r="LO179" s="0"/>
      <c r="LP179" s="0"/>
      <c r="LQ179" s="0"/>
      <c r="LR179" s="0"/>
      <c r="LS179" s="0"/>
      <c r="LT179" s="0"/>
      <c r="LU179" s="0"/>
      <c r="LV179" s="0"/>
      <c r="LW179" s="0"/>
      <c r="LX179" s="0"/>
      <c r="LY179" s="0"/>
      <c r="LZ179" s="0"/>
      <c r="MA179" s="0"/>
      <c r="MB179" s="0"/>
      <c r="MC179" s="0"/>
      <c r="MD179" s="0"/>
      <c r="ME179" s="0"/>
      <c r="MF179" s="0"/>
      <c r="MG179" s="0"/>
      <c r="MH179" s="0"/>
      <c r="MI179" s="0"/>
      <c r="MJ179" s="0"/>
      <c r="MK179" s="0"/>
      <c r="ML179" s="0"/>
      <c r="MM179" s="0"/>
      <c r="MN179" s="0"/>
      <c r="MO179" s="0"/>
      <c r="MP179" s="0"/>
      <c r="MQ179" s="0"/>
      <c r="MR179" s="0"/>
      <c r="MS179" s="0"/>
      <c r="MT179" s="0"/>
      <c r="MU179" s="0"/>
      <c r="MV179" s="0"/>
      <c r="MW179" s="0"/>
      <c r="MX179" s="0"/>
      <c r="MY179" s="0"/>
      <c r="MZ179" s="0"/>
      <c r="NA179" s="0"/>
      <c r="NB179" s="0"/>
      <c r="NC179" s="0"/>
      <c r="ND179" s="0"/>
      <c r="NE179" s="0"/>
      <c r="NF179" s="0"/>
      <c r="NG179" s="0"/>
      <c r="NH179" s="0"/>
      <c r="NI179" s="0"/>
      <c r="NJ179" s="0"/>
      <c r="NK179" s="0"/>
      <c r="NL179" s="0"/>
      <c r="NM179" s="0"/>
      <c r="NN179" s="0"/>
      <c r="NO179" s="0"/>
      <c r="NP179" s="0"/>
      <c r="NQ179" s="0"/>
      <c r="NR179" s="0"/>
      <c r="NS179" s="0"/>
      <c r="NT179" s="0"/>
      <c r="NU179" s="0"/>
      <c r="NV179" s="0"/>
      <c r="NW179" s="0"/>
      <c r="NX179" s="0"/>
      <c r="NY179" s="0"/>
      <c r="NZ179" s="0"/>
      <c r="OA179" s="0"/>
      <c r="OB179" s="0"/>
      <c r="OC179" s="0"/>
      <c r="OD179" s="0"/>
      <c r="OE179" s="0"/>
      <c r="OF179" s="0"/>
      <c r="OG179" s="0"/>
      <c r="OH179" s="0"/>
      <c r="OI179" s="0"/>
      <c r="OJ179" s="0"/>
      <c r="OK179" s="0"/>
      <c r="OL179" s="0"/>
      <c r="OM179" s="0"/>
      <c r="ON179" s="0"/>
      <c r="OO179" s="0"/>
      <c r="OP179" s="0"/>
      <c r="OQ179" s="0"/>
      <c r="OR179" s="0"/>
      <c r="OS179" s="0"/>
      <c r="OT179" s="0"/>
      <c r="OU179" s="0"/>
      <c r="OV179" s="0"/>
      <c r="OW179" s="0"/>
      <c r="OX179" s="0"/>
      <c r="OY179" s="0"/>
      <c r="OZ179" s="0"/>
      <c r="PA179" s="0"/>
      <c r="PB179" s="0"/>
      <c r="PC179" s="0"/>
      <c r="PD179" s="0"/>
      <c r="PE179" s="0"/>
      <c r="PF179" s="0"/>
      <c r="PG179" s="0"/>
      <c r="PH179" s="0"/>
      <c r="PI179" s="0"/>
      <c r="PJ179" s="0"/>
      <c r="PK179" s="0"/>
      <c r="PL179" s="0"/>
      <c r="PM179" s="0"/>
      <c r="PN179" s="0"/>
      <c r="PO179" s="0"/>
      <c r="PP179" s="0"/>
      <c r="PQ179" s="0"/>
      <c r="PR179" s="0"/>
      <c r="PS179" s="0"/>
      <c r="PT179" s="0"/>
      <c r="PU179" s="0"/>
      <c r="PV179" s="0"/>
      <c r="PW179" s="0"/>
      <c r="PX179" s="0"/>
      <c r="PY179" s="0"/>
      <c r="PZ179" s="0"/>
      <c r="QA179" s="0"/>
      <c r="QB179" s="0"/>
      <c r="QC179" s="0"/>
      <c r="QD179" s="0"/>
      <c r="QE179" s="0"/>
      <c r="QF179" s="0"/>
      <c r="QG179" s="0"/>
      <c r="QH179" s="0"/>
      <c r="QI179" s="0"/>
      <c r="QJ179" s="0"/>
      <c r="QK179" s="0"/>
      <c r="QL179" s="0"/>
      <c r="QM179" s="0"/>
      <c r="QN179" s="0"/>
      <c r="QO179" s="0"/>
      <c r="QP179" s="0"/>
      <c r="QQ179" s="0"/>
      <c r="QR179" s="0"/>
      <c r="QS179" s="0"/>
      <c r="QT179" s="0"/>
      <c r="QU179" s="0"/>
      <c r="QV179" s="0"/>
      <c r="QW179" s="0"/>
      <c r="QX179" s="0"/>
      <c r="QY179" s="0"/>
      <c r="QZ179" s="0"/>
      <c r="RA179" s="0"/>
      <c r="RB179" s="0"/>
      <c r="RC179" s="0"/>
      <c r="RD179" s="0"/>
      <c r="RE179" s="0"/>
      <c r="RF179" s="0"/>
      <c r="RG179" s="0"/>
      <c r="RH179" s="0"/>
      <c r="RI179" s="0"/>
      <c r="RJ179" s="0"/>
      <c r="RK179" s="0"/>
      <c r="RL179" s="0"/>
      <c r="RM179" s="0"/>
      <c r="RN179" s="0"/>
      <c r="RO179" s="0"/>
      <c r="RP179" s="0"/>
      <c r="RQ179" s="0"/>
      <c r="RR179" s="0"/>
      <c r="RS179" s="0"/>
      <c r="RT179" s="0"/>
      <c r="RU179" s="0"/>
      <c r="RV179" s="0"/>
      <c r="RW179" s="0"/>
      <c r="RX179" s="0"/>
      <c r="RY179" s="0"/>
      <c r="RZ179" s="0"/>
      <c r="SA179" s="0"/>
      <c r="SB179" s="0"/>
      <c r="SC179" s="0"/>
      <c r="SD179" s="0"/>
      <c r="SE179" s="0"/>
      <c r="SF179" s="0"/>
      <c r="SG179" s="0"/>
      <c r="SH179" s="0"/>
      <c r="SI179" s="0"/>
      <c r="SJ179" s="0"/>
      <c r="SK179" s="0"/>
      <c r="SL179" s="0"/>
      <c r="SM179" s="0"/>
      <c r="SN179" s="0"/>
      <c r="SO179" s="0"/>
      <c r="SP179" s="0"/>
      <c r="SQ179" s="0"/>
      <c r="SR179" s="0"/>
      <c r="SS179" s="0"/>
      <c r="ST179" s="0"/>
      <c r="SU179" s="0"/>
      <c r="SV179" s="0"/>
      <c r="SW179" s="0"/>
      <c r="SX179" s="0"/>
      <c r="SY179" s="0"/>
      <c r="SZ179" s="0"/>
      <c r="TA179" s="0"/>
      <c r="TB179" s="0"/>
      <c r="TC179" s="0"/>
      <c r="TD179" s="0"/>
      <c r="TE179" s="0"/>
      <c r="TF179" s="0"/>
      <c r="TG179" s="0"/>
      <c r="TH179" s="0"/>
      <c r="TI179" s="0"/>
      <c r="TJ179" s="0"/>
      <c r="TK179" s="0"/>
      <c r="TL179" s="0"/>
      <c r="TM179" s="0"/>
      <c r="TN179" s="0"/>
      <c r="TO179" s="0"/>
      <c r="TP179" s="0"/>
      <c r="TQ179" s="0"/>
      <c r="TR179" s="0"/>
      <c r="TS179" s="0"/>
      <c r="TT179" s="0"/>
      <c r="TU179" s="0"/>
      <c r="TV179" s="0"/>
      <c r="TW179" s="0"/>
      <c r="TX179" s="0"/>
      <c r="TY179" s="0"/>
      <c r="TZ179" s="0"/>
      <c r="UA179" s="0"/>
      <c r="UB179" s="0"/>
      <c r="UC179" s="0"/>
      <c r="UD179" s="0"/>
      <c r="UE179" s="0"/>
      <c r="UF179" s="0"/>
      <c r="UG179" s="0"/>
      <c r="UH179" s="0"/>
      <c r="UI179" s="0"/>
      <c r="UJ179" s="0"/>
      <c r="UK179" s="0"/>
      <c r="UL179" s="0"/>
      <c r="UM179" s="0"/>
      <c r="UN179" s="0"/>
      <c r="UO179" s="0"/>
      <c r="UP179" s="0"/>
      <c r="UQ179" s="0"/>
      <c r="UR179" s="0"/>
      <c r="US179" s="0"/>
      <c r="UT179" s="0"/>
      <c r="UU179" s="0"/>
      <c r="UV179" s="0"/>
      <c r="UW179" s="0"/>
      <c r="UX179" s="0"/>
      <c r="UY179" s="0"/>
      <c r="UZ179" s="0"/>
      <c r="VA179" s="0"/>
      <c r="VB179" s="0"/>
      <c r="VC179" s="0"/>
      <c r="VD179" s="0"/>
      <c r="VE179" s="0"/>
      <c r="VF179" s="0"/>
      <c r="VG179" s="0"/>
      <c r="VH179" s="0"/>
      <c r="VI179" s="0"/>
      <c r="VJ179" s="0"/>
      <c r="VK179" s="0"/>
      <c r="VL179" s="0"/>
      <c r="VM179" s="0"/>
      <c r="VN179" s="0"/>
      <c r="VO179" s="0"/>
      <c r="VP179" s="0"/>
      <c r="VQ179" s="0"/>
      <c r="VR179" s="0"/>
      <c r="VS179" s="0"/>
      <c r="VT179" s="0"/>
      <c r="VU179" s="0"/>
      <c r="VV179" s="0"/>
      <c r="VW179" s="0"/>
      <c r="VX179" s="0"/>
      <c r="VY179" s="0"/>
      <c r="VZ179" s="0"/>
      <c r="WA179" s="0"/>
      <c r="WB179" s="0"/>
      <c r="WC179" s="0"/>
      <c r="WD179" s="0"/>
      <c r="WE179" s="0"/>
      <c r="WF179" s="0"/>
      <c r="WG179" s="0"/>
      <c r="WH179" s="0"/>
      <c r="WI179" s="0"/>
      <c r="WJ179" s="0"/>
      <c r="WK179" s="0"/>
      <c r="WL179" s="0"/>
      <c r="WM179" s="0"/>
      <c r="WN179" s="0"/>
      <c r="WO179" s="0"/>
      <c r="WP179" s="0"/>
      <c r="WQ179" s="0"/>
      <c r="WR179" s="0"/>
      <c r="WS179" s="0"/>
      <c r="WT179" s="0"/>
      <c r="WU179" s="0"/>
      <c r="WV179" s="0"/>
      <c r="WW179" s="0"/>
      <c r="WX179" s="0"/>
      <c r="WY179" s="0"/>
      <c r="WZ179" s="0"/>
      <c r="XA179" s="0"/>
      <c r="XB179" s="0"/>
      <c r="XC179" s="0"/>
      <c r="XD179" s="0"/>
      <c r="XE179" s="0"/>
      <c r="XF179" s="0"/>
      <c r="XG179" s="0"/>
      <c r="XH179" s="0"/>
      <c r="XI179" s="0"/>
      <c r="XJ179" s="0"/>
      <c r="XK179" s="0"/>
      <c r="XL179" s="0"/>
      <c r="XM179" s="0"/>
      <c r="XN179" s="0"/>
      <c r="XO179" s="0"/>
      <c r="XP179" s="0"/>
      <c r="XQ179" s="0"/>
      <c r="XR179" s="0"/>
      <c r="XS179" s="0"/>
      <c r="XT179" s="0"/>
      <c r="XU179" s="0"/>
      <c r="XV179" s="0"/>
      <c r="XW179" s="0"/>
      <c r="XX179" s="0"/>
      <c r="XY179" s="0"/>
      <c r="XZ179" s="0"/>
      <c r="YA179" s="0"/>
      <c r="YB179" s="0"/>
      <c r="YC179" s="0"/>
      <c r="YD179" s="0"/>
      <c r="YE179" s="0"/>
      <c r="YF179" s="0"/>
      <c r="YG179" s="0"/>
      <c r="YH179" s="0"/>
      <c r="YI179" s="0"/>
      <c r="YJ179" s="0"/>
      <c r="YK179" s="0"/>
      <c r="YL179" s="0"/>
      <c r="YM179" s="0"/>
      <c r="YN179" s="0"/>
      <c r="YO179" s="0"/>
      <c r="YP179" s="0"/>
      <c r="YQ179" s="0"/>
      <c r="YR179" s="0"/>
      <c r="YS179" s="0"/>
      <c r="YT179" s="0"/>
      <c r="YU179" s="0"/>
      <c r="YV179" s="0"/>
      <c r="YW179" s="0"/>
      <c r="YX179" s="0"/>
      <c r="YY179" s="0"/>
      <c r="YZ179" s="0"/>
      <c r="ZA179" s="0"/>
      <c r="ZB179" s="0"/>
      <c r="ZC179" s="0"/>
      <c r="ZD179" s="0"/>
      <c r="ZE179" s="0"/>
      <c r="ZF179" s="0"/>
      <c r="ZG179" s="0"/>
      <c r="ZH179" s="0"/>
      <c r="ZI179" s="0"/>
      <c r="ZJ179" s="0"/>
      <c r="ZK179" s="0"/>
      <c r="ZL179" s="0"/>
      <c r="ZM179" s="0"/>
      <c r="ZN179" s="0"/>
      <c r="ZO179" s="0"/>
      <c r="ZP179" s="0"/>
      <c r="ZQ179" s="0"/>
      <c r="ZR179" s="0"/>
      <c r="ZS179" s="0"/>
      <c r="ZT179" s="0"/>
      <c r="ZU179" s="0"/>
      <c r="ZV179" s="0"/>
      <c r="ZW179" s="0"/>
      <c r="ZX179" s="0"/>
      <c r="ZY179" s="0"/>
      <c r="ZZ179" s="0"/>
      <c r="AAA179" s="0"/>
      <c r="AAB179" s="0"/>
      <c r="AAC179" s="0"/>
      <c r="AAD179" s="0"/>
      <c r="AAE179" s="0"/>
      <c r="AAF179" s="0"/>
      <c r="AAG179" s="0"/>
      <c r="AAH179" s="0"/>
      <c r="AAI179" s="0"/>
      <c r="AAJ179" s="0"/>
      <c r="AAK179" s="0"/>
      <c r="AAL179" s="0"/>
      <c r="AAM179" s="0"/>
      <c r="AAN179" s="0"/>
      <c r="AAO179" s="0"/>
      <c r="AAP179" s="0"/>
      <c r="AAQ179" s="0"/>
      <c r="AAR179" s="0"/>
      <c r="AAS179" s="0"/>
      <c r="AAT179" s="0"/>
      <c r="AAU179" s="0"/>
      <c r="AAV179" s="0"/>
      <c r="AAW179" s="0"/>
      <c r="AAX179" s="0"/>
      <c r="AAY179" s="0"/>
      <c r="AAZ179" s="0"/>
      <c r="ABA179" s="0"/>
      <c r="ABB179" s="0"/>
      <c r="ABC179" s="0"/>
      <c r="ABD179" s="0"/>
      <c r="ABE179" s="0"/>
      <c r="ABF179" s="0"/>
      <c r="ABG179" s="0"/>
      <c r="ABH179" s="0"/>
      <c r="ABI179" s="0"/>
      <c r="ABJ179" s="0"/>
      <c r="ABK179" s="0"/>
      <c r="ABL179" s="0"/>
      <c r="ABM179" s="0"/>
      <c r="ABN179" s="0"/>
      <c r="ABO179" s="0"/>
      <c r="ABP179" s="0"/>
      <c r="ABQ179" s="0"/>
      <c r="ABR179" s="0"/>
      <c r="ABS179" s="0"/>
      <c r="ABT179" s="0"/>
      <c r="ABU179" s="0"/>
      <c r="ABV179" s="0"/>
      <c r="ABW179" s="0"/>
      <c r="ABX179" s="0"/>
      <c r="ABY179" s="0"/>
      <c r="ABZ179" s="0"/>
      <c r="ACA179" s="0"/>
      <c r="ACB179" s="0"/>
      <c r="ACC179" s="0"/>
      <c r="ACD179" s="0"/>
      <c r="ACE179" s="0"/>
      <c r="ACF179" s="0"/>
      <c r="ACG179" s="0"/>
      <c r="ACH179" s="0"/>
      <c r="ACI179" s="0"/>
      <c r="ACJ179" s="0"/>
      <c r="ACK179" s="0"/>
      <c r="ACL179" s="0"/>
      <c r="ACM179" s="0"/>
      <c r="ACN179" s="0"/>
      <c r="ACO179" s="0"/>
      <c r="ACP179" s="0"/>
      <c r="ACQ179" s="0"/>
      <c r="ACR179" s="0"/>
      <c r="ACS179" s="0"/>
      <c r="ACT179" s="0"/>
      <c r="ACU179" s="0"/>
      <c r="ACV179" s="0"/>
      <c r="ACW179" s="0"/>
      <c r="ACX179" s="0"/>
      <c r="ACY179" s="0"/>
      <c r="ACZ179" s="0"/>
      <c r="ADA179" s="0"/>
      <c r="ADB179" s="0"/>
      <c r="ADC179" s="0"/>
      <c r="ADD179" s="0"/>
      <c r="ADE179" s="0"/>
      <c r="ADF179" s="0"/>
      <c r="ADG179" s="0"/>
      <c r="ADH179" s="0"/>
      <c r="ADI179" s="0"/>
      <c r="ADJ179" s="0"/>
      <c r="ADK179" s="0"/>
      <c r="ADL179" s="0"/>
      <c r="ADM179" s="0"/>
      <c r="ADN179" s="0"/>
      <c r="ADO179" s="0"/>
      <c r="ADP179" s="0"/>
      <c r="ADQ179" s="0"/>
      <c r="ADR179" s="0"/>
      <c r="ADS179" s="0"/>
      <c r="ADT179" s="0"/>
      <c r="ADU179" s="0"/>
      <c r="ADV179" s="0"/>
      <c r="ADW179" s="0"/>
      <c r="ADX179" s="0"/>
      <c r="ADY179" s="0"/>
      <c r="ADZ179" s="0"/>
      <c r="AEA179" s="0"/>
      <c r="AEB179" s="0"/>
      <c r="AEC179" s="0"/>
      <c r="AED179" s="0"/>
      <c r="AEE179" s="0"/>
      <c r="AEF179" s="0"/>
      <c r="AEG179" s="0"/>
      <c r="AEH179" s="0"/>
      <c r="AEI179" s="0"/>
      <c r="AEJ179" s="0"/>
      <c r="AEK179" s="0"/>
      <c r="AEL179" s="0"/>
      <c r="AEM179" s="0"/>
      <c r="AEN179" s="0"/>
      <c r="AEO179" s="0"/>
      <c r="AEP179" s="0"/>
      <c r="AEQ179" s="0"/>
      <c r="AER179" s="0"/>
      <c r="AES179" s="0"/>
      <c r="AET179" s="0"/>
      <c r="AEU179" s="0"/>
      <c r="AEV179" s="0"/>
      <c r="AEW179" s="0"/>
      <c r="AEX179" s="0"/>
      <c r="AEY179" s="0"/>
      <c r="AEZ179" s="0"/>
      <c r="AFA179" s="0"/>
      <c r="AFB179" s="0"/>
      <c r="AFC179" s="0"/>
      <c r="AFD179" s="0"/>
      <c r="AFE179" s="0"/>
      <c r="AFF179" s="0"/>
      <c r="AFG179" s="0"/>
      <c r="AFH179" s="0"/>
      <c r="AFI179" s="0"/>
      <c r="AFJ179" s="0"/>
      <c r="AFK179" s="0"/>
      <c r="AFL179" s="0"/>
      <c r="AFM179" s="0"/>
      <c r="AFN179" s="0"/>
      <c r="AFO179" s="0"/>
      <c r="AFP179" s="0"/>
      <c r="AFQ179" s="0"/>
      <c r="AFR179" s="0"/>
      <c r="AFS179" s="0"/>
      <c r="AFT179" s="0"/>
      <c r="AFU179" s="0"/>
      <c r="AFV179" s="0"/>
      <c r="AFW179" s="0"/>
      <c r="AFX179" s="0"/>
      <c r="AFY179" s="0"/>
      <c r="AFZ179" s="0"/>
      <c r="AGA179" s="0"/>
      <c r="AGB179" s="0"/>
      <c r="AGC179" s="0"/>
      <c r="AGD179" s="0"/>
      <c r="AGE179" s="0"/>
      <c r="AGF179" s="0"/>
      <c r="AGG179" s="0"/>
      <c r="AGH179" s="0"/>
      <c r="AGI179" s="0"/>
      <c r="AGJ179" s="0"/>
      <c r="AGK179" s="0"/>
      <c r="AGL179" s="0"/>
      <c r="AGM179" s="0"/>
      <c r="AGN179" s="0"/>
      <c r="AGO179" s="0"/>
      <c r="AGP179" s="0"/>
      <c r="AGQ179" s="0"/>
      <c r="AGR179" s="0"/>
      <c r="AGS179" s="0"/>
      <c r="AGT179" s="0"/>
      <c r="AGU179" s="0"/>
      <c r="AGV179" s="0"/>
      <c r="AGW179" s="0"/>
      <c r="AGX179" s="0"/>
      <c r="AGY179" s="0"/>
      <c r="AGZ179" s="0"/>
      <c r="AHA179" s="0"/>
      <c r="AHB179" s="0"/>
      <c r="AHC179" s="0"/>
      <c r="AHD179" s="0"/>
      <c r="AHE179" s="0"/>
      <c r="AHF179" s="0"/>
      <c r="AHG179" s="0"/>
      <c r="AHH179" s="0"/>
      <c r="AHI179" s="0"/>
      <c r="AHJ179" s="0"/>
      <c r="AHK179" s="0"/>
      <c r="AHL179" s="0"/>
      <c r="AHM179" s="0"/>
      <c r="AHN179" s="0"/>
      <c r="AHO179" s="0"/>
      <c r="AHP179" s="0"/>
      <c r="AHQ179" s="0"/>
      <c r="AHR179" s="0"/>
      <c r="AHS179" s="0"/>
      <c r="AHT179" s="0"/>
      <c r="AHU179" s="0"/>
      <c r="AHV179" s="0"/>
      <c r="AHW179" s="0"/>
      <c r="AHX179" s="0"/>
      <c r="AHY179" s="0"/>
      <c r="AHZ179" s="0"/>
      <c r="AIA179" s="0"/>
      <c r="AIB179" s="0"/>
      <c r="AIC179" s="0"/>
      <c r="AID179" s="0"/>
      <c r="AIE179" s="0"/>
      <c r="AIF179" s="0"/>
      <c r="AIG179" s="0"/>
      <c r="AIH179" s="0"/>
      <c r="AII179" s="0"/>
      <c r="AIJ179" s="0"/>
      <c r="AIK179" s="0"/>
      <c r="AIL179" s="0"/>
      <c r="AIM179" s="0"/>
      <c r="AIN179" s="0"/>
      <c r="AIO179" s="0"/>
      <c r="AIP179" s="0"/>
      <c r="AIQ179" s="0"/>
      <c r="AIR179" s="0"/>
      <c r="AIS179" s="0"/>
      <c r="AIT179" s="0"/>
      <c r="AIU179" s="0"/>
      <c r="AIV179" s="0"/>
      <c r="AIW179" s="0"/>
      <c r="AIX179" s="0"/>
      <c r="AIY179" s="0"/>
      <c r="AIZ179" s="0"/>
      <c r="AJA179" s="0"/>
      <c r="AJB179" s="0"/>
      <c r="AJC179" s="0"/>
      <c r="AJD179" s="0"/>
      <c r="AJE179" s="0"/>
      <c r="AJF179" s="0"/>
      <c r="AJG179" s="0"/>
      <c r="AJH179" s="0"/>
      <c r="AJI179" s="0"/>
      <c r="AJJ179" s="0"/>
      <c r="AJK179" s="0"/>
      <c r="AJL179" s="0"/>
      <c r="AJM179" s="0"/>
      <c r="AJN179" s="0"/>
      <c r="AJO179" s="0"/>
      <c r="AJP179" s="0"/>
      <c r="AJQ179" s="0"/>
      <c r="AJR179" s="0"/>
      <c r="AJS179" s="0"/>
      <c r="AJT179" s="0"/>
      <c r="AJU179" s="0"/>
      <c r="AJV179" s="0"/>
      <c r="AJW179" s="0"/>
      <c r="AJX179" s="0"/>
      <c r="AJY179" s="0"/>
      <c r="AJZ179" s="0"/>
      <c r="AKA179" s="0"/>
      <c r="AKB179" s="0"/>
      <c r="AKC179" s="0"/>
      <c r="AKD179" s="0"/>
      <c r="AKE179" s="0"/>
      <c r="AKF179" s="0"/>
      <c r="AKG179" s="0"/>
      <c r="AKH179" s="0"/>
      <c r="AKI179" s="0"/>
      <c r="AKJ179" s="0"/>
      <c r="AKK179" s="0"/>
      <c r="AKL179" s="0"/>
      <c r="AKM179" s="0"/>
      <c r="AKN179" s="0"/>
      <c r="AKO179" s="0"/>
      <c r="AKP179" s="0"/>
      <c r="AKQ179" s="0"/>
      <c r="AKR179" s="0"/>
      <c r="AKS179" s="0"/>
      <c r="AKT179" s="0"/>
      <c r="AKU179" s="0"/>
      <c r="AKV179" s="0"/>
      <c r="AKW179" s="0"/>
      <c r="AKX179" s="0"/>
      <c r="AKY179" s="0"/>
      <c r="AKZ179" s="0"/>
      <c r="ALA179" s="0"/>
      <c r="ALB179" s="0"/>
      <c r="ALC179" s="0"/>
      <c r="ALD179" s="0"/>
      <c r="ALE179" s="0"/>
      <c r="ALF179" s="0"/>
      <c r="ALG179" s="0"/>
      <c r="ALH179" s="0"/>
      <c r="ALI179" s="0"/>
      <c r="ALJ179" s="0"/>
      <c r="ALK179" s="0"/>
      <c r="ALL179" s="0"/>
      <c r="ALM179" s="0"/>
      <c r="ALN179" s="0"/>
      <c r="ALO179" s="0"/>
      <c r="ALP179" s="0"/>
      <c r="ALQ179" s="0"/>
      <c r="ALR179" s="0"/>
      <c r="ALS179" s="0"/>
      <c r="ALT179" s="0"/>
      <c r="ALU179" s="0"/>
      <c r="ALV179" s="0"/>
      <c r="ALW179" s="0"/>
      <c r="ALX179" s="0"/>
      <c r="ALY179" s="0"/>
      <c r="ALZ179" s="0"/>
      <c r="AMA179" s="0"/>
      <c r="AMB179" s="0"/>
      <c r="AMC179" s="0"/>
      <c r="AMD179" s="0"/>
      <c r="AME179" s="0"/>
      <c r="AMF179" s="0"/>
      <c r="AMG179" s="0"/>
      <c r="AMH179" s="0"/>
      <c r="AMI179" s="0"/>
      <c r="AMJ179" s="0"/>
    </row>
    <row r="180" customFormat="false" ht="12.8" hidden="false" customHeight="false" outlineLevel="0" collapsed="false">
      <c r="B180" s="0"/>
      <c r="D180" s="0"/>
      <c r="E180" s="0"/>
      <c r="F180" s="0"/>
      <c r="G180" s="0"/>
      <c r="H180" s="0"/>
      <c r="I180" s="0"/>
      <c r="J180" s="0"/>
      <c r="K180" s="0"/>
      <c r="L180" s="0"/>
      <c r="M180" s="0"/>
      <c r="N180" s="0"/>
      <c r="O180" s="0"/>
      <c r="P180" s="0"/>
      <c r="Q180" s="0"/>
      <c r="R180" s="0"/>
      <c r="S180" s="0"/>
      <c r="T180" s="0"/>
      <c r="U180" s="0"/>
      <c r="V180" s="0"/>
      <c r="W180" s="0"/>
      <c r="X180" s="0"/>
      <c r="Y180" s="0"/>
      <c r="Z180" s="0"/>
      <c r="AA180" s="0"/>
      <c r="AB180" s="0"/>
      <c r="AC180" s="0"/>
      <c r="AD180" s="0"/>
      <c r="AE180" s="0"/>
      <c r="AF180" s="0"/>
      <c r="AG180" s="0"/>
      <c r="AH180" s="0"/>
      <c r="AI180" s="0"/>
      <c r="AJ180" s="0"/>
      <c r="AK180" s="0"/>
      <c r="AL180" s="0"/>
      <c r="AM180" s="0"/>
      <c r="AN180" s="0"/>
      <c r="AO180" s="0"/>
      <c r="AP180" s="0"/>
      <c r="AQ180" s="0"/>
      <c r="AR180" s="0"/>
      <c r="AS180" s="0"/>
      <c r="AT180" s="0"/>
      <c r="AU180" s="0"/>
      <c r="AV180" s="0"/>
      <c r="AW180" s="0"/>
      <c r="AX180" s="0"/>
      <c r="AY180" s="0"/>
      <c r="AZ180" s="0"/>
      <c r="BA180" s="0"/>
      <c r="BB180" s="0"/>
      <c r="BC180" s="0"/>
      <c r="BD180" s="0"/>
      <c r="BE180" s="0"/>
      <c r="BF180" s="0"/>
      <c r="BG180" s="0"/>
      <c r="BH180" s="0"/>
      <c r="BI180" s="0"/>
      <c r="BJ180" s="0"/>
      <c r="BK180" s="0"/>
      <c r="BL180" s="0"/>
      <c r="BM180" s="0"/>
      <c r="BN180" s="0"/>
      <c r="BO180" s="0"/>
      <c r="BP180" s="0"/>
      <c r="BQ180" s="0"/>
      <c r="BR180" s="0"/>
      <c r="BS180" s="0"/>
      <c r="BT180" s="0"/>
      <c r="BU180" s="0"/>
      <c r="BV180" s="0"/>
      <c r="BW180" s="0"/>
      <c r="BX180" s="0"/>
      <c r="BY180" s="0"/>
      <c r="BZ180" s="0"/>
      <c r="CA180" s="0"/>
      <c r="CB180" s="0"/>
      <c r="CC180" s="0"/>
      <c r="CD180" s="0"/>
      <c r="CE180" s="0"/>
      <c r="CF180" s="0"/>
      <c r="CG180" s="0"/>
      <c r="CH180" s="0"/>
      <c r="CI180" s="0"/>
      <c r="CJ180" s="0"/>
      <c r="CK180" s="0"/>
      <c r="CL180" s="0"/>
      <c r="CM180" s="0"/>
      <c r="CN180" s="0"/>
      <c r="CO180" s="0"/>
      <c r="CP180" s="0"/>
      <c r="CQ180" s="0"/>
      <c r="CR180" s="0"/>
      <c r="CS180" s="0"/>
      <c r="CT180" s="0"/>
      <c r="CU180" s="0"/>
      <c r="CV180" s="0"/>
      <c r="CW180" s="0"/>
      <c r="CX180" s="0"/>
      <c r="CY180" s="0"/>
      <c r="CZ180" s="0"/>
      <c r="DA180" s="0"/>
      <c r="DB180" s="0"/>
      <c r="DC180" s="0"/>
      <c r="DD180" s="0"/>
      <c r="DE180" s="0"/>
      <c r="DF180" s="0"/>
      <c r="DG180" s="0"/>
      <c r="DH180" s="0"/>
      <c r="DI180" s="0"/>
      <c r="DJ180" s="0"/>
      <c r="DK180" s="0"/>
      <c r="DL180" s="0"/>
      <c r="DM180" s="0"/>
      <c r="DN180" s="0"/>
      <c r="DO180" s="0"/>
      <c r="DP180" s="0"/>
      <c r="DQ180" s="0"/>
      <c r="DR180" s="0"/>
      <c r="DS180" s="0"/>
      <c r="DT180" s="0"/>
      <c r="DU180" s="0"/>
      <c r="DV180" s="0"/>
      <c r="DW180" s="0"/>
      <c r="DX180" s="0"/>
      <c r="DY180" s="0"/>
      <c r="DZ180" s="0"/>
      <c r="EA180" s="0"/>
      <c r="EB180" s="0"/>
      <c r="EC180" s="0"/>
      <c r="ED180" s="0"/>
      <c r="EE180" s="0"/>
      <c r="EF180" s="0"/>
      <c r="EG180" s="0"/>
      <c r="EH180" s="0"/>
      <c r="EI180" s="0"/>
      <c r="EJ180" s="0"/>
      <c r="EK180" s="0"/>
      <c r="EL180" s="0"/>
      <c r="EM180" s="0"/>
      <c r="EN180" s="0"/>
      <c r="EO180" s="0"/>
      <c r="EP180" s="0"/>
      <c r="EQ180" s="0"/>
      <c r="ER180" s="0"/>
      <c r="ES180" s="0"/>
      <c r="ET180" s="0"/>
      <c r="EU180" s="0"/>
      <c r="EV180" s="0"/>
      <c r="EW180" s="0"/>
      <c r="EX180" s="0"/>
      <c r="EY180" s="0"/>
      <c r="EZ180" s="0"/>
      <c r="FA180" s="0"/>
      <c r="FB180" s="0"/>
      <c r="FC180" s="0"/>
      <c r="FD180" s="0"/>
      <c r="FE180" s="0"/>
      <c r="FF180" s="0"/>
      <c r="FG180" s="0"/>
      <c r="FH180" s="0"/>
      <c r="FI180" s="0"/>
      <c r="FJ180" s="0"/>
      <c r="FK180" s="0"/>
      <c r="FL180" s="0"/>
      <c r="FM180" s="0"/>
      <c r="FN180" s="0"/>
      <c r="FO180" s="0"/>
      <c r="FP180" s="0"/>
      <c r="FQ180" s="0"/>
      <c r="FR180" s="0"/>
      <c r="FS180" s="0"/>
      <c r="FT180" s="0"/>
      <c r="FU180" s="0"/>
      <c r="FV180" s="0"/>
      <c r="FW180" s="0"/>
      <c r="FX180" s="0"/>
      <c r="FY180" s="0"/>
      <c r="FZ180" s="0"/>
      <c r="GA180" s="0"/>
      <c r="GB180" s="0"/>
      <c r="GC180" s="0"/>
      <c r="GD180" s="0"/>
      <c r="GE180" s="0"/>
      <c r="GF180" s="0"/>
      <c r="GG180" s="0"/>
      <c r="GH180" s="0"/>
      <c r="GI180" s="0"/>
      <c r="GJ180" s="0"/>
      <c r="GK180" s="0"/>
      <c r="GL180" s="0"/>
      <c r="GM180" s="0"/>
      <c r="GN180" s="0"/>
      <c r="GO180" s="0"/>
      <c r="GP180" s="0"/>
      <c r="GQ180" s="0"/>
      <c r="GR180" s="0"/>
      <c r="GS180" s="0"/>
      <c r="GT180" s="0"/>
      <c r="GU180" s="0"/>
      <c r="GV180" s="0"/>
      <c r="GW180" s="0"/>
      <c r="GX180" s="0"/>
      <c r="GY180" s="0"/>
      <c r="GZ180" s="0"/>
      <c r="HA180" s="0"/>
      <c r="HB180" s="0"/>
      <c r="HC180" s="0"/>
      <c r="HD180" s="0"/>
      <c r="HE180" s="0"/>
      <c r="HF180" s="0"/>
      <c r="HG180" s="0"/>
      <c r="HH180" s="0"/>
      <c r="HI180" s="0"/>
      <c r="HJ180" s="0"/>
      <c r="HK180" s="0"/>
      <c r="HL180" s="0"/>
      <c r="HM180" s="0"/>
      <c r="HN180" s="0"/>
      <c r="HO180" s="0"/>
      <c r="HP180" s="0"/>
      <c r="HQ180" s="0"/>
      <c r="HR180" s="0"/>
      <c r="HS180" s="0"/>
      <c r="HT180" s="0"/>
      <c r="HU180" s="0"/>
      <c r="HV180" s="0"/>
      <c r="HW180" s="0"/>
      <c r="HX180" s="0"/>
      <c r="HY180" s="0"/>
      <c r="HZ180" s="0"/>
      <c r="IA180" s="0"/>
      <c r="IB180" s="0"/>
      <c r="IC180" s="0"/>
      <c r="ID180" s="0"/>
      <c r="IE180" s="0"/>
      <c r="IF180" s="0"/>
      <c r="IG180" s="0"/>
      <c r="IH180" s="0"/>
      <c r="II180" s="0"/>
      <c r="IJ180" s="0"/>
      <c r="IK180" s="0"/>
      <c r="IL180" s="0"/>
      <c r="IM180" s="0"/>
      <c r="IN180" s="0"/>
      <c r="IO180" s="0"/>
      <c r="IP180" s="0"/>
      <c r="IQ180" s="0"/>
      <c r="IR180" s="0"/>
      <c r="IS180" s="0"/>
      <c r="IT180" s="0"/>
      <c r="IU180" s="0"/>
      <c r="IV180" s="0"/>
      <c r="IW180" s="0"/>
      <c r="IX180" s="0"/>
      <c r="IY180" s="0"/>
      <c r="IZ180" s="0"/>
      <c r="JA180" s="0"/>
      <c r="JB180" s="0"/>
      <c r="JC180" s="0"/>
      <c r="JD180" s="0"/>
      <c r="JE180" s="0"/>
      <c r="JF180" s="0"/>
      <c r="JG180" s="0"/>
      <c r="JH180" s="0"/>
      <c r="JI180" s="0"/>
      <c r="JJ180" s="0"/>
      <c r="JK180" s="0"/>
      <c r="JL180" s="0"/>
      <c r="JM180" s="0"/>
      <c r="JN180" s="0"/>
      <c r="JO180" s="0"/>
      <c r="JP180" s="0"/>
      <c r="JQ180" s="0"/>
      <c r="JR180" s="0"/>
      <c r="JS180" s="0"/>
      <c r="JT180" s="0"/>
      <c r="JU180" s="0"/>
      <c r="JV180" s="0"/>
      <c r="JW180" s="0"/>
      <c r="JX180" s="0"/>
      <c r="JY180" s="0"/>
      <c r="JZ180" s="0"/>
      <c r="KA180" s="0"/>
      <c r="KB180" s="0"/>
      <c r="KC180" s="0"/>
      <c r="KD180" s="0"/>
      <c r="KE180" s="0"/>
      <c r="KF180" s="0"/>
      <c r="KG180" s="0"/>
      <c r="KH180" s="0"/>
      <c r="KI180" s="0"/>
      <c r="KJ180" s="0"/>
      <c r="KK180" s="0"/>
      <c r="KL180" s="0"/>
      <c r="KM180" s="0"/>
      <c r="KN180" s="0"/>
      <c r="KO180" s="0"/>
      <c r="KP180" s="0"/>
      <c r="KQ180" s="0"/>
      <c r="KR180" s="0"/>
      <c r="KS180" s="0"/>
      <c r="KT180" s="0"/>
      <c r="KU180" s="0"/>
      <c r="KV180" s="0"/>
      <c r="KW180" s="0"/>
      <c r="KX180" s="0"/>
      <c r="KY180" s="0"/>
      <c r="KZ180" s="0"/>
      <c r="LA180" s="0"/>
      <c r="LB180" s="0"/>
      <c r="LC180" s="0"/>
      <c r="LD180" s="0"/>
      <c r="LE180" s="0"/>
      <c r="LF180" s="0"/>
      <c r="LG180" s="0"/>
      <c r="LH180" s="0"/>
      <c r="LI180" s="0"/>
      <c r="LJ180" s="0"/>
      <c r="LK180" s="0"/>
      <c r="LL180" s="0"/>
      <c r="LM180" s="0"/>
      <c r="LN180" s="0"/>
      <c r="LO180" s="0"/>
      <c r="LP180" s="0"/>
      <c r="LQ180" s="0"/>
      <c r="LR180" s="0"/>
      <c r="LS180" s="0"/>
      <c r="LT180" s="0"/>
      <c r="LU180" s="0"/>
      <c r="LV180" s="0"/>
      <c r="LW180" s="0"/>
      <c r="LX180" s="0"/>
      <c r="LY180" s="0"/>
      <c r="LZ180" s="0"/>
      <c r="MA180" s="0"/>
      <c r="MB180" s="0"/>
      <c r="MC180" s="0"/>
      <c r="MD180" s="0"/>
      <c r="ME180" s="0"/>
      <c r="MF180" s="0"/>
      <c r="MG180" s="0"/>
      <c r="MH180" s="0"/>
      <c r="MI180" s="0"/>
      <c r="MJ180" s="0"/>
      <c r="MK180" s="0"/>
      <c r="ML180" s="0"/>
      <c r="MM180" s="0"/>
      <c r="MN180" s="0"/>
      <c r="MO180" s="0"/>
      <c r="MP180" s="0"/>
      <c r="MQ180" s="0"/>
      <c r="MR180" s="0"/>
      <c r="MS180" s="0"/>
      <c r="MT180" s="0"/>
      <c r="MU180" s="0"/>
      <c r="MV180" s="0"/>
      <c r="MW180" s="0"/>
      <c r="MX180" s="0"/>
      <c r="MY180" s="0"/>
      <c r="MZ180" s="0"/>
      <c r="NA180" s="0"/>
      <c r="NB180" s="0"/>
      <c r="NC180" s="0"/>
      <c r="ND180" s="0"/>
      <c r="NE180" s="0"/>
      <c r="NF180" s="0"/>
      <c r="NG180" s="0"/>
      <c r="NH180" s="0"/>
      <c r="NI180" s="0"/>
      <c r="NJ180" s="0"/>
      <c r="NK180" s="0"/>
      <c r="NL180" s="0"/>
      <c r="NM180" s="0"/>
      <c r="NN180" s="0"/>
      <c r="NO180" s="0"/>
      <c r="NP180" s="0"/>
      <c r="NQ180" s="0"/>
      <c r="NR180" s="0"/>
      <c r="NS180" s="0"/>
      <c r="NT180" s="0"/>
      <c r="NU180" s="0"/>
      <c r="NV180" s="0"/>
      <c r="NW180" s="0"/>
      <c r="NX180" s="0"/>
      <c r="NY180" s="0"/>
      <c r="NZ180" s="0"/>
      <c r="OA180" s="0"/>
      <c r="OB180" s="0"/>
      <c r="OC180" s="0"/>
      <c r="OD180" s="0"/>
      <c r="OE180" s="0"/>
      <c r="OF180" s="0"/>
      <c r="OG180" s="0"/>
      <c r="OH180" s="0"/>
      <c r="OI180" s="0"/>
      <c r="OJ180" s="0"/>
      <c r="OK180" s="0"/>
      <c r="OL180" s="0"/>
      <c r="OM180" s="0"/>
      <c r="ON180" s="0"/>
      <c r="OO180" s="0"/>
      <c r="OP180" s="0"/>
      <c r="OQ180" s="0"/>
      <c r="OR180" s="0"/>
      <c r="OS180" s="0"/>
      <c r="OT180" s="0"/>
      <c r="OU180" s="0"/>
      <c r="OV180" s="0"/>
      <c r="OW180" s="0"/>
      <c r="OX180" s="0"/>
      <c r="OY180" s="0"/>
      <c r="OZ180" s="0"/>
      <c r="PA180" s="0"/>
      <c r="PB180" s="0"/>
      <c r="PC180" s="0"/>
      <c r="PD180" s="0"/>
      <c r="PE180" s="0"/>
      <c r="PF180" s="0"/>
      <c r="PG180" s="0"/>
      <c r="PH180" s="0"/>
      <c r="PI180" s="0"/>
      <c r="PJ180" s="0"/>
      <c r="PK180" s="0"/>
      <c r="PL180" s="0"/>
      <c r="PM180" s="0"/>
      <c r="PN180" s="0"/>
      <c r="PO180" s="0"/>
      <c r="PP180" s="0"/>
      <c r="PQ180" s="0"/>
      <c r="PR180" s="0"/>
      <c r="PS180" s="0"/>
      <c r="PT180" s="0"/>
      <c r="PU180" s="0"/>
      <c r="PV180" s="0"/>
      <c r="PW180" s="0"/>
      <c r="PX180" s="0"/>
      <c r="PY180" s="0"/>
      <c r="PZ180" s="0"/>
      <c r="QA180" s="0"/>
      <c r="QB180" s="0"/>
      <c r="QC180" s="0"/>
      <c r="QD180" s="0"/>
      <c r="QE180" s="0"/>
      <c r="QF180" s="0"/>
      <c r="QG180" s="0"/>
      <c r="QH180" s="0"/>
      <c r="QI180" s="0"/>
      <c r="QJ180" s="0"/>
      <c r="QK180" s="0"/>
      <c r="QL180" s="0"/>
      <c r="QM180" s="0"/>
      <c r="QN180" s="0"/>
      <c r="QO180" s="0"/>
      <c r="QP180" s="0"/>
      <c r="QQ180" s="0"/>
      <c r="QR180" s="0"/>
      <c r="QS180" s="0"/>
      <c r="QT180" s="0"/>
      <c r="QU180" s="0"/>
      <c r="QV180" s="0"/>
      <c r="QW180" s="0"/>
      <c r="QX180" s="0"/>
      <c r="QY180" s="0"/>
      <c r="QZ180" s="0"/>
      <c r="RA180" s="0"/>
      <c r="RB180" s="0"/>
      <c r="RC180" s="0"/>
      <c r="RD180" s="0"/>
      <c r="RE180" s="0"/>
      <c r="RF180" s="0"/>
      <c r="RG180" s="0"/>
      <c r="RH180" s="0"/>
      <c r="RI180" s="0"/>
      <c r="RJ180" s="0"/>
      <c r="RK180" s="0"/>
      <c r="RL180" s="0"/>
      <c r="RM180" s="0"/>
      <c r="RN180" s="0"/>
      <c r="RO180" s="0"/>
      <c r="RP180" s="0"/>
      <c r="RQ180" s="0"/>
      <c r="RR180" s="0"/>
      <c r="RS180" s="0"/>
      <c r="RT180" s="0"/>
      <c r="RU180" s="0"/>
      <c r="RV180" s="0"/>
      <c r="RW180" s="0"/>
      <c r="RX180" s="0"/>
      <c r="RY180" s="0"/>
      <c r="RZ180" s="0"/>
      <c r="SA180" s="0"/>
      <c r="SB180" s="0"/>
      <c r="SC180" s="0"/>
      <c r="SD180" s="0"/>
      <c r="SE180" s="0"/>
      <c r="SF180" s="0"/>
      <c r="SG180" s="0"/>
      <c r="SH180" s="0"/>
      <c r="SI180" s="0"/>
      <c r="SJ180" s="0"/>
      <c r="SK180" s="0"/>
      <c r="SL180" s="0"/>
      <c r="SM180" s="0"/>
      <c r="SN180" s="0"/>
      <c r="SO180" s="0"/>
      <c r="SP180" s="0"/>
      <c r="SQ180" s="0"/>
      <c r="SR180" s="0"/>
      <c r="SS180" s="0"/>
      <c r="ST180" s="0"/>
      <c r="SU180" s="0"/>
      <c r="SV180" s="0"/>
      <c r="SW180" s="0"/>
      <c r="SX180" s="0"/>
      <c r="SY180" s="0"/>
      <c r="SZ180" s="0"/>
      <c r="TA180" s="0"/>
      <c r="TB180" s="0"/>
      <c r="TC180" s="0"/>
      <c r="TD180" s="0"/>
      <c r="TE180" s="0"/>
      <c r="TF180" s="0"/>
      <c r="TG180" s="0"/>
      <c r="TH180" s="0"/>
      <c r="TI180" s="0"/>
      <c r="TJ180" s="0"/>
      <c r="TK180" s="0"/>
      <c r="TL180" s="0"/>
      <c r="TM180" s="0"/>
      <c r="TN180" s="0"/>
      <c r="TO180" s="0"/>
      <c r="TP180" s="0"/>
      <c r="TQ180" s="0"/>
      <c r="TR180" s="0"/>
      <c r="TS180" s="0"/>
      <c r="TT180" s="0"/>
      <c r="TU180" s="0"/>
      <c r="TV180" s="0"/>
      <c r="TW180" s="0"/>
      <c r="TX180" s="0"/>
      <c r="TY180" s="0"/>
      <c r="TZ180" s="0"/>
      <c r="UA180" s="0"/>
      <c r="UB180" s="0"/>
      <c r="UC180" s="0"/>
      <c r="UD180" s="0"/>
      <c r="UE180" s="0"/>
      <c r="UF180" s="0"/>
      <c r="UG180" s="0"/>
      <c r="UH180" s="0"/>
      <c r="UI180" s="0"/>
      <c r="UJ180" s="0"/>
      <c r="UK180" s="0"/>
      <c r="UL180" s="0"/>
      <c r="UM180" s="0"/>
      <c r="UN180" s="0"/>
      <c r="UO180" s="0"/>
      <c r="UP180" s="0"/>
      <c r="UQ180" s="0"/>
      <c r="UR180" s="0"/>
      <c r="US180" s="0"/>
      <c r="UT180" s="0"/>
      <c r="UU180" s="0"/>
      <c r="UV180" s="0"/>
      <c r="UW180" s="0"/>
      <c r="UX180" s="0"/>
      <c r="UY180" s="0"/>
      <c r="UZ180" s="0"/>
      <c r="VA180" s="0"/>
      <c r="VB180" s="0"/>
      <c r="VC180" s="0"/>
      <c r="VD180" s="0"/>
      <c r="VE180" s="0"/>
      <c r="VF180" s="0"/>
      <c r="VG180" s="0"/>
      <c r="VH180" s="0"/>
      <c r="VI180" s="0"/>
      <c r="VJ180" s="0"/>
      <c r="VK180" s="0"/>
      <c r="VL180" s="0"/>
      <c r="VM180" s="0"/>
      <c r="VN180" s="0"/>
      <c r="VO180" s="0"/>
      <c r="VP180" s="0"/>
      <c r="VQ180" s="0"/>
      <c r="VR180" s="0"/>
      <c r="VS180" s="0"/>
      <c r="VT180" s="0"/>
      <c r="VU180" s="0"/>
      <c r="VV180" s="0"/>
      <c r="VW180" s="0"/>
      <c r="VX180" s="0"/>
      <c r="VY180" s="0"/>
      <c r="VZ180" s="0"/>
      <c r="WA180" s="0"/>
      <c r="WB180" s="0"/>
      <c r="WC180" s="0"/>
      <c r="WD180" s="0"/>
      <c r="WE180" s="0"/>
      <c r="WF180" s="0"/>
      <c r="WG180" s="0"/>
      <c r="WH180" s="0"/>
      <c r="WI180" s="0"/>
      <c r="WJ180" s="0"/>
      <c r="WK180" s="0"/>
      <c r="WL180" s="0"/>
      <c r="WM180" s="0"/>
      <c r="WN180" s="0"/>
      <c r="WO180" s="0"/>
      <c r="WP180" s="0"/>
      <c r="WQ180" s="0"/>
      <c r="WR180" s="0"/>
      <c r="WS180" s="0"/>
      <c r="WT180" s="0"/>
      <c r="WU180" s="0"/>
      <c r="WV180" s="0"/>
      <c r="WW180" s="0"/>
      <c r="WX180" s="0"/>
      <c r="WY180" s="0"/>
      <c r="WZ180" s="0"/>
      <c r="XA180" s="0"/>
      <c r="XB180" s="0"/>
      <c r="XC180" s="0"/>
      <c r="XD180" s="0"/>
      <c r="XE180" s="0"/>
      <c r="XF180" s="0"/>
      <c r="XG180" s="0"/>
      <c r="XH180" s="0"/>
      <c r="XI180" s="0"/>
      <c r="XJ180" s="0"/>
      <c r="XK180" s="0"/>
      <c r="XL180" s="0"/>
      <c r="XM180" s="0"/>
      <c r="XN180" s="0"/>
      <c r="XO180" s="0"/>
      <c r="XP180" s="0"/>
      <c r="XQ180" s="0"/>
      <c r="XR180" s="0"/>
      <c r="XS180" s="0"/>
      <c r="XT180" s="0"/>
      <c r="XU180" s="0"/>
      <c r="XV180" s="0"/>
      <c r="XW180" s="0"/>
      <c r="XX180" s="0"/>
      <c r="XY180" s="0"/>
      <c r="XZ180" s="0"/>
      <c r="YA180" s="0"/>
      <c r="YB180" s="0"/>
      <c r="YC180" s="0"/>
      <c r="YD180" s="0"/>
      <c r="YE180" s="0"/>
      <c r="YF180" s="0"/>
      <c r="YG180" s="0"/>
      <c r="YH180" s="0"/>
      <c r="YI180" s="0"/>
      <c r="YJ180" s="0"/>
      <c r="YK180" s="0"/>
      <c r="YL180" s="0"/>
      <c r="YM180" s="0"/>
      <c r="YN180" s="0"/>
      <c r="YO180" s="0"/>
      <c r="YP180" s="0"/>
      <c r="YQ180" s="0"/>
      <c r="YR180" s="0"/>
      <c r="YS180" s="0"/>
      <c r="YT180" s="0"/>
      <c r="YU180" s="0"/>
      <c r="YV180" s="0"/>
      <c r="YW180" s="0"/>
      <c r="YX180" s="0"/>
      <c r="YY180" s="0"/>
      <c r="YZ180" s="0"/>
      <c r="ZA180" s="0"/>
      <c r="ZB180" s="0"/>
      <c r="ZC180" s="0"/>
      <c r="ZD180" s="0"/>
      <c r="ZE180" s="0"/>
      <c r="ZF180" s="0"/>
      <c r="ZG180" s="0"/>
      <c r="ZH180" s="0"/>
      <c r="ZI180" s="0"/>
      <c r="ZJ180" s="0"/>
      <c r="ZK180" s="0"/>
      <c r="ZL180" s="0"/>
      <c r="ZM180" s="0"/>
      <c r="ZN180" s="0"/>
      <c r="ZO180" s="0"/>
      <c r="ZP180" s="0"/>
      <c r="ZQ180" s="0"/>
      <c r="ZR180" s="0"/>
      <c r="ZS180" s="0"/>
      <c r="ZT180" s="0"/>
      <c r="ZU180" s="0"/>
      <c r="ZV180" s="0"/>
      <c r="ZW180" s="0"/>
      <c r="ZX180" s="0"/>
      <c r="ZY180" s="0"/>
      <c r="ZZ180" s="0"/>
      <c r="AAA180" s="0"/>
      <c r="AAB180" s="0"/>
      <c r="AAC180" s="0"/>
      <c r="AAD180" s="0"/>
      <c r="AAE180" s="0"/>
      <c r="AAF180" s="0"/>
      <c r="AAG180" s="0"/>
      <c r="AAH180" s="0"/>
      <c r="AAI180" s="0"/>
      <c r="AAJ180" s="0"/>
      <c r="AAK180" s="0"/>
      <c r="AAL180" s="0"/>
      <c r="AAM180" s="0"/>
      <c r="AAN180" s="0"/>
      <c r="AAO180" s="0"/>
      <c r="AAP180" s="0"/>
      <c r="AAQ180" s="0"/>
      <c r="AAR180" s="0"/>
      <c r="AAS180" s="0"/>
      <c r="AAT180" s="0"/>
      <c r="AAU180" s="0"/>
      <c r="AAV180" s="0"/>
      <c r="AAW180" s="0"/>
      <c r="AAX180" s="0"/>
      <c r="AAY180" s="0"/>
      <c r="AAZ180" s="0"/>
      <c r="ABA180" s="0"/>
      <c r="ABB180" s="0"/>
      <c r="ABC180" s="0"/>
      <c r="ABD180" s="0"/>
      <c r="ABE180" s="0"/>
      <c r="ABF180" s="0"/>
      <c r="ABG180" s="0"/>
      <c r="ABH180" s="0"/>
      <c r="ABI180" s="0"/>
      <c r="ABJ180" s="0"/>
      <c r="ABK180" s="0"/>
      <c r="ABL180" s="0"/>
      <c r="ABM180" s="0"/>
      <c r="ABN180" s="0"/>
      <c r="ABO180" s="0"/>
      <c r="ABP180" s="0"/>
      <c r="ABQ180" s="0"/>
      <c r="ABR180" s="0"/>
      <c r="ABS180" s="0"/>
      <c r="ABT180" s="0"/>
      <c r="ABU180" s="0"/>
      <c r="ABV180" s="0"/>
      <c r="ABW180" s="0"/>
      <c r="ABX180" s="0"/>
      <c r="ABY180" s="0"/>
      <c r="ABZ180" s="0"/>
      <c r="ACA180" s="0"/>
      <c r="ACB180" s="0"/>
      <c r="ACC180" s="0"/>
      <c r="ACD180" s="0"/>
      <c r="ACE180" s="0"/>
      <c r="ACF180" s="0"/>
      <c r="ACG180" s="0"/>
      <c r="ACH180" s="0"/>
      <c r="ACI180" s="0"/>
      <c r="ACJ180" s="0"/>
      <c r="ACK180" s="0"/>
      <c r="ACL180" s="0"/>
      <c r="ACM180" s="0"/>
      <c r="ACN180" s="0"/>
      <c r="ACO180" s="0"/>
      <c r="ACP180" s="0"/>
      <c r="ACQ180" s="0"/>
      <c r="ACR180" s="0"/>
      <c r="ACS180" s="0"/>
      <c r="ACT180" s="0"/>
      <c r="ACU180" s="0"/>
      <c r="ACV180" s="0"/>
      <c r="ACW180" s="0"/>
      <c r="ACX180" s="0"/>
      <c r="ACY180" s="0"/>
      <c r="ACZ180" s="0"/>
      <c r="ADA180" s="0"/>
      <c r="ADB180" s="0"/>
      <c r="ADC180" s="0"/>
      <c r="ADD180" s="0"/>
      <c r="ADE180" s="0"/>
      <c r="ADF180" s="0"/>
      <c r="ADG180" s="0"/>
      <c r="ADH180" s="0"/>
      <c r="ADI180" s="0"/>
      <c r="ADJ180" s="0"/>
      <c r="ADK180" s="0"/>
      <c r="ADL180" s="0"/>
      <c r="ADM180" s="0"/>
      <c r="ADN180" s="0"/>
      <c r="ADO180" s="0"/>
      <c r="ADP180" s="0"/>
      <c r="ADQ180" s="0"/>
      <c r="ADR180" s="0"/>
      <c r="ADS180" s="0"/>
      <c r="ADT180" s="0"/>
      <c r="ADU180" s="0"/>
      <c r="ADV180" s="0"/>
      <c r="ADW180" s="0"/>
      <c r="ADX180" s="0"/>
      <c r="ADY180" s="0"/>
      <c r="ADZ180" s="0"/>
      <c r="AEA180" s="0"/>
      <c r="AEB180" s="0"/>
      <c r="AEC180" s="0"/>
      <c r="AED180" s="0"/>
      <c r="AEE180" s="0"/>
      <c r="AEF180" s="0"/>
      <c r="AEG180" s="0"/>
      <c r="AEH180" s="0"/>
      <c r="AEI180" s="0"/>
      <c r="AEJ180" s="0"/>
      <c r="AEK180" s="0"/>
      <c r="AEL180" s="0"/>
      <c r="AEM180" s="0"/>
      <c r="AEN180" s="0"/>
      <c r="AEO180" s="0"/>
      <c r="AEP180" s="0"/>
      <c r="AEQ180" s="0"/>
      <c r="AER180" s="0"/>
      <c r="AES180" s="0"/>
      <c r="AET180" s="0"/>
      <c r="AEU180" s="0"/>
      <c r="AEV180" s="0"/>
      <c r="AEW180" s="0"/>
      <c r="AEX180" s="0"/>
      <c r="AEY180" s="0"/>
      <c r="AEZ180" s="0"/>
      <c r="AFA180" s="0"/>
      <c r="AFB180" s="0"/>
      <c r="AFC180" s="0"/>
      <c r="AFD180" s="0"/>
      <c r="AFE180" s="0"/>
      <c r="AFF180" s="0"/>
      <c r="AFG180" s="0"/>
      <c r="AFH180" s="0"/>
      <c r="AFI180" s="0"/>
      <c r="AFJ180" s="0"/>
      <c r="AFK180" s="0"/>
      <c r="AFL180" s="0"/>
      <c r="AFM180" s="0"/>
      <c r="AFN180" s="0"/>
      <c r="AFO180" s="0"/>
      <c r="AFP180" s="0"/>
      <c r="AFQ180" s="0"/>
      <c r="AFR180" s="0"/>
      <c r="AFS180" s="0"/>
      <c r="AFT180" s="0"/>
      <c r="AFU180" s="0"/>
      <c r="AFV180" s="0"/>
      <c r="AFW180" s="0"/>
      <c r="AFX180" s="0"/>
      <c r="AFY180" s="0"/>
      <c r="AFZ180" s="0"/>
      <c r="AGA180" s="0"/>
      <c r="AGB180" s="0"/>
      <c r="AGC180" s="0"/>
      <c r="AGD180" s="0"/>
      <c r="AGE180" s="0"/>
      <c r="AGF180" s="0"/>
      <c r="AGG180" s="0"/>
      <c r="AGH180" s="0"/>
      <c r="AGI180" s="0"/>
      <c r="AGJ180" s="0"/>
      <c r="AGK180" s="0"/>
      <c r="AGL180" s="0"/>
      <c r="AGM180" s="0"/>
      <c r="AGN180" s="0"/>
      <c r="AGO180" s="0"/>
      <c r="AGP180" s="0"/>
      <c r="AGQ180" s="0"/>
      <c r="AGR180" s="0"/>
      <c r="AGS180" s="0"/>
      <c r="AGT180" s="0"/>
      <c r="AGU180" s="0"/>
      <c r="AGV180" s="0"/>
      <c r="AGW180" s="0"/>
      <c r="AGX180" s="0"/>
      <c r="AGY180" s="0"/>
      <c r="AGZ180" s="0"/>
      <c r="AHA180" s="0"/>
      <c r="AHB180" s="0"/>
      <c r="AHC180" s="0"/>
      <c r="AHD180" s="0"/>
      <c r="AHE180" s="0"/>
      <c r="AHF180" s="0"/>
      <c r="AHG180" s="0"/>
      <c r="AHH180" s="0"/>
      <c r="AHI180" s="0"/>
      <c r="AHJ180" s="0"/>
      <c r="AHK180" s="0"/>
      <c r="AHL180" s="0"/>
      <c r="AHM180" s="0"/>
      <c r="AHN180" s="0"/>
      <c r="AHO180" s="0"/>
      <c r="AHP180" s="0"/>
      <c r="AHQ180" s="0"/>
      <c r="AHR180" s="0"/>
      <c r="AHS180" s="0"/>
      <c r="AHT180" s="0"/>
      <c r="AHU180" s="0"/>
      <c r="AHV180" s="0"/>
      <c r="AHW180" s="0"/>
      <c r="AHX180" s="0"/>
      <c r="AHY180" s="0"/>
      <c r="AHZ180" s="0"/>
      <c r="AIA180" s="0"/>
      <c r="AIB180" s="0"/>
      <c r="AIC180" s="0"/>
      <c r="AID180" s="0"/>
      <c r="AIE180" s="0"/>
      <c r="AIF180" s="0"/>
      <c r="AIG180" s="0"/>
      <c r="AIH180" s="0"/>
      <c r="AII180" s="0"/>
      <c r="AIJ180" s="0"/>
      <c r="AIK180" s="0"/>
      <c r="AIL180" s="0"/>
      <c r="AIM180" s="0"/>
      <c r="AIN180" s="0"/>
      <c r="AIO180" s="0"/>
      <c r="AIP180" s="0"/>
      <c r="AIQ180" s="0"/>
      <c r="AIR180" s="0"/>
      <c r="AIS180" s="0"/>
      <c r="AIT180" s="0"/>
      <c r="AIU180" s="0"/>
      <c r="AIV180" s="0"/>
      <c r="AIW180" s="0"/>
      <c r="AIX180" s="0"/>
      <c r="AIY180" s="0"/>
      <c r="AIZ180" s="0"/>
      <c r="AJA180" s="0"/>
      <c r="AJB180" s="0"/>
      <c r="AJC180" s="0"/>
      <c r="AJD180" s="0"/>
      <c r="AJE180" s="0"/>
      <c r="AJF180" s="0"/>
      <c r="AJG180" s="0"/>
      <c r="AJH180" s="0"/>
      <c r="AJI180" s="0"/>
      <c r="AJJ180" s="0"/>
      <c r="AJK180" s="0"/>
      <c r="AJL180" s="0"/>
      <c r="AJM180" s="0"/>
      <c r="AJN180" s="0"/>
      <c r="AJO180" s="0"/>
      <c r="AJP180" s="0"/>
      <c r="AJQ180" s="0"/>
      <c r="AJR180" s="0"/>
      <c r="AJS180" s="0"/>
      <c r="AJT180" s="0"/>
      <c r="AJU180" s="0"/>
      <c r="AJV180" s="0"/>
      <c r="AJW180" s="0"/>
      <c r="AJX180" s="0"/>
      <c r="AJY180" s="0"/>
      <c r="AJZ180" s="0"/>
      <c r="AKA180" s="0"/>
      <c r="AKB180" s="0"/>
      <c r="AKC180" s="0"/>
      <c r="AKD180" s="0"/>
      <c r="AKE180" s="0"/>
      <c r="AKF180" s="0"/>
      <c r="AKG180" s="0"/>
      <c r="AKH180" s="0"/>
      <c r="AKI180" s="0"/>
      <c r="AKJ180" s="0"/>
      <c r="AKK180" s="0"/>
      <c r="AKL180" s="0"/>
      <c r="AKM180" s="0"/>
      <c r="AKN180" s="0"/>
      <c r="AKO180" s="0"/>
      <c r="AKP180" s="0"/>
      <c r="AKQ180" s="0"/>
      <c r="AKR180" s="0"/>
      <c r="AKS180" s="0"/>
      <c r="AKT180" s="0"/>
      <c r="AKU180" s="0"/>
      <c r="AKV180" s="0"/>
      <c r="AKW180" s="0"/>
      <c r="AKX180" s="0"/>
      <c r="AKY180" s="0"/>
      <c r="AKZ180" s="0"/>
      <c r="ALA180" s="0"/>
      <c r="ALB180" s="0"/>
      <c r="ALC180" s="0"/>
      <c r="ALD180" s="0"/>
      <c r="ALE180" s="0"/>
      <c r="ALF180" s="0"/>
      <c r="ALG180" s="0"/>
      <c r="ALH180" s="0"/>
      <c r="ALI180" s="0"/>
      <c r="ALJ180" s="0"/>
      <c r="ALK180" s="0"/>
      <c r="ALL180" s="0"/>
      <c r="ALM180" s="0"/>
      <c r="ALN180" s="0"/>
      <c r="ALO180" s="0"/>
      <c r="ALP180" s="0"/>
      <c r="ALQ180" s="0"/>
      <c r="ALR180" s="0"/>
      <c r="ALS180" s="0"/>
      <c r="ALT180" s="0"/>
      <c r="ALU180" s="0"/>
      <c r="ALV180" s="0"/>
      <c r="ALW180" s="0"/>
      <c r="ALX180" s="0"/>
      <c r="ALY180" s="0"/>
      <c r="ALZ180" s="0"/>
      <c r="AMA180" s="0"/>
      <c r="AMB180" s="0"/>
      <c r="AMC180" s="0"/>
      <c r="AMD180" s="0"/>
      <c r="AME180" s="0"/>
      <c r="AMF180" s="0"/>
      <c r="AMG180" s="0"/>
      <c r="AMH180" s="0"/>
      <c r="AMI180" s="0"/>
      <c r="AMJ180" s="0"/>
    </row>
    <row r="181" customFormat="false" ht="12.8" hidden="false" customHeight="false" outlineLevel="0" collapsed="false">
      <c r="B181" s="0"/>
      <c r="E181" s="0"/>
      <c r="F181" s="0"/>
      <c r="G181" s="0"/>
      <c r="H181" s="0"/>
      <c r="I181" s="0"/>
      <c r="J181" s="0"/>
      <c r="K181" s="0"/>
      <c r="L181" s="0"/>
      <c r="M181" s="0"/>
      <c r="N181" s="0"/>
      <c r="O181" s="0"/>
      <c r="P181" s="0"/>
      <c r="Q181" s="0"/>
      <c r="R181" s="0"/>
      <c r="S181" s="0"/>
      <c r="T181" s="0"/>
      <c r="U181" s="0"/>
      <c r="V181" s="0"/>
      <c r="W181" s="0"/>
      <c r="X181" s="0"/>
      <c r="Y181" s="0"/>
      <c r="Z181" s="0"/>
      <c r="AA181" s="0"/>
      <c r="AB181" s="0"/>
      <c r="AC181" s="0"/>
      <c r="AD181" s="0"/>
      <c r="AE181" s="0"/>
      <c r="AF181" s="0"/>
      <c r="AG181" s="0"/>
      <c r="AH181" s="0"/>
      <c r="AI181" s="0"/>
      <c r="AJ181" s="0"/>
      <c r="AK181" s="0"/>
      <c r="AL181" s="0"/>
      <c r="AM181" s="0"/>
      <c r="AN181" s="0"/>
      <c r="AO181" s="0"/>
      <c r="AP181" s="0"/>
      <c r="AQ181" s="0"/>
      <c r="AR181" s="0"/>
      <c r="AS181" s="0"/>
      <c r="AT181" s="0"/>
      <c r="AU181" s="0"/>
      <c r="AV181" s="0"/>
      <c r="AW181" s="0"/>
      <c r="AX181" s="0"/>
      <c r="AY181" s="0"/>
      <c r="AZ181" s="0"/>
      <c r="BA181" s="0"/>
      <c r="BB181" s="0"/>
      <c r="BC181" s="0"/>
      <c r="BD181" s="0"/>
      <c r="BE181" s="0"/>
      <c r="BF181" s="0"/>
      <c r="BG181" s="0"/>
      <c r="BH181" s="0"/>
      <c r="BI181" s="0"/>
      <c r="BJ181" s="0"/>
      <c r="BK181" s="0"/>
      <c r="BL181" s="0"/>
      <c r="BM181" s="0"/>
      <c r="BN181" s="0"/>
      <c r="BO181" s="0"/>
      <c r="BP181" s="0"/>
      <c r="BQ181" s="0"/>
      <c r="BR181" s="0"/>
      <c r="BS181" s="0"/>
      <c r="BT181" s="0"/>
      <c r="BU181" s="0"/>
      <c r="BV181" s="0"/>
      <c r="BW181" s="0"/>
      <c r="BX181" s="0"/>
      <c r="BY181" s="0"/>
      <c r="BZ181" s="0"/>
      <c r="CA181" s="0"/>
      <c r="CB181" s="0"/>
      <c r="CC181" s="0"/>
      <c r="CD181" s="0"/>
      <c r="CE181" s="0"/>
      <c r="CF181" s="0"/>
      <c r="CG181" s="0"/>
      <c r="CH181" s="0"/>
      <c r="CI181" s="0"/>
      <c r="CJ181" s="0"/>
      <c r="CK181" s="0"/>
      <c r="CL181" s="0"/>
      <c r="CM181" s="0"/>
      <c r="CN181" s="0"/>
      <c r="CO181" s="0"/>
      <c r="CP181" s="0"/>
      <c r="CQ181" s="0"/>
      <c r="CR181" s="0"/>
      <c r="CS181" s="0"/>
      <c r="CT181" s="0"/>
      <c r="CU181" s="0"/>
      <c r="CV181" s="0"/>
      <c r="CW181" s="0"/>
      <c r="CX181" s="0"/>
      <c r="CY181" s="0"/>
      <c r="CZ181" s="0"/>
      <c r="DA181" s="0"/>
      <c r="DB181" s="0"/>
      <c r="DC181" s="0"/>
      <c r="DD181" s="0"/>
      <c r="DE181" s="0"/>
      <c r="DF181" s="0"/>
      <c r="DG181" s="0"/>
      <c r="DH181" s="0"/>
      <c r="DI181" s="0"/>
      <c r="DJ181" s="0"/>
      <c r="DK181" s="0"/>
      <c r="DL181" s="0"/>
      <c r="DM181" s="0"/>
      <c r="DN181" s="0"/>
      <c r="DO181" s="0"/>
      <c r="DP181" s="0"/>
      <c r="DQ181" s="0"/>
      <c r="DR181" s="0"/>
      <c r="DS181" s="0"/>
      <c r="DT181" s="0"/>
      <c r="DU181" s="0"/>
      <c r="DV181" s="0"/>
      <c r="DW181" s="0"/>
      <c r="DX181" s="0"/>
      <c r="DY181" s="0"/>
      <c r="DZ181" s="0"/>
      <c r="EA181" s="0"/>
      <c r="EB181" s="0"/>
      <c r="EC181" s="0"/>
      <c r="ED181" s="0"/>
      <c r="EE181" s="0"/>
      <c r="EF181" s="0"/>
      <c r="EG181" s="0"/>
      <c r="EH181" s="0"/>
      <c r="EI181" s="0"/>
      <c r="EJ181" s="0"/>
      <c r="EK181" s="0"/>
      <c r="EL181" s="0"/>
      <c r="EM181" s="0"/>
      <c r="EN181" s="0"/>
      <c r="EO181" s="0"/>
      <c r="EP181" s="0"/>
      <c r="EQ181" s="0"/>
      <c r="ER181" s="0"/>
      <c r="ES181" s="0"/>
      <c r="ET181" s="0"/>
      <c r="EU181" s="0"/>
      <c r="EV181" s="0"/>
      <c r="EW181" s="0"/>
      <c r="EX181" s="0"/>
      <c r="EY181" s="0"/>
      <c r="EZ181" s="0"/>
      <c r="FA181" s="0"/>
      <c r="FB181" s="0"/>
      <c r="FC181" s="0"/>
      <c r="FD181" s="0"/>
      <c r="FE181" s="0"/>
      <c r="FF181" s="0"/>
      <c r="FG181" s="0"/>
      <c r="FH181" s="0"/>
      <c r="FI181" s="0"/>
      <c r="FJ181" s="0"/>
      <c r="FK181" s="0"/>
      <c r="FL181" s="0"/>
      <c r="FM181" s="0"/>
      <c r="FN181" s="0"/>
      <c r="FO181" s="0"/>
      <c r="FP181" s="0"/>
      <c r="FQ181" s="0"/>
      <c r="FR181" s="0"/>
      <c r="FS181" s="0"/>
      <c r="FT181" s="0"/>
      <c r="FU181" s="0"/>
      <c r="FV181" s="0"/>
      <c r="FW181" s="0"/>
      <c r="FX181" s="0"/>
      <c r="FY181" s="0"/>
      <c r="FZ181" s="0"/>
      <c r="GA181" s="0"/>
      <c r="GB181" s="0"/>
      <c r="GC181" s="0"/>
      <c r="GD181" s="0"/>
      <c r="GE181" s="0"/>
      <c r="GF181" s="0"/>
      <c r="GG181" s="0"/>
      <c r="GH181" s="0"/>
      <c r="GI181" s="0"/>
      <c r="GJ181" s="0"/>
      <c r="GK181" s="0"/>
      <c r="GL181" s="0"/>
      <c r="GM181" s="0"/>
      <c r="GN181" s="0"/>
      <c r="GO181" s="0"/>
      <c r="GP181" s="0"/>
      <c r="GQ181" s="0"/>
      <c r="GR181" s="0"/>
      <c r="GS181" s="0"/>
      <c r="GT181" s="0"/>
      <c r="GU181" s="0"/>
      <c r="GV181" s="0"/>
      <c r="GW181" s="0"/>
      <c r="GX181" s="0"/>
      <c r="GY181" s="0"/>
      <c r="GZ181" s="0"/>
      <c r="HA181" s="0"/>
      <c r="HB181" s="0"/>
      <c r="HC181" s="0"/>
      <c r="HD181" s="0"/>
      <c r="HE181" s="0"/>
      <c r="HF181" s="0"/>
      <c r="HG181" s="0"/>
      <c r="HH181" s="0"/>
      <c r="HI181" s="0"/>
      <c r="HJ181" s="0"/>
      <c r="HK181" s="0"/>
      <c r="HL181" s="0"/>
      <c r="HM181" s="0"/>
      <c r="HN181" s="0"/>
      <c r="HO181" s="0"/>
      <c r="HP181" s="0"/>
      <c r="HQ181" s="0"/>
      <c r="HR181" s="0"/>
      <c r="HS181" s="0"/>
      <c r="HT181" s="0"/>
      <c r="HU181" s="0"/>
      <c r="HV181" s="0"/>
      <c r="HW181" s="0"/>
      <c r="HX181" s="0"/>
      <c r="HY181" s="0"/>
      <c r="HZ181" s="0"/>
      <c r="IA181" s="0"/>
      <c r="IB181" s="0"/>
      <c r="IC181" s="0"/>
      <c r="ID181" s="0"/>
      <c r="IE181" s="0"/>
      <c r="IF181" s="0"/>
      <c r="IG181" s="0"/>
      <c r="IH181" s="0"/>
      <c r="II181" s="0"/>
      <c r="IJ181" s="0"/>
      <c r="IK181" s="0"/>
      <c r="IL181" s="0"/>
      <c r="IM181" s="0"/>
      <c r="IN181" s="0"/>
      <c r="IO181" s="0"/>
      <c r="IP181" s="0"/>
      <c r="IQ181" s="0"/>
      <c r="IR181" s="0"/>
      <c r="IS181" s="0"/>
      <c r="IT181" s="0"/>
      <c r="IU181" s="0"/>
      <c r="IV181" s="0"/>
      <c r="IW181" s="0"/>
      <c r="IX181" s="0"/>
      <c r="IY181" s="0"/>
      <c r="IZ181" s="0"/>
      <c r="JA181" s="0"/>
      <c r="JB181" s="0"/>
      <c r="JC181" s="0"/>
      <c r="JD181" s="0"/>
      <c r="JE181" s="0"/>
      <c r="JF181" s="0"/>
      <c r="JG181" s="0"/>
      <c r="JH181" s="0"/>
      <c r="JI181" s="0"/>
      <c r="JJ181" s="0"/>
      <c r="JK181" s="0"/>
      <c r="JL181" s="0"/>
      <c r="JM181" s="0"/>
      <c r="JN181" s="0"/>
      <c r="JO181" s="0"/>
      <c r="JP181" s="0"/>
      <c r="JQ181" s="0"/>
      <c r="JR181" s="0"/>
      <c r="JS181" s="0"/>
      <c r="JT181" s="0"/>
      <c r="JU181" s="0"/>
      <c r="JV181" s="0"/>
      <c r="JW181" s="0"/>
      <c r="JX181" s="0"/>
      <c r="JY181" s="0"/>
      <c r="JZ181" s="0"/>
      <c r="KA181" s="0"/>
      <c r="KB181" s="0"/>
      <c r="KC181" s="0"/>
      <c r="KD181" s="0"/>
      <c r="KE181" s="0"/>
      <c r="KF181" s="0"/>
      <c r="KG181" s="0"/>
      <c r="KH181" s="0"/>
      <c r="KI181" s="0"/>
      <c r="KJ181" s="0"/>
      <c r="KK181" s="0"/>
      <c r="KL181" s="0"/>
      <c r="KM181" s="0"/>
      <c r="KN181" s="0"/>
      <c r="KO181" s="0"/>
      <c r="KP181" s="0"/>
      <c r="KQ181" s="0"/>
      <c r="KR181" s="0"/>
      <c r="KS181" s="0"/>
      <c r="KT181" s="0"/>
      <c r="KU181" s="0"/>
      <c r="KV181" s="0"/>
      <c r="KW181" s="0"/>
      <c r="KX181" s="0"/>
      <c r="KY181" s="0"/>
      <c r="KZ181" s="0"/>
      <c r="LA181" s="0"/>
      <c r="LB181" s="0"/>
      <c r="LC181" s="0"/>
      <c r="LD181" s="0"/>
      <c r="LE181" s="0"/>
      <c r="LF181" s="0"/>
      <c r="LG181" s="0"/>
      <c r="LH181" s="0"/>
      <c r="LI181" s="0"/>
      <c r="LJ181" s="0"/>
      <c r="LK181" s="0"/>
      <c r="LL181" s="0"/>
      <c r="LM181" s="0"/>
      <c r="LN181" s="0"/>
      <c r="LO181" s="0"/>
      <c r="LP181" s="0"/>
      <c r="LQ181" s="0"/>
      <c r="LR181" s="0"/>
      <c r="LS181" s="0"/>
      <c r="LT181" s="0"/>
      <c r="LU181" s="0"/>
      <c r="LV181" s="0"/>
      <c r="LW181" s="0"/>
      <c r="LX181" s="0"/>
      <c r="LY181" s="0"/>
      <c r="LZ181" s="0"/>
      <c r="MA181" s="0"/>
      <c r="MB181" s="0"/>
      <c r="MC181" s="0"/>
      <c r="MD181" s="0"/>
      <c r="ME181" s="0"/>
      <c r="MF181" s="0"/>
      <c r="MG181" s="0"/>
      <c r="MH181" s="0"/>
      <c r="MI181" s="0"/>
      <c r="MJ181" s="0"/>
      <c r="MK181" s="0"/>
      <c r="ML181" s="0"/>
      <c r="MM181" s="0"/>
      <c r="MN181" s="0"/>
      <c r="MO181" s="0"/>
      <c r="MP181" s="0"/>
      <c r="MQ181" s="0"/>
      <c r="MR181" s="0"/>
      <c r="MS181" s="0"/>
      <c r="MT181" s="0"/>
      <c r="MU181" s="0"/>
      <c r="MV181" s="0"/>
      <c r="MW181" s="0"/>
      <c r="MX181" s="0"/>
      <c r="MY181" s="0"/>
      <c r="MZ181" s="0"/>
      <c r="NA181" s="0"/>
      <c r="NB181" s="0"/>
      <c r="NC181" s="0"/>
      <c r="ND181" s="0"/>
      <c r="NE181" s="0"/>
      <c r="NF181" s="0"/>
      <c r="NG181" s="0"/>
      <c r="NH181" s="0"/>
      <c r="NI181" s="0"/>
      <c r="NJ181" s="0"/>
      <c r="NK181" s="0"/>
      <c r="NL181" s="0"/>
      <c r="NM181" s="0"/>
      <c r="NN181" s="0"/>
      <c r="NO181" s="0"/>
      <c r="NP181" s="0"/>
      <c r="NQ181" s="0"/>
      <c r="NR181" s="0"/>
      <c r="NS181" s="0"/>
      <c r="NT181" s="0"/>
      <c r="NU181" s="0"/>
      <c r="NV181" s="0"/>
      <c r="NW181" s="0"/>
      <c r="NX181" s="0"/>
      <c r="NY181" s="0"/>
      <c r="NZ181" s="0"/>
      <c r="OA181" s="0"/>
      <c r="OB181" s="0"/>
      <c r="OC181" s="0"/>
      <c r="OD181" s="0"/>
      <c r="OE181" s="0"/>
      <c r="OF181" s="0"/>
      <c r="OG181" s="0"/>
      <c r="OH181" s="0"/>
      <c r="OI181" s="0"/>
      <c r="OJ181" s="0"/>
      <c r="OK181" s="0"/>
      <c r="OL181" s="0"/>
      <c r="OM181" s="0"/>
      <c r="ON181" s="0"/>
      <c r="OO181" s="0"/>
      <c r="OP181" s="0"/>
      <c r="OQ181" s="0"/>
      <c r="OR181" s="0"/>
      <c r="OS181" s="0"/>
      <c r="OT181" s="0"/>
      <c r="OU181" s="0"/>
      <c r="OV181" s="0"/>
      <c r="OW181" s="0"/>
      <c r="OX181" s="0"/>
      <c r="OY181" s="0"/>
      <c r="OZ181" s="0"/>
      <c r="PA181" s="0"/>
      <c r="PB181" s="0"/>
      <c r="PC181" s="0"/>
      <c r="PD181" s="0"/>
      <c r="PE181" s="0"/>
      <c r="PF181" s="0"/>
      <c r="PG181" s="0"/>
      <c r="PH181" s="0"/>
      <c r="PI181" s="0"/>
      <c r="PJ181" s="0"/>
      <c r="PK181" s="0"/>
      <c r="PL181" s="0"/>
      <c r="PM181" s="0"/>
      <c r="PN181" s="0"/>
      <c r="PO181" s="0"/>
      <c r="PP181" s="0"/>
      <c r="PQ181" s="0"/>
      <c r="PR181" s="0"/>
      <c r="PS181" s="0"/>
      <c r="PT181" s="0"/>
      <c r="PU181" s="0"/>
      <c r="PV181" s="0"/>
      <c r="PW181" s="0"/>
      <c r="PX181" s="0"/>
      <c r="PY181" s="0"/>
      <c r="PZ181" s="0"/>
      <c r="QA181" s="0"/>
      <c r="QB181" s="0"/>
      <c r="QC181" s="0"/>
      <c r="QD181" s="0"/>
      <c r="QE181" s="0"/>
      <c r="QF181" s="0"/>
      <c r="QG181" s="0"/>
      <c r="QH181" s="0"/>
      <c r="QI181" s="0"/>
      <c r="QJ181" s="0"/>
      <c r="QK181" s="0"/>
      <c r="QL181" s="0"/>
      <c r="QM181" s="0"/>
      <c r="QN181" s="0"/>
      <c r="QO181" s="0"/>
      <c r="QP181" s="0"/>
      <c r="QQ181" s="0"/>
      <c r="QR181" s="0"/>
      <c r="QS181" s="0"/>
      <c r="QT181" s="0"/>
      <c r="QU181" s="0"/>
      <c r="QV181" s="0"/>
      <c r="QW181" s="0"/>
      <c r="QX181" s="0"/>
      <c r="QY181" s="0"/>
      <c r="QZ181" s="0"/>
      <c r="RA181" s="0"/>
      <c r="RB181" s="0"/>
      <c r="RC181" s="0"/>
      <c r="RD181" s="0"/>
      <c r="RE181" s="0"/>
      <c r="RF181" s="0"/>
      <c r="RG181" s="0"/>
      <c r="RH181" s="0"/>
      <c r="RI181" s="0"/>
      <c r="RJ181" s="0"/>
      <c r="RK181" s="0"/>
      <c r="RL181" s="0"/>
      <c r="RM181" s="0"/>
      <c r="RN181" s="0"/>
      <c r="RO181" s="0"/>
      <c r="RP181" s="0"/>
      <c r="RQ181" s="0"/>
      <c r="RR181" s="0"/>
      <c r="RS181" s="0"/>
      <c r="RT181" s="0"/>
      <c r="RU181" s="0"/>
      <c r="RV181" s="0"/>
      <c r="RW181" s="0"/>
      <c r="RX181" s="0"/>
      <c r="RY181" s="0"/>
      <c r="RZ181" s="0"/>
      <c r="SA181" s="0"/>
      <c r="SB181" s="0"/>
      <c r="SC181" s="0"/>
      <c r="SD181" s="0"/>
      <c r="SE181" s="0"/>
      <c r="SF181" s="0"/>
      <c r="SG181" s="0"/>
      <c r="SH181" s="0"/>
      <c r="SI181" s="0"/>
      <c r="SJ181" s="0"/>
      <c r="SK181" s="0"/>
      <c r="SL181" s="0"/>
      <c r="SM181" s="0"/>
      <c r="SN181" s="0"/>
      <c r="SO181" s="0"/>
      <c r="SP181" s="0"/>
      <c r="SQ181" s="0"/>
      <c r="SR181" s="0"/>
      <c r="SS181" s="0"/>
      <c r="ST181" s="0"/>
      <c r="SU181" s="0"/>
      <c r="SV181" s="0"/>
      <c r="SW181" s="0"/>
      <c r="SX181" s="0"/>
      <c r="SY181" s="0"/>
      <c r="SZ181" s="0"/>
      <c r="TA181" s="0"/>
      <c r="TB181" s="0"/>
      <c r="TC181" s="0"/>
      <c r="TD181" s="0"/>
      <c r="TE181" s="0"/>
      <c r="TF181" s="0"/>
      <c r="TG181" s="0"/>
      <c r="TH181" s="0"/>
      <c r="TI181" s="0"/>
      <c r="TJ181" s="0"/>
      <c r="TK181" s="0"/>
      <c r="TL181" s="0"/>
      <c r="TM181" s="0"/>
      <c r="TN181" s="0"/>
      <c r="TO181" s="0"/>
      <c r="TP181" s="0"/>
      <c r="TQ181" s="0"/>
      <c r="TR181" s="0"/>
      <c r="TS181" s="0"/>
      <c r="TT181" s="0"/>
      <c r="TU181" s="0"/>
      <c r="TV181" s="0"/>
      <c r="TW181" s="0"/>
      <c r="TX181" s="0"/>
      <c r="TY181" s="0"/>
      <c r="TZ181" s="0"/>
      <c r="UA181" s="0"/>
      <c r="UB181" s="0"/>
      <c r="UC181" s="0"/>
      <c r="UD181" s="0"/>
      <c r="UE181" s="0"/>
      <c r="UF181" s="0"/>
      <c r="UG181" s="0"/>
      <c r="UH181" s="0"/>
      <c r="UI181" s="0"/>
      <c r="UJ181" s="0"/>
      <c r="UK181" s="0"/>
      <c r="UL181" s="0"/>
      <c r="UM181" s="0"/>
      <c r="UN181" s="0"/>
      <c r="UO181" s="0"/>
      <c r="UP181" s="0"/>
      <c r="UQ181" s="0"/>
      <c r="UR181" s="0"/>
      <c r="US181" s="0"/>
      <c r="UT181" s="0"/>
      <c r="UU181" s="0"/>
      <c r="UV181" s="0"/>
      <c r="UW181" s="0"/>
      <c r="UX181" s="0"/>
      <c r="UY181" s="0"/>
      <c r="UZ181" s="0"/>
      <c r="VA181" s="0"/>
      <c r="VB181" s="0"/>
      <c r="VC181" s="0"/>
      <c r="VD181" s="0"/>
      <c r="VE181" s="0"/>
      <c r="VF181" s="0"/>
      <c r="VG181" s="0"/>
      <c r="VH181" s="0"/>
      <c r="VI181" s="0"/>
      <c r="VJ181" s="0"/>
      <c r="VK181" s="0"/>
      <c r="VL181" s="0"/>
      <c r="VM181" s="0"/>
      <c r="VN181" s="0"/>
      <c r="VO181" s="0"/>
      <c r="VP181" s="0"/>
      <c r="VQ181" s="0"/>
      <c r="VR181" s="0"/>
      <c r="VS181" s="0"/>
      <c r="VT181" s="0"/>
      <c r="VU181" s="0"/>
      <c r="VV181" s="0"/>
      <c r="VW181" s="0"/>
      <c r="VX181" s="0"/>
      <c r="VY181" s="0"/>
      <c r="VZ181" s="0"/>
      <c r="WA181" s="0"/>
      <c r="WB181" s="0"/>
      <c r="WC181" s="0"/>
      <c r="WD181" s="0"/>
      <c r="WE181" s="0"/>
      <c r="WF181" s="0"/>
      <c r="WG181" s="0"/>
      <c r="WH181" s="0"/>
      <c r="WI181" s="0"/>
      <c r="WJ181" s="0"/>
      <c r="WK181" s="0"/>
      <c r="WL181" s="0"/>
      <c r="WM181" s="0"/>
      <c r="WN181" s="0"/>
      <c r="WO181" s="0"/>
      <c r="WP181" s="0"/>
      <c r="WQ181" s="0"/>
      <c r="WR181" s="0"/>
      <c r="WS181" s="0"/>
      <c r="WT181" s="0"/>
      <c r="WU181" s="0"/>
      <c r="WV181" s="0"/>
      <c r="WW181" s="0"/>
      <c r="WX181" s="0"/>
      <c r="WY181" s="0"/>
      <c r="WZ181" s="0"/>
      <c r="XA181" s="0"/>
      <c r="XB181" s="0"/>
      <c r="XC181" s="0"/>
      <c r="XD181" s="0"/>
      <c r="XE181" s="0"/>
      <c r="XF181" s="0"/>
      <c r="XG181" s="0"/>
      <c r="XH181" s="0"/>
      <c r="XI181" s="0"/>
      <c r="XJ181" s="0"/>
      <c r="XK181" s="0"/>
      <c r="XL181" s="0"/>
      <c r="XM181" s="0"/>
      <c r="XN181" s="0"/>
      <c r="XO181" s="0"/>
      <c r="XP181" s="0"/>
      <c r="XQ181" s="0"/>
      <c r="XR181" s="0"/>
      <c r="XS181" s="0"/>
      <c r="XT181" s="0"/>
      <c r="XU181" s="0"/>
      <c r="XV181" s="0"/>
      <c r="XW181" s="0"/>
      <c r="XX181" s="0"/>
      <c r="XY181" s="0"/>
      <c r="XZ181" s="0"/>
      <c r="YA181" s="0"/>
      <c r="YB181" s="0"/>
      <c r="YC181" s="0"/>
      <c r="YD181" s="0"/>
      <c r="YE181" s="0"/>
      <c r="YF181" s="0"/>
      <c r="YG181" s="0"/>
      <c r="YH181" s="0"/>
      <c r="YI181" s="0"/>
      <c r="YJ181" s="0"/>
      <c r="YK181" s="0"/>
      <c r="YL181" s="0"/>
      <c r="YM181" s="0"/>
      <c r="YN181" s="0"/>
      <c r="YO181" s="0"/>
      <c r="YP181" s="0"/>
      <c r="YQ181" s="0"/>
      <c r="YR181" s="0"/>
      <c r="YS181" s="0"/>
      <c r="YT181" s="0"/>
      <c r="YU181" s="0"/>
      <c r="YV181" s="0"/>
      <c r="YW181" s="0"/>
      <c r="YX181" s="0"/>
      <c r="YY181" s="0"/>
      <c r="YZ181" s="0"/>
      <c r="ZA181" s="0"/>
      <c r="ZB181" s="0"/>
      <c r="ZC181" s="0"/>
      <c r="ZD181" s="0"/>
      <c r="ZE181" s="0"/>
      <c r="ZF181" s="0"/>
      <c r="ZG181" s="0"/>
      <c r="ZH181" s="0"/>
      <c r="ZI181" s="0"/>
      <c r="ZJ181" s="0"/>
      <c r="ZK181" s="0"/>
      <c r="ZL181" s="0"/>
      <c r="ZM181" s="0"/>
      <c r="ZN181" s="0"/>
      <c r="ZO181" s="0"/>
      <c r="ZP181" s="0"/>
      <c r="ZQ181" s="0"/>
      <c r="ZR181" s="0"/>
      <c r="ZS181" s="0"/>
      <c r="ZT181" s="0"/>
      <c r="ZU181" s="0"/>
      <c r="ZV181" s="0"/>
      <c r="ZW181" s="0"/>
      <c r="ZX181" s="0"/>
      <c r="ZY181" s="0"/>
      <c r="ZZ181" s="0"/>
      <c r="AAA181" s="0"/>
      <c r="AAB181" s="0"/>
      <c r="AAC181" s="0"/>
      <c r="AAD181" s="0"/>
      <c r="AAE181" s="0"/>
      <c r="AAF181" s="0"/>
      <c r="AAG181" s="0"/>
      <c r="AAH181" s="0"/>
      <c r="AAI181" s="0"/>
      <c r="AAJ181" s="0"/>
      <c r="AAK181" s="0"/>
      <c r="AAL181" s="0"/>
      <c r="AAM181" s="0"/>
      <c r="AAN181" s="0"/>
      <c r="AAO181" s="0"/>
      <c r="AAP181" s="0"/>
      <c r="AAQ181" s="0"/>
      <c r="AAR181" s="0"/>
      <c r="AAS181" s="0"/>
      <c r="AAT181" s="0"/>
      <c r="AAU181" s="0"/>
      <c r="AAV181" s="0"/>
      <c r="AAW181" s="0"/>
      <c r="AAX181" s="0"/>
      <c r="AAY181" s="0"/>
      <c r="AAZ181" s="0"/>
      <c r="ABA181" s="0"/>
      <c r="ABB181" s="0"/>
      <c r="ABC181" s="0"/>
      <c r="ABD181" s="0"/>
      <c r="ABE181" s="0"/>
      <c r="ABF181" s="0"/>
      <c r="ABG181" s="0"/>
      <c r="ABH181" s="0"/>
      <c r="ABI181" s="0"/>
      <c r="ABJ181" s="0"/>
      <c r="ABK181" s="0"/>
      <c r="ABL181" s="0"/>
      <c r="ABM181" s="0"/>
      <c r="ABN181" s="0"/>
      <c r="ABO181" s="0"/>
      <c r="ABP181" s="0"/>
      <c r="ABQ181" s="0"/>
      <c r="ABR181" s="0"/>
      <c r="ABS181" s="0"/>
      <c r="ABT181" s="0"/>
      <c r="ABU181" s="0"/>
      <c r="ABV181" s="0"/>
      <c r="ABW181" s="0"/>
      <c r="ABX181" s="0"/>
      <c r="ABY181" s="0"/>
      <c r="ABZ181" s="0"/>
      <c r="ACA181" s="0"/>
      <c r="ACB181" s="0"/>
      <c r="ACC181" s="0"/>
      <c r="ACD181" s="0"/>
      <c r="ACE181" s="0"/>
      <c r="ACF181" s="0"/>
      <c r="ACG181" s="0"/>
      <c r="ACH181" s="0"/>
      <c r="ACI181" s="0"/>
      <c r="ACJ181" s="0"/>
      <c r="ACK181" s="0"/>
      <c r="ACL181" s="0"/>
      <c r="ACM181" s="0"/>
      <c r="ACN181" s="0"/>
      <c r="ACO181" s="0"/>
      <c r="ACP181" s="0"/>
      <c r="ACQ181" s="0"/>
      <c r="ACR181" s="0"/>
      <c r="ACS181" s="0"/>
      <c r="ACT181" s="0"/>
      <c r="ACU181" s="0"/>
      <c r="ACV181" s="0"/>
      <c r="ACW181" s="0"/>
      <c r="ACX181" s="0"/>
      <c r="ACY181" s="0"/>
      <c r="ACZ181" s="0"/>
      <c r="ADA181" s="0"/>
      <c r="ADB181" s="0"/>
      <c r="ADC181" s="0"/>
      <c r="ADD181" s="0"/>
      <c r="ADE181" s="0"/>
      <c r="ADF181" s="0"/>
      <c r="ADG181" s="0"/>
      <c r="ADH181" s="0"/>
      <c r="ADI181" s="0"/>
      <c r="ADJ181" s="0"/>
      <c r="ADK181" s="0"/>
      <c r="ADL181" s="0"/>
      <c r="ADM181" s="0"/>
      <c r="ADN181" s="0"/>
      <c r="ADO181" s="0"/>
      <c r="ADP181" s="0"/>
      <c r="ADQ181" s="0"/>
      <c r="ADR181" s="0"/>
      <c r="ADS181" s="0"/>
      <c r="ADT181" s="0"/>
      <c r="ADU181" s="0"/>
      <c r="ADV181" s="0"/>
      <c r="ADW181" s="0"/>
      <c r="ADX181" s="0"/>
      <c r="ADY181" s="0"/>
      <c r="ADZ181" s="0"/>
      <c r="AEA181" s="0"/>
      <c r="AEB181" s="0"/>
      <c r="AEC181" s="0"/>
      <c r="AED181" s="0"/>
      <c r="AEE181" s="0"/>
      <c r="AEF181" s="0"/>
      <c r="AEG181" s="0"/>
      <c r="AEH181" s="0"/>
      <c r="AEI181" s="0"/>
      <c r="AEJ181" s="0"/>
      <c r="AEK181" s="0"/>
      <c r="AEL181" s="0"/>
      <c r="AEM181" s="0"/>
      <c r="AEN181" s="0"/>
      <c r="AEO181" s="0"/>
      <c r="AEP181" s="0"/>
      <c r="AEQ181" s="0"/>
      <c r="AER181" s="0"/>
      <c r="AES181" s="0"/>
      <c r="AET181" s="0"/>
      <c r="AEU181" s="0"/>
      <c r="AEV181" s="0"/>
      <c r="AEW181" s="0"/>
      <c r="AEX181" s="0"/>
      <c r="AEY181" s="0"/>
      <c r="AEZ181" s="0"/>
      <c r="AFA181" s="0"/>
      <c r="AFB181" s="0"/>
      <c r="AFC181" s="0"/>
      <c r="AFD181" s="0"/>
      <c r="AFE181" s="0"/>
      <c r="AFF181" s="0"/>
      <c r="AFG181" s="0"/>
      <c r="AFH181" s="0"/>
      <c r="AFI181" s="0"/>
      <c r="AFJ181" s="0"/>
      <c r="AFK181" s="0"/>
      <c r="AFL181" s="0"/>
      <c r="AFM181" s="0"/>
      <c r="AFN181" s="0"/>
      <c r="AFO181" s="0"/>
      <c r="AFP181" s="0"/>
      <c r="AFQ181" s="0"/>
      <c r="AFR181" s="0"/>
      <c r="AFS181" s="0"/>
      <c r="AFT181" s="0"/>
      <c r="AFU181" s="0"/>
      <c r="AFV181" s="0"/>
      <c r="AFW181" s="0"/>
      <c r="AFX181" s="0"/>
      <c r="AFY181" s="0"/>
      <c r="AFZ181" s="0"/>
      <c r="AGA181" s="0"/>
      <c r="AGB181" s="0"/>
      <c r="AGC181" s="0"/>
      <c r="AGD181" s="0"/>
      <c r="AGE181" s="0"/>
      <c r="AGF181" s="0"/>
      <c r="AGG181" s="0"/>
      <c r="AGH181" s="0"/>
      <c r="AGI181" s="0"/>
      <c r="AGJ181" s="0"/>
      <c r="AGK181" s="0"/>
      <c r="AGL181" s="0"/>
      <c r="AGM181" s="0"/>
      <c r="AGN181" s="0"/>
      <c r="AGO181" s="0"/>
      <c r="AGP181" s="0"/>
      <c r="AGQ181" s="0"/>
      <c r="AGR181" s="0"/>
      <c r="AGS181" s="0"/>
      <c r="AGT181" s="0"/>
      <c r="AGU181" s="0"/>
      <c r="AGV181" s="0"/>
      <c r="AGW181" s="0"/>
      <c r="AGX181" s="0"/>
      <c r="AGY181" s="0"/>
      <c r="AGZ181" s="0"/>
      <c r="AHA181" s="0"/>
      <c r="AHB181" s="0"/>
      <c r="AHC181" s="0"/>
      <c r="AHD181" s="0"/>
      <c r="AHE181" s="0"/>
      <c r="AHF181" s="0"/>
      <c r="AHG181" s="0"/>
      <c r="AHH181" s="0"/>
      <c r="AHI181" s="0"/>
      <c r="AHJ181" s="0"/>
      <c r="AHK181" s="0"/>
      <c r="AHL181" s="0"/>
      <c r="AHM181" s="0"/>
      <c r="AHN181" s="0"/>
      <c r="AHO181" s="0"/>
      <c r="AHP181" s="0"/>
      <c r="AHQ181" s="0"/>
      <c r="AHR181" s="0"/>
      <c r="AHS181" s="0"/>
      <c r="AHT181" s="0"/>
      <c r="AHU181" s="0"/>
      <c r="AHV181" s="0"/>
      <c r="AHW181" s="0"/>
      <c r="AHX181" s="0"/>
      <c r="AHY181" s="0"/>
      <c r="AHZ181" s="0"/>
      <c r="AIA181" s="0"/>
      <c r="AIB181" s="0"/>
      <c r="AIC181" s="0"/>
      <c r="AID181" s="0"/>
      <c r="AIE181" s="0"/>
      <c r="AIF181" s="0"/>
      <c r="AIG181" s="0"/>
      <c r="AIH181" s="0"/>
      <c r="AII181" s="0"/>
      <c r="AIJ181" s="0"/>
      <c r="AIK181" s="0"/>
      <c r="AIL181" s="0"/>
      <c r="AIM181" s="0"/>
      <c r="AIN181" s="0"/>
      <c r="AIO181" s="0"/>
      <c r="AIP181" s="0"/>
      <c r="AIQ181" s="0"/>
      <c r="AIR181" s="0"/>
      <c r="AIS181" s="0"/>
      <c r="AIT181" s="0"/>
      <c r="AIU181" s="0"/>
      <c r="AIV181" s="0"/>
      <c r="AIW181" s="0"/>
      <c r="AIX181" s="0"/>
      <c r="AIY181" s="0"/>
      <c r="AIZ181" s="0"/>
      <c r="AJA181" s="0"/>
      <c r="AJB181" s="0"/>
      <c r="AJC181" s="0"/>
      <c r="AJD181" s="0"/>
      <c r="AJE181" s="0"/>
      <c r="AJF181" s="0"/>
      <c r="AJG181" s="0"/>
      <c r="AJH181" s="0"/>
      <c r="AJI181" s="0"/>
      <c r="AJJ181" s="0"/>
      <c r="AJK181" s="0"/>
      <c r="AJL181" s="0"/>
      <c r="AJM181" s="0"/>
      <c r="AJN181" s="0"/>
      <c r="AJO181" s="0"/>
      <c r="AJP181" s="0"/>
      <c r="AJQ181" s="0"/>
      <c r="AJR181" s="0"/>
      <c r="AJS181" s="0"/>
      <c r="AJT181" s="0"/>
      <c r="AJU181" s="0"/>
      <c r="AJV181" s="0"/>
      <c r="AJW181" s="0"/>
      <c r="AJX181" s="0"/>
      <c r="AJY181" s="0"/>
      <c r="AJZ181" s="0"/>
      <c r="AKA181" s="0"/>
      <c r="AKB181" s="0"/>
      <c r="AKC181" s="0"/>
      <c r="AKD181" s="0"/>
      <c r="AKE181" s="0"/>
      <c r="AKF181" s="0"/>
      <c r="AKG181" s="0"/>
      <c r="AKH181" s="0"/>
      <c r="AKI181" s="0"/>
      <c r="AKJ181" s="0"/>
      <c r="AKK181" s="0"/>
      <c r="AKL181" s="0"/>
      <c r="AKM181" s="0"/>
      <c r="AKN181" s="0"/>
      <c r="AKO181" s="0"/>
      <c r="AKP181" s="0"/>
      <c r="AKQ181" s="0"/>
      <c r="AKR181" s="0"/>
      <c r="AKS181" s="0"/>
      <c r="AKT181" s="0"/>
      <c r="AKU181" s="0"/>
      <c r="AKV181" s="0"/>
      <c r="AKW181" s="0"/>
      <c r="AKX181" s="0"/>
      <c r="AKY181" s="0"/>
      <c r="AKZ181" s="0"/>
      <c r="ALA181" s="0"/>
      <c r="ALB181" s="0"/>
      <c r="ALC181" s="0"/>
      <c r="ALD181" s="0"/>
      <c r="ALE181" s="0"/>
      <c r="ALF181" s="0"/>
      <c r="ALG181" s="0"/>
      <c r="ALH181" s="0"/>
      <c r="ALI181" s="0"/>
      <c r="ALJ181" s="0"/>
      <c r="ALK181" s="0"/>
      <c r="ALL181" s="0"/>
      <c r="ALM181" s="0"/>
      <c r="ALN181" s="0"/>
      <c r="ALO181" s="0"/>
      <c r="ALP181" s="0"/>
      <c r="ALQ181" s="0"/>
      <c r="ALR181" s="0"/>
      <c r="ALS181" s="0"/>
      <c r="ALT181" s="0"/>
      <c r="ALU181" s="0"/>
      <c r="ALV181" s="0"/>
      <c r="ALW181" s="0"/>
      <c r="ALX181" s="0"/>
      <c r="ALY181" s="0"/>
      <c r="ALZ181" s="0"/>
      <c r="AMA181" s="0"/>
      <c r="AMB181" s="0"/>
      <c r="AMC181" s="0"/>
      <c r="AMD181" s="0"/>
      <c r="AME181" s="0"/>
      <c r="AMF181" s="0"/>
      <c r="AMG181" s="0"/>
      <c r="AMH181" s="0"/>
      <c r="AMI181" s="0"/>
      <c r="AMJ181" s="0"/>
    </row>
    <row r="182" s="7" customFormat="true" ht="12.8" hidden="false" customHeight="false" outlineLevel="0" collapsed="false">
      <c r="B182" s="4"/>
      <c r="D182" s="4"/>
      <c r="F182" s="4"/>
      <c r="H182" s="4"/>
      <c r="J182" s="4"/>
      <c r="L182" s="4"/>
      <c r="N182" s="4"/>
      <c r="P182" s="4"/>
      <c r="R182" s="4"/>
      <c r="T182" s="4"/>
      <c r="V182" s="4"/>
      <c r="X182" s="4"/>
      <c r="Z182" s="4"/>
      <c r="AB182" s="4"/>
      <c r="AD182" s="4"/>
      <c r="AF182" s="4"/>
      <c r="AH182" s="4"/>
      <c r="AJ182" s="4"/>
      <c r="AL182" s="4"/>
      <c r="AN182" s="4"/>
      <c r="AP182" s="4"/>
      <c r="AR182" s="4"/>
      <c r="AT182" s="4"/>
      <c r="AV182" s="4"/>
      <c r="AX182" s="4"/>
      <c r="AZ182" s="4"/>
      <c r="BB182" s="4"/>
      <c r="BD182" s="4"/>
      <c r="BF182" s="4"/>
      <c r="BH182" s="4"/>
      <c r="BJ182" s="4"/>
      <c r="BL182" s="4"/>
      <c r="BN182" s="4"/>
      <c r="BP182" s="4"/>
      <c r="BR182" s="4"/>
      <c r="BT182" s="4"/>
      <c r="BV182" s="4"/>
      <c r="BX182" s="4"/>
      <c r="BZ182" s="4"/>
      <c r="CB182" s="4"/>
      <c r="CD182" s="4"/>
      <c r="CF182" s="4"/>
      <c r="CH182" s="4"/>
      <c r="CJ182" s="4"/>
      <c r="CL182" s="4"/>
      <c r="CN182" s="4"/>
      <c r="CP182" s="4"/>
      <c r="CR182" s="4"/>
      <c r="CT182" s="4"/>
      <c r="CV182" s="4"/>
      <c r="CX182" s="4"/>
      <c r="CZ182" s="4"/>
      <c r="DB182" s="4"/>
      <c r="DD182" s="4"/>
      <c r="DF182" s="4"/>
      <c r="DH182" s="4"/>
      <c r="DJ182" s="4"/>
      <c r="DL182" s="4"/>
      <c r="DN182" s="4"/>
      <c r="DP182" s="4"/>
      <c r="DR182" s="4"/>
      <c r="DT182" s="4"/>
      <c r="DV182" s="4"/>
      <c r="DX182" s="4"/>
      <c r="DZ182" s="4"/>
      <c r="EB182" s="4"/>
      <c r="ED182" s="4"/>
      <c r="EF182" s="4"/>
      <c r="EH182" s="4"/>
      <c r="EJ182" s="4"/>
      <c r="EL182" s="4"/>
      <c r="EN182" s="4"/>
      <c r="EP182" s="4"/>
      <c r="ER182" s="4"/>
      <c r="ET182" s="4"/>
      <c r="EV182" s="4"/>
      <c r="EX182" s="4"/>
      <c r="EZ182" s="4"/>
      <c r="FB182" s="4"/>
      <c r="FD182" s="4"/>
      <c r="FF182" s="4"/>
      <c r="FH182" s="4"/>
      <c r="FJ182" s="4"/>
      <c r="FL182" s="4"/>
      <c r="FN182" s="4"/>
      <c r="FP182" s="4"/>
      <c r="FR182" s="4"/>
      <c r="FT182" s="4"/>
      <c r="FV182" s="4"/>
      <c r="FX182" s="4"/>
      <c r="FZ182" s="4"/>
      <c r="GB182" s="4"/>
      <c r="GD182" s="4"/>
      <c r="GF182" s="4"/>
      <c r="GH182" s="4"/>
      <c r="GJ182" s="4"/>
      <c r="GL182" s="4"/>
      <c r="GN182" s="4"/>
      <c r="GP182" s="4"/>
      <c r="GR182" s="4"/>
      <c r="GT182" s="4"/>
      <c r="GV182" s="4"/>
      <c r="GX182" s="4"/>
      <c r="GZ182" s="4"/>
      <c r="HB182" s="4"/>
      <c r="HD182" s="4"/>
      <c r="HF182" s="4"/>
      <c r="HH182" s="4"/>
      <c r="HJ182" s="4"/>
      <c r="HL182" s="4"/>
      <c r="HN182" s="4"/>
      <c r="HP182" s="4"/>
      <c r="HR182" s="4"/>
      <c r="HT182" s="4"/>
      <c r="HV182" s="4"/>
      <c r="HX182" s="4"/>
      <c r="HZ182" s="4"/>
      <c r="IB182" s="4"/>
      <c r="ID182" s="4"/>
      <c r="IF182" s="4"/>
      <c r="IH182" s="4"/>
      <c r="IJ182" s="4"/>
      <c r="IL182" s="4"/>
      <c r="IN182" s="4"/>
      <c r="IP182" s="4"/>
      <c r="IR182" s="4"/>
      <c r="IT182" s="4"/>
      <c r="IV182" s="4"/>
      <c r="IX182" s="4"/>
      <c r="IZ182" s="4"/>
      <c r="JB182" s="4"/>
      <c r="JD182" s="4"/>
      <c r="JF182" s="4"/>
      <c r="JH182" s="4"/>
      <c r="JJ182" s="4"/>
      <c r="JL182" s="4"/>
      <c r="JN182" s="4"/>
      <c r="JP182" s="4"/>
      <c r="JR182" s="4"/>
      <c r="JT182" s="4"/>
      <c r="JV182" s="4"/>
      <c r="JX182" s="4"/>
      <c r="JZ182" s="4"/>
      <c r="KB182" s="4"/>
      <c r="KD182" s="4"/>
      <c r="KF182" s="4"/>
      <c r="KH182" s="4"/>
      <c r="KJ182" s="4"/>
      <c r="KL182" s="4"/>
      <c r="KN182" s="4"/>
      <c r="KP182" s="4"/>
      <c r="KR182" s="4"/>
      <c r="KT182" s="4"/>
      <c r="KV182" s="4"/>
      <c r="KX182" s="4"/>
      <c r="KZ182" s="4"/>
      <c r="LB182" s="4"/>
      <c r="LD182" s="4"/>
      <c r="LF182" s="4"/>
      <c r="LH182" s="4"/>
      <c r="LJ182" s="4"/>
      <c r="LL182" s="4"/>
      <c r="LN182" s="4"/>
      <c r="LP182" s="4"/>
      <c r="LR182" s="4"/>
      <c r="LT182" s="4"/>
      <c r="LV182" s="4"/>
      <c r="LX182" s="4"/>
      <c r="LZ182" s="4"/>
      <c r="MB182" s="4"/>
      <c r="MD182" s="4"/>
      <c r="MF182" s="4"/>
      <c r="MH182" s="4"/>
      <c r="MJ182" s="4"/>
      <c r="ML182" s="4"/>
      <c r="MN182" s="4"/>
      <c r="MP182" s="4"/>
      <c r="MR182" s="4"/>
      <c r="MT182" s="4"/>
      <c r="MV182" s="4"/>
      <c r="MX182" s="4"/>
      <c r="MZ182" s="4"/>
      <c r="NB182" s="4"/>
      <c r="ND182" s="4"/>
      <c r="NF182" s="4"/>
      <c r="NH182" s="4"/>
      <c r="NJ182" s="4"/>
      <c r="NL182" s="4"/>
      <c r="NN182" s="4"/>
      <c r="NP182" s="4"/>
      <c r="NR182" s="4"/>
      <c r="NT182" s="4"/>
      <c r="NV182" s="4"/>
      <c r="NX182" s="4"/>
      <c r="NZ182" s="4"/>
      <c r="OB182" s="4"/>
      <c r="OD182" s="4"/>
      <c r="OF182" s="4"/>
      <c r="OH182" s="4"/>
      <c r="OJ182" s="4"/>
      <c r="OL182" s="4"/>
      <c r="ON182" s="4"/>
      <c r="OP182" s="4"/>
      <c r="OR182" s="4"/>
      <c r="OT182" s="4"/>
      <c r="OV182" s="4"/>
      <c r="OX182" s="4"/>
      <c r="OZ182" s="4"/>
      <c r="PB182" s="4"/>
      <c r="PD182" s="4"/>
      <c r="PF182" s="4"/>
      <c r="PH182" s="4"/>
      <c r="PJ182" s="4"/>
      <c r="PL182" s="4"/>
      <c r="PN182" s="4"/>
      <c r="PP182" s="4"/>
      <c r="PR182" s="4"/>
      <c r="PT182" s="4"/>
      <c r="PV182" s="4"/>
      <c r="PX182" s="4"/>
      <c r="PZ182" s="4"/>
      <c r="QB182" s="4"/>
      <c r="QD182" s="4"/>
      <c r="QF182" s="4"/>
      <c r="QH182" s="4"/>
      <c r="QJ182" s="4"/>
      <c r="QL182" s="4"/>
      <c r="QN182" s="4"/>
      <c r="QP182" s="4"/>
      <c r="QR182" s="4"/>
      <c r="QT182" s="4"/>
      <c r="QV182" s="4"/>
      <c r="QX182" s="4"/>
      <c r="QZ182" s="4"/>
      <c r="RB182" s="4"/>
      <c r="RD182" s="4"/>
      <c r="RF182" s="4"/>
      <c r="RH182" s="4"/>
      <c r="RJ182" s="4"/>
      <c r="RL182" s="4"/>
      <c r="RN182" s="4"/>
      <c r="RP182" s="4"/>
      <c r="RR182" s="4"/>
      <c r="RT182" s="4"/>
      <c r="RV182" s="4"/>
      <c r="RX182" s="4"/>
      <c r="RZ182" s="4"/>
      <c r="SB182" s="4"/>
      <c r="SD182" s="4"/>
      <c r="SF182" s="4"/>
      <c r="SH182" s="4"/>
      <c r="SJ182" s="4"/>
      <c r="SL182" s="4"/>
      <c r="SN182" s="4"/>
      <c r="SP182" s="4"/>
      <c r="SR182" s="4"/>
      <c r="ST182" s="4"/>
      <c r="SV182" s="4"/>
      <c r="SX182" s="4"/>
      <c r="SZ182" s="4"/>
      <c r="TB182" s="4"/>
      <c r="TD182" s="4"/>
      <c r="TF182" s="4"/>
      <c r="TH182" s="4"/>
      <c r="TJ182" s="4"/>
      <c r="TL182" s="4"/>
      <c r="TN182" s="4"/>
      <c r="TP182" s="4"/>
      <c r="TR182" s="4"/>
      <c r="TT182" s="4"/>
      <c r="TV182" s="4"/>
      <c r="TX182" s="4"/>
      <c r="TZ182" s="4"/>
      <c r="UB182" s="4"/>
      <c r="UD182" s="4"/>
      <c r="UF182" s="4"/>
      <c r="UH182" s="4"/>
      <c r="UJ182" s="4"/>
      <c r="UL182" s="4"/>
      <c r="UN182" s="4"/>
      <c r="UP182" s="4"/>
      <c r="UR182" s="4"/>
      <c r="UT182" s="4"/>
      <c r="UV182" s="4"/>
      <c r="UX182" s="4"/>
      <c r="UZ182" s="4"/>
      <c r="VB182" s="4"/>
      <c r="VD182" s="4"/>
      <c r="VF182" s="4"/>
      <c r="VH182" s="4"/>
      <c r="VJ182" s="4"/>
      <c r="VL182" s="4"/>
      <c r="VN182" s="4"/>
      <c r="VP182" s="4"/>
      <c r="VR182" s="4"/>
      <c r="VT182" s="4"/>
      <c r="VV182" s="4"/>
      <c r="VX182" s="4"/>
      <c r="VZ182" s="4"/>
      <c r="WB182" s="4"/>
      <c r="WD182" s="4"/>
      <c r="WF182" s="4"/>
      <c r="WH182" s="4"/>
      <c r="WJ182" s="4"/>
      <c r="WL182" s="4"/>
      <c r="WN182" s="4"/>
      <c r="WP182" s="4"/>
      <c r="WR182" s="4"/>
      <c r="WT182" s="4"/>
      <c r="WV182" s="4"/>
      <c r="WX182" s="4"/>
      <c r="WZ182" s="4"/>
      <c r="XB182" s="4"/>
      <c r="XD182" s="4"/>
      <c r="XF182" s="4"/>
      <c r="XH182" s="4"/>
      <c r="XJ182" s="4"/>
      <c r="XL182" s="4"/>
      <c r="XN182" s="4"/>
      <c r="XP182" s="4"/>
      <c r="XR182" s="4"/>
      <c r="XT182" s="4"/>
      <c r="XV182" s="4"/>
      <c r="XX182" s="4"/>
      <c r="XZ182" s="4"/>
      <c r="YB182" s="4"/>
      <c r="YD182" s="4"/>
      <c r="YF182" s="4"/>
      <c r="YH182" s="4"/>
      <c r="YJ182" s="4"/>
      <c r="YL182" s="4"/>
      <c r="YN182" s="4"/>
      <c r="YP182" s="4"/>
      <c r="YR182" s="4"/>
      <c r="YT182" s="4"/>
      <c r="YV182" s="4"/>
      <c r="YX182" s="4"/>
      <c r="YZ182" s="4"/>
      <c r="ZB182" s="4"/>
      <c r="ZD182" s="4"/>
      <c r="ZF182" s="4"/>
      <c r="ZH182" s="4"/>
      <c r="ZJ182" s="4"/>
      <c r="ZL182" s="4"/>
      <c r="ZN182" s="4"/>
      <c r="ZP182" s="4"/>
      <c r="ZR182" s="4"/>
      <c r="ZT182" s="4"/>
      <c r="ZV182" s="4"/>
      <c r="ZX182" s="4"/>
      <c r="ZZ182" s="4"/>
      <c r="AAB182" s="4"/>
      <c r="AAD182" s="4"/>
      <c r="AAF182" s="4"/>
      <c r="AAH182" s="4"/>
      <c r="AAJ182" s="4"/>
      <c r="AAL182" s="4"/>
      <c r="AAN182" s="4"/>
      <c r="AAP182" s="4"/>
      <c r="AAR182" s="4"/>
      <c r="AAT182" s="4"/>
      <c r="AAV182" s="4"/>
      <c r="AAX182" s="4"/>
      <c r="AAZ182" s="4"/>
      <c r="ABB182" s="4"/>
      <c r="ABD182" s="4"/>
      <c r="ABF182" s="4"/>
      <c r="ABH182" s="4"/>
      <c r="ABJ182" s="4"/>
      <c r="ABL182" s="4"/>
      <c r="ABN182" s="4"/>
      <c r="ABP182" s="4"/>
      <c r="ABR182" s="4"/>
      <c r="ABT182" s="4"/>
      <c r="ABV182" s="4"/>
      <c r="ABX182" s="4"/>
      <c r="ABZ182" s="4"/>
      <c r="ACB182" s="4"/>
      <c r="ACD182" s="4"/>
      <c r="ACF182" s="4"/>
      <c r="ACH182" s="4"/>
      <c r="ACJ182" s="4"/>
      <c r="ACL182" s="4"/>
      <c r="ACN182" s="4"/>
      <c r="ACP182" s="4"/>
      <c r="ACR182" s="4"/>
      <c r="ACT182" s="4"/>
      <c r="ACV182" s="4"/>
      <c r="ACX182" s="4"/>
      <c r="ACZ182" s="4"/>
      <c r="ADB182" s="4"/>
      <c r="ADD182" s="4"/>
      <c r="ADF182" s="4"/>
      <c r="ADH182" s="4"/>
      <c r="ADJ182" s="4"/>
      <c r="ADL182" s="4"/>
      <c r="ADN182" s="4"/>
      <c r="ADP182" s="4"/>
      <c r="ADR182" s="4"/>
      <c r="ADT182" s="4"/>
      <c r="ADV182" s="4"/>
      <c r="ADX182" s="4"/>
      <c r="ADZ182" s="4"/>
      <c r="AEB182" s="4"/>
      <c r="AED182" s="4"/>
      <c r="AEF182" s="4"/>
      <c r="AEH182" s="4"/>
      <c r="AEJ182" s="4"/>
      <c r="AEL182" s="4"/>
      <c r="AEN182" s="4"/>
      <c r="AEP182" s="4"/>
      <c r="AER182" s="4"/>
      <c r="AET182" s="4"/>
      <c r="AEV182" s="4"/>
      <c r="AEX182" s="4"/>
      <c r="AEZ182" s="4"/>
      <c r="AFB182" s="4"/>
      <c r="AFD182" s="4"/>
      <c r="AFF182" s="4"/>
      <c r="AFH182" s="4"/>
      <c r="AFJ182" s="4"/>
      <c r="AFL182" s="4"/>
      <c r="AFN182" s="4"/>
      <c r="AFP182" s="4"/>
      <c r="AFR182" s="4"/>
      <c r="AFT182" s="4"/>
      <c r="AFV182" s="4"/>
      <c r="AFX182" s="4"/>
      <c r="AFZ182" s="4"/>
      <c r="AGB182" s="4"/>
      <c r="AGD182" s="4"/>
      <c r="AGF182" s="4"/>
      <c r="AGH182" s="4"/>
      <c r="AGJ182" s="4"/>
      <c r="AGL182" s="4"/>
      <c r="AGN182" s="4"/>
      <c r="AGP182" s="4"/>
      <c r="AGR182" s="4"/>
      <c r="AGT182" s="4"/>
      <c r="AGV182" s="4"/>
      <c r="AGX182" s="4"/>
      <c r="AGZ182" s="4"/>
      <c r="AHB182" s="4"/>
      <c r="AHD182" s="4"/>
      <c r="AHF182" s="4"/>
      <c r="AHH182" s="4"/>
      <c r="AHJ182" s="4"/>
      <c r="AHL182" s="4"/>
      <c r="AHN182" s="4"/>
      <c r="AHP182" s="4"/>
      <c r="AHR182" s="4"/>
      <c r="AHT182" s="4"/>
      <c r="AHV182" s="4"/>
      <c r="AHX182" s="4"/>
      <c r="AHZ182" s="4"/>
      <c r="AIB182" s="4"/>
      <c r="AID182" s="4"/>
      <c r="AIF182" s="4"/>
      <c r="AIH182" s="4"/>
      <c r="AIJ182" s="4"/>
      <c r="AIL182" s="4"/>
      <c r="AIN182" s="4"/>
      <c r="AIP182" s="4"/>
      <c r="AIR182" s="4"/>
      <c r="AIT182" s="4"/>
      <c r="AIV182" s="4"/>
      <c r="AIX182" s="4"/>
      <c r="AIZ182" s="4"/>
      <c r="AJB182" s="4"/>
      <c r="AJD182" s="4"/>
      <c r="AJF182" s="4"/>
      <c r="AJH182" s="4"/>
      <c r="AJJ182" s="4"/>
      <c r="AJL182" s="4"/>
      <c r="AJN182" s="4"/>
      <c r="AJP182" s="4"/>
      <c r="AJR182" s="4"/>
      <c r="AJT182" s="4"/>
      <c r="AJV182" s="4"/>
      <c r="AJX182" s="4"/>
      <c r="AJZ182" s="4"/>
      <c r="AKB182" s="4"/>
      <c r="AKD182" s="4"/>
      <c r="AKF182" s="4"/>
      <c r="AKH182" s="4"/>
      <c r="AKJ182" s="4"/>
      <c r="AKL182" s="4"/>
      <c r="AKN182" s="4"/>
      <c r="AKP182" s="4"/>
      <c r="AKR182" s="4"/>
      <c r="AKT182" s="4"/>
      <c r="AKV182" s="4"/>
      <c r="AKX182" s="4"/>
      <c r="AKZ182" s="4"/>
      <c r="ALB182" s="4"/>
      <c r="ALD182" s="4"/>
      <c r="ALF182" s="4"/>
      <c r="ALH182" s="4"/>
      <c r="ALJ182" s="4"/>
      <c r="ALL182" s="4"/>
      <c r="ALN182" s="4"/>
      <c r="ALP182" s="4"/>
      <c r="ALR182" s="4"/>
      <c r="ALT182" s="4"/>
      <c r="ALV182" s="4"/>
      <c r="ALX182" s="4"/>
      <c r="ALZ182" s="4"/>
      <c r="AMB182" s="4"/>
      <c r="AMD182" s="4"/>
      <c r="AMF182" s="4"/>
      <c r="AMH182" s="4"/>
      <c r="AMJ182" s="4"/>
    </row>
    <row r="183" s="4" customFormat="true" ht="14.95" hidden="false" customHeight="true" outlineLevel="0" collapsed="false">
      <c r="C183" s="7"/>
      <c r="D183" s="7"/>
    </row>
    <row r="184" s="4" customFormat="true" ht="34.45" hidden="false" customHeight="true" outlineLevel="0" collapsed="false">
      <c r="C184" s="7"/>
      <c r="D184" s="7"/>
    </row>
    <row r="185" s="4" customFormat="true" ht="12.8" hidden="false" customHeight="false" outlineLevel="0" collapsed="false">
      <c r="C185" s="7"/>
      <c r="D185" s="7"/>
    </row>
    <row r="186" customFormat="false" ht="12.8" hidden="false" customHeight="false" outlineLevel="0" collapsed="false">
      <c r="E186" s="0"/>
      <c r="F186" s="0"/>
      <c r="G186" s="0"/>
      <c r="H186" s="0"/>
      <c r="I186" s="0"/>
      <c r="J186" s="0"/>
      <c r="K186" s="0"/>
      <c r="L186" s="0"/>
      <c r="M186" s="0"/>
      <c r="N186" s="0"/>
      <c r="O186" s="0"/>
      <c r="P186" s="0"/>
      <c r="Q186" s="0"/>
      <c r="R186" s="0"/>
      <c r="S186" s="0"/>
      <c r="T186" s="0"/>
      <c r="U186" s="0"/>
      <c r="V186" s="0"/>
      <c r="W186" s="0"/>
      <c r="X186" s="0"/>
      <c r="Y186" s="0"/>
      <c r="Z186" s="0"/>
      <c r="AA186" s="0"/>
      <c r="AB186" s="0"/>
      <c r="AC186" s="0"/>
      <c r="AD186" s="0"/>
      <c r="AE186" s="0"/>
      <c r="AF186" s="0"/>
      <c r="AG186" s="0"/>
      <c r="AH186" s="0"/>
      <c r="AI186" s="0"/>
      <c r="AJ186" s="0"/>
      <c r="AK186" s="0"/>
      <c r="AL186" s="0"/>
      <c r="AM186" s="0"/>
      <c r="AN186" s="0"/>
      <c r="AO186" s="0"/>
      <c r="AP186" s="0"/>
      <c r="AQ186" s="0"/>
      <c r="AR186" s="0"/>
      <c r="AS186" s="0"/>
      <c r="AT186" s="0"/>
      <c r="AU186" s="0"/>
      <c r="AV186" s="0"/>
      <c r="AW186" s="0"/>
      <c r="AX186" s="0"/>
      <c r="AY186" s="0"/>
      <c r="AZ186" s="0"/>
      <c r="BA186" s="0"/>
      <c r="BB186" s="0"/>
      <c r="BC186" s="0"/>
      <c r="BD186" s="0"/>
      <c r="BE186" s="0"/>
      <c r="BF186" s="0"/>
      <c r="BG186" s="0"/>
      <c r="BH186" s="0"/>
      <c r="BI186" s="0"/>
      <c r="BJ186" s="0"/>
      <c r="BK186" s="0"/>
      <c r="BL186" s="0"/>
      <c r="BM186" s="0"/>
      <c r="BN186" s="0"/>
      <c r="BO186" s="0"/>
      <c r="BP186" s="0"/>
      <c r="BQ186" s="0"/>
      <c r="BR186" s="0"/>
      <c r="BS186" s="0"/>
      <c r="BT186" s="0"/>
      <c r="BU186" s="0"/>
      <c r="BV186" s="0"/>
      <c r="BW186" s="0"/>
      <c r="BX186" s="0"/>
      <c r="BY186" s="0"/>
      <c r="BZ186" s="0"/>
      <c r="CA186" s="0"/>
      <c r="CB186" s="0"/>
      <c r="CC186" s="0"/>
      <c r="CD186" s="0"/>
      <c r="CE186" s="0"/>
      <c r="CF186" s="0"/>
      <c r="CG186" s="0"/>
      <c r="CH186" s="0"/>
      <c r="CI186" s="0"/>
      <c r="CJ186" s="0"/>
      <c r="CK186" s="0"/>
      <c r="CL186" s="0"/>
      <c r="CM186" s="0"/>
      <c r="CN186" s="0"/>
      <c r="CO186" s="0"/>
      <c r="CP186" s="0"/>
      <c r="CQ186" s="0"/>
      <c r="CR186" s="0"/>
      <c r="CS186" s="0"/>
      <c r="CT186" s="0"/>
      <c r="CU186" s="0"/>
      <c r="CV186" s="0"/>
      <c r="CW186" s="0"/>
      <c r="CX186" s="0"/>
      <c r="CY186" s="0"/>
      <c r="CZ186" s="0"/>
      <c r="DA186" s="0"/>
      <c r="DB186" s="0"/>
      <c r="DC186" s="0"/>
      <c r="DD186" s="0"/>
      <c r="DE186" s="0"/>
      <c r="DF186" s="0"/>
      <c r="DG186" s="0"/>
      <c r="DH186" s="0"/>
      <c r="DI186" s="0"/>
      <c r="DJ186" s="0"/>
      <c r="DK186" s="0"/>
      <c r="DL186" s="0"/>
      <c r="DM186" s="0"/>
      <c r="DN186" s="0"/>
      <c r="DO186" s="0"/>
      <c r="DP186" s="0"/>
      <c r="DQ186" s="0"/>
      <c r="DR186" s="0"/>
      <c r="DS186" s="0"/>
      <c r="DT186" s="0"/>
      <c r="DU186" s="0"/>
      <c r="DV186" s="0"/>
      <c r="DW186" s="0"/>
      <c r="DX186" s="0"/>
      <c r="DY186" s="0"/>
      <c r="DZ186" s="0"/>
      <c r="EA186" s="0"/>
      <c r="EB186" s="0"/>
      <c r="EC186" s="0"/>
      <c r="ED186" s="0"/>
      <c r="EE186" s="0"/>
      <c r="EF186" s="0"/>
      <c r="EG186" s="0"/>
      <c r="EH186" s="0"/>
      <c r="EI186" s="0"/>
      <c r="EJ186" s="0"/>
      <c r="EK186" s="0"/>
      <c r="EL186" s="0"/>
      <c r="EM186" s="0"/>
      <c r="EN186" s="0"/>
      <c r="EO186" s="0"/>
      <c r="EP186" s="0"/>
      <c r="EQ186" s="0"/>
      <c r="ER186" s="0"/>
      <c r="ES186" s="0"/>
      <c r="ET186" s="0"/>
      <c r="EU186" s="0"/>
      <c r="EV186" s="0"/>
      <c r="EW186" s="0"/>
      <c r="EX186" s="0"/>
      <c r="EY186" s="0"/>
      <c r="EZ186" s="0"/>
      <c r="FA186" s="0"/>
      <c r="FB186" s="0"/>
      <c r="FC186" s="0"/>
      <c r="FD186" s="0"/>
      <c r="FE186" s="0"/>
      <c r="FF186" s="0"/>
      <c r="FG186" s="0"/>
      <c r="FH186" s="0"/>
      <c r="FI186" s="0"/>
      <c r="FJ186" s="0"/>
      <c r="FK186" s="0"/>
      <c r="FL186" s="0"/>
      <c r="FM186" s="0"/>
      <c r="FN186" s="0"/>
      <c r="FO186" s="0"/>
      <c r="FP186" s="0"/>
      <c r="FQ186" s="0"/>
      <c r="FR186" s="0"/>
      <c r="FS186" s="0"/>
      <c r="FT186" s="0"/>
      <c r="FU186" s="0"/>
      <c r="FV186" s="0"/>
      <c r="FW186" s="0"/>
      <c r="FX186" s="0"/>
      <c r="FY186" s="0"/>
      <c r="FZ186" s="0"/>
      <c r="GA186" s="0"/>
      <c r="GB186" s="0"/>
      <c r="GC186" s="0"/>
      <c r="GD186" s="0"/>
      <c r="GE186" s="0"/>
      <c r="GF186" s="0"/>
      <c r="GG186" s="0"/>
      <c r="GH186" s="0"/>
      <c r="GI186" s="0"/>
      <c r="GJ186" s="0"/>
      <c r="GK186" s="0"/>
      <c r="GL186" s="0"/>
      <c r="GM186" s="0"/>
      <c r="GN186" s="0"/>
      <c r="GO186" s="0"/>
      <c r="GP186" s="0"/>
      <c r="GQ186" s="0"/>
      <c r="GR186" s="0"/>
      <c r="GS186" s="0"/>
      <c r="GT186" s="0"/>
      <c r="GU186" s="0"/>
      <c r="GV186" s="0"/>
      <c r="GW186" s="0"/>
      <c r="GX186" s="0"/>
      <c r="GY186" s="0"/>
      <c r="GZ186" s="0"/>
      <c r="HA186" s="0"/>
      <c r="HB186" s="0"/>
      <c r="HC186" s="0"/>
      <c r="HD186" s="0"/>
      <c r="HE186" s="0"/>
      <c r="HF186" s="0"/>
      <c r="HG186" s="0"/>
      <c r="HH186" s="0"/>
      <c r="HI186" s="0"/>
      <c r="HJ186" s="0"/>
      <c r="HK186" s="0"/>
      <c r="HL186" s="0"/>
      <c r="HM186" s="0"/>
      <c r="HN186" s="0"/>
      <c r="HO186" s="0"/>
      <c r="HP186" s="0"/>
      <c r="HQ186" s="0"/>
      <c r="HR186" s="0"/>
      <c r="HS186" s="0"/>
      <c r="HT186" s="0"/>
      <c r="HU186" s="0"/>
      <c r="HV186" s="0"/>
      <c r="HW186" s="0"/>
      <c r="HX186" s="0"/>
      <c r="HY186" s="0"/>
      <c r="HZ186" s="0"/>
      <c r="IA186" s="0"/>
      <c r="IB186" s="0"/>
      <c r="IC186" s="0"/>
      <c r="ID186" s="0"/>
      <c r="IE186" s="0"/>
      <c r="IF186" s="0"/>
      <c r="IG186" s="0"/>
      <c r="IH186" s="0"/>
      <c r="II186" s="0"/>
      <c r="IJ186" s="0"/>
      <c r="IK186" s="0"/>
      <c r="IL186" s="0"/>
      <c r="IM186" s="0"/>
      <c r="IN186" s="0"/>
      <c r="IO186" s="0"/>
      <c r="IP186" s="0"/>
      <c r="IQ186" s="0"/>
      <c r="IR186" s="0"/>
      <c r="IS186" s="0"/>
      <c r="IT186" s="0"/>
      <c r="IU186" s="0"/>
      <c r="IV186" s="0"/>
      <c r="IW186" s="0"/>
      <c r="IX186" s="0"/>
      <c r="IY186" s="0"/>
      <c r="IZ186" s="0"/>
      <c r="JA186" s="0"/>
      <c r="JB186" s="0"/>
      <c r="JC186" s="0"/>
      <c r="JD186" s="0"/>
      <c r="JE186" s="0"/>
      <c r="JF186" s="0"/>
      <c r="JG186" s="0"/>
      <c r="JH186" s="0"/>
      <c r="JI186" s="0"/>
      <c r="JJ186" s="0"/>
      <c r="JK186" s="0"/>
      <c r="JL186" s="0"/>
      <c r="JM186" s="0"/>
      <c r="JN186" s="0"/>
      <c r="JO186" s="0"/>
      <c r="JP186" s="0"/>
      <c r="JQ186" s="0"/>
      <c r="JR186" s="0"/>
      <c r="JS186" s="0"/>
      <c r="JT186" s="0"/>
      <c r="JU186" s="0"/>
      <c r="JV186" s="0"/>
      <c r="JW186" s="0"/>
      <c r="JX186" s="0"/>
      <c r="JY186" s="0"/>
      <c r="JZ186" s="0"/>
      <c r="KA186" s="0"/>
      <c r="KB186" s="0"/>
      <c r="KC186" s="0"/>
      <c r="KD186" s="0"/>
      <c r="KE186" s="0"/>
      <c r="KF186" s="0"/>
      <c r="KG186" s="0"/>
      <c r="KH186" s="0"/>
      <c r="KI186" s="0"/>
      <c r="KJ186" s="0"/>
      <c r="KK186" s="0"/>
      <c r="KL186" s="0"/>
      <c r="KM186" s="0"/>
      <c r="KN186" s="0"/>
      <c r="KO186" s="0"/>
      <c r="KP186" s="0"/>
      <c r="KQ186" s="0"/>
      <c r="KR186" s="0"/>
      <c r="KS186" s="0"/>
      <c r="KT186" s="0"/>
      <c r="KU186" s="0"/>
      <c r="KV186" s="0"/>
      <c r="KW186" s="0"/>
      <c r="KX186" s="0"/>
      <c r="KY186" s="0"/>
      <c r="KZ186" s="0"/>
      <c r="LA186" s="0"/>
      <c r="LB186" s="0"/>
      <c r="LC186" s="0"/>
      <c r="LD186" s="0"/>
      <c r="LE186" s="0"/>
      <c r="LF186" s="0"/>
      <c r="LG186" s="0"/>
      <c r="LH186" s="0"/>
      <c r="LI186" s="0"/>
      <c r="LJ186" s="0"/>
      <c r="LK186" s="0"/>
      <c r="LL186" s="0"/>
      <c r="LM186" s="0"/>
      <c r="LN186" s="0"/>
      <c r="LO186" s="0"/>
      <c r="LP186" s="0"/>
      <c r="LQ186" s="0"/>
      <c r="LR186" s="0"/>
      <c r="LS186" s="0"/>
      <c r="LT186" s="0"/>
      <c r="LU186" s="0"/>
      <c r="LV186" s="0"/>
      <c r="LW186" s="0"/>
      <c r="LX186" s="0"/>
      <c r="LY186" s="0"/>
      <c r="LZ186" s="0"/>
      <c r="MA186" s="0"/>
      <c r="MB186" s="0"/>
      <c r="MC186" s="0"/>
      <c r="MD186" s="0"/>
      <c r="ME186" s="0"/>
      <c r="MF186" s="0"/>
      <c r="MG186" s="0"/>
      <c r="MH186" s="0"/>
      <c r="MI186" s="0"/>
      <c r="MJ186" s="0"/>
      <c r="MK186" s="0"/>
      <c r="ML186" s="0"/>
      <c r="MM186" s="0"/>
      <c r="MN186" s="0"/>
      <c r="MO186" s="0"/>
      <c r="MP186" s="0"/>
      <c r="MQ186" s="0"/>
      <c r="MR186" s="0"/>
      <c r="MS186" s="0"/>
      <c r="MT186" s="0"/>
      <c r="MU186" s="0"/>
      <c r="MV186" s="0"/>
      <c r="MW186" s="0"/>
      <c r="MX186" s="0"/>
      <c r="MY186" s="0"/>
      <c r="MZ186" s="0"/>
      <c r="NA186" s="0"/>
      <c r="NB186" s="0"/>
      <c r="NC186" s="0"/>
      <c r="ND186" s="0"/>
      <c r="NE186" s="0"/>
      <c r="NF186" s="0"/>
      <c r="NG186" s="0"/>
      <c r="NH186" s="0"/>
      <c r="NI186" s="0"/>
      <c r="NJ186" s="0"/>
      <c r="NK186" s="0"/>
      <c r="NL186" s="0"/>
      <c r="NM186" s="0"/>
      <c r="NN186" s="0"/>
      <c r="NO186" s="0"/>
      <c r="NP186" s="0"/>
      <c r="NQ186" s="0"/>
      <c r="NR186" s="0"/>
      <c r="NS186" s="0"/>
      <c r="NT186" s="0"/>
      <c r="NU186" s="0"/>
      <c r="NV186" s="0"/>
      <c r="NW186" s="0"/>
      <c r="NX186" s="0"/>
      <c r="NY186" s="0"/>
      <c r="NZ186" s="0"/>
      <c r="OA186" s="0"/>
      <c r="OB186" s="0"/>
      <c r="OC186" s="0"/>
      <c r="OD186" s="0"/>
      <c r="OE186" s="0"/>
      <c r="OF186" s="0"/>
      <c r="OG186" s="0"/>
      <c r="OH186" s="0"/>
      <c r="OI186" s="0"/>
      <c r="OJ186" s="0"/>
      <c r="OK186" s="0"/>
      <c r="OL186" s="0"/>
      <c r="OM186" s="0"/>
      <c r="ON186" s="0"/>
      <c r="OO186" s="0"/>
      <c r="OP186" s="0"/>
      <c r="OQ186" s="0"/>
      <c r="OR186" s="0"/>
      <c r="OS186" s="0"/>
      <c r="OT186" s="0"/>
      <c r="OU186" s="0"/>
      <c r="OV186" s="0"/>
      <c r="OW186" s="0"/>
      <c r="OX186" s="0"/>
      <c r="OY186" s="0"/>
      <c r="OZ186" s="0"/>
      <c r="PA186" s="0"/>
      <c r="PB186" s="0"/>
      <c r="PC186" s="0"/>
      <c r="PD186" s="0"/>
      <c r="PE186" s="0"/>
      <c r="PF186" s="0"/>
      <c r="PG186" s="0"/>
      <c r="PH186" s="0"/>
      <c r="PI186" s="0"/>
      <c r="PJ186" s="0"/>
      <c r="PK186" s="0"/>
      <c r="PL186" s="0"/>
      <c r="PM186" s="0"/>
      <c r="PN186" s="0"/>
      <c r="PO186" s="0"/>
      <c r="PP186" s="0"/>
      <c r="PQ186" s="0"/>
      <c r="PR186" s="0"/>
      <c r="PS186" s="0"/>
      <c r="PT186" s="0"/>
      <c r="PU186" s="0"/>
      <c r="PV186" s="0"/>
      <c r="PW186" s="0"/>
      <c r="PX186" s="0"/>
      <c r="PY186" s="0"/>
      <c r="PZ186" s="0"/>
      <c r="QA186" s="0"/>
      <c r="QB186" s="0"/>
      <c r="QC186" s="0"/>
      <c r="QD186" s="0"/>
      <c r="QE186" s="0"/>
      <c r="QF186" s="0"/>
      <c r="QG186" s="0"/>
      <c r="QH186" s="0"/>
      <c r="QI186" s="0"/>
      <c r="QJ186" s="0"/>
      <c r="QK186" s="0"/>
      <c r="QL186" s="0"/>
      <c r="QM186" s="0"/>
      <c r="QN186" s="0"/>
      <c r="QO186" s="0"/>
      <c r="QP186" s="0"/>
      <c r="QQ186" s="0"/>
      <c r="QR186" s="0"/>
      <c r="QS186" s="0"/>
      <c r="QT186" s="0"/>
      <c r="QU186" s="0"/>
      <c r="QV186" s="0"/>
      <c r="QW186" s="0"/>
      <c r="QX186" s="0"/>
      <c r="QY186" s="0"/>
      <c r="QZ186" s="0"/>
      <c r="RA186" s="0"/>
      <c r="RB186" s="0"/>
      <c r="RC186" s="0"/>
      <c r="RD186" s="0"/>
      <c r="RE186" s="0"/>
      <c r="RF186" s="0"/>
      <c r="RG186" s="0"/>
      <c r="RH186" s="0"/>
      <c r="RI186" s="0"/>
      <c r="RJ186" s="0"/>
      <c r="RK186" s="0"/>
      <c r="RL186" s="0"/>
      <c r="RM186" s="0"/>
      <c r="RN186" s="0"/>
      <c r="RO186" s="0"/>
      <c r="RP186" s="0"/>
      <c r="RQ186" s="0"/>
      <c r="RR186" s="0"/>
      <c r="RS186" s="0"/>
      <c r="RT186" s="0"/>
      <c r="RU186" s="0"/>
      <c r="RV186" s="0"/>
      <c r="RW186" s="0"/>
      <c r="RX186" s="0"/>
      <c r="RY186" s="0"/>
      <c r="RZ186" s="0"/>
      <c r="SA186" s="0"/>
      <c r="SB186" s="0"/>
      <c r="SC186" s="0"/>
      <c r="SD186" s="0"/>
      <c r="SE186" s="0"/>
      <c r="SF186" s="0"/>
      <c r="SG186" s="0"/>
      <c r="SH186" s="0"/>
      <c r="SI186" s="0"/>
      <c r="SJ186" s="0"/>
      <c r="SK186" s="0"/>
      <c r="SL186" s="0"/>
      <c r="SM186" s="0"/>
      <c r="SN186" s="0"/>
      <c r="SO186" s="0"/>
      <c r="SP186" s="0"/>
      <c r="SQ186" s="0"/>
      <c r="SR186" s="0"/>
      <c r="SS186" s="0"/>
      <c r="ST186" s="0"/>
      <c r="SU186" s="0"/>
      <c r="SV186" s="0"/>
      <c r="SW186" s="0"/>
      <c r="SX186" s="0"/>
      <c r="SY186" s="0"/>
      <c r="SZ186" s="0"/>
      <c r="TA186" s="0"/>
      <c r="TB186" s="0"/>
      <c r="TC186" s="0"/>
      <c r="TD186" s="0"/>
      <c r="TE186" s="0"/>
      <c r="TF186" s="0"/>
      <c r="TG186" s="0"/>
      <c r="TH186" s="0"/>
      <c r="TI186" s="0"/>
      <c r="TJ186" s="0"/>
      <c r="TK186" s="0"/>
      <c r="TL186" s="0"/>
      <c r="TM186" s="0"/>
      <c r="TN186" s="0"/>
      <c r="TO186" s="0"/>
      <c r="TP186" s="0"/>
      <c r="TQ186" s="0"/>
      <c r="TR186" s="0"/>
      <c r="TS186" s="0"/>
      <c r="TT186" s="0"/>
      <c r="TU186" s="0"/>
      <c r="TV186" s="0"/>
      <c r="TW186" s="0"/>
      <c r="TX186" s="0"/>
      <c r="TY186" s="0"/>
      <c r="TZ186" s="0"/>
      <c r="UA186" s="0"/>
      <c r="UB186" s="0"/>
      <c r="UC186" s="0"/>
      <c r="UD186" s="0"/>
      <c r="UE186" s="0"/>
      <c r="UF186" s="0"/>
      <c r="UG186" s="0"/>
      <c r="UH186" s="0"/>
      <c r="UI186" s="0"/>
      <c r="UJ186" s="0"/>
      <c r="UK186" s="0"/>
      <c r="UL186" s="0"/>
      <c r="UM186" s="0"/>
      <c r="UN186" s="0"/>
      <c r="UO186" s="0"/>
      <c r="UP186" s="0"/>
      <c r="UQ186" s="0"/>
      <c r="UR186" s="0"/>
      <c r="US186" s="0"/>
      <c r="UT186" s="0"/>
      <c r="UU186" s="0"/>
      <c r="UV186" s="0"/>
      <c r="UW186" s="0"/>
      <c r="UX186" s="0"/>
      <c r="UY186" s="0"/>
      <c r="UZ186" s="0"/>
      <c r="VA186" s="0"/>
      <c r="VB186" s="0"/>
      <c r="VC186" s="0"/>
      <c r="VD186" s="0"/>
      <c r="VE186" s="0"/>
      <c r="VF186" s="0"/>
      <c r="VG186" s="0"/>
      <c r="VH186" s="0"/>
      <c r="VI186" s="0"/>
      <c r="VJ186" s="0"/>
      <c r="VK186" s="0"/>
      <c r="VL186" s="0"/>
      <c r="VM186" s="0"/>
      <c r="VN186" s="0"/>
      <c r="VO186" s="0"/>
      <c r="VP186" s="0"/>
      <c r="VQ186" s="0"/>
      <c r="VR186" s="0"/>
      <c r="VS186" s="0"/>
      <c r="VT186" s="0"/>
      <c r="VU186" s="0"/>
      <c r="VV186" s="0"/>
      <c r="VW186" s="0"/>
      <c r="VX186" s="0"/>
      <c r="VY186" s="0"/>
      <c r="VZ186" s="0"/>
      <c r="WA186" s="0"/>
      <c r="WB186" s="0"/>
      <c r="WC186" s="0"/>
      <c r="WD186" s="0"/>
      <c r="WE186" s="0"/>
      <c r="WF186" s="0"/>
      <c r="WG186" s="0"/>
      <c r="WH186" s="0"/>
      <c r="WI186" s="0"/>
      <c r="WJ186" s="0"/>
      <c r="WK186" s="0"/>
      <c r="WL186" s="0"/>
      <c r="WM186" s="0"/>
      <c r="WN186" s="0"/>
      <c r="WO186" s="0"/>
      <c r="WP186" s="0"/>
      <c r="WQ186" s="0"/>
      <c r="WR186" s="0"/>
      <c r="WS186" s="0"/>
      <c r="WT186" s="0"/>
      <c r="WU186" s="0"/>
      <c r="WV186" s="0"/>
      <c r="WW186" s="0"/>
      <c r="WX186" s="0"/>
      <c r="WY186" s="0"/>
      <c r="WZ186" s="0"/>
      <c r="XA186" s="0"/>
      <c r="XB186" s="0"/>
      <c r="XC186" s="0"/>
      <c r="XD186" s="0"/>
      <c r="XE186" s="0"/>
      <c r="XF186" s="0"/>
      <c r="XG186" s="0"/>
      <c r="XH186" s="0"/>
      <c r="XI186" s="0"/>
      <c r="XJ186" s="0"/>
      <c r="XK186" s="0"/>
      <c r="XL186" s="0"/>
      <c r="XM186" s="0"/>
      <c r="XN186" s="0"/>
      <c r="XO186" s="0"/>
      <c r="XP186" s="0"/>
      <c r="XQ186" s="0"/>
      <c r="XR186" s="0"/>
      <c r="XS186" s="0"/>
      <c r="XT186" s="0"/>
      <c r="XU186" s="0"/>
      <c r="XV186" s="0"/>
      <c r="XW186" s="0"/>
      <c r="XX186" s="0"/>
      <c r="XY186" s="0"/>
      <c r="XZ186" s="0"/>
      <c r="YA186" s="0"/>
      <c r="YB186" s="0"/>
      <c r="YC186" s="0"/>
      <c r="YD186" s="0"/>
      <c r="YE186" s="0"/>
      <c r="YF186" s="0"/>
      <c r="YG186" s="0"/>
      <c r="YH186" s="0"/>
      <c r="YI186" s="0"/>
      <c r="YJ186" s="0"/>
      <c r="YK186" s="0"/>
      <c r="YL186" s="0"/>
      <c r="YM186" s="0"/>
      <c r="YN186" s="0"/>
      <c r="YO186" s="0"/>
      <c r="YP186" s="0"/>
      <c r="YQ186" s="0"/>
      <c r="YR186" s="0"/>
      <c r="YS186" s="0"/>
      <c r="YT186" s="0"/>
      <c r="YU186" s="0"/>
      <c r="YV186" s="0"/>
      <c r="YW186" s="0"/>
      <c r="YX186" s="0"/>
      <c r="YY186" s="0"/>
      <c r="YZ186" s="0"/>
      <c r="ZA186" s="0"/>
      <c r="ZB186" s="0"/>
      <c r="ZC186" s="0"/>
      <c r="ZD186" s="0"/>
      <c r="ZE186" s="0"/>
      <c r="ZF186" s="0"/>
      <c r="ZG186" s="0"/>
      <c r="ZH186" s="0"/>
      <c r="ZI186" s="0"/>
      <c r="ZJ186" s="0"/>
      <c r="ZK186" s="0"/>
      <c r="ZL186" s="0"/>
      <c r="ZM186" s="0"/>
      <c r="ZN186" s="0"/>
      <c r="ZO186" s="0"/>
      <c r="ZP186" s="0"/>
      <c r="ZQ186" s="0"/>
      <c r="ZR186" s="0"/>
      <c r="ZS186" s="0"/>
      <c r="ZT186" s="0"/>
      <c r="ZU186" s="0"/>
      <c r="ZV186" s="0"/>
      <c r="ZW186" s="0"/>
      <c r="ZX186" s="0"/>
      <c r="ZY186" s="0"/>
      <c r="ZZ186" s="0"/>
      <c r="AAA186" s="0"/>
      <c r="AAB186" s="0"/>
      <c r="AAC186" s="0"/>
      <c r="AAD186" s="0"/>
      <c r="AAE186" s="0"/>
      <c r="AAF186" s="0"/>
      <c r="AAG186" s="0"/>
      <c r="AAH186" s="0"/>
      <c r="AAI186" s="0"/>
      <c r="AAJ186" s="0"/>
      <c r="AAK186" s="0"/>
      <c r="AAL186" s="0"/>
      <c r="AAM186" s="0"/>
      <c r="AAN186" s="0"/>
      <c r="AAO186" s="0"/>
      <c r="AAP186" s="0"/>
      <c r="AAQ186" s="0"/>
      <c r="AAR186" s="0"/>
      <c r="AAS186" s="0"/>
      <c r="AAT186" s="0"/>
      <c r="AAU186" s="0"/>
      <c r="AAV186" s="0"/>
      <c r="AAW186" s="0"/>
      <c r="AAX186" s="0"/>
      <c r="AAY186" s="0"/>
      <c r="AAZ186" s="0"/>
      <c r="ABA186" s="0"/>
      <c r="ABB186" s="0"/>
      <c r="ABC186" s="0"/>
      <c r="ABD186" s="0"/>
      <c r="ABE186" s="0"/>
      <c r="ABF186" s="0"/>
      <c r="ABG186" s="0"/>
      <c r="ABH186" s="0"/>
      <c r="ABI186" s="0"/>
      <c r="ABJ186" s="0"/>
      <c r="ABK186" s="0"/>
      <c r="ABL186" s="0"/>
      <c r="ABM186" s="0"/>
      <c r="ABN186" s="0"/>
      <c r="ABO186" s="0"/>
      <c r="ABP186" s="0"/>
      <c r="ABQ186" s="0"/>
      <c r="ABR186" s="0"/>
      <c r="ABS186" s="0"/>
      <c r="ABT186" s="0"/>
      <c r="ABU186" s="0"/>
      <c r="ABV186" s="0"/>
      <c r="ABW186" s="0"/>
      <c r="ABX186" s="0"/>
      <c r="ABY186" s="0"/>
      <c r="ABZ186" s="0"/>
      <c r="ACA186" s="0"/>
      <c r="ACB186" s="0"/>
      <c r="ACC186" s="0"/>
      <c r="ACD186" s="0"/>
      <c r="ACE186" s="0"/>
      <c r="ACF186" s="0"/>
      <c r="ACG186" s="0"/>
      <c r="ACH186" s="0"/>
      <c r="ACI186" s="0"/>
      <c r="ACJ186" s="0"/>
      <c r="ACK186" s="0"/>
      <c r="ACL186" s="0"/>
      <c r="ACM186" s="0"/>
      <c r="ACN186" s="0"/>
      <c r="ACO186" s="0"/>
      <c r="ACP186" s="0"/>
      <c r="ACQ186" s="0"/>
      <c r="ACR186" s="0"/>
      <c r="ACS186" s="0"/>
      <c r="ACT186" s="0"/>
      <c r="ACU186" s="0"/>
      <c r="ACV186" s="0"/>
      <c r="ACW186" s="0"/>
      <c r="ACX186" s="0"/>
      <c r="ACY186" s="0"/>
      <c r="ACZ186" s="0"/>
      <c r="ADA186" s="0"/>
      <c r="ADB186" s="0"/>
      <c r="ADC186" s="0"/>
      <c r="ADD186" s="0"/>
      <c r="ADE186" s="0"/>
      <c r="ADF186" s="0"/>
      <c r="ADG186" s="0"/>
      <c r="ADH186" s="0"/>
      <c r="ADI186" s="0"/>
      <c r="ADJ186" s="0"/>
      <c r="ADK186" s="0"/>
      <c r="ADL186" s="0"/>
      <c r="ADM186" s="0"/>
      <c r="ADN186" s="0"/>
      <c r="ADO186" s="0"/>
      <c r="ADP186" s="0"/>
      <c r="ADQ186" s="0"/>
      <c r="ADR186" s="0"/>
      <c r="ADS186" s="0"/>
      <c r="ADT186" s="0"/>
      <c r="ADU186" s="0"/>
      <c r="ADV186" s="0"/>
      <c r="ADW186" s="0"/>
      <c r="ADX186" s="0"/>
      <c r="ADY186" s="0"/>
      <c r="ADZ186" s="0"/>
      <c r="AEA186" s="0"/>
      <c r="AEB186" s="0"/>
      <c r="AEC186" s="0"/>
      <c r="AED186" s="0"/>
      <c r="AEE186" s="0"/>
      <c r="AEF186" s="0"/>
      <c r="AEG186" s="0"/>
      <c r="AEH186" s="0"/>
      <c r="AEI186" s="0"/>
      <c r="AEJ186" s="0"/>
      <c r="AEK186" s="0"/>
      <c r="AEL186" s="0"/>
      <c r="AEM186" s="0"/>
      <c r="AEN186" s="0"/>
      <c r="AEO186" s="0"/>
      <c r="AEP186" s="0"/>
      <c r="AEQ186" s="0"/>
      <c r="AER186" s="0"/>
      <c r="AES186" s="0"/>
      <c r="AET186" s="0"/>
      <c r="AEU186" s="0"/>
      <c r="AEV186" s="0"/>
      <c r="AEW186" s="0"/>
      <c r="AEX186" s="0"/>
      <c r="AEY186" s="0"/>
      <c r="AEZ186" s="0"/>
      <c r="AFA186" s="0"/>
      <c r="AFB186" s="0"/>
      <c r="AFC186" s="0"/>
      <c r="AFD186" s="0"/>
      <c r="AFE186" s="0"/>
      <c r="AFF186" s="0"/>
      <c r="AFG186" s="0"/>
      <c r="AFH186" s="0"/>
      <c r="AFI186" s="0"/>
      <c r="AFJ186" s="0"/>
      <c r="AFK186" s="0"/>
      <c r="AFL186" s="0"/>
      <c r="AFM186" s="0"/>
      <c r="AFN186" s="0"/>
      <c r="AFO186" s="0"/>
      <c r="AFP186" s="0"/>
      <c r="AFQ186" s="0"/>
      <c r="AFR186" s="0"/>
      <c r="AFS186" s="0"/>
      <c r="AFT186" s="0"/>
      <c r="AFU186" s="0"/>
      <c r="AFV186" s="0"/>
      <c r="AFW186" s="0"/>
      <c r="AFX186" s="0"/>
      <c r="AFY186" s="0"/>
      <c r="AFZ186" s="0"/>
      <c r="AGA186" s="0"/>
      <c r="AGB186" s="0"/>
      <c r="AGC186" s="0"/>
      <c r="AGD186" s="0"/>
      <c r="AGE186" s="0"/>
      <c r="AGF186" s="0"/>
      <c r="AGG186" s="0"/>
      <c r="AGH186" s="0"/>
      <c r="AGI186" s="0"/>
      <c r="AGJ186" s="0"/>
      <c r="AGK186" s="0"/>
      <c r="AGL186" s="0"/>
      <c r="AGM186" s="0"/>
      <c r="AGN186" s="0"/>
      <c r="AGO186" s="0"/>
      <c r="AGP186" s="0"/>
      <c r="AGQ186" s="0"/>
      <c r="AGR186" s="0"/>
      <c r="AGS186" s="0"/>
      <c r="AGT186" s="0"/>
      <c r="AGU186" s="0"/>
      <c r="AGV186" s="0"/>
      <c r="AGW186" s="0"/>
      <c r="AGX186" s="0"/>
      <c r="AGY186" s="0"/>
      <c r="AGZ186" s="0"/>
      <c r="AHA186" s="0"/>
      <c r="AHB186" s="0"/>
      <c r="AHC186" s="0"/>
      <c r="AHD186" s="0"/>
      <c r="AHE186" s="0"/>
      <c r="AHF186" s="0"/>
      <c r="AHG186" s="0"/>
      <c r="AHH186" s="0"/>
      <c r="AHI186" s="0"/>
      <c r="AHJ186" s="0"/>
      <c r="AHK186" s="0"/>
      <c r="AHL186" s="0"/>
      <c r="AHM186" s="0"/>
      <c r="AHN186" s="0"/>
      <c r="AHO186" s="0"/>
      <c r="AHP186" s="0"/>
      <c r="AHQ186" s="0"/>
      <c r="AHR186" s="0"/>
      <c r="AHS186" s="0"/>
      <c r="AHT186" s="0"/>
      <c r="AHU186" s="0"/>
      <c r="AHV186" s="0"/>
      <c r="AHW186" s="0"/>
      <c r="AHX186" s="0"/>
      <c r="AHY186" s="0"/>
      <c r="AHZ186" s="0"/>
      <c r="AIA186" s="0"/>
      <c r="AIB186" s="0"/>
      <c r="AIC186" s="0"/>
      <c r="AID186" s="0"/>
      <c r="AIE186" s="0"/>
      <c r="AIF186" s="0"/>
      <c r="AIG186" s="0"/>
      <c r="AIH186" s="0"/>
      <c r="AII186" s="0"/>
      <c r="AIJ186" s="0"/>
      <c r="AIK186" s="0"/>
      <c r="AIL186" s="0"/>
      <c r="AIM186" s="0"/>
      <c r="AIN186" s="0"/>
      <c r="AIO186" s="0"/>
      <c r="AIP186" s="0"/>
      <c r="AIQ186" s="0"/>
      <c r="AIR186" s="0"/>
      <c r="AIS186" s="0"/>
      <c r="AIT186" s="0"/>
      <c r="AIU186" s="0"/>
      <c r="AIV186" s="0"/>
      <c r="AIW186" s="0"/>
      <c r="AIX186" s="0"/>
      <c r="AIY186" s="0"/>
      <c r="AIZ186" s="0"/>
      <c r="AJA186" s="0"/>
      <c r="AJB186" s="0"/>
      <c r="AJC186" s="0"/>
      <c r="AJD186" s="0"/>
      <c r="AJE186" s="0"/>
      <c r="AJF186" s="0"/>
      <c r="AJG186" s="0"/>
      <c r="AJH186" s="0"/>
      <c r="AJI186" s="0"/>
      <c r="AJJ186" s="0"/>
      <c r="AJK186" s="0"/>
      <c r="AJL186" s="0"/>
      <c r="AJM186" s="0"/>
      <c r="AJN186" s="0"/>
      <c r="AJO186" s="0"/>
      <c r="AJP186" s="0"/>
      <c r="AJQ186" s="0"/>
      <c r="AJR186" s="0"/>
      <c r="AJS186" s="0"/>
      <c r="AJT186" s="0"/>
      <c r="AJU186" s="0"/>
      <c r="AJV186" s="0"/>
      <c r="AJW186" s="0"/>
      <c r="AJX186" s="0"/>
      <c r="AJY186" s="0"/>
      <c r="AJZ186" s="0"/>
      <c r="AKA186" s="0"/>
      <c r="AKB186" s="0"/>
      <c r="AKC186" s="0"/>
      <c r="AKD186" s="0"/>
      <c r="AKE186" s="0"/>
      <c r="AKF186" s="0"/>
      <c r="AKG186" s="0"/>
      <c r="AKH186" s="0"/>
      <c r="AKI186" s="0"/>
      <c r="AKJ186" s="0"/>
      <c r="AKK186" s="0"/>
      <c r="AKL186" s="0"/>
      <c r="AKM186" s="0"/>
      <c r="AKN186" s="0"/>
      <c r="AKO186" s="0"/>
      <c r="AKP186" s="0"/>
      <c r="AKQ186" s="0"/>
      <c r="AKR186" s="0"/>
      <c r="AKS186" s="0"/>
      <c r="AKT186" s="0"/>
      <c r="AKU186" s="0"/>
      <c r="AKV186" s="0"/>
      <c r="AKW186" s="0"/>
      <c r="AKX186" s="0"/>
      <c r="AKY186" s="0"/>
      <c r="AKZ186" s="0"/>
      <c r="ALA186" s="0"/>
      <c r="ALB186" s="0"/>
      <c r="ALC186" s="0"/>
      <c r="ALD186" s="0"/>
      <c r="ALE186" s="0"/>
      <c r="ALF186" s="0"/>
      <c r="ALG186" s="0"/>
      <c r="ALH186" s="0"/>
      <c r="ALI186" s="0"/>
      <c r="ALJ186" s="0"/>
      <c r="ALK186" s="0"/>
      <c r="ALL186" s="0"/>
      <c r="ALM186" s="0"/>
      <c r="ALN186" s="0"/>
      <c r="ALO186" s="0"/>
      <c r="ALP186" s="0"/>
      <c r="ALQ186" s="0"/>
      <c r="ALR186" s="0"/>
      <c r="ALS186" s="0"/>
      <c r="ALT186" s="0"/>
      <c r="ALU186" s="0"/>
      <c r="ALV186" s="0"/>
      <c r="ALW186" s="0"/>
      <c r="ALX186" s="0"/>
      <c r="ALY186" s="0"/>
      <c r="ALZ186" s="0"/>
      <c r="AMA186" s="0"/>
      <c r="AMB186" s="0"/>
      <c r="AMC186" s="0"/>
      <c r="AMD186" s="0"/>
      <c r="AME186" s="0"/>
      <c r="AMF186" s="0"/>
      <c r="AMG186" s="0"/>
      <c r="AMH186" s="0"/>
      <c r="AMI186" s="0"/>
      <c r="AMJ186" s="0"/>
    </row>
    <row r="187" s="7" customFormat="true" ht="17.95" hidden="false" customHeight="true" outlineLevel="0" collapsed="false">
      <c r="B187" s="4"/>
      <c r="D187" s="4"/>
      <c r="F187" s="4"/>
      <c r="H187" s="4"/>
      <c r="J187" s="4"/>
      <c r="L187" s="4"/>
      <c r="N187" s="4"/>
      <c r="P187" s="4"/>
      <c r="R187" s="4"/>
      <c r="T187" s="4"/>
      <c r="V187" s="4"/>
      <c r="X187" s="4"/>
      <c r="Z187" s="4"/>
      <c r="AB187" s="4"/>
      <c r="AD187" s="4"/>
      <c r="AF187" s="4"/>
      <c r="AH187" s="4"/>
      <c r="AJ187" s="4"/>
      <c r="AL187" s="4"/>
      <c r="AN187" s="4"/>
      <c r="AP187" s="4"/>
      <c r="AR187" s="4"/>
      <c r="AT187" s="4"/>
      <c r="AV187" s="4"/>
      <c r="AX187" s="4"/>
      <c r="AZ187" s="4"/>
      <c r="BB187" s="4"/>
      <c r="BD187" s="4"/>
      <c r="BF187" s="4"/>
      <c r="BH187" s="4"/>
      <c r="BJ187" s="4"/>
      <c r="BL187" s="4"/>
      <c r="BN187" s="4"/>
      <c r="BP187" s="4"/>
      <c r="BR187" s="4"/>
      <c r="BT187" s="4"/>
      <c r="BV187" s="4"/>
      <c r="BX187" s="4"/>
      <c r="BZ187" s="4"/>
      <c r="CB187" s="4"/>
      <c r="CD187" s="4"/>
      <c r="CF187" s="4"/>
      <c r="CH187" s="4"/>
      <c r="CJ187" s="4"/>
      <c r="CL187" s="4"/>
      <c r="CN187" s="4"/>
      <c r="CP187" s="4"/>
      <c r="CR187" s="4"/>
      <c r="CT187" s="4"/>
      <c r="CV187" s="4"/>
      <c r="CX187" s="4"/>
      <c r="CZ187" s="4"/>
      <c r="DB187" s="4"/>
      <c r="DD187" s="4"/>
      <c r="DF187" s="4"/>
      <c r="DH187" s="4"/>
      <c r="DJ187" s="4"/>
      <c r="DL187" s="4"/>
      <c r="DN187" s="4"/>
      <c r="DP187" s="4"/>
      <c r="DR187" s="4"/>
      <c r="DT187" s="4"/>
      <c r="DV187" s="4"/>
      <c r="DX187" s="4"/>
      <c r="DZ187" s="4"/>
      <c r="EB187" s="4"/>
      <c r="ED187" s="4"/>
      <c r="EF187" s="4"/>
      <c r="EH187" s="4"/>
      <c r="EJ187" s="4"/>
      <c r="EL187" s="4"/>
      <c r="EN187" s="4"/>
      <c r="EP187" s="4"/>
      <c r="ER187" s="4"/>
      <c r="ET187" s="4"/>
      <c r="EV187" s="4"/>
      <c r="EX187" s="4"/>
      <c r="EZ187" s="4"/>
      <c r="FB187" s="4"/>
      <c r="FD187" s="4"/>
      <c r="FF187" s="4"/>
      <c r="FH187" s="4"/>
      <c r="FJ187" s="4"/>
      <c r="FL187" s="4"/>
      <c r="FN187" s="4"/>
      <c r="FP187" s="4"/>
      <c r="FR187" s="4"/>
      <c r="FT187" s="4"/>
      <c r="FV187" s="4"/>
      <c r="FX187" s="4"/>
      <c r="FZ187" s="4"/>
      <c r="GB187" s="4"/>
      <c r="GD187" s="4"/>
      <c r="GF187" s="4"/>
      <c r="GH187" s="4"/>
      <c r="GJ187" s="4"/>
      <c r="GL187" s="4"/>
      <c r="GN187" s="4"/>
      <c r="GP187" s="4"/>
      <c r="GR187" s="4"/>
      <c r="GT187" s="4"/>
      <c r="GV187" s="4"/>
      <c r="GX187" s="4"/>
      <c r="GZ187" s="4"/>
      <c r="HB187" s="4"/>
      <c r="HD187" s="4"/>
      <c r="HF187" s="4"/>
      <c r="HH187" s="4"/>
      <c r="HJ187" s="4"/>
      <c r="HL187" s="4"/>
      <c r="HN187" s="4"/>
      <c r="HP187" s="4"/>
      <c r="HR187" s="4"/>
      <c r="HT187" s="4"/>
      <c r="HV187" s="4"/>
      <c r="HX187" s="4"/>
      <c r="HZ187" s="4"/>
      <c r="IB187" s="4"/>
      <c r="ID187" s="4"/>
      <c r="IF187" s="4"/>
      <c r="IH187" s="4"/>
      <c r="IJ187" s="4"/>
      <c r="IL187" s="4"/>
      <c r="IN187" s="4"/>
      <c r="IP187" s="4"/>
      <c r="IR187" s="4"/>
      <c r="IT187" s="4"/>
      <c r="IV187" s="4"/>
      <c r="IX187" s="4"/>
      <c r="IZ187" s="4"/>
      <c r="JB187" s="4"/>
      <c r="JD187" s="4"/>
      <c r="JF187" s="4"/>
      <c r="JH187" s="4"/>
      <c r="JJ187" s="4"/>
      <c r="JL187" s="4"/>
      <c r="JN187" s="4"/>
      <c r="JP187" s="4"/>
      <c r="JR187" s="4"/>
      <c r="JT187" s="4"/>
      <c r="JV187" s="4"/>
      <c r="JX187" s="4"/>
      <c r="JZ187" s="4"/>
      <c r="KB187" s="4"/>
      <c r="KD187" s="4"/>
      <c r="KF187" s="4"/>
      <c r="KH187" s="4"/>
      <c r="KJ187" s="4"/>
      <c r="KL187" s="4"/>
      <c r="KN187" s="4"/>
      <c r="KP187" s="4"/>
      <c r="KR187" s="4"/>
      <c r="KT187" s="4"/>
      <c r="KV187" s="4"/>
      <c r="KX187" s="4"/>
      <c r="KZ187" s="4"/>
      <c r="LB187" s="4"/>
      <c r="LD187" s="4"/>
      <c r="LF187" s="4"/>
      <c r="LH187" s="4"/>
      <c r="LJ187" s="4"/>
      <c r="LL187" s="4"/>
      <c r="LN187" s="4"/>
      <c r="LP187" s="4"/>
      <c r="LR187" s="4"/>
      <c r="LT187" s="4"/>
      <c r="LV187" s="4"/>
      <c r="LX187" s="4"/>
      <c r="LZ187" s="4"/>
      <c r="MB187" s="4"/>
      <c r="MD187" s="4"/>
      <c r="MF187" s="4"/>
      <c r="MH187" s="4"/>
      <c r="MJ187" s="4"/>
      <c r="ML187" s="4"/>
      <c r="MN187" s="4"/>
      <c r="MP187" s="4"/>
      <c r="MR187" s="4"/>
      <c r="MT187" s="4"/>
      <c r="MV187" s="4"/>
      <c r="MX187" s="4"/>
      <c r="MZ187" s="4"/>
      <c r="NB187" s="4"/>
      <c r="ND187" s="4"/>
      <c r="NF187" s="4"/>
      <c r="NH187" s="4"/>
      <c r="NJ187" s="4"/>
      <c r="NL187" s="4"/>
      <c r="NN187" s="4"/>
      <c r="NP187" s="4"/>
      <c r="NR187" s="4"/>
      <c r="NT187" s="4"/>
      <c r="NV187" s="4"/>
      <c r="NX187" s="4"/>
      <c r="NZ187" s="4"/>
      <c r="OB187" s="4"/>
      <c r="OD187" s="4"/>
      <c r="OF187" s="4"/>
      <c r="OH187" s="4"/>
      <c r="OJ187" s="4"/>
      <c r="OL187" s="4"/>
      <c r="ON187" s="4"/>
      <c r="OP187" s="4"/>
      <c r="OR187" s="4"/>
      <c r="OT187" s="4"/>
      <c r="OV187" s="4"/>
      <c r="OX187" s="4"/>
      <c r="OZ187" s="4"/>
      <c r="PB187" s="4"/>
      <c r="PD187" s="4"/>
      <c r="PF187" s="4"/>
      <c r="PH187" s="4"/>
      <c r="PJ187" s="4"/>
      <c r="PL187" s="4"/>
      <c r="PN187" s="4"/>
      <c r="PP187" s="4"/>
      <c r="PR187" s="4"/>
      <c r="PT187" s="4"/>
      <c r="PV187" s="4"/>
      <c r="PX187" s="4"/>
      <c r="PZ187" s="4"/>
      <c r="QB187" s="4"/>
      <c r="QD187" s="4"/>
      <c r="QF187" s="4"/>
      <c r="QH187" s="4"/>
      <c r="QJ187" s="4"/>
      <c r="QL187" s="4"/>
      <c r="QN187" s="4"/>
      <c r="QP187" s="4"/>
      <c r="QR187" s="4"/>
      <c r="QT187" s="4"/>
      <c r="QV187" s="4"/>
      <c r="QX187" s="4"/>
      <c r="QZ187" s="4"/>
      <c r="RB187" s="4"/>
      <c r="RD187" s="4"/>
      <c r="RF187" s="4"/>
      <c r="RH187" s="4"/>
      <c r="RJ187" s="4"/>
      <c r="RL187" s="4"/>
      <c r="RN187" s="4"/>
      <c r="RP187" s="4"/>
      <c r="RR187" s="4"/>
      <c r="RT187" s="4"/>
      <c r="RV187" s="4"/>
      <c r="RX187" s="4"/>
      <c r="RZ187" s="4"/>
      <c r="SB187" s="4"/>
      <c r="SD187" s="4"/>
      <c r="SF187" s="4"/>
      <c r="SH187" s="4"/>
      <c r="SJ187" s="4"/>
      <c r="SL187" s="4"/>
      <c r="SN187" s="4"/>
      <c r="SP187" s="4"/>
      <c r="SR187" s="4"/>
      <c r="ST187" s="4"/>
      <c r="SV187" s="4"/>
      <c r="SX187" s="4"/>
      <c r="SZ187" s="4"/>
      <c r="TB187" s="4"/>
      <c r="TD187" s="4"/>
      <c r="TF187" s="4"/>
      <c r="TH187" s="4"/>
      <c r="TJ187" s="4"/>
      <c r="TL187" s="4"/>
      <c r="TN187" s="4"/>
      <c r="TP187" s="4"/>
      <c r="TR187" s="4"/>
      <c r="TT187" s="4"/>
      <c r="TV187" s="4"/>
      <c r="TX187" s="4"/>
      <c r="TZ187" s="4"/>
      <c r="UB187" s="4"/>
      <c r="UD187" s="4"/>
      <c r="UF187" s="4"/>
      <c r="UH187" s="4"/>
      <c r="UJ187" s="4"/>
      <c r="UL187" s="4"/>
      <c r="UN187" s="4"/>
      <c r="UP187" s="4"/>
      <c r="UR187" s="4"/>
      <c r="UT187" s="4"/>
      <c r="UV187" s="4"/>
      <c r="UX187" s="4"/>
      <c r="UZ187" s="4"/>
      <c r="VB187" s="4"/>
      <c r="VD187" s="4"/>
      <c r="VF187" s="4"/>
      <c r="VH187" s="4"/>
      <c r="VJ187" s="4"/>
      <c r="VL187" s="4"/>
      <c r="VN187" s="4"/>
      <c r="VP187" s="4"/>
      <c r="VR187" s="4"/>
      <c r="VT187" s="4"/>
      <c r="VV187" s="4"/>
      <c r="VX187" s="4"/>
      <c r="VZ187" s="4"/>
      <c r="WB187" s="4"/>
      <c r="WD187" s="4"/>
      <c r="WF187" s="4"/>
      <c r="WH187" s="4"/>
      <c r="WJ187" s="4"/>
      <c r="WL187" s="4"/>
      <c r="WN187" s="4"/>
      <c r="WP187" s="4"/>
      <c r="WR187" s="4"/>
      <c r="WT187" s="4"/>
      <c r="WV187" s="4"/>
      <c r="WX187" s="4"/>
      <c r="WZ187" s="4"/>
      <c r="XB187" s="4"/>
      <c r="XD187" s="4"/>
      <c r="XF187" s="4"/>
      <c r="XH187" s="4"/>
      <c r="XJ187" s="4"/>
      <c r="XL187" s="4"/>
      <c r="XN187" s="4"/>
      <c r="XP187" s="4"/>
      <c r="XR187" s="4"/>
      <c r="XT187" s="4"/>
      <c r="XV187" s="4"/>
      <c r="XX187" s="4"/>
      <c r="XZ187" s="4"/>
      <c r="YB187" s="4"/>
      <c r="YD187" s="4"/>
      <c r="YF187" s="4"/>
      <c r="YH187" s="4"/>
      <c r="YJ187" s="4"/>
      <c r="YL187" s="4"/>
      <c r="YN187" s="4"/>
      <c r="YP187" s="4"/>
      <c r="YR187" s="4"/>
      <c r="YT187" s="4"/>
      <c r="YV187" s="4"/>
      <c r="YX187" s="4"/>
      <c r="YZ187" s="4"/>
      <c r="ZB187" s="4"/>
      <c r="ZD187" s="4"/>
      <c r="ZF187" s="4"/>
      <c r="ZH187" s="4"/>
      <c r="ZJ187" s="4"/>
      <c r="ZL187" s="4"/>
      <c r="ZN187" s="4"/>
      <c r="ZP187" s="4"/>
      <c r="ZR187" s="4"/>
      <c r="ZT187" s="4"/>
      <c r="ZV187" s="4"/>
      <c r="ZX187" s="4"/>
      <c r="ZZ187" s="4"/>
      <c r="AAB187" s="4"/>
      <c r="AAD187" s="4"/>
      <c r="AAF187" s="4"/>
      <c r="AAH187" s="4"/>
      <c r="AAJ187" s="4"/>
      <c r="AAL187" s="4"/>
      <c r="AAN187" s="4"/>
      <c r="AAP187" s="4"/>
      <c r="AAR187" s="4"/>
      <c r="AAT187" s="4"/>
      <c r="AAV187" s="4"/>
      <c r="AAX187" s="4"/>
      <c r="AAZ187" s="4"/>
      <c r="ABB187" s="4"/>
      <c r="ABD187" s="4"/>
      <c r="ABF187" s="4"/>
      <c r="ABH187" s="4"/>
      <c r="ABJ187" s="4"/>
      <c r="ABL187" s="4"/>
      <c r="ABN187" s="4"/>
      <c r="ABP187" s="4"/>
      <c r="ABR187" s="4"/>
      <c r="ABT187" s="4"/>
      <c r="ABV187" s="4"/>
      <c r="ABX187" s="4"/>
      <c r="ABZ187" s="4"/>
      <c r="ACB187" s="4"/>
      <c r="ACD187" s="4"/>
      <c r="ACF187" s="4"/>
      <c r="ACH187" s="4"/>
      <c r="ACJ187" s="4"/>
      <c r="ACL187" s="4"/>
      <c r="ACN187" s="4"/>
      <c r="ACP187" s="4"/>
      <c r="ACR187" s="4"/>
      <c r="ACT187" s="4"/>
      <c r="ACV187" s="4"/>
      <c r="ACX187" s="4"/>
      <c r="ACZ187" s="4"/>
      <c r="ADB187" s="4"/>
      <c r="ADD187" s="4"/>
      <c r="ADF187" s="4"/>
      <c r="ADH187" s="4"/>
      <c r="ADJ187" s="4"/>
      <c r="ADL187" s="4"/>
      <c r="ADN187" s="4"/>
      <c r="ADP187" s="4"/>
      <c r="ADR187" s="4"/>
      <c r="ADT187" s="4"/>
      <c r="ADV187" s="4"/>
      <c r="ADX187" s="4"/>
      <c r="ADZ187" s="4"/>
      <c r="AEB187" s="4"/>
      <c r="AED187" s="4"/>
      <c r="AEF187" s="4"/>
      <c r="AEH187" s="4"/>
      <c r="AEJ187" s="4"/>
      <c r="AEL187" s="4"/>
      <c r="AEN187" s="4"/>
      <c r="AEP187" s="4"/>
      <c r="AER187" s="4"/>
      <c r="AET187" s="4"/>
      <c r="AEV187" s="4"/>
      <c r="AEX187" s="4"/>
      <c r="AEZ187" s="4"/>
      <c r="AFB187" s="4"/>
      <c r="AFD187" s="4"/>
      <c r="AFF187" s="4"/>
      <c r="AFH187" s="4"/>
      <c r="AFJ187" s="4"/>
      <c r="AFL187" s="4"/>
      <c r="AFN187" s="4"/>
      <c r="AFP187" s="4"/>
      <c r="AFR187" s="4"/>
      <c r="AFT187" s="4"/>
      <c r="AFV187" s="4"/>
      <c r="AFX187" s="4"/>
      <c r="AFZ187" s="4"/>
      <c r="AGB187" s="4"/>
      <c r="AGD187" s="4"/>
      <c r="AGF187" s="4"/>
      <c r="AGH187" s="4"/>
      <c r="AGJ187" s="4"/>
      <c r="AGL187" s="4"/>
      <c r="AGN187" s="4"/>
      <c r="AGP187" s="4"/>
      <c r="AGR187" s="4"/>
      <c r="AGT187" s="4"/>
      <c r="AGV187" s="4"/>
      <c r="AGX187" s="4"/>
      <c r="AGZ187" s="4"/>
      <c r="AHB187" s="4"/>
      <c r="AHD187" s="4"/>
      <c r="AHF187" s="4"/>
      <c r="AHH187" s="4"/>
      <c r="AHJ187" s="4"/>
      <c r="AHL187" s="4"/>
      <c r="AHN187" s="4"/>
      <c r="AHP187" s="4"/>
      <c r="AHR187" s="4"/>
      <c r="AHT187" s="4"/>
      <c r="AHV187" s="4"/>
      <c r="AHX187" s="4"/>
      <c r="AHZ187" s="4"/>
      <c r="AIB187" s="4"/>
      <c r="AID187" s="4"/>
      <c r="AIF187" s="4"/>
      <c r="AIH187" s="4"/>
      <c r="AIJ187" s="4"/>
      <c r="AIL187" s="4"/>
      <c r="AIN187" s="4"/>
      <c r="AIP187" s="4"/>
      <c r="AIR187" s="4"/>
      <c r="AIT187" s="4"/>
      <c r="AIV187" s="4"/>
      <c r="AIX187" s="4"/>
      <c r="AIZ187" s="4"/>
      <c r="AJB187" s="4"/>
      <c r="AJD187" s="4"/>
      <c r="AJF187" s="4"/>
      <c r="AJH187" s="4"/>
      <c r="AJJ187" s="4"/>
      <c r="AJL187" s="4"/>
      <c r="AJN187" s="4"/>
      <c r="AJP187" s="4"/>
      <c r="AJR187" s="4"/>
      <c r="AJT187" s="4"/>
      <c r="AJV187" s="4"/>
      <c r="AJX187" s="4"/>
      <c r="AJZ187" s="4"/>
      <c r="AKB187" s="4"/>
      <c r="AKD187" s="4"/>
      <c r="AKF187" s="4"/>
      <c r="AKH187" s="4"/>
      <c r="AKJ187" s="4"/>
      <c r="AKL187" s="4"/>
      <c r="AKN187" s="4"/>
      <c r="AKP187" s="4"/>
      <c r="AKR187" s="4"/>
      <c r="AKT187" s="4"/>
      <c r="AKV187" s="4"/>
      <c r="AKX187" s="4"/>
      <c r="AKZ187" s="4"/>
      <c r="ALB187" s="4"/>
      <c r="ALD187" s="4"/>
      <c r="ALF187" s="4"/>
      <c r="ALH187" s="4"/>
      <c r="ALJ187" s="4"/>
      <c r="ALL187" s="4"/>
      <c r="ALN187" s="4"/>
      <c r="ALP187" s="4"/>
      <c r="ALR187" s="4"/>
      <c r="ALT187" s="4"/>
      <c r="ALV187" s="4"/>
      <c r="ALX187" s="4"/>
      <c r="ALZ187" s="4"/>
      <c r="AMB187" s="4"/>
      <c r="AMD187" s="4"/>
      <c r="AMF187" s="4"/>
      <c r="AMH187" s="4"/>
      <c r="AMJ187" s="4"/>
    </row>
    <row r="188" s="7" customFormat="true" ht="12.8" hidden="false" customHeight="false" outlineLevel="0" collapsed="false">
      <c r="B188" s="4"/>
      <c r="D188" s="4"/>
      <c r="F188" s="4"/>
      <c r="H188" s="4"/>
      <c r="J188" s="4"/>
      <c r="L188" s="4"/>
      <c r="N188" s="4"/>
      <c r="P188" s="4"/>
      <c r="R188" s="4"/>
      <c r="T188" s="4"/>
      <c r="V188" s="4"/>
      <c r="X188" s="4"/>
      <c r="Z188" s="4"/>
      <c r="AB188" s="4"/>
      <c r="AD188" s="4"/>
      <c r="AF188" s="4"/>
      <c r="AH188" s="4"/>
      <c r="AJ188" s="4"/>
      <c r="AL188" s="4"/>
      <c r="AN188" s="4"/>
      <c r="AP188" s="4"/>
      <c r="AR188" s="4"/>
      <c r="AT188" s="4"/>
      <c r="AV188" s="4"/>
      <c r="AX188" s="4"/>
      <c r="AZ188" s="4"/>
      <c r="BB188" s="4"/>
      <c r="BD188" s="4"/>
      <c r="BF188" s="4"/>
      <c r="BH188" s="4"/>
      <c r="BJ188" s="4"/>
      <c r="BL188" s="4"/>
      <c r="BN188" s="4"/>
      <c r="BP188" s="4"/>
      <c r="BR188" s="4"/>
      <c r="BT188" s="4"/>
      <c r="BV188" s="4"/>
      <c r="BX188" s="4"/>
      <c r="BZ188" s="4"/>
      <c r="CB188" s="4"/>
      <c r="CD188" s="4"/>
      <c r="CF188" s="4"/>
      <c r="CH188" s="4"/>
      <c r="CJ188" s="4"/>
      <c r="CL188" s="4"/>
      <c r="CN188" s="4"/>
      <c r="CP188" s="4"/>
      <c r="CR188" s="4"/>
      <c r="CT188" s="4"/>
      <c r="CV188" s="4"/>
      <c r="CX188" s="4"/>
      <c r="CZ188" s="4"/>
      <c r="DB188" s="4"/>
      <c r="DD188" s="4"/>
      <c r="DF188" s="4"/>
      <c r="DH188" s="4"/>
      <c r="DJ188" s="4"/>
      <c r="DL188" s="4"/>
      <c r="DN188" s="4"/>
      <c r="DP188" s="4"/>
      <c r="DR188" s="4"/>
      <c r="DT188" s="4"/>
      <c r="DV188" s="4"/>
      <c r="DX188" s="4"/>
      <c r="DZ188" s="4"/>
      <c r="EB188" s="4"/>
      <c r="ED188" s="4"/>
      <c r="EF188" s="4"/>
      <c r="EH188" s="4"/>
      <c r="EJ188" s="4"/>
      <c r="EL188" s="4"/>
      <c r="EN188" s="4"/>
      <c r="EP188" s="4"/>
      <c r="ER188" s="4"/>
      <c r="ET188" s="4"/>
      <c r="EV188" s="4"/>
      <c r="EX188" s="4"/>
      <c r="EZ188" s="4"/>
      <c r="FB188" s="4"/>
      <c r="FD188" s="4"/>
      <c r="FF188" s="4"/>
      <c r="FH188" s="4"/>
      <c r="FJ188" s="4"/>
      <c r="FL188" s="4"/>
      <c r="FN188" s="4"/>
      <c r="FP188" s="4"/>
      <c r="FR188" s="4"/>
      <c r="FT188" s="4"/>
      <c r="FV188" s="4"/>
      <c r="FX188" s="4"/>
      <c r="FZ188" s="4"/>
      <c r="GB188" s="4"/>
      <c r="GD188" s="4"/>
      <c r="GF188" s="4"/>
      <c r="GH188" s="4"/>
      <c r="GJ188" s="4"/>
      <c r="GL188" s="4"/>
      <c r="GN188" s="4"/>
      <c r="GP188" s="4"/>
      <c r="GR188" s="4"/>
      <c r="GT188" s="4"/>
      <c r="GV188" s="4"/>
      <c r="GX188" s="4"/>
      <c r="GZ188" s="4"/>
      <c r="HB188" s="4"/>
      <c r="HD188" s="4"/>
      <c r="HF188" s="4"/>
      <c r="HH188" s="4"/>
      <c r="HJ188" s="4"/>
      <c r="HL188" s="4"/>
      <c r="HN188" s="4"/>
      <c r="HP188" s="4"/>
      <c r="HR188" s="4"/>
      <c r="HT188" s="4"/>
      <c r="HV188" s="4"/>
      <c r="HX188" s="4"/>
      <c r="HZ188" s="4"/>
      <c r="IB188" s="4"/>
      <c r="ID188" s="4"/>
      <c r="IF188" s="4"/>
      <c r="IH188" s="4"/>
      <c r="IJ188" s="4"/>
      <c r="IL188" s="4"/>
      <c r="IN188" s="4"/>
      <c r="IP188" s="4"/>
      <c r="IR188" s="4"/>
      <c r="IT188" s="4"/>
      <c r="IV188" s="4"/>
      <c r="IX188" s="4"/>
      <c r="IZ188" s="4"/>
      <c r="JB188" s="4"/>
      <c r="JD188" s="4"/>
      <c r="JF188" s="4"/>
      <c r="JH188" s="4"/>
      <c r="JJ188" s="4"/>
      <c r="JL188" s="4"/>
      <c r="JN188" s="4"/>
      <c r="JP188" s="4"/>
      <c r="JR188" s="4"/>
      <c r="JT188" s="4"/>
      <c r="JV188" s="4"/>
      <c r="JX188" s="4"/>
      <c r="JZ188" s="4"/>
      <c r="KB188" s="4"/>
      <c r="KD188" s="4"/>
      <c r="KF188" s="4"/>
      <c r="KH188" s="4"/>
      <c r="KJ188" s="4"/>
      <c r="KL188" s="4"/>
      <c r="KN188" s="4"/>
      <c r="KP188" s="4"/>
      <c r="KR188" s="4"/>
      <c r="KT188" s="4"/>
      <c r="KV188" s="4"/>
      <c r="KX188" s="4"/>
      <c r="KZ188" s="4"/>
      <c r="LB188" s="4"/>
      <c r="LD188" s="4"/>
      <c r="LF188" s="4"/>
      <c r="LH188" s="4"/>
      <c r="LJ188" s="4"/>
      <c r="LL188" s="4"/>
      <c r="LN188" s="4"/>
      <c r="LP188" s="4"/>
      <c r="LR188" s="4"/>
      <c r="LT188" s="4"/>
      <c r="LV188" s="4"/>
      <c r="LX188" s="4"/>
      <c r="LZ188" s="4"/>
      <c r="MB188" s="4"/>
      <c r="MD188" s="4"/>
      <c r="MF188" s="4"/>
      <c r="MH188" s="4"/>
      <c r="MJ188" s="4"/>
      <c r="ML188" s="4"/>
      <c r="MN188" s="4"/>
      <c r="MP188" s="4"/>
      <c r="MR188" s="4"/>
      <c r="MT188" s="4"/>
      <c r="MV188" s="4"/>
      <c r="MX188" s="4"/>
      <c r="MZ188" s="4"/>
      <c r="NB188" s="4"/>
      <c r="ND188" s="4"/>
      <c r="NF188" s="4"/>
      <c r="NH188" s="4"/>
      <c r="NJ188" s="4"/>
      <c r="NL188" s="4"/>
      <c r="NN188" s="4"/>
      <c r="NP188" s="4"/>
      <c r="NR188" s="4"/>
      <c r="NT188" s="4"/>
      <c r="NV188" s="4"/>
      <c r="NX188" s="4"/>
      <c r="NZ188" s="4"/>
      <c r="OB188" s="4"/>
      <c r="OD188" s="4"/>
      <c r="OF188" s="4"/>
      <c r="OH188" s="4"/>
      <c r="OJ188" s="4"/>
      <c r="OL188" s="4"/>
      <c r="ON188" s="4"/>
      <c r="OP188" s="4"/>
      <c r="OR188" s="4"/>
      <c r="OT188" s="4"/>
      <c r="OV188" s="4"/>
      <c r="OX188" s="4"/>
      <c r="OZ188" s="4"/>
      <c r="PB188" s="4"/>
      <c r="PD188" s="4"/>
      <c r="PF188" s="4"/>
      <c r="PH188" s="4"/>
      <c r="PJ188" s="4"/>
      <c r="PL188" s="4"/>
      <c r="PN188" s="4"/>
      <c r="PP188" s="4"/>
      <c r="PR188" s="4"/>
      <c r="PT188" s="4"/>
      <c r="PV188" s="4"/>
      <c r="PX188" s="4"/>
      <c r="PZ188" s="4"/>
      <c r="QB188" s="4"/>
      <c r="QD188" s="4"/>
      <c r="QF188" s="4"/>
      <c r="QH188" s="4"/>
      <c r="QJ188" s="4"/>
      <c r="QL188" s="4"/>
      <c r="QN188" s="4"/>
      <c r="QP188" s="4"/>
      <c r="QR188" s="4"/>
      <c r="QT188" s="4"/>
      <c r="QV188" s="4"/>
      <c r="QX188" s="4"/>
      <c r="QZ188" s="4"/>
      <c r="RB188" s="4"/>
      <c r="RD188" s="4"/>
      <c r="RF188" s="4"/>
      <c r="RH188" s="4"/>
      <c r="RJ188" s="4"/>
      <c r="RL188" s="4"/>
      <c r="RN188" s="4"/>
      <c r="RP188" s="4"/>
      <c r="RR188" s="4"/>
      <c r="RT188" s="4"/>
      <c r="RV188" s="4"/>
      <c r="RX188" s="4"/>
      <c r="RZ188" s="4"/>
      <c r="SB188" s="4"/>
      <c r="SD188" s="4"/>
      <c r="SF188" s="4"/>
      <c r="SH188" s="4"/>
      <c r="SJ188" s="4"/>
      <c r="SL188" s="4"/>
      <c r="SN188" s="4"/>
      <c r="SP188" s="4"/>
      <c r="SR188" s="4"/>
      <c r="ST188" s="4"/>
      <c r="SV188" s="4"/>
      <c r="SX188" s="4"/>
      <c r="SZ188" s="4"/>
      <c r="TB188" s="4"/>
      <c r="TD188" s="4"/>
      <c r="TF188" s="4"/>
      <c r="TH188" s="4"/>
      <c r="TJ188" s="4"/>
      <c r="TL188" s="4"/>
      <c r="TN188" s="4"/>
      <c r="TP188" s="4"/>
      <c r="TR188" s="4"/>
      <c r="TT188" s="4"/>
      <c r="TV188" s="4"/>
      <c r="TX188" s="4"/>
      <c r="TZ188" s="4"/>
      <c r="UB188" s="4"/>
      <c r="UD188" s="4"/>
      <c r="UF188" s="4"/>
      <c r="UH188" s="4"/>
      <c r="UJ188" s="4"/>
      <c r="UL188" s="4"/>
      <c r="UN188" s="4"/>
      <c r="UP188" s="4"/>
      <c r="UR188" s="4"/>
      <c r="UT188" s="4"/>
      <c r="UV188" s="4"/>
      <c r="UX188" s="4"/>
      <c r="UZ188" s="4"/>
      <c r="VB188" s="4"/>
      <c r="VD188" s="4"/>
      <c r="VF188" s="4"/>
      <c r="VH188" s="4"/>
      <c r="VJ188" s="4"/>
      <c r="VL188" s="4"/>
      <c r="VN188" s="4"/>
      <c r="VP188" s="4"/>
      <c r="VR188" s="4"/>
      <c r="VT188" s="4"/>
      <c r="VV188" s="4"/>
      <c r="VX188" s="4"/>
      <c r="VZ188" s="4"/>
      <c r="WB188" s="4"/>
      <c r="WD188" s="4"/>
      <c r="WF188" s="4"/>
      <c r="WH188" s="4"/>
      <c r="WJ188" s="4"/>
      <c r="WL188" s="4"/>
      <c r="WN188" s="4"/>
      <c r="WP188" s="4"/>
      <c r="WR188" s="4"/>
      <c r="WT188" s="4"/>
      <c r="WV188" s="4"/>
      <c r="WX188" s="4"/>
      <c r="WZ188" s="4"/>
      <c r="XB188" s="4"/>
      <c r="XD188" s="4"/>
      <c r="XF188" s="4"/>
      <c r="XH188" s="4"/>
      <c r="XJ188" s="4"/>
      <c r="XL188" s="4"/>
      <c r="XN188" s="4"/>
      <c r="XP188" s="4"/>
      <c r="XR188" s="4"/>
      <c r="XT188" s="4"/>
      <c r="XV188" s="4"/>
      <c r="XX188" s="4"/>
      <c r="XZ188" s="4"/>
      <c r="YB188" s="4"/>
      <c r="YD188" s="4"/>
      <c r="YF188" s="4"/>
      <c r="YH188" s="4"/>
      <c r="YJ188" s="4"/>
      <c r="YL188" s="4"/>
      <c r="YN188" s="4"/>
      <c r="YP188" s="4"/>
      <c r="YR188" s="4"/>
      <c r="YT188" s="4"/>
      <c r="YV188" s="4"/>
      <c r="YX188" s="4"/>
      <c r="YZ188" s="4"/>
      <c r="ZB188" s="4"/>
      <c r="ZD188" s="4"/>
      <c r="ZF188" s="4"/>
      <c r="ZH188" s="4"/>
      <c r="ZJ188" s="4"/>
      <c r="ZL188" s="4"/>
      <c r="ZN188" s="4"/>
      <c r="ZP188" s="4"/>
      <c r="ZR188" s="4"/>
      <c r="ZT188" s="4"/>
      <c r="ZV188" s="4"/>
      <c r="ZX188" s="4"/>
      <c r="ZZ188" s="4"/>
      <c r="AAB188" s="4"/>
      <c r="AAD188" s="4"/>
      <c r="AAF188" s="4"/>
      <c r="AAH188" s="4"/>
      <c r="AAJ188" s="4"/>
      <c r="AAL188" s="4"/>
      <c r="AAN188" s="4"/>
      <c r="AAP188" s="4"/>
      <c r="AAR188" s="4"/>
      <c r="AAT188" s="4"/>
      <c r="AAV188" s="4"/>
      <c r="AAX188" s="4"/>
      <c r="AAZ188" s="4"/>
      <c r="ABB188" s="4"/>
      <c r="ABD188" s="4"/>
      <c r="ABF188" s="4"/>
      <c r="ABH188" s="4"/>
      <c r="ABJ188" s="4"/>
      <c r="ABL188" s="4"/>
      <c r="ABN188" s="4"/>
      <c r="ABP188" s="4"/>
      <c r="ABR188" s="4"/>
      <c r="ABT188" s="4"/>
      <c r="ABV188" s="4"/>
      <c r="ABX188" s="4"/>
      <c r="ABZ188" s="4"/>
      <c r="ACB188" s="4"/>
      <c r="ACD188" s="4"/>
      <c r="ACF188" s="4"/>
      <c r="ACH188" s="4"/>
      <c r="ACJ188" s="4"/>
      <c r="ACL188" s="4"/>
      <c r="ACN188" s="4"/>
      <c r="ACP188" s="4"/>
      <c r="ACR188" s="4"/>
      <c r="ACT188" s="4"/>
      <c r="ACV188" s="4"/>
      <c r="ACX188" s="4"/>
      <c r="ACZ188" s="4"/>
      <c r="ADB188" s="4"/>
      <c r="ADD188" s="4"/>
      <c r="ADF188" s="4"/>
      <c r="ADH188" s="4"/>
      <c r="ADJ188" s="4"/>
      <c r="ADL188" s="4"/>
      <c r="ADN188" s="4"/>
      <c r="ADP188" s="4"/>
      <c r="ADR188" s="4"/>
      <c r="ADT188" s="4"/>
      <c r="ADV188" s="4"/>
      <c r="ADX188" s="4"/>
      <c r="ADZ188" s="4"/>
      <c r="AEB188" s="4"/>
      <c r="AED188" s="4"/>
      <c r="AEF188" s="4"/>
      <c r="AEH188" s="4"/>
      <c r="AEJ188" s="4"/>
      <c r="AEL188" s="4"/>
      <c r="AEN188" s="4"/>
      <c r="AEP188" s="4"/>
      <c r="AER188" s="4"/>
      <c r="AET188" s="4"/>
      <c r="AEV188" s="4"/>
      <c r="AEX188" s="4"/>
      <c r="AEZ188" s="4"/>
      <c r="AFB188" s="4"/>
      <c r="AFD188" s="4"/>
      <c r="AFF188" s="4"/>
      <c r="AFH188" s="4"/>
      <c r="AFJ188" s="4"/>
      <c r="AFL188" s="4"/>
      <c r="AFN188" s="4"/>
      <c r="AFP188" s="4"/>
      <c r="AFR188" s="4"/>
      <c r="AFT188" s="4"/>
      <c r="AFV188" s="4"/>
      <c r="AFX188" s="4"/>
      <c r="AFZ188" s="4"/>
      <c r="AGB188" s="4"/>
      <c r="AGD188" s="4"/>
      <c r="AGF188" s="4"/>
      <c r="AGH188" s="4"/>
      <c r="AGJ188" s="4"/>
      <c r="AGL188" s="4"/>
      <c r="AGN188" s="4"/>
      <c r="AGP188" s="4"/>
      <c r="AGR188" s="4"/>
      <c r="AGT188" s="4"/>
      <c r="AGV188" s="4"/>
      <c r="AGX188" s="4"/>
      <c r="AGZ188" s="4"/>
      <c r="AHB188" s="4"/>
      <c r="AHD188" s="4"/>
      <c r="AHF188" s="4"/>
      <c r="AHH188" s="4"/>
      <c r="AHJ188" s="4"/>
      <c r="AHL188" s="4"/>
      <c r="AHN188" s="4"/>
      <c r="AHP188" s="4"/>
      <c r="AHR188" s="4"/>
      <c r="AHT188" s="4"/>
      <c r="AHV188" s="4"/>
      <c r="AHX188" s="4"/>
      <c r="AHZ188" s="4"/>
      <c r="AIB188" s="4"/>
      <c r="AID188" s="4"/>
      <c r="AIF188" s="4"/>
      <c r="AIH188" s="4"/>
      <c r="AIJ188" s="4"/>
      <c r="AIL188" s="4"/>
      <c r="AIN188" s="4"/>
      <c r="AIP188" s="4"/>
      <c r="AIR188" s="4"/>
      <c r="AIT188" s="4"/>
      <c r="AIV188" s="4"/>
      <c r="AIX188" s="4"/>
      <c r="AIZ188" s="4"/>
      <c r="AJB188" s="4"/>
      <c r="AJD188" s="4"/>
      <c r="AJF188" s="4"/>
      <c r="AJH188" s="4"/>
      <c r="AJJ188" s="4"/>
      <c r="AJL188" s="4"/>
      <c r="AJN188" s="4"/>
      <c r="AJP188" s="4"/>
      <c r="AJR188" s="4"/>
      <c r="AJT188" s="4"/>
      <c r="AJV188" s="4"/>
      <c r="AJX188" s="4"/>
      <c r="AJZ188" s="4"/>
      <c r="AKB188" s="4"/>
      <c r="AKD188" s="4"/>
      <c r="AKF188" s="4"/>
      <c r="AKH188" s="4"/>
      <c r="AKJ188" s="4"/>
      <c r="AKL188" s="4"/>
      <c r="AKN188" s="4"/>
      <c r="AKP188" s="4"/>
      <c r="AKR188" s="4"/>
      <c r="AKT188" s="4"/>
      <c r="AKV188" s="4"/>
      <c r="AKX188" s="4"/>
      <c r="AKZ188" s="4"/>
      <c r="ALB188" s="4"/>
      <c r="ALD188" s="4"/>
      <c r="ALF188" s="4"/>
      <c r="ALH188" s="4"/>
      <c r="ALJ188" s="4"/>
      <c r="ALL188" s="4"/>
      <c r="ALN188" s="4"/>
      <c r="ALP188" s="4"/>
      <c r="ALR188" s="4"/>
      <c r="ALT188" s="4"/>
      <c r="ALV188" s="4"/>
      <c r="ALX188" s="4"/>
      <c r="ALZ188" s="4"/>
      <c r="AMB188" s="4"/>
      <c r="AMD188" s="4"/>
      <c r="AMF188" s="4"/>
      <c r="AMH188" s="4"/>
      <c r="AMJ188" s="4"/>
    </row>
    <row r="189" s="7" customFormat="true" ht="22.95" hidden="false" customHeight="true" outlineLevel="0" collapsed="false">
      <c r="B189" s="4"/>
      <c r="D189" s="4"/>
      <c r="F189" s="4"/>
      <c r="H189" s="4"/>
      <c r="J189" s="4"/>
      <c r="L189" s="4"/>
      <c r="N189" s="4"/>
      <c r="P189" s="4"/>
      <c r="R189" s="4"/>
      <c r="T189" s="4"/>
      <c r="V189" s="4"/>
      <c r="X189" s="4"/>
      <c r="Z189" s="4"/>
      <c r="AB189" s="4"/>
      <c r="AD189" s="4"/>
      <c r="AF189" s="4"/>
      <c r="AH189" s="4"/>
      <c r="AJ189" s="4"/>
      <c r="AL189" s="4"/>
      <c r="AN189" s="4"/>
      <c r="AP189" s="4"/>
      <c r="AR189" s="4"/>
      <c r="AT189" s="4"/>
      <c r="AV189" s="4"/>
      <c r="AX189" s="4"/>
      <c r="AZ189" s="4"/>
      <c r="BB189" s="4"/>
      <c r="BD189" s="4"/>
      <c r="BF189" s="4"/>
      <c r="BH189" s="4"/>
      <c r="BJ189" s="4"/>
      <c r="BL189" s="4"/>
      <c r="BN189" s="4"/>
      <c r="BP189" s="4"/>
      <c r="BR189" s="4"/>
      <c r="BT189" s="4"/>
      <c r="BV189" s="4"/>
      <c r="BX189" s="4"/>
      <c r="BZ189" s="4"/>
      <c r="CB189" s="4"/>
      <c r="CD189" s="4"/>
      <c r="CF189" s="4"/>
      <c r="CH189" s="4"/>
      <c r="CJ189" s="4"/>
      <c r="CL189" s="4"/>
      <c r="CN189" s="4"/>
      <c r="CP189" s="4"/>
      <c r="CR189" s="4"/>
      <c r="CT189" s="4"/>
      <c r="CV189" s="4"/>
      <c r="CX189" s="4"/>
      <c r="CZ189" s="4"/>
      <c r="DB189" s="4"/>
      <c r="DD189" s="4"/>
      <c r="DF189" s="4"/>
      <c r="DH189" s="4"/>
      <c r="DJ189" s="4"/>
      <c r="DL189" s="4"/>
      <c r="DN189" s="4"/>
      <c r="DP189" s="4"/>
      <c r="DR189" s="4"/>
      <c r="DT189" s="4"/>
      <c r="DV189" s="4"/>
      <c r="DX189" s="4"/>
      <c r="DZ189" s="4"/>
      <c r="EB189" s="4"/>
      <c r="ED189" s="4"/>
      <c r="EF189" s="4"/>
      <c r="EH189" s="4"/>
      <c r="EJ189" s="4"/>
      <c r="EL189" s="4"/>
      <c r="EN189" s="4"/>
      <c r="EP189" s="4"/>
      <c r="ER189" s="4"/>
      <c r="ET189" s="4"/>
      <c r="EV189" s="4"/>
      <c r="EX189" s="4"/>
      <c r="EZ189" s="4"/>
      <c r="FB189" s="4"/>
      <c r="FD189" s="4"/>
      <c r="FF189" s="4"/>
      <c r="FH189" s="4"/>
      <c r="FJ189" s="4"/>
      <c r="FL189" s="4"/>
      <c r="FN189" s="4"/>
      <c r="FP189" s="4"/>
      <c r="FR189" s="4"/>
      <c r="FT189" s="4"/>
      <c r="FV189" s="4"/>
      <c r="FX189" s="4"/>
      <c r="FZ189" s="4"/>
      <c r="GB189" s="4"/>
      <c r="GD189" s="4"/>
      <c r="GF189" s="4"/>
      <c r="GH189" s="4"/>
      <c r="GJ189" s="4"/>
      <c r="GL189" s="4"/>
      <c r="GN189" s="4"/>
      <c r="GP189" s="4"/>
      <c r="GR189" s="4"/>
      <c r="GT189" s="4"/>
      <c r="GV189" s="4"/>
      <c r="GX189" s="4"/>
      <c r="GZ189" s="4"/>
      <c r="HB189" s="4"/>
      <c r="HD189" s="4"/>
      <c r="HF189" s="4"/>
      <c r="HH189" s="4"/>
      <c r="HJ189" s="4"/>
      <c r="HL189" s="4"/>
      <c r="HN189" s="4"/>
      <c r="HP189" s="4"/>
      <c r="HR189" s="4"/>
      <c r="HT189" s="4"/>
      <c r="HV189" s="4"/>
      <c r="HX189" s="4"/>
      <c r="HZ189" s="4"/>
      <c r="IB189" s="4"/>
      <c r="ID189" s="4"/>
      <c r="IF189" s="4"/>
      <c r="IH189" s="4"/>
      <c r="IJ189" s="4"/>
      <c r="IL189" s="4"/>
      <c r="IN189" s="4"/>
      <c r="IP189" s="4"/>
      <c r="IR189" s="4"/>
      <c r="IT189" s="4"/>
      <c r="IV189" s="4"/>
      <c r="IX189" s="4"/>
      <c r="IZ189" s="4"/>
      <c r="JB189" s="4"/>
      <c r="JD189" s="4"/>
      <c r="JF189" s="4"/>
      <c r="JH189" s="4"/>
      <c r="JJ189" s="4"/>
      <c r="JL189" s="4"/>
      <c r="JN189" s="4"/>
      <c r="JP189" s="4"/>
      <c r="JR189" s="4"/>
      <c r="JT189" s="4"/>
      <c r="JV189" s="4"/>
      <c r="JX189" s="4"/>
      <c r="JZ189" s="4"/>
      <c r="KB189" s="4"/>
      <c r="KD189" s="4"/>
      <c r="KF189" s="4"/>
      <c r="KH189" s="4"/>
      <c r="KJ189" s="4"/>
      <c r="KL189" s="4"/>
      <c r="KN189" s="4"/>
      <c r="KP189" s="4"/>
      <c r="KR189" s="4"/>
      <c r="KT189" s="4"/>
      <c r="KV189" s="4"/>
      <c r="KX189" s="4"/>
      <c r="KZ189" s="4"/>
      <c r="LB189" s="4"/>
      <c r="LD189" s="4"/>
      <c r="LF189" s="4"/>
      <c r="LH189" s="4"/>
      <c r="LJ189" s="4"/>
      <c r="LL189" s="4"/>
      <c r="LN189" s="4"/>
      <c r="LP189" s="4"/>
      <c r="LR189" s="4"/>
      <c r="LT189" s="4"/>
      <c r="LV189" s="4"/>
      <c r="LX189" s="4"/>
      <c r="LZ189" s="4"/>
      <c r="MB189" s="4"/>
      <c r="MD189" s="4"/>
      <c r="MF189" s="4"/>
      <c r="MH189" s="4"/>
      <c r="MJ189" s="4"/>
      <c r="ML189" s="4"/>
      <c r="MN189" s="4"/>
      <c r="MP189" s="4"/>
      <c r="MR189" s="4"/>
      <c r="MT189" s="4"/>
      <c r="MV189" s="4"/>
      <c r="MX189" s="4"/>
      <c r="MZ189" s="4"/>
      <c r="NB189" s="4"/>
      <c r="ND189" s="4"/>
      <c r="NF189" s="4"/>
      <c r="NH189" s="4"/>
      <c r="NJ189" s="4"/>
      <c r="NL189" s="4"/>
      <c r="NN189" s="4"/>
      <c r="NP189" s="4"/>
      <c r="NR189" s="4"/>
      <c r="NT189" s="4"/>
      <c r="NV189" s="4"/>
      <c r="NX189" s="4"/>
      <c r="NZ189" s="4"/>
      <c r="OB189" s="4"/>
      <c r="OD189" s="4"/>
      <c r="OF189" s="4"/>
      <c r="OH189" s="4"/>
      <c r="OJ189" s="4"/>
      <c r="OL189" s="4"/>
      <c r="ON189" s="4"/>
      <c r="OP189" s="4"/>
      <c r="OR189" s="4"/>
      <c r="OT189" s="4"/>
      <c r="OV189" s="4"/>
      <c r="OX189" s="4"/>
      <c r="OZ189" s="4"/>
      <c r="PB189" s="4"/>
      <c r="PD189" s="4"/>
      <c r="PF189" s="4"/>
      <c r="PH189" s="4"/>
      <c r="PJ189" s="4"/>
      <c r="PL189" s="4"/>
      <c r="PN189" s="4"/>
      <c r="PP189" s="4"/>
      <c r="PR189" s="4"/>
      <c r="PT189" s="4"/>
      <c r="PV189" s="4"/>
      <c r="PX189" s="4"/>
      <c r="PZ189" s="4"/>
      <c r="QB189" s="4"/>
      <c r="QD189" s="4"/>
      <c r="QF189" s="4"/>
      <c r="QH189" s="4"/>
      <c r="QJ189" s="4"/>
      <c r="QL189" s="4"/>
      <c r="QN189" s="4"/>
      <c r="QP189" s="4"/>
      <c r="QR189" s="4"/>
      <c r="QT189" s="4"/>
      <c r="QV189" s="4"/>
      <c r="QX189" s="4"/>
      <c r="QZ189" s="4"/>
      <c r="RB189" s="4"/>
      <c r="RD189" s="4"/>
      <c r="RF189" s="4"/>
      <c r="RH189" s="4"/>
      <c r="RJ189" s="4"/>
      <c r="RL189" s="4"/>
      <c r="RN189" s="4"/>
      <c r="RP189" s="4"/>
      <c r="RR189" s="4"/>
      <c r="RT189" s="4"/>
      <c r="RV189" s="4"/>
      <c r="RX189" s="4"/>
      <c r="RZ189" s="4"/>
      <c r="SB189" s="4"/>
      <c r="SD189" s="4"/>
      <c r="SF189" s="4"/>
      <c r="SH189" s="4"/>
      <c r="SJ189" s="4"/>
      <c r="SL189" s="4"/>
      <c r="SN189" s="4"/>
      <c r="SP189" s="4"/>
      <c r="SR189" s="4"/>
      <c r="ST189" s="4"/>
      <c r="SV189" s="4"/>
      <c r="SX189" s="4"/>
      <c r="SZ189" s="4"/>
      <c r="TB189" s="4"/>
      <c r="TD189" s="4"/>
      <c r="TF189" s="4"/>
      <c r="TH189" s="4"/>
      <c r="TJ189" s="4"/>
      <c r="TL189" s="4"/>
      <c r="TN189" s="4"/>
      <c r="TP189" s="4"/>
      <c r="TR189" s="4"/>
      <c r="TT189" s="4"/>
      <c r="TV189" s="4"/>
      <c r="TX189" s="4"/>
      <c r="TZ189" s="4"/>
      <c r="UB189" s="4"/>
      <c r="UD189" s="4"/>
      <c r="UF189" s="4"/>
      <c r="UH189" s="4"/>
      <c r="UJ189" s="4"/>
      <c r="UL189" s="4"/>
      <c r="UN189" s="4"/>
      <c r="UP189" s="4"/>
      <c r="UR189" s="4"/>
      <c r="UT189" s="4"/>
      <c r="UV189" s="4"/>
      <c r="UX189" s="4"/>
      <c r="UZ189" s="4"/>
      <c r="VB189" s="4"/>
      <c r="VD189" s="4"/>
      <c r="VF189" s="4"/>
      <c r="VH189" s="4"/>
      <c r="VJ189" s="4"/>
      <c r="VL189" s="4"/>
      <c r="VN189" s="4"/>
      <c r="VP189" s="4"/>
      <c r="VR189" s="4"/>
      <c r="VT189" s="4"/>
      <c r="VV189" s="4"/>
      <c r="VX189" s="4"/>
      <c r="VZ189" s="4"/>
      <c r="WB189" s="4"/>
      <c r="WD189" s="4"/>
      <c r="WF189" s="4"/>
      <c r="WH189" s="4"/>
      <c r="WJ189" s="4"/>
      <c r="WL189" s="4"/>
      <c r="WN189" s="4"/>
      <c r="WP189" s="4"/>
      <c r="WR189" s="4"/>
      <c r="WT189" s="4"/>
      <c r="WV189" s="4"/>
      <c r="WX189" s="4"/>
      <c r="WZ189" s="4"/>
      <c r="XB189" s="4"/>
      <c r="XD189" s="4"/>
      <c r="XF189" s="4"/>
      <c r="XH189" s="4"/>
      <c r="XJ189" s="4"/>
      <c r="XL189" s="4"/>
      <c r="XN189" s="4"/>
      <c r="XP189" s="4"/>
      <c r="XR189" s="4"/>
      <c r="XT189" s="4"/>
      <c r="XV189" s="4"/>
      <c r="XX189" s="4"/>
      <c r="XZ189" s="4"/>
      <c r="YB189" s="4"/>
      <c r="YD189" s="4"/>
      <c r="YF189" s="4"/>
      <c r="YH189" s="4"/>
      <c r="YJ189" s="4"/>
      <c r="YL189" s="4"/>
      <c r="YN189" s="4"/>
      <c r="YP189" s="4"/>
      <c r="YR189" s="4"/>
      <c r="YT189" s="4"/>
      <c r="YV189" s="4"/>
      <c r="YX189" s="4"/>
      <c r="YZ189" s="4"/>
      <c r="ZB189" s="4"/>
      <c r="ZD189" s="4"/>
      <c r="ZF189" s="4"/>
      <c r="ZH189" s="4"/>
      <c r="ZJ189" s="4"/>
      <c r="ZL189" s="4"/>
      <c r="ZN189" s="4"/>
      <c r="ZP189" s="4"/>
      <c r="ZR189" s="4"/>
      <c r="ZT189" s="4"/>
      <c r="ZV189" s="4"/>
      <c r="ZX189" s="4"/>
      <c r="ZZ189" s="4"/>
      <c r="AAB189" s="4"/>
      <c r="AAD189" s="4"/>
      <c r="AAF189" s="4"/>
      <c r="AAH189" s="4"/>
      <c r="AAJ189" s="4"/>
      <c r="AAL189" s="4"/>
      <c r="AAN189" s="4"/>
      <c r="AAP189" s="4"/>
      <c r="AAR189" s="4"/>
      <c r="AAT189" s="4"/>
      <c r="AAV189" s="4"/>
      <c r="AAX189" s="4"/>
      <c r="AAZ189" s="4"/>
      <c r="ABB189" s="4"/>
      <c r="ABD189" s="4"/>
      <c r="ABF189" s="4"/>
      <c r="ABH189" s="4"/>
      <c r="ABJ189" s="4"/>
      <c r="ABL189" s="4"/>
      <c r="ABN189" s="4"/>
      <c r="ABP189" s="4"/>
      <c r="ABR189" s="4"/>
      <c r="ABT189" s="4"/>
      <c r="ABV189" s="4"/>
      <c r="ABX189" s="4"/>
      <c r="ABZ189" s="4"/>
      <c r="ACB189" s="4"/>
      <c r="ACD189" s="4"/>
      <c r="ACF189" s="4"/>
      <c r="ACH189" s="4"/>
      <c r="ACJ189" s="4"/>
      <c r="ACL189" s="4"/>
      <c r="ACN189" s="4"/>
      <c r="ACP189" s="4"/>
      <c r="ACR189" s="4"/>
      <c r="ACT189" s="4"/>
      <c r="ACV189" s="4"/>
      <c r="ACX189" s="4"/>
      <c r="ACZ189" s="4"/>
      <c r="ADB189" s="4"/>
      <c r="ADD189" s="4"/>
      <c r="ADF189" s="4"/>
      <c r="ADH189" s="4"/>
      <c r="ADJ189" s="4"/>
      <c r="ADL189" s="4"/>
      <c r="ADN189" s="4"/>
      <c r="ADP189" s="4"/>
      <c r="ADR189" s="4"/>
      <c r="ADT189" s="4"/>
      <c r="ADV189" s="4"/>
      <c r="ADX189" s="4"/>
      <c r="ADZ189" s="4"/>
      <c r="AEB189" s="4"/>
      <c r="AED189" s="4"/>
      <c r="AEF189" s="4"/>
      <c r="AEH189" s="4"/>
      <c r="AEJ189" s="4"/>
      <c r="AEL189" s="4"/>
      <c r="AEN189" s="4"/>
      <c r="AEP189" s="4"/>
      <c r="AER189" s="4"/>
      <c r="AET189" s="4"/>
      <c r="AEV189" s="4"/>
      <c r="AEX189" s="4"/>
      <c r="AEZ189" s="4"/>
      <c r="AFB189" s="4"/>
      <c r="AFD189" s="4"/>
      <c r="AFF189" s="4"/>
      <c r="AFH189" s="4"/>
      <c r="AFJ189" s="4"/>
      <c r="AFL189" s="4"/>
      <c r="AFN189" s="4"/>
      <c r="AFP189" s="4"/>
      <c r="AFR189" s="4"/>
      <c r="AFT189" s="4"/>
      <c r="AFV189" s="4"/>
      <c r="AFX189" s="4"/>
      <c r="AFZ189" s="4"/>
      <c r="AGB189" s="4"/>
      <c r="AGD189" s="4"/>
      <c r="AGF189" s="4"/>
      <c r="AGH189" s="4"/>
      <c r="AGJ189" s="4"/>
      <c r="AGL189" s="4"/>
      <c r="AGN189" s="4"/>
      <c r="AGP189" s="4"/>
      <c r="AGR189" s="4"/>
      <c r="AGT189" s="4"/>
      <c r="AGV189" s="4"/>
      <c r="AGX189" s="4"/>
      <c r="AGZ189" s="4"/>
      <c r="AHB189" s="4"/>
      <c r="AHD189" s="4"/>
      <c r="AHF189" s="4"/>
      <c r="AHH189" s="4"/>
      <c r="AHJ189" s="4"/>
      <c r="AHL189" s="4"/>
      <c r="AHN189" s="4"/>
      <c r="AHP189" s="4"/>
      <c r="AHR189" s="4"/>
      <c r="AHT189" s="4"/>
      <c r="AHV189" s="4"/>
      <c r="AHX189" s="4"/>
      <c r="AHZ189" s="4"/>
      <c r="AIB189" s="4"/>
      <c r="AID189" s="4"/>
      <c r="AIF189" s="4"/>
      <c r="AIH189" s="4"/>
      <c r="AIJ189" s="4"/>
      <c r="AIL189" s="4"/>
      <c r="AIN189" s="4"/>
      <c r="AIP189" s="4"/>
      <c r="AIR189" s="4"/>
      <c r="AIT189" s="4"/>
      <c r="AIV189" s="4"/>
      <c r="AIX189" s="4"/>
      <c r="AIZ189" s="4"/>
      <c r="AJB189" s="4"/>
      <c r="AJD189" s="4"/>
      <c r="AJF189" s="4"/>
      <c r="AJH189" s="4"/>
      <c r="AJJ189" s="4"/>
      <c r="AJL189" s="4"/>
      <c r="AJN189" s="4"/>
      <c r="AJP189" s="4"/>
      <c r="AJR189" s="4"/>
      <c r="AJT189" s="4"/>
      <c r="AJV189" s="4"/>
      <c r="AJX189" s="4"/>
      <c r="AJZ189" s="4"/>
      <c r="AKB189" s="4"/>
      <c r="AKD189" s="4"/>
      <c r="AKF189" s="4"/>
      <c r="AKH189" s="4"/>
      <c r="AKJ189" s="4"/>
      <c r="AKL189" s="4"/>
      <c r="AKN189" s="4"/>
      <c r="AKP189" s="4"/>
      <c r="AKR189" s="4"/>
      <c r="AKT189" s="4"/>
      <c r="AKV189" s="4"/>
      <c r="AKX189" s="4"/>
      <c r="AKZ189" s="4"/>
      <c r="ALB189" s="4"/>
      <c r="ALD189" s="4"/>
      <c r="ALF189" s="4"/>
      <c r="ALH189" s="4"/>
      <c r="ALJ189" s="4"/>
      <c r="ALL189" s="4"/>
      <c r="ALN189" s="4"/>
      <c r="ALP189" s="4"/>
      <c r="ALR189" s="4"/>
      <c r="ALT189" s="4"/>
      <c r="ALV189" s="4"/>
      <c r="ALX189" s="4"/>
      <c r="ALZ189" s="4"/>
      <c r="AMB189" s="4"/>
      <c r="AMD189" s="4"/>
      <c r="AMF189" s="4"/>
      <c r="AMH189" s="4"/>
      <c r="AMJ189" s="4"/>
    </row>
    <row r="190" s="4" customFormat="true" ht="12.8" hidden="false" customHeight="false" outlineLevel="0" collapsed="false">
      <c r="A190" s="7"/>
      <c r="C190" s="7"/>
      <c r="D190" s="7"/>
    </row>
    <row r="191" s="7" customFormat="true" ht="12.8" hidden="false" customHeight="false" outlineLevel="0" collapsed="false">
      <c r="B191" s="4"/>
    </row>
    <row r="192" s="7" customFormat="true" ht="12.8" hidden="false" customHeight="false" outlineLevel="0" collapsed="false">
      <c r="B192" s="4"/>
    </row>
    <row r="193" s="7" customFormat="true" ht="12.8" hidden="false" customHeight="false" outlineLevel="0" collapsed="false">
      <c r="B193" s="4"/>
    </row>
    <row r="194" s="4" customFormat="true" ht="12.8" hidden="false" customHeight="false" outlineLevel="0" collapsed="false">
      <c r="C194" s="7"/>
      <c r="D194" s="7"/>
    </row>
    <row r="195" s="4" customFormat="true" ht="12.8" hidden="false" customHeight="false" outlineLevel="0" collapsed="false">
      <c r="C195" s="7"/>
      <c r="D195" s="7"/>
    </row>
    <row r="196" s="4" customFormat="true" ht="12.8" hidden="false" customHeight="false" outlineLevel="0" collapsed="false">
      <c r="C196" s="0"/>
      <c r="D196" s="0"/>
    </row>
    <row r="197" s="4" customFormat="true" ht="12.8" hidden="false" customHeight="false" outlineLevel="0" collapsed="false">
      <c r="C197" s="7"/>
      <c r="D197" s="7"/>
    </row>
    <row r="198" s="4" customFormat="true" ht="12.8" hidden="false" customHeight="false" outlineLevel="0" collapsed="false">
      <c r="C198" s="7"/>
      <c r="D198" s="7"/>
    </row>
    <row r="199" s="4" customFormat="true" ht="12.8" hidden="false" customHeight="false" outlineLevel="0" collapsed="false">
      <c r="C199" s="0"/>
      <c r="D199" s="0"/>
    </row>
    <row r="200" s="4" customFormat="true" ht="12.8" hidden="false" customHeight="false" outlineLevel="0" collapsed="false">
      <c r="C200" s="7"/>
      <c r="D200" s="7"/>
    </row>
    <row r="201" s="4" customFormat="true" ht="12.8" hidden="false" customHeight="false" outlineLevel="0" collapsed="false">
      <c r="C201" s="0"/>
      <c r="D201" s="0"/>
    </row>
    <row r="202" s="4" customFormat="true" ht="12.8" hidden="false" customHeight="false" outlineLevel="0" collapsed="false">
      <c r="B202" s="7"/>
      <c r="C202" s="7"/>
      <c r="D202" s="7"/>
    </row>
    <row r="203" s="4" customFormat="true" ht="12.8" hidden="false" customHeight="false" outlineLevel="0" collapsed="false">
      <c r="B203" s="0"/>
      <c r="C203" s="0"/>
      <c r="D203" s="0"/>
    </row>
    <row r="204" s="4" customFormat="true" ht="12.8" hidden="false" customHeight="false" outlineLevel="0" collapsed="false">
      <c r="B204" s="7"/>
      <c r="C204" s="7"/>
      <c r="D204" s="7"/>
    </row>
    <row r="205" s="4" customFormat="true" ht="12.8" hidden="false" customHeight="false" outlineLevel="0" collapsed="false">
      <c r="B205" s="0"/>
      <c r="C205" s="0"/>
      <c r="D205" s="0"/>
    </row>
    <row r="206" s="4" customFormat="true" ht="12.8" hidden="false" customHeight="false" outlineLevel="0" collapsed="false">
      <c r="B206" s="7"/>
      <c r="C206" s="7"/>
      <c r="D206" s="7"/>
    </row>
    <row r="207" s="4" customFormat="true" ht="12.8" hidden="false" customHeight="false" outlineLevel="0" collapsed="false">
      <c r="B207" s="0"/>
      <c r="C207" s="0"/>
      <c r="D207" s="0"/>
    </row>
    <row r="208" s="4" customFormat="true" ht="12.8" hidden="false" customHeight="false" outlineLevel="0" collapsed="false">
      <c r="B208" s="0"/>
      <c r="C208" s="0"/>
      <c r="D208" s="0"/>
    </row>
    <row r="209" s="4" customFormat="true" ht="12.8" hidden="false" customHeight="false" outlineLevel="0" collapsed="false">
      <c r="B209" s="0"/>
      <c r="C209" s="0"/>
      <c r="D209" s="0"/>
    </row>
    <row r="210" s="4" customFormat="true" ht="12.8" hidden="false" customHeight="false" outlineLevel="0" collapsed="false">
      <c r="B210" s="0"/>
      <c r="C210" s="0"/>
      <c r="D210" s="0"/>
    </row>
    <row r="211" s="4" customFormat="true" ht="12.8" hidden="false" customHeight="false" outlineLevel="0" collapsed="false">
      <c r="B211" s="0"/>
      <c r="C211" s="0"/>
      <c r="D211" s="0"/>
    </row>
    <row r="212" s="4" customFormat="true" ht="12.8" hidden="false" customHeight="false" outlineLevel="0" collapsed="false">
      <c r="B212" s="0"/>
      <c r="C212" s="0"/>
      <c r="D212" s="0"/>
    </row>
    <row r="213" s="4" customFormat="true" ht="12.8" hidden="false" customHeight="false" outlineLevel="0" collapsed="false">
      <c r="B213" s="0"/>
      <c r="C213" s="0"/>
      <c r="D213" s="0"/>
    </row>
    <row r="214" s="4" customFormat="true" ht="12.8" hidden="false" customHeight="false" outlineLevel="0" collapsed="false">
      <c r="B214" s="0"/>
      <c r="C214" s="0"/>
      <c r="D214" s="0"/>
    </row>
    <row r="215" s="20" customFormat="true" ht="12.8" hidden="false" customHeight="false" outlineLevel="0" collapsed="false">
      <c r="B215" s="4"/>
      <c r="C215" s="4"/>
      <c r="D215" s="4"/>
    </row>
    <row r="216" s="4" customFormat="true" ht="12.8" hidden="false" customHeight="false" outlineLevel="0" collapsed="false">
      <c r="B216" s="7"/>
      <c r="C216" s="7"/>
      <c r="D216" s="7"/>
    </row>
    <row r="217" s="4" customFormat="true" ht="12.8" hidden="false" customHeight="false" outlineLevel="0" collapsed="false">
      <c r="B217" s="7"/>
      <c r="C217" s="7"/>
      <c r="D217" s="7"/>
    </row>
    <row r="218" s="4" customFormat="true" ht="12.8" hidden="false" customHeight="false" outlineLevel="0" collapsed="false">
      <c r="B218" s="7"/>
      <c r="C218" s="7"/>
      <c r="D218" s="7"/>
    </row>
    <row r="219" customFormat="false" ht="12.8" hidden="false" customHeight="false" outlineLevel="0" collapsed="false">
      <c r="B219" s="0"/>
      <c r="E219" s="0"/>
      <c r="F219" s="0"/>
      <c r="G219" s="0"/>
      <c r="H219" s="0"/>
      <c r="I219" s="0"/>
      <c r="J219" s="0"/>
      <c r="K219" s="0"/>
      <c r="L219" s="0"/>
      <c r="M219" s="0"/>
      <c r="N219" s="0"/>
      <c r="O219" s="0"/>
      <c r="P219" s="0"/>
      <c r="Q219" s="0"/>
      <c r="R219" s="0"/>
      <c r="S219" s="0"/>
      <c r="T219" s="0"/>
      <c r="U219" s="0"/>
      <c r="V219" s="0"/>
      <c r="W219" s="0"/>
      <c r="X219" s="0"/>
      <c r="Y219" s="0"/>
      <c r="Z219" s="0"/>
      <c r="AA219" s="0"/>
      <c r="AB219" s="0"/>
      <c r="AC219" s="0"/>
      <c r="AD219" s="0"/>
      <c r="AE219" s="0"/>
      <c r="AF219" s="0"/>
      <c r="AG219" s="0"/>
      <c r="AH219" s="0"/>
      <c r="AI219" s="0"/>
      <c r="AJ219" s="0"/>
      <c r="AK219" s="0"/>
      <c r="AL219" s="0"/>
      <c r="AM219" s="0"/>
      <c r="AN219" s="0"/>
      <c r="AO219" s="0"/>
      <c r="AP219" s="0"/>
      <c r="AQ219" s="0"/>
      <c r="AR219" s="0"/>
      <c r="AS219" s="0"/>
      <c r="AT219" s="0"/>
      <c r="AU219" s="0"/>
      <c r="AV219" s="0"/>
      <c r="AW219" s="0"/>
      <c r="AX219" s="0"/>
      <c r="AY219" s="0"/>
      <c r="AZ219" s="0"/>
      <c r="BA219" s="0"/>
      <c r="BB219" s="0"/>
      <c r="BC219" s="0"/>
      <c r="BD219" s="0"/>
      <c r="BE219" s="0"/>
      <c r="BF219" s="0"/>
      <c r="BG219" s="0"/>
      <c r="BH219" s="0"/>
      <c r="BI219" s="0"/>
      <c r="BJ219" s="0"/>
      <c r="BK219" s="0"/>
      <c r="BL219" s="0"/>
      <c r="BM219" s="0"/>
      <c r="BN219" s="0"/>
      <c r="BO219" s="0"/>
      <c r="BP219" s="0"/>
      <c r="BQ219" s="0"/>
      <c r="BR219" s="0"/>
      <c r="BS219" s="0"/>
      <c r="BT219" s="0"/>
      <c r="BU219" s="0"/>
      <c r="BV219" s="0"/>
      <c r="BW219" s="0"/>
      <c r="BX219" s="0"/>
      <c r="BY219" s="0"/>
      <c r="BZ219" s="0"/>
      <c r="CA219" s="0"/>
      <c r="CB219" s="0"/>
      <c r="CC219" s="0"/>
      <c r="CD219" s="0"/>
      <c r="CE219" s="0"/>
      <c r="CF219" s="0"/>
      <c r="CG219" s="0"/>
      <c r="CH219" s="0"/>
      <c r="CI219" s="0"/>
      <c r="CJ219" s="0"/>
      <c r="CK219" s="0"/>
      <c r="CL219" s="0"/>
      <c r="CM219" s="0"/>
      <c r="CN219" s="0"/>
      <c r="CO219" s="0"/>
      <c r="CP219" s="0"/>
      <c r="CQ219" s="0"/>
      <c r="CR219" s="0"/>
      <c r="CS219" s="0"/>
      <c r="CT219" s="0"/>
      <c r="CU219" s="0"/>
      <c r="CV219" s="0"/>
      <c r="CW219" s="0"/>
      <c r="CX219" s="0"/>
      <c r="CY219" s="0"/>
      <c r="CZ219" s="0"/>
      <c r="DA219" s="0"/>
      <c r="DB219" s="0"/>
      <c r="DC219" s="0"/>
      <c r="DD219" s="0"/>
      <c r="DE219" s="0"/>
      <c r="DF219" s="0"/>
      <c r="DG219" s="0"/>
      <c r="DH219" s="0"/>
      <c r="DI219" s="0"/>
      <c r="DJ219" s="0"/>
      <c r="DK219" s="0"/>
      <c r="DL219" s="0"/>
      <c r="DM219" s="0"/>
      <c r="DN219" s="0"/>
      <c r="DO219" s="0"/>
      <c r="DP219" s="0"/>
      <c r="DQ219" s="0"/>
      <c r="DR219" s="0"/>
      <c r="DS219" s="0"/>
      <c r="DT219" s="0"/>
      <c r="DU219" s="0"/>
      <c r="DV219" s="0"/>
      <c r="DW219" s="0"/>
      <c r="DX219" s="0"/>
      <c r="DY219" s="0"/>
      <c r="DZ219" s="0"/>
      <c r="EA219" s="0"/>
      <c r="EB219" s="0"/>
      <c r="EC219" s="0"/>
      <c r="ED219" s="0"/>
      <c r="EE219" s="0"/>
      <c r="EF219" s="0"/>
      <c r="EG219" s="0"/>
      <c r="EH219" s="0"/>
      <c r="EI219" s="0"/>
      <c r="EJ219" s="0"/>
      <c r="EK219" s="0"/>
      <c r="EL219" s="0"/>
      <c r="EM219" s="0"/>
      <c r="EN219" s="0"/>
      <c r="EO219" s="0"/>
      <c r="EP219" s="0"/>
      <c r="EQ219" s="0"/>
      <c r="ER219" s="0"/>
      <c r="ES219" s="0"/>
      <c r="ET219" s="0"/>
      <c r="EU219" s="0"/>
      <c r="EV219" s="0"/>
      <c r="EW219" s="0"/>
      <c r="EX219" s="0"/>
      <c r="EY219" s="0"/>
      <c r="EZ219" s="0"/>
      <c r="FA219" s="0"/>
      <c r="FB219" s="0"/>
      <c r="FC219" s="0"/>
      <c r="FD219" s="0"/>
      <c r="FE219" s="0"/>
      <c r="FF219" s="0"/>
      <c r="FG219" s="0"/>
      <c r="FH219" s="0"/>
      <c r="FI219" s="0"/>
      <c r="FJ219" s="0"/>
      <c r="FK219" s="0"/>
      <c r="FL219" s="0"/>
      <c r="FM219" s="0"/>
      <c r="FN219" s="0"/>
      <c r="FO219" s="0"/>
      <c r="FP219" s="0"/>
      <c r="FQ219" s="0"/>
      <c r="FR219" s="0"/>
      <c r="FS219" s="0"/>
      <c r="FT219" s="0"/>
      <c r="FU219" s="0"/>
      <c r="FV219" s="0"/>
      <c r="FW219" s="0"/>
      <c r="FX219" s="0"/>
      <c r="FY219" s="0"/>
      <c r="FZ219" s="0"/>
      <c r="GA219" s="0"/>
      <c r="GB219" s="0"/>
      <c r="GC219" s="0"/>
      <c r="GD219" s="0"/>
      <c r="GE219" s="0"/>
      <c r="GF219" s="0"/>
      <c r="GG219" s="0"/>
      <c r="GH219" s="0"/>
      <c r="GI219" s="0"/>
      <c r="GJ219" s="0"/>
      <c r="GK219" s="0"/>
      <c r="GL219" s="0"/>
      <c r="GM219" s="0"/>
      <c r="GN219" s="0"/>
      <c r="GO219" s="0"/>
      <c r="GP219" s="0"/>
      <c r="GQ219" s="0"/>
      <c r="GR219" s="0"/>
      <c r="GS219" s="0"/>
      <c r="GT219" s="0"/>
      <c r="GU219" s="0"/>
      <c r="GV219" s="0"/>
      <c r="GW219" s="0"/>
      <c r="GX219" s="0"/>
      <c r="GY219" s="0"/>
      <c r="GZ219" s="0"/>
      <c r="HA219" s="0"/>
      <c r="HB219" s="0"/>
      <c r="HC219" s="0"/>
      <c r="HD219" s="0"/>
      <c r="HE219" s="0"/>
      <c r="HF219" s="0"/>
      <c r="HG219" s="0"/>
      <c r="HH219" s="0"/>
      <c r="HI219" s="0"/>
      <c r="HJ219" s="0"/>
      <c r="HK219" s="0"/>
      <c r="HL219" s="0"/>
      <c r="HM219" s="0"/>
      <c r="HN219" s="0"/>
      <c r="HO219" s="0"/>
      <c r="HP219" s="0"/>
      <c r="HQ219" s="0"/>
      <c r="HR219" s="0"/>
      <c r="HS219" s="0"/>
      <c r="HT219" s="0"/>
      <c r="HU219" s="0"/>
      <c r="HV219" s="0"/>
      <c r="HW219" s="0"/>
      <c r="HX219" s="0"/>
      <c r="HY219" s="0"/>
      <c r="HZ219" s="0"/>
      <c r="IA219" s="0"/>
      <c r="IB219" s="0"/>
      <c r="IC219" s="0"/>
      <c r="ID219" s="0"/>
      <c r="IE219" s="0"/>
      <c r="IF219" s="0"/>
      <c r="IG219" s="0"/>
      <c r="IH219" s="0"/>
      <c r="II219" s="0"/>
      <c r="IJ219" s="0"/>
      <c r="IK219" s="0"/>
      <c r="IL219" s="0"/>
      <c r="IM219" s="0"/>
      <c r="IN219" s="0"/>
      <c r="IO219" s="0"/>
      <c r="IP219" s="0"/>
      <c r="IQ219" s="0"/>
      <c r="IR219" s="0"/>
      <c r="IS219" s="0"/>
      <c r="IT219" s="0"/>
      <c r="IU219" s="0"/>
      <c r="IV219" s="0"/>
      <c r="IW219" s="0"/>
      <c r="IX219" s="0"/>
      <c r="IY219" s="0"/>
      <c r="IZ219" s="0"/>
      <c r="JA219" s="0"/>
      <c r="JB219" s="0"/>
      <c r="JC219" s="0"/>
      <c r="JD219" s="0"/>
      <c r="JE219" s="0"/>
      <c r="JF219" s="0"/>
      <c r="JG219" s="0"/>
      <c r="JH219" s="0"/>
      <c r="JI219" s="0"/>
      <c r="JJ219" s="0"/>
      <c r="JK219" s="0"/>
      <c r="JL219" s="0"/>
      <c r="JM219" s="0"/>
      <c r="JN219" s="0"/>
      <c r="JO219" s="0"/>
      <c r="JP219" s="0"/>
      <c r="JQ219" s="0"/>
      <c r="JR219" s="0"/>
      <c r="JS219" s="0"/>
      <c r="JT219" s="0"/>
      <c r="JU219" s="0"/>
      <c r="JV219" s="0"/>
      <c r="JW219" s="0"/>
      <c r="JX219" s="0"/>
      <c r="JY219" s="0"/>
      <c r="JZ219" s="0"/>
      <c r="KA219" s="0"/>
      <c r="KB219" s="0"/>
      <c r="KC219" s="0"/>
      <c r="KD219" s="0"/>
      <c r="KE219" s="0"/>
      <c r="KF219" s="0"/>
      <c r="KG219" s="0"/>
      <c r="KH219" s="0"/>
      <c r="KI219" s="0"/>
      <c r="KJ219" s="0"/>
      <c r="KK219" s="0"/>
      <c r="KL219" s="0"/>
      <c r="KM219" s="0"/>
      <c r="KN219" s="0"/>
      <c r="KO219" s="0"/>
      <c r="KP219" s="0"/>
      <c r="KQ219" s="0"/>
      <c r="KR219" s="0"/>
      <c r="KS219" s="0"/>
      <c r="KT219" s="0"/>
      <c r="KU219" s="0"/>
      <c r="KV219" s="0"/>
      <c r="KW219" s="0"/>
      <c r="KX219" s="0"/>
      <c r="KY219" s="0"/>
      <c r="KZ219" s="0"/>
      <c r="LA219" s="0"/>
      <c r="LB219" s="0"/>
      <c r="LC219" s="0"/>
      <c r="LD219" s="0"/>
      <c r="LE219" s="0"/>
      <c r="LF219" s="0"/>
      <c r="LG219" s="0"/>
      <c r="LH219" s="0"/>
      <c r="LI219" s="0"/>
      <c r="LJ219" s="0"/>
      <c r="LK219" s="0"/>
      <c r="LL219" s="0"/>
      <c r="LM219" s="0"/>
      <c r="LN219" s="0"/>
      <c r="LO219" s="0"/>
      <c r="LP219" s="0"/>
      <c r="LQ219" s="0"/>
      <c r="LR219" s="0"/>
      <c r="LS219" s="0"/>
      <c r="LT219" s="0"/>
      <c r="LU219" s="0"/>
      <c r="LV219" s="0"/>
      <c r="LW219" s="0"/>
      <c r="LX219" s="0"/>
      <c r="LY219" s="0"/>
      <c r="LZ219" s="0"/>
      <c r="MA219" s="0"/>
      <c r="MB219" s="0"/>
      <c r="MC219" s="0"/>
      <c r="MD219" s="0"/>
      <c r="ME219" s="0"/>
      <c r="MF219" s="0"/>
      <c r="MG219" s="0"/>
      <c r="MH219" s="0"/>
      <c r="MI219" s="0"/>
      <c r="MJ219" s="0"/>
      <c r="MK219" s="0"/>
      <c r="ML219" s="0"/>
      <c r="MM219" s="0"/>
      <c r="MN219" s="0"/>
      <c r="MO219" s="0"/>
      <c r="MP219" s="0"/>
      <c r="MQ219" s="0"/>
      <c r="MR219" s="0"/>
      <c r="MS219" s="0"/>
      <c r="MT219" s="0"/>
      <c r="MU219" s="0"/>
      <c r="MV219" s="0"/>
      <c r="MW219" s="0"/>
      <c r="MX219" s="0"/>
      <c r="MY219" s="0"/>
      <c r="MZ219" s="0"/>
      <c r="NA219" s="0"/>
      <c r="NB219" s="0"/>
      <c r="NC219" s="0"/>
      <c r="ND219" s="0"/>
      <c r="NE219" s="0"/>
      <c r="NF219" s="0"/>
      <c r="NG219" s="0"/>
      <c r="NH219" s="0"/>
      <c r="NI219" s="0"/>
      <c r="NJ219" s="0"/>
      <c r="NK219" s="0"/>
      <c r="NL219" s="0"/>
      <c r="NM219" s="0"/>
      <c r="NN219" s="0"/>
      <c r="NO219" s="0"/>
      <c r="NP219" s="0"/>
      <c r="NQ219" s="0"/>
      <c r="NR219" s="0"/>
      <c r="NS219" s="0"/>
      <c r="NT219" s="0"/>
      <c r="NU219" s="0"/>
      <c r="NV219" s="0"/>
      <c r="NW219" s="0"/>
      <c r="NX219" s="0"/>
      <c r="NY219" s="0"/>
      <c r="NZ219" s="0"/>
      <c r="OA219" s="0"/>
      <c r="OB219" s="0"/>
      <c r="OC219" s="0"/>
      <c r="OD219" s="0"/>
      <c r="OE219" s="0"/>
      <c r="OF219" s="0"/>
      <c r="OG219" s="0"/>
      <c r="OH219" s="0"/>
      <c r="OI219" s="0"/>
      <c r="OJ219" s="0"/>
      <c r="OK219" s="0"/>
      <c r="OL219" s="0"/>
      <c r="OM219" s="0"/>
      <c r="ON219" s="0"/>
      <c r="OO219" s="0"/>
      <c r="OP219" s="0"/>
      <c r="OQ219" s="0"/>
      <c r="OR219" s="0"/>
      <c r="OS219" s="0"/>
      <c r="OT219" s="0"/>
      <c r="OU219" s="0"/>
      <c r="OV219" s="0"/>
      <c r="OW219" s="0"/>
      <c r="OX219" s="0"/>
      <c r="OY219" s="0"/>
      <c r="OZ219" s="0"/>
      <c r="PA219" s="0"/>
      <c r="PB219" s="0"/>
      <c r="PC219" s="0"/>
      <c r="PD219" s="0"/>
      <c r="PE219" s="0"/>
      <c r="PF219" s="0"/>
      <c r="PG219" s="0"/>
      <c r="PH219" s="0"/>
      <c r="PI219" s="0"/>
      <c r="PJ219" s="0"/>
      <c r="PK219" s="0"/>
      <c r="PL219" s="0"/>
      <c r="PM219" s="0"/>
      <c r="PN219" s="0"/>
      <c r="PO219" s="0"/>
      <c r="PP219" s="0"/>
      <c r="PQ219" s="0"/>
      <c r="PR219" s="0"/>
      <c r="PS219" s="0"/>
      <c r="PT219" s="0"/>
      <c r="PU219" s="0"/>
      <c r="PV219" s="0"/>
      <c r="PW219" s="0"/>
      <c r="PX219" s="0"/>
      <c r="PY219" s="0"/>
      <c r="PZ219" s="0"/>
      <c r="QA219" s="0"/>
      <c r="QB219" s="0"/>
      <c r="QC219" s="0"/>
      <c r="QD219" s="0"/>
      <c r="QE219" s="0"/>
      <c r="QF219" s="0"/>
      <c r="QG219" s="0"/>
      <c r="QH219" s="0"/>
      <c r="QI219" s="0"/>
      <c r="QJ219" s="0"/>
      <c r="QK219" s="0"/>
      <c r="QL219" s="0"/>
      <c r="QM219" s="0"/>
      <c r="QN219" s="0"/>
      <c r="QO219" s="0"/>
      <c r="QP219" s="0"/>
      <c r="QQ219" s="0"/>
      <c r="QR219" s="0"/>
      <c r="QS219" s="0"/>
      <c r="QT219" s="0"/>
      <c r="QU219" s="0"/>
      <c r="QV219" s="0"/>
      <c r="QW219" s="0"/>
      <c r="QX219" s="0"/>
      <c r="QY219" s="0"/>
      <c r="QZ219" s="0"/>
      <c r="RA219" s="0"/>
      <c r="RB219" s="0"/>
      <c r="RC219" s="0"/>
      <c r="RD219" s="0"/>
      <c r="RE219" s="0"/>
      <c r="RF219" s="0"/>
      <c r="RG219" s="0"/>
      <c r="RH219" s="0"/>
      <c r="RI219" s="0"/>
      <c r="RJ219" s="0"/>
      <c r="RK219" s="0"/>
      <c r="RL219" s="0"/>
      <c r="RM219" s="0"/>
      <c r="RN219" s="0"/>
      <c r="RO219" s="0"/>
      <c r="RP219" s="0"/>
      <c r="RQ219" s="0"/>
      <c r="RR219" s="0"/>
      <c r="RS219" s="0"/>
      <c r="RT219" s="0"/>
      <c r="RU219" s="0"/>
      <c r="RV219" s="0"/>
      <c r="RW219" s="0"/>
      <c r="RX219" s="0"/>
      <c r="RY219" s="0"/>
      <c r="RZ219" s="0"/>
      <c r="SA219" s="0"/>
      <c r="SB219" s="0"/>
      <c r="SC219" s="0"/>
      <c r="SD219" s="0"/>
      <c r="SE219" s="0"/>
      <c r="SF219" s="0"/>
      <c r="SG219" s="0"/>
      <c r="SH219" s="0"/>
      <c r="SI219" s="0"/>
      <c r="SJ219" s="0"/>
      <c r="SK219" s="0"/>
      <c r="SL219" s="0"/>
      <c r="SM219" s="0"/>
      <c r="SN219" s="0"/>
      <c r="SO219" s="0"/>
      <c r="SP219" s="0"/>
      <c r="SQ219" s="0"/>
      <c r="SR219" s="0"/>
      <c r="SS219" s="0"/>
      <c r="ST219" s="0"/>
      <c r="SU219" s="0"/>
      <c r="SV219" s="0"/>
      <c r="SW219" s="0"/>
      <c r="SX219" s="0"/>
      <c r="SY219" s="0"/>
      <c r="SZ219" s="0"/>
      <c r="TA219" s="0"/>
      <c r="TB219" s="0"/>
      <c r="TC219" s="0"/>
      <c r="TD219" s="0"/>
      <c r="TE219" s="0"/>
      <c r="TF219" s="0"/>
      <c r="TG219" s="0"/>
      <c r="TH219" s="0"/>
      <c r="TI219" s="0"/>
      <c r="TJ219" s="0"/>
      <c r="TK219" s="0"/>
      <c r="TL219" s="0"/>
      <c r="TM219" s="0"/>
      <c r="TN219" s="0"/>
      <c r="TO219" s="0"/>
      <c r="TP219" s="0"/>
      <c r="TQ219" s="0"/>
      <c r="TR219" s="0"/>
      <c r="TS219" s="0"/>
      <c r="TT219" s="0"/>
      <c r="TU219" s="0"/>
      <c r="TV219" s="0"/>
      <c r="TW219" s="0"/>
      <c r="TX219" s="0"/>
      <c r="TY219" s="0"/>
      <c r="TZ219" s="0"/>
      <c r="UA219" s="0"/>
      <c r="UB219" s="0"/>
      <c r="UC219" s="0"/>
      <c r="UD219" s="0"/>
      <c r="UE219" s="0"/>
      <c r="UF219" s="0"/>
      <c r="UG219" s="0"/>
      <c r="UH219" s="0"/>
      <c r="UI219" s="0"/>
      <c r="UJ219" s="0"/>
      <c r="UK219" s="0"/>
      <c r="UL219" s="0"/>
      <c r="UM219" s="0"/>
      <c r="UN219" s="0"/>
      <c r="UO219" s="0"/>
      <c r="UP219" s="0"/>
      <c r="UQ219" s="0"/>
      <c r="UR219" s="0"/>
      <c r="US219" s="0"/>
      <c r="UT219" s="0"/>
      <c r="UU219" s="0"/>
      <c r="UV219" s="0"/>
      <c r="UW219" s="0"/>
      <c r="UX219" s="0"/>
      <c r="UY219" s="0"/>
      <c r="UZ219" s="0"/>
      <c r="VA219" s="0"/>
      <c r="VB219" s="0"/>
      <c r="VC219" s="0"/>
      <c r="VD219" s="0"/>
      <c r="VE219" s="0"/>
      <c r="VF219" s="0"/>
      <c r="VG219" s="0"/>
      <c r="VH219" s="0"/>
      <c r="VI219" s="0"/>
      <c r="VJ219" s="0"/>
      <c r="VK219" s="0"/>
      <c r="VL219" s="0"/>
      <c r="VM219" s="0"/>
      <c r="VN219" s="0"/>
      <c r="VO219" s="0"/>
      <c r="VP219" s="0"/>
      <c r="VQ219" s="0"/>
      <c r="VR219" s="0"/>
      <c r="VS219" s="0"/>
      <c r="VT219" s="0"/>
      <c r="VU219" s="0"/>
      <c r="VV219" s="0"/>
      <c r="VW219" s="0"/>
      <c r="VX219" s="0"/>
      <c r="VY219" s="0"/>
      <c r="VZ219" s="0"/>
      <c r="WA219" s="0"/>
      <c r="WB219" s="0"/>
      <c r="WC219" s="0"/>
      <c r="WD219" s="0"/>
      <c r="WE219" s="0"/>
      <c r="WF219" s="0"/>
      <c r="WG219" s="0"/>
      <c r="WH219" s="0"/>
      <c r="WI219" s="0"/>
      <c r="WJ219" s="0"/>
      <c r="WK219" s="0"/>
      <c r="WL219" s="0"/>
      <c r="WM219" s="0"/>
      <c r="WN219" s="0"/>
      <c r="WO219" s="0"/>
      <c r="WP219" s="0"/>
      <c r="WQ219" s="0"/>
      <c r="WR219" s="0"/>
      <c r="WS219" s="0"/>
      <c r="WT219" s="0"/>
      <c r="WU219" s="0"/>
      <c r="WV219" s="0"/>
      <c r="WW219" s="0"/>
      <c r="WX219" s="0"/>
      <c r="WY219" s="0"/>
      <c r="WZ219" s="0"/>
      <c r="XA219" s="0"/>
      <c r="XB219" s="0"/>
      <c r="XC219" s="0"/>
      <c r="XD219" s="0"/>
      <c r="XE219" s="0"/>
      <c r="XF219" s="0"/>
      <c r="XG219" s="0"/>
      <c r="XH219" s="0"/>
      <c r="XI219" s="0"/>
      <c r="XJ219" s="0"/>
      <c r="XK219" s="0"/>
      <c r="XL219" s="0"/>
      <c r="XM219" s="0"/>
      <c r="XN219" s="0"/>
      <c r="XO219" s="0"/>
      <c r="XP219" s="0"/>
      <c r="XQ219" s="0"/>
      <c r="XR219" s="0"/>
      <c r="XS219" s="0"/>
      <c r="XT219" s="0"/>
      <c r="XU219" s="0"/>
      <c r="XV219" s="0"/>
      <c r="XW219" s="0"/>
      <c r="XX219" s="0"/>
      <c r="XY219" s="0"/>
      <c r="XZ219" s="0"/>
      <c r="YA219" s="0"/>
      <c r="YB219" s="0"/>
      <c r="YC219" s="0"/>
      <c r="YD219" s="0"/>
      <c r="YE219" s="0"/>
      <c r="YF219" s="0"/>
      <c r="YG219" s="0"/>
      <c r="YH219" s="0"/>
      <c r="YI219" s="0"/>
      <c r="YJ219" s="0"/>
      <c r="YK219" s="0"/>
      <c r="YL219" s="0"/>
      <c r="YM219" s="0"/>
      <c r="YN219" s="0"/>
      <c r="YO219" s="0"/>
      <c r="YP219" s="0"/>
      <c r="YQ219" s="0"/>
      <c r="YR219" s="0"/>
      <c r="YS219" s="0"/>
      <c r="YT219" s="0"/>
      <c r="YU219" s="0"/>
      <c r="YV219" s="0"/>
      <c r="YW219" s="0"/>
      <c r="YX219" s="0"/>
      <c r="YY219" s="0"/>
      <c r="YZ219" s="0"/>
      <c r="ZA219" s="0"/>
      <c r="ZB219" s="0"/>
      <c r="ZC219" s="0"/>
      <c r="ZD219" s="0"/>
      <c r="ZE219" s="0"/>
      <c r="ZF219" s="0"/>
      <c r="ZG219" s="0"/>
      <c r="ZH219" s="0"/>
      <c r="ZI219" s="0"/>
      <c r="ZJ219" s="0"/>
      <c r="ZK219" s="0"/>
      <c r="ZL219" s="0"/>
      <c r="ZM219" s="0"/>
      <c r="ZN219" s="0"/>
      <c r="ZO219" s="0"/>
      <c r="ZP219" s="0"/>
      <c r="ZQ219" s="0"/>
      <c r="ZR219" s="0"/>
      <c r="ZS219" s="0"/>
      <c r="ZT219" s="0"/>
      <c r="ZU219" s="0"/>
      <c r="ZV219" s="0"/>
      <c r="ZW219" s="0"/>
      <c r="ZX219" s="0"/>
      <c r="ZY219" s="0"/>
      <c r="ZZ219" s="0"/>
      <c r="AAA219" s="0"/>
      <c r="AAB219" s="0"/>
      <c r="AAC219" s="0"/>
      <c r="AAD219" s="0"/>
      <c r="AAE219" s="0"/>
      <c r="AAF219" s="0"/>
      <c r="AAG219" s="0"/>
      <c r="AAH219" s="0"/>
      <c r="AAI219" s="0"/>
      <c r="AAJ219" s="0"/>
      <c r="AAK219" s="0"/>
      <c r="AAL219" s="0"/>
      <c r="AAM219" s="0"/>
      <c r="AAN219" s="0"/>
      <c r="AAO219" s="0"/>
      <c r="AAP219" s="0"/>
      <c r="AAQ219" s="0"/>
      <c r="AAR219" s="0"/>
      <c r="AAS219" s="0"/>
      <c r="AAT219" s="0"/>
      <c r="AAU219" s="0"/>
      <c r="AAV219" s="0"/>
      <c r="AAW219" s="0"/>
      <c r="AAX219" s="0"/>
      <c r="AAY219" s="0"/>
      <c r="AAZ219" s="0"/>
      <c r="ABA219" s="0"/>
      <c r="ABB219" s="0"/>
      <c r="ABC219" s="0"/>
      <c r="ABD219" s="0"/>
      <c r="ABE219" s="0"/>
      <c r="ABF219" s="0"/>
      <c r="ABG219" s="0"/>
      <c r="ABH219" s="0"/>
      <c r="ABI219" s="0"/>
      <c r="ABJ219" s="0"/>
      <c r="ABK219" s="0"/>
      <c r="ABL219" s="0"/>
      <c r="ABM219" s="0"/>
      <c r="ABN219" s="0"/>
      <c r="ABO219" s="0"/>
      <c r="ABP219" s="0"/>
      <c r="ABQ219" s="0"/>
      <c r="ABR219" s="0"/>
      <c r="ABS219" s="0"/>
      <c r="ABT219" s="0"/>
      <c r="ABU219" s="0"/>
      <c r="ABV219" s="0"/>
      <c r="ABW219" s="0"/>
      <c r="ABX219" s="0"/>
      <c r="ABY219" s="0"/>
      <c r="ABZ219" s="0"/>
      <c r="ACA219" s="0"/>
      <c r="ACB219" s="0"/>
      <c r="ACC219" s="0"/>
      <c r="ACD219" s="0"/>
      <c r="ACE219" s="0"/>
      <c r="ACF219" s="0"/>
      <c r="ACG219" s="0"/>
      <c r="ACH219" s="0"/>
      <c r="ACI219" s="0"/>
      <c r="ACJ219" s="0"/>
      <c r="ACK219" s="0"/>
      <c r="ACL219" s="0"/>
      <c r="ACM219" s="0"/>
      <c r="ACN219" s="0"/>
      <c r="ACO219" s="0"/>
      <c r="ACP219" s="0"/>
      <c r="ACQ219" s="0"/>
      <c r="ACR219" s="0"/>
      <c r="ACS219" s="0"/>
      <c r="ACT219" s="0"/>
      <c r="ACU219" s="0"/>
      <c r="ACV219" s="0"/>
      <c r="ACW219" s="0"/>
      <c r="ACX219" s="0"/>
      <c r="ACY219" s="0"/>
      <c r="ACZ219" s="0"/>
      <c r="ADA219" s="0"/>
      <c r="ADB219" s="0"/>
      <c r="ADC219" s="0"/>
      <c r="ADD219" s="0"/>
      <c r="ADE219" s="0"/>
      <c r="ADF219" s="0"/>
      <c r="ADG219" s="0"/>
      <c r="ADH219" s="0"/>
      <c r="ADI219" s="0"/>
      <c r="ADJ219" s="0"/>
      <c r="ADK219" s="0"/>
      <c r="ADL219" s="0"/>
      <c r="ADM219" s="0"/>
      <c r="ADN219" s="0"/>
      <c r="ADO219" s="0"/>
      <c r="ADP219" s="0"/>
      <c r="ADQ219" s="0"/>
      <c r="ADR219" s="0"/>
      <c r="ADS219" s="0"/>
      <c r="ADT219" s="0"/>
      <c r="ADU219" s="0"/>
      <c r="ADV219" s="0"/>
      <c r="ADW219" s="0"/>
      <c r="ADX219" s="0"/>
      <c r="ADY219" s="0"/>
      <c r="ADZ219" s="0"/>
      <c r="AEA219" s="0"/>
      <c r="AEB219" s="0"/>
      <c r="AEC219" s="0"/>
      <c r="AED219" s="0"/>
      <c r="AEE219" s="0"/>
      <c r="AEF219" s="0"/>
      <c r="AEG219" s="0"/>
      <c r="AEH219" s="0"/>
      <c r="AEI219" s="0"/>
      <c r="AEJ219" s="0"/>
      <c r="AEK219" s="0"/>
      <c r="AEL219" s="0"/>
      <c r="AEM219" s="0"/>
      <c r="AEN219" s="0"/>
      <c r="AEO219" s="0"/>
      <c r="AEP219" s="0"/>
      <c r="AEQ219" s="0"/>
      <c r="AER219" s="0"/>
      <c r="AES219" s="0"/>
      <c r="AET219" s="0"/>
      <c r="AEU219" s="0"/>
      <c r="AEV219" s="0"/>
      <c r="AEW219" s="0"/>
      <c r="AEX219" s="0"/>
      <c r="AEY219" s="0"/>
      <c r="AEZ219" s="0"/>
      <c r="AFA219" s="0"/>
      <c r="AFB219" s="0"/>
      <c r="AFC219" s="0"/>
      <c r="AFD219" s="0"/>
      <c r="AFE219" s="0"/>
      <c r="AFF219" s="0"/>
      <c r="AFG219" s="0"/>
      <c r="AFH219" s="0"/>
      <c r="AFI219" s="0"/>
      <c r="AFJ219" s="0"/>
      <c r="AFK219" s="0"/>
      <c r="AFL219" s="0"/>
      <c r="AFM219" s="0"/>
      <c r="AFN219" s="0"/>
      <c r="AFO219" s="0"/>
      <c r="AFP219" s="0"/>
      <c r="AFQ219" s="0"/>
      <c r="AFR219" s="0"/>
      <c r="AFS219" s="0"/>
      <c r="AFT219" s="0"/>
      <c r="AFU219" s="0"/>
      <c r="AFV219" s="0"/>
      <c r="AFW219" s="0"/>
      <c r="AFX219" s="0"/>
      <c r="AFY219" s="0"/>
      <c r="AFZ219" s="0"/>
      <c r="AGA219" s="0"/>
      <c r="AGB219" s="0"/>
      <c r="AGC219" s="0"/>
      <c r="AGD219" s="0"/>
      <c r="AGE219" s="0"/>
      <c r="AGF219" s="0"/>
      <c r="AGG219" s="0"/>
      <c r="AGH219" s="0"/>
      <c r="AGI219" s="0"/>
      <c r="AGJ219" s="0"/>
      <c r="AGK219" s="0"/>
      <c r="AGL219" s="0"/>
      <c r="AGM219" s="0"/>
      <c r="AGN219" s="0"/>
      <c r="AGO219" s="0"/>
      <c r="AGP219" s="0"/>
      <c r="AGQ219" s="0"/>
      <c r="AGR219" s="0"/>
      <c r="AGS219" s="0"/>
      <c r="AGT219" s="0"/>
      <c r="AGU219" s="0"/>
      <c r="AGV219" s="0"/>
      <c r="AGW219" s="0"/>
      <c r="AGX219" s="0"/>
      <c r="AGY219" s="0"/>
      <c r="AGZ219" s="0"/>
      <c r="AHA219" s="0"/>
      <c r="AHB219" s="0"/>
      <c r="AHC219" s="0"/>
      <c r="AHD219" s="0"/>
      <c r="AHE219" s="0"/>
      <c r="AHF219" s="0"/>
      <c r="AHG219" s="0"/>
      <c r="AHH219" s="0"/>
      <c r="AHI219" s="0"/>
      <c r="AHJ219" s="0"/>
      <c r="AHK219" s="0"/>
      <c r="AHL219" s="0"/>
      <c r="AHM219" s="0"/>
      <c r="AHN219" s="0"/>
      <c r="AHO219" s="0"/>
      <c r="AHP219" s="0"/>
      <c r="AHQ219" s="0"/>
      <c r="AHR219" s="0"/>
      <c r="AHS219" s="0"/>
      <c r="AHT219" s="0"/>
      <c r="AHU219" s="0"/>
      <c r="AHV219" s="0"/>
      <c r="AHW219" s="0"/>
      <c r="AHX219" s="0"/>
      <c r="AHY219" s="0"/>
      <c r="AHZ219" s="0"/>
      <c r="AIA219" s="0"/>
      <c r="AIB219" s="0"/>
      <c r="AIC219" s="0"/>
      <c r="AID219" s="0"/>
      <c r="AIE219" s="0"/>
      <c r="AIF219" s="0"/>
      <c r="AIG219" s="0"/>
      <c r="AIH219" s="0"/>
      <c r="AII219" s="0"/>
      <c r="AIJ219" s="0"/>
      <c r="AIK219" s="0"/>
      <c r="AIL219" s="0"/>
      <c r="AIM219" s="0"/>
      <c r="AIN219" s="0"/>
      <c r="AIO219" s="0"/>
      <c r="AIP219" s="0"/>
      <c r="AIQ219" s="0"/>
      <c r="AIR219" s="0"/>
      <c r="AIS219" s="0"/>
      <c r="AIT219" s="0"/>
      <c r="AIU219" s="0"/>
      <c r="AIV219" s="0"/>
      <c r="AIW219" s="0"/>
      <c r="AIX219" s="0"/>
      <c r="AIY219" s="0"/>
      <c r="AIZ219" s="0"/>
      <c r="AJA219" s="0"/>
      <c r="AJB219" s="0"/>
      <c r="AJC219" s="0"/>
      <c r="AJD219" s="0"/>
      <c r="AJE219" s="0"/>
      <c r="AJF219" s="0"/>
      <c r="AJG219" s="0"/>
      <c r="AJH219" s="0"/>
      <c r="AJI219" s="0"/>
      <c r="AJJ219" s="0"/>
      <c r="AJK219" s="0"/>
      <c r="AJL219" s="0"/>
      <c r="AJM219" s="0"/>
      <c r="AJN219" s="0"/>
      <c r="AJO219" s="0"/>
      <c r="AJP219" s="0"/>
      <c r="AJQ219" s="0"/>
      <c r="AJR219" s="0"/>
      <c r="AJS219" s="0"/>
      <c r="AJT219" s="0"/>
      <c r="AJU219" s="0"/>
      <c r="AJV219" s="0"/>
      <c r="AJW219" s="0"/>
      <c r="AJX219" s="0"/>
      <c r="AJY219" s="0"/>
      <c r="AJZ219" s="0"/>
      <c r="AKA219" s="0"/>
      <c r="AKB219" s="0"/>
      <c r="AKC219" s="0"/>
      <c r="AKD219" s="0"/>
      <c r="AKE219" s="0"/>
      <c r="AKF219" s="0"/>
      <c r="AKG219" s="0"/>
      <c r="AKH219" s="0"/>
      <c r="AKI219" s="0"/>
      <c r="AKJ219" s="0"/>
      <c r="AKK219" s="0"/>
      <c r="AKL219" s="0"/>
      <c r="AKM219" s="0"/>
      <c r="AKN219" s="0"/>
      <c r="AKO219" s="0"/>
      <c r="AKP219" s="0"/>
      <c r="AKQ219" s="0"/>
      <c r="AKR219" s="0"/>
      <c r="AKS219" s="0"/>
      <c r="AKT219" s="0"/>
      <c r="AKU219" s="0"/>
      <c r="AKV219" s="0"/>
      <c r="AKW219" s="0"/>
      <c r="AKX219" s="0"/>
      <c r="AKY219" s="0"/>
      <c r="AKZ219" s="0"/>
      <c r="ALA219" s="0"/>
      <c r="ALB219" s="0"/>
      <c r="ALC219" s="0"/>
      <c r="ALD219" s="0"/>
      <c r="ALE219" s="0"/>
      <c r="ALF219" s="0"/>
      <c r="ALG219" s="0"/>
      <c r="ALH219" s="0"/>
      <c r="ALI219" s="0"/>
      <c r="ALJ219" s="0"/>
      <c r="ALK219" s="0"/>
      <c r="ALL219" s="0"/>
      <c r="ALM219" s="0"/>
      <c r="ALN219" s="0"/>
      <c r="ALO219" s="0"/>
      <c r="ALP219" s="0"/>
      <c r="ALQ219" s="0"/>
      <c r="ALR219" s="0"/>
      <c r="ALS219" s="0"/>
      <c r="ALT219" s="0"/>
      <c r="ALU219" s="0"/>
      <c r="ALV219" s="0"/>
      <c r="ALW219" s="0"/>
      <c r="ALX219" s="0"/>
      <c r="ALY219" s="0"/>
      <c r="ALZ219" s="0"/>
      <c r="AMA219" s="0"/>
      <c r="AMB219" s="0"/>
      <c r="AMC219" s="0"/>
      <c r="AMD219" s="0"/>
      <c r="AME219" s="0"/>
      <c r="AMF219" s="0"/>
      <c r="AMG219" s="0"/>
      <c r="AMH219" s="0"/>
      <c r="AMI219" s="0"/>
      <c r="AMJ219" s="0"/>
    </row>
    <row r="220" customFormat="false" ht="12.8" hidden="false" customHeight="false" outlineLevel="0" collapsed="false">
      <c r="B220" s="0"/>
      <c r="E220" s="0"/>
      <c r="F220" s="0"/>
      <c r="G220" s="0"/>
      <c r="H220" s="0"/>
      <c r="I220" s="0"/>
      <c r="J220" s="0"/>
      <c r="K220" s="0"/>
      <c r="L220" s="0"/>
      <c r="M220" s="0"/>
      <c r="N220" s="0"/>
      <c r="O220" s="0"/>
      <c r="P220" s="0"/>
      <c r="Q220" s="0"/>
      <c r="R220" s="0"/>
      <c r="S220" s="0"/>
      <c r="T220" s="0"/>
      <c r="U220" s="0"/>
      <c r="V220" s="0"/>
      <c r="W220" s="0"/>
      <c r="X220" s="0"/>
      <c r="Y220" s="0"/>
      <c r="Z220" s="0"/>
      <c r="AA220" s="0"/>
      <c r="AB220" s="0"/>
      <c r="AC220" s="0"/>
      <c r="AD220" s="0"/>
      <c r="AE220" s="0"/>
      <c r="AF220" s="0"/>
      <c r="AG220" s="0"/>
      <c r="AH220" s="0"/>
      <c r="AI220" s="0"/>
      <c r="AJ220" s="0"/>
      <c r="AK220" s="0"/>
      <c r="AL220" s="0"/>
      <c r="AM220" s="0"/>
      <c r="AN220" s="0"/>
      <c r="AO220" s="0"/>
      <c r="AP220" s="0"/>
      <c r="AQ220" s="0"/>
      <c r="AR220" s="0"/>
      <c r="AS220" s="0"/>
      <c r="AT220" s="0"/>
      <c r="AU220" s="0"/>
      <c r="AV220" s="0"/>
      <c r="AW220" s="0"/>
      <c r="AX220" s="0"/>
      <c r="AY220" s="0"/>
      <c r="AZ220" s="0"/>
      <c r="BA220" s="0"/>
      <c r="BB220" s="0"/>
      <c r="BC220" s="0"/>
      <c r="BD220" s="0"/>
      <c r="BE220" s="0"/>
      <c r="BF220" s="0"/>
      <c r="BG220" s="0"/>
      <c r="BH220" s="0"/>
      <c r="BI220" s="0"/>
      <c r="BJ220" s="0"/>
      <c r="BK220" s="0"/>
      <c r="BL220" s="0"/>
      <c r="BM220" s="0"/>
      <c r="BN220" s="0"/>
      <c r="BO220" s="0"/>
      <c r="BP220" s="0"/>
      <c r="BQ220" s="0"/>
      <c r="BR220" s="0"/>
      <c r="BS220" s="0"/>
      <c r="BT220" s="0"/>
      <c r="BU220" s="0"/>
      <c r="BV220" s="0"/>
      <c r="BW220" s="0"/>
      <c r="BX220" s="0"/>
      <c r="BY220" s="0"/>
      <c r="BZ220" s="0"/>
      <c r="CA220" s="0"/>
      <c r="CB220" s="0"/>
      <c r="CC220" s="0"/>
      <c r="CD220" s="0"/>
      <c r="CE220" s="0"/>
      <c r="CF220" s="0"/>
      <c r="CG220" s="0"/>
      <c r="CH220" s="0"/>
      <c r="CI220" s="0"/>
      <c r="CJ220" s="0"/>
      <c r="CK220" s="0"/>
      <c r="CL220" s="0"/>
      <c r="CM220" s="0"/>
      <c r="CN220" s="0"/>
      <c r="CO220" s="0"/>
      <c r="CP220" s="0"/>
      <c r="CQ220" s="0"/>
      <c r="CR220" s="0"/>
      <c r="CS220" s="0"/>
      <c r="CT220" s="0"/>
      <c r="CU220" s="0"/>
      <c r="CV220" s="0"/>
      <c r="CW220" s="0"/>
      <c r="CX220" s="0"/>
      <c r="CY220" s="0"/>
      <c r="CZ220" s="0"/>
      <c r="DA220" s="0"/>
      <c r="DB220" s="0"/>
      <c r="DC220" s="0"/>
      <c r="DD220" s="0"/>
      <c r="DE220" s="0"/>
      <c r="DF220" s="0"/>
      <c r="DG220" s="0"/>
      <c r="DH220" s="0"/>
      <c r="DI220" s="0"/>
      <c r="DJ220" s="0"/>
      <c r="DK220" s="0"/>
      <c r="DL220" s="0"/>
      <c r="DM220" s="0"/>
      <c r="DN220" s="0"/>
      <c r="DO220" s="0"/>
      <c r="DP220" s="0"/>
      <c r="DQ220" s="0"/>
      <c r="DR220" s="0"/>
      <c r="DS220" s="0"/>
      <c r="DT220" s="0"/>
      <c r="DU220" s="0"/>
      <c r="DV220" s="0"/>
      <c r="DW220" s="0"/>
      <c r="DX220" s="0"/>
      <c r="DY220" s="0"/>
      <c r="DZ220" s="0"/>
      <c r="EA220" s="0"/>
      <c r="EB220" s="0"/>
      <c r="EC220" s="0"/>
      <c r="ED220" s="0"/>
      <c r="EE220" s="0"/>
      <c r="EF220" s="0"/>
      <c r="EG220" s="0"/>
      <c r="EH220" s="0"/>
      <c r="EI220" s="0"/>
      <c r="EJ220" s="0"/>
      <c r="EK220" s="0"/>
      <c r="EL220" s="0"/>
      <c r="EM220" s="0"/>
      <c r="EN220" s="0"/>
      <c r="EO220" s="0"/>
      <c r="EP220" s="0"/>
      <c r="EQ220" s="0"/>
      <c r="ER220" s="0"/>
      <c r="ES220" s="0"/>
      <c r="ET220" s="0"/>
      <c r="EU220" s="0"/>
      <c r="EV220" s="0"/>
      <c r="EW220" s="0"/>
      <c r="EX220" s="0"/>
      <c r="EY220" s="0"/>
      <c r="EZ220" s="0"/>
      <c r="FA220" s="0"/>
      <c r="FB220" s="0"/>
      <c r="FC220" s="0"/>
      <c r="FD220" s="0"/>
      <c r="FE220" s="0"/>
      <c r="FF220" s="0"/>
      <c r="FG220" s="0"/>
      <c r="FH220" s="0"/>
      <c r="FI220" s="0"/>
      <c r="FJ220" s="0"/>
      <c r="FK220" s="0"/>
      <c r="FL220" s="0"/>
      <c r="FM220" s="0"/>
      <c r="FN220" s="0"/>
      <c r="FO220" s="0"/>
      <c r="FP220" s="0"/>
      <c r="FQ220" s="0"/>
      <c r="FR220" s="0"/>
      <c r="FS220" s="0"/>
      <c r="FT220" s="0"/>
      <c r="FU220" s="0"/>
      <c r="FV220" s="0"/>
      <c r="FW220" s="0"/>
      <c r="FX220" s="0"/>
      <c r="FY220" s="0"/>
      <c r="FZ220" s="0"/>
      <c r="GA220" s="0"/>
      <c r="GB220" s="0"/>
      <c r="GC220" s="0"/>
      <c r="GD220" s="0"/>
      <c r="GE220" s="0"/>
      <c r="GF220" s="0"/>
      <c r="GG220" s="0"/>
      <c r="GH220" s="0"/>
      <c r="GI220" s="0"/>
      <c r="GJ220" s="0"/>
      <c r="GK220" s="0"/>
      <c r="GL220" s="0"/>
      <c r="GM220" s="0"/>
      <c r="GN220" s="0"/>
      <c r="GO220" s="0"/>
      <c r="GP220" s="0"/>
      <c r="GQ220" s="0"/>
      <c r="GR220" s="0"/>
      <c r="GS220" s="0"/>
      <c r="GT220" s="0"/>
      <c r="GU220" s="0"/>
      <c r="GV220" s="0"/>
      <c r="GW220" s="0"/>
      <c r="GX220" s="0"/>
      <c r="GY220" s="0"/>
      <c r="GZ220" s="0"/>
      <c r="HA220" s="0"/>
      <c r="HB220" s="0"/>
      <c r="HC220" s="0"/>
      <c r="HD220" s="0"/>
      <c r="HE220" s="0"/>
      <c r="HF220" s="0"/>
      <c r="HG220" s="0"/>
      <c r="HH220" s="0"/>
      <c r="HI220" s="0"/>
      <c r="HJ220" s="0"/>
      <c r="HK220" s="0"/>
      <c r="HL220" s="0"/>
      <c r="HM220" s="0"/>
      <c r="HN220" s="0"/>
      <c r="HO220" s="0"/>
      <c r="HP220" s="0"/>
      <c r="HQ220" s="0"/>
      <c r="HR220" s="0"/>
      <c r="HS220" s="0"/>
      <c r="HT220" s="0"/>
      <c r="HU220" s="0"/>
      <c r="HV220" s="0"/>
      <c r="HW220" s="0"/>
      <c r="HX220" s="0"/>
      <c r="HY220" s="0"/>
      <c r="HZ220" s="0"/>
      <c r="IA220" s="0"/>
      <c r="IB220" s="0"/>
      <c r="IC220" s="0"/>
      <c r="ID220" s="0"/>
      <c r="IE220" s="0"/>
      <c r="IF220" s="0"/>
      <c r="IG220" s="0"/>
      <c r="IH220" s="0"/>
      <c r="II220" s="0"/>
      <c r="IJ220" s="0"/>
      <c r="IK220" s="0"/>
      <c r="IL220" s="0"/>
      <c r="IM220" s="0"/>
      <c r="IN220" s="0"/>
      <c r="IO220" s="0"/>
      <c r="IP220" s="0"/>
      <c r="IQ220" s="0"/>
      <c r="IR220" s="0"/>
      <c r="IS220" s="0"/>
      <c r="IT220" s="0"/>
      <c r="IU220" s="0"/>
      <c r="IV220" s="0"/>
      <c r="IW220" s="0"/>
      <c r="IX220" s="0"/>
      <c r="IY220" s="0"/>
      <c r="IZ220" s="0"/>
      <c r="JA220" s="0"/>
      <c r="JB220" s="0"/>
      <c r="JC220" s="0"/>
      <c r="JD220" s="0"/>
      <c r="JE220" s="0"/>
      <c r="JF220" s="0"/>
      <c r="JG220" s="0"/>
      <c r="JH220" s="0"/>
      <c r="JI220" s="0"/>
      <c r="JJ220" s="0"/>
      <c r="JK220" s="0"/>
      <c r="JL220" s="0"/>
      <c r="JM220" s="0"/>
      <c r="JN220" s="0"/>
      <c r="JO220" s="0"/>
      <c r="JP220" s="0"/>
      <c r="JQ220" s="0"/>
      <c r="JR220" s="0"/>
      <c r="JS220" s="0"/>
      <c r="JT220" s="0"/>
      <c r="JU220" s="0"/>
      <c r="JV220" s="0"/>
      <c r="JW220" s="0"/>
      <c r="JX220" s="0"/>
      <c r="JY220" s="0"/>
      <c r="JZ220" s="0"/>
      <c r="KA220" s="0"/>
      <c r="KB220" s="0"/>
      <c r="KC220" s="0"/>
      <c r="KD220" s="0"/>
      <c r="KE220" s="0"/>
      <c r="KF220" s="0"/>
      <c r="KG220" s="0"/>
      <c r="KH220" s="0"/>
      <c r="KI220" s="0"/>
      <c r="KJ220" s="0"/>
      <c r="KK220" s="0"/>
      <c r="KL220" s="0"/>
      <c r="KM220" s="0"/>
      <c r="KN220" s="0"/>
      <c r="KO220" s="0"/>
      <c r="KP220" s="0"/>
      <c r="KQ220" s="0"/>
      <c r="KR220" s="0"/>
      <c r="KS220" s="0"/>
      <c r="KT220" s="0"/>
      <c r="KU220" s="0"/>
      <c r="KV220" s="0"/>
      <c r="KW220" s="0"/>
      <c r="KX220" s="0"/>
      <c r="KY220" s="0"/>
      <c r="KZ220" s="0"/>
      <c r="LA220" s="0"/>
      <c r="LB220" s="0"/>
      <c r="LC220" s="0"/>
      <c r="LD220" s="0"/>
      <c r="LE220" s="0"/>
      <c r="LF220" s="0"/>
      <c r="LG220" s="0"/>
      <c r="LH220" s="0"/>
      <c r="LI220" s="0"/>
      <c r="LJ220" s="0"/>
      <c r="LK220" s="0"/>
      <c r="LL220" s="0"/>
      <c r="LM220" s="0"/>
      <c r="LN220" s="0"/>
      <c r="LO220" s="0"/>
      <c r="LP220" s="0"/>
      <c r="LQ220" s="0"/>
      <c r="LR220" s="0"/>
      <c r="LS220" s="0"/>
      <c r="LT220" s="0"/>
      <c r="LU220" s="0"/>
      <c r="LV220" s="0"/>
      <c r="LW220" s="0"/>
      <c r="LX220" s="0"/>
      <c r="LY220" s="0"/>
      <c r="LZ220" s="0"/>
      <c r="MA220" s="0"/>
      <c r="MB220" s="0"/>
      <c r="MC220" s="0"/>
      <c r="MD220" s="0"/>
      <c r="ME220" s="0"/>
      <c r="MF220" s="0"/>
      <c r="MG220" s="0"/>
      <c r="MH220" s="0"/>
      <c r="MI220" s="0"/>
      <c r="MJ220" s="0"/>
      <c r="MK220" s="0"/>
      <c r="ML220" s="0"/>
      <c r="MM220" s="0"/>
      <c r="MN220" s="0"/>
      <c r="MO220" s="0"/>
      <c r="MP220" s="0"/>
      <c r="MQ220" s="0"/>
      <c r="MR220" s="0"/>
      <c r="MS220" s="0"/>
      <c r="MT220" s="0"/>
      <c r="MU220" s="0"/>
      <c r="MV220" s="0"/>
      <c r="MW220" s="0"/>
      <c r="MX220" s="0"/>
      <c r="MY220" s="0"/>
      <c r="MZ220" s="0"/>
      <c r="NA220" s="0"/>
      <c r="NB220" s="0"/>
      <c r="NC220" s="0"/>
      <c r="ND220" s="0"/>
      <c r="NE220" s="0"/>
      <c r="NF220" s="0"/>
      <c r="NG220" s="0"/>
      <c r="NH220" s="0"/>
      <c r="NI220" s="0"/>
      <c r="NJ220" s="0"/>
      <c r="NK220" s="0"/>
      <c r="NL220" s="0"/>
      <c r="NM220" s="0"/>
      <c r="NN220" s="0"/>
      <c r="NO220" s="0"/>
      <c r="NP220" s="0"/>
      <c r="NQ220" s="0"/>
      <c r="NR220" s="0"/>
      <c r="NS220" s="0"/>
      <c r="NT220" s="0"/>
      <c r="NU220" s="0"/>
      <c r="NV220" s="0"/>
      <c r="NW220" s="0"/>
      <c r="NX220" s="0"/>
      <c r="NY220" s="0"/>
      <c r="NZ220" s="0"/>
      <c r="OA220" s="0"/>
      <c r="OB220" s="0"/>
      <c r="OC220" s="0"/>
      <c r="OD220" s="0"/>
      <c r="OE220" s="0"/>
      <c r="OF220" s="0"/>
      <c r="OG220" s="0"/>
      <c r="OH220" s="0"/>
      <c r="OI220" s="0"/>
      <c r="OJ220" s="0"/>
      <c r="OK220" s="0"/>
      <c r="OL220" s="0"/>
      <c r="OM220" s="0"/>
      <c r="ON220" s="0"/>
      <c r="OO220" s="0"/>
      <c r="OP220" s="0"/>
      <c r="OQ220" s="0"/>
      <c r="OR220" s="0"/>
      <c r="OS220" s="0"/>
      <c r="OT220" s="0"/>
      <c r="OU220" s="0"/>
      <c r="OV220" s="0"/>
      <c r="OW220" s="0"/>
      <c r="OX220" s="0"/>
      <c r="OY220" s="0"/>
      <c r="OZ220" s="0"/>
      <c r="PA220" s="0"/>
      <c r="PB220" s="0"/>
      <c r="PC220" s="0"/>
      <c r="PD220" s="0"/>
      <c r="PE220" s="0"/>
      <c r="PF220" s="0"/>
      <c r="PG220" s="0"/>
      <c r="PH220" s="0"/>
      <c r="PI220" s="0"/>
      <c r="PJ220" s="0"/>
      <c r="PK220" s="0"/>
      <c r="PL220" s="0"/>
      <c r="PM220" s="0"/>
      <c r="PN220" s="0"/>
      <c r="PO220" s="0"/>
      <c r="PP220" s="0"/>
      <c r="PQ220" s="0"/>
      <c r="PR220" s="0"/>
      <c r="PS220" s="0"/>
      <c r="PT220" s="0"/>
      <c r="PU220" s="0"/>
      <c r="PV220" s="0"/>
      <c r="PW220" s="0"/>
      <c r="PX220" s="0"/>
      <c r="PY220" s="0"/>
      <c r="PZ220" s="0"/>
      <c r="QA220" s="0"/>
      <c r="QB220" s="0"/>
      <c r="QC220" s="0"/>
      <c r="QD220" s="0"/>
      <c r="QE220" s="0"/>
      <c r="QF220" s="0"/>
      <c r="QG220" s="0"/>
      <c r="QH220" s="0"/>
      <c r="QI220" s="0"/>
      <c r="QJ220" s="0"/>
      <c r="QK220" s="0"/>
      <c r="QL220" s="0"/>
      <c r="QM220" s="0"/>
      <c r="QN220" s="0"/>
      <c r="QO220" s="0"/>
      <c r="QP220" s="0"/>
      <c r="QQ220" s="0"/>
      <c r="QR220" s="0"/>
      <c r="QS220" s="0"/>
      <c r="QT220" s="0"/>
      <c r="QU220" s="0"/>
      <c r="QV220" s="0"/>
      <c r="QW220" s="0"/>
      <c r="QX220" s="0"/>
      <c r="QY220" s="0"/>
      <c r="QZ220" s="0"/>
      <c r="RA220" s="0"/>
      <c r="RB220" s="0"/>
      <c r="RC220" s="0"/>
      <c r="RD220" s="0"/>
      <c r="RE220" s="0"/>
      <c r="RF220" s="0"/>
      <c r="RG220" s="0"/>
      <c r="RH220" s="0"/>
      <c r="RI220" s="0"/>
      <c r="RJ220" s="0"/>
      <c r="RK220" s="0"/>
      <c r="RL220" s="0"/>
      <c r="RM220" s="0"/>
      <c r="RN220" s="0"/>
      <c r="RO220" s="0"/>
      <c r="RP220" s="0"/>
      <c r="RQ220" s="0"/>
      <c r="RR220" s="0"/>
      <c r="RS220" s="0"/>
      <c r="RT220" s="0"/>
      <c r="RU220" s="0"/>
      <c r="RV220" s="0"/>
      <c r="RW220" s="0"/>
      <c r="RX220" s="0"/>
      <c r="RY220" s="0"/>
      <c r="RZ220" s="0"/>
      <c r="SA220" s="0"/>
      <c r="SB220" s="0"/>
      <c r="SC220" s="0"/>
      <c r="SD220" s="0"/>
      <c r="SE220" s="0"/>
      <c r="SF220" s="0"/>
      <c r="SG220" s="0"/>
      <c r="SH220" s="0"/>
      <c r="SI220" s="0"/>
      <c r="SJ220" s="0"/>
      <c r="SK220" s="0"/>
      <c r="SL220" s="0"/>
      <c r="SM220" s="0"/>
      <c r="SN220" s="0"/>
      <c r="SO220" s="0"/>
      <c r="SP220" s="0"/>
      <c r="SQ220" s="0"/>
      <c r="SR220" s="0"/>
      <c r="SS220" s="0"/>
      <c r="ST220" s="0"/>
      <c r="SU220" s="0"/>
      <c r="SV220" s="0"/>
      <c r="SW220" s="0"/>
      <c r="SX220" s="0"/>
      <c r="SY220" s="0"/>
      <c r="SZ220" s="0"/>
      <c r="TA220" s="0"/>
      <c r="TB220" s="0"/>
      <c r="TC220" s="0"/>
      <c r="TD220" s="0"/>
      <c r="TE220" s="0"/>
      <c r="TF220" s="0"/>
      <c r="TG220" s="0"/>
      <c r="TH220" s="0"/>
      <c r="TI220" s="0"/>
      <c r="TJ220" s="0"/>
      <c r="TK220" s="0"/>
      <c r="TL220" s="0"/>
      <c r="TM220" s="0"/>
      <c r="TN220" s="0"/>
      <c r="TO220" s="0"/>
      <c r="TP220" s="0"/>
      <c r="TQ220" s="0"/>
      <c r="TR220" s="0"/>
      <c r="TS220" s="0"/>
      <c r="TT220" s="0"/>
      <c r="TU220" s="0"/>
      <c r="TV220" s="0"/>
      <c r="TW220" s="0"/>
      <c r="TX220" s="0"/>
      <c r="TY220" s="0"/>
      <c r="TZ220" s="0"/>
      <c r="UA220" s="0"/>
      <c r="UB220" s="0"/>
      <c r="UC220" s="0"/>
      <c r="UD220" s="0"/>
      <c r="UE220" s="0"/>
      <c r="UF220" s="0"/>
      <c r="UG220" s="0"/>
      <c r="UH220" s="0"/>
      <c r="UI220" s="0"/>
      <c r="UJ220" s="0"/>
      <c r="UK220" s="0"/>
      <c r="UL220" s="0"/>
      <c r="UM220" s="0"/>
      <c r="UN220" s="0"/>
      <c r="UO220" s="0"/>
      <c r="UP220" s="0"/>
      <c r="UQ220" s="0"/>
      <c r="UR220" s="0"/>
      <c r="US220" s="0"/>
      <c r="UT220" s="0"/>
      <c r="UU220" s="0"/>
      <c r="UV220" s="0"/>
      <c r="UW220" s="0"/>
      <c r="UX220" s="0"/>
      <c r="UY220" s="0"/>
      <c r="UZ220" s="0"/>
      <c r="VA220" s="0"/>
      <c r="VB220" s="0"/>
      <c r="VC220" s="0"/>
      <c r="VD220" s="0"/>
      <c r="VE220" s="0"/>
      <c r="VF220" s="0"/>
      <c r="VG220" s="0"/>
      <c r="VH220" s="0"/>
      <c r="VI220" s="0"/>
      <c r="VJ220" s="0"/>
      <c r="VK220" s="0"/>
      <c r="VL220" s="0"/>
      <c r="VM220" s="0"/>
      <c r="VN220" s="0"/>
      <c r="VO220" s="0"/>
      <c r="VP220" s="0"/>
      <c r="VQ220" s="0"/>
      <c r="VR220" s="0"/>
      <c r="VS220" s="0"/>
      <c r="VT220" s="0"/>
      <c r="VU220" s="0"/>
      <c r="VV220" s="0"/>
      <c r="VW220" s="0"/>
      <c r="VX220" s="0"/>
      <c r="VY220" s="0"/>
      <c r="VZ220" s="0"/>
      <c r="WA220" s="0"/>
      <c r="WB220" s="0"/>
      <c r="WC220" s="0"/>
      <c r="WD220" s="0"/>
      <c r="WE220" s="0"/>
      <c r="WF220" s="0"/>
      <c r="WG220" s="0"/>
      <c r="WH220" s="0"/>
      <c r="WI220" s="0"/>
      <c r="WJ220" s="0"/>
      <c r="WK220" s="0"/>
      <c r="WL220" s="0"/>
      <c r="WM220" s="0"/>
      <c r="WN220" s="0"/>
      <c r="WO220" s="0"/>
      <c r="WP220" s="0"/>
      <c r="WQ220" s="0"/>
      <c r="WR220" s="0"/>
      <c r="WS220" s="0"/>
      <c r="WT220" s="0"/>
      <c r="WU220" s="0"/>
      <c r="WV220" s="0"/>
      <c r="WW220" s="0"/>
      <c r="WX220" s="0"/>
      <c r="WY220" s="0"/>
      <c r="WZ220" s="0"/>
      <c r="XA220" s="0"/>
      <c r="XB220" s="0"/>
      <c r="XC220" s="0"/>
      <c r="XD220" s="0"/>
      <c r="XE220" s="0"/>
      <c r="XF220" s="0"/>
      <c r="XG220" s="0"/>
      <c r="XH220" s="0"/>
      <c r="XI220" s="0"/>
      <c r="XJ220" s="0"/>
      <c r="XK220" s="0"/>
      <c r="XL220" s="0"/>
      <c r="XM220" s="0"/>
      <c r="XN220" s="0"/>
      <c r="XO220" s="0"/>
      <c r="XP220" s="0"/>
      <c r="XQ220" s="0"/>
      <c r="XR220" s="0"/>
      <c r="XS220" s="0"/>
      <c r="XT220" s="0"/>
      <c r="XU220" s="0"/>
      <c r="XV220" s="0"/>
      <c r="XW220" s="0"/>
      <c r="XX220" s="0"/>
      <c r="XY220" s="0"/>
      <c r="XZ220" s="0"/>
      <c r="YA220" s="0"/>
      <c r="YB220" s="0"/>
      <c r="YC220" s="0"/>
      <c r="YD220" s="0"/>
      <c r="YE220" s="0"/>
      <c r="YF220" s="0"/>
      <c r="YG220" s="0"/>
      <c r="YH220" s="0"/>
      <c r="YI220" s="0"/>
      <c r="YJ220" s="0"/>
      <c r="YK220" s="0"/>
      <c r="YL220" s="0"/>
      <c r="YM220" s="0"/>
      <c r="YN220" s="0"/>
      <c r="YO220" s="0"/>
      <c r="YP220" s="0"/>
      <c r="YQ220" s="0"/>
      <c r="YR220" s="0"/>
      <c r="YS220" s="0"/>
      <c r="YT220" s="0"/>
      <c r="YU220" s="0"/>
      <c r="YV220" s="0"/>
      <c r="YW220" s="0"/>
      <c r="YX220" s="0"/>
      <c r="YY220" s="0"/>
      <c r="YZ220" s="0"/>
      <c r="ZA220" s="0"/>
      <c r="ZB220" s="0"/>
      <c r="ZC220" s="0"/>
      <c r="ZD220" s="0"/>
      <c r="ZE220" s="0"/>
      <c r="ZF220" s="0"/>
      <c r="ZG220" s="0"/>
      <c r="ZH220" s="0"/>
      <c r="ZI220" s="0"/>
      <c r="ZJ220" s="0"/>
      <c r="ZK220" s="0"/>
      <c r="ZL220" s="0"/>
      <c r="ZM220" s="0"/>
      <c r="ZN220" s="0"/>
      <c r="ZO220" s="0"/>
      <c r="ZP220" s="0"/>
      <c r="ZQ220" s="0"/>
      <c r="ZR220" s="0"/>
      <c r="ZS220" s="0"/>
      <c r="ZT220" s="0"/>
      <c r="ZU220" s="0"/>
      <c r="ZV220" s="0"/>
      <c r="ZW220" s="0"/>
      <c r="ZX220" s="0"/>
      <c r="ZY220" s="0"/>
      <c r="ZZ220" s="0"/>
      <c r="AAA220" s="0"/>
      <c r="AAB220" s="0"/>
      <c r="AAC220" s="0"/>
      <c r="AAD220" s="0"/>
      <c r="AAE220" s="0"/>
      <c r="AAF220" s="0"/>
      <c r="AAG220" s="0"/>
      <c r="AAH220" s="0"/>
      <c r="AAI220" s="0"/>
      <c r="AAJ220" s="0"/>
      <c r="AAK220" s="0"/>
      <c r="AAL220" s="0"/>
      <c r="AAM220" s="0"/>
      <c r="AAN220" s="0"/>
      <c r="AAO220" s="0"/>
      <c r="AAP220" s="0"/>
      <c r="AAQ220" s="0"/>
      <c r="AAR220" s="0"/>
      <c r="AAS220" s="0"/>
      <c r="AAT220" s="0"/>
      <c r="AAU220" s="0"/>
      <c r="AAV220" s="0"/>
      <c r="AAW220" s="0"/>
      <c r="AAX220" s="0"/>
      <c r="AAY220" s="0"/>
      <c r="AAZ220" s="0"/>
      <c r="ABA220" s="0"/>
      <c r="ABB220" s="0"/>
      <c r="ABC220" s="0"/>
      <c r="ABD220" s="0"/>
      <c r="ABE220" s="0"/>
      <c r="ABF220" s="0"/>
      <c r="ABG220" s="0"/>
      <c r="ABH220" s="0"/>
      <c r="ABI220" s="0"/>
      <c r="ABJ220" s="0"/>
      <c r="ABK220" s="0"/>
      <c r="ABL220" s="0"/>
      <c r="ABM220" s="0"/>
      <c r="ABN220" s="0"/>
      <c r="ABO220" s="0"/>
      <c r="ABP220" s="0"/>
      <c r="ABQ220" s="0"/>
      <c r="ABR220" s="0"/>
      <c r="ABS220" s="0"/>
      <c r="ABT220" s="0"/>
      <c r="ABU220" s="0"/>
      <c r="ABV220" s="0"/>
      <c r="ABW220" s="0"/>
      <c r="ABX220" s="0"/>
      <c r="ABY220" s="0"/>
      <c r="ABZ220" s="0"/>
      <c r="ACA220" s="0"/>
      <c r="ACB220" s="0"/>
      <c r="ACC220" s="0"/>
      <c r="ACD220" s="0"/>
      <c r="ACE220" s="0"/>
      <c r="ACF220" s="0"/>
      <c r="ACG220" s="0"/>
      <c r="ACH220" s="0"/>
      <c r="ACI220" s="0"/>
      <c r="ACJ220" s="0"/>
      <c r="ACK220" s="0"/>
      <c r="ACL220" s="0"/>
      <c r="ACM220" s="0"/>
      <c r="ACN220" s="0"/>
      <c r="ACO220" s="0"/>
      <c r="ACP220" s="0"/>
      <c r="ACQ220" s="0"/>
      <c r="ACR220" s="0"/>
      <c r="ACS220" s="0"/>
      <c r="ACT220" s="0"/>
      <c r="ACU220" s="0"/>
      <c r="ACV220" s="0"/>
      <c r="ACW220" s="0"/>
      <c r="ACX220" s="0"/>
      <c r="ACY220" s="0"/>
      <c r="ACZ220" s="0"/>
      <c r="ADA220" s="0"/>
      <c r="ADB220" s="0"/>
      <c r="ADC220" s="0"/>
      <c r="ADD220" s="0"/>
      <c r="ADE220" s="0"/>
      <c r="ADF220" s="0"/>
      <c r="ADG220" s="0"/>
      <c r="ADH220" s="0"/>
      <c r="ADI220" s="0"/>
      <c r="ADJ220" s="0"/>
      <c r="ADK220" s="0"/>
      <c r="ADL220" s="0"/>
      <c r="ADM220" s="0"/>
      <c r="ADN220" s="0"/>
      <c r="ADO220" s="0"/>
      <c r="ADP220" s="0"/>
      <c r="ADQ220" s="0"/>
      <c r="ADR220" s="0"/>
      <c r="ADS220" s="0"/>
      <c r="ADT220" s="0"/>
      <c r="ADU220" s="0"/>
      <c r="ADV220" s="0"/>
      <c r="ADW220" s="0"/>
      <c r="ADX220" s="0"/>
      <c r="ADY220" s="0"/>
      <c r="ADZ220" s="0"/>
      <c r="AEA220" s="0"/>
      <c r="AEB220" s="0"/>
      <c r="AEC220" s="0"/>
      <c r="AED220" s="0"/>
      <c r="AEE220" s="0"/>
      <c r="AEF220" s="0"/>
      <c r="AEG220" s="0"/>
      <c r="AEH220" s="0"/>
      <c r="AEI220" s="0"/>
      <c r="AEJ220" s="0"/>
      <c r="AEK220" s="0"/>
      <c r="AEL220" s="0"/>
      <c r="AEM220" s="0"/>
      <c r="AEN220" s="0"/>
      <c r="AEO220" s="0"/>
      <c r="AEP220" s="0"/>
      <c r="AEQ220" s="0"/>
      <c r="AER220" s="0"/>
      <c r="AES220" s="0"/>
      <c r="AET220" s="0"/>
      <c r="AEU220" s="0"/>
      <c r="AEV220" s="0"/>
      <c r="AEW220" s="0"/>
      <c r="AEX220" s="0"/>
      <c r="AEY220" s="0"/>
      <c r="AEZ220" s="0"/>
      <c r="AFA220" s="0"/>
      <c r="AFB220" s="0"/>
      <c r="AFC220" s="0"/>
      <c r="AFD220" s="0"/>
      <c r="AFE220" s="0"/>
      <c r="AFF220" s="0"/>
      <c r="AFG220" s="0"/>
      <c r="AFH220" s="0"/>
      <c r="AFI220" s="0"/>
      <c r="AFJ220" s="0"/>
      <c r="AFK220" s="0"/>
      <c r="AFL220" s="0"/>
      <c r="AFM220" s="0"/>
      <c r="AFN220" s="0"/>
      <c r="AFO220" s="0"/>
      <c r="AFP220" s="0"/>
      <c r="AFQ220" s="0"/>
      <c r="AFR220" s="0"/>
      <c r="AFS220" s="0"/>
      <c r="AFT220" s="0"/>
      <c r="AFU220" s="0"/>
      <c r="AFV220" s="0"/>
      <c r="AFW220" s="0"/>
      <c r="AFX220" s="0"/>
      <c r="AFY220" s="0"/>
      <c r="AFZ220" s="0"/>
      <c r="AGA220" s="0"/>
      <c r="AGB220" s="0"/>
      <c r="AGC220" s="0"/>
      <c r="AGD220" s="0"/>
      <c r="AGE220" s="0"/>
      <c r="AGF220" s="0"/>
      <c r="AGG220" s="0"/>
      <c r="AGH220" s="0"/>
      <c r="AGI220" s="0"/>
      <c r="AGJ220" s="0"/>
      <c r="AGK220" s="0"/>
      <c r="AGL220" s="0"/>
      <c r="AGM220" s="0"/>
      <c r="AGN220" s="0"/>
      <c r="AGO220" s="0"/>
      <c r="AGP220" s="0"/>
      <c r="AGQ220" s="0"/>
      <c r="AGR220" s="0"/>
      <c r="AGS220" s="0"/>
      <c r="AGT220" s="0"/>
      <c r="AGU220" s="0"/>
      <c r="AGV220" s="0"/>
      <c r="AGW220" s="0"/>
      <c r="AGX220" s="0"/>
      <c r="AGY220" s="0"/>
      <c r="AGZ220" s="0"/>
      <c r="AHA220" s="0"/>
      <c r="AHB220" s="0"/>
      <c r="AHC220" s="0"/>
      <c r="AHD220" s="0"/>
      <c r="AHE220" s="0"/>
      <c r="AHF220" s="0"/>
      <c r="AHG220" s="0"/>
      <c r="AHH220" s="0"/>
      <c r="AHI220" s="0"/>
      <c r="AHJ220" s="0"/>
      <c r="AHK220" s="0"/>
      <c r="AHL220" s="0"/>
      <c r="AHM220" s="0"/>
      <c r="AHN220" s="0"/>
      <c r="AHO220" s="0"/>
      <c r="AHP220" s="0"/>
      <c r="AHQ220" s="0"/>
      <c r="AHR220" s="0"/>
      <c r="AHS220" s="0"/>
      <c r="AHT220" s="0"/>
      <c r="AHU220" s="0"/>
      <c r="AHV220" s="0"/>
      <c r="AHW220" s="0"/>
      <c r="AHX220" s="0"/>
      <c r="AHY220" s="0"/>
      <c r="AHZ220" s="0"/>
      <c r="AIA220" s="0"/>
      <c r="AIB220" s="0"/>
      <c r="AIC220" s="0"/>
      <c r="AID220" s="0"/>
      <c r="AIE220" s="0"/>
      <c r="AIF220" s="0"/>
      <c r="AIG220" s="0"/>
      <c r="AIH220" s="0"/>
      <c r="AII220" s="0"/>
      <c r="AIJ220" s="0"/>
      <c r="AIK220" s="0"/>
      <c r="AIL220" s="0"/>
      <c r="AIM220" s="0"/>
      <c r="AIN220" s="0"/>
      <c r="AIO220" s="0"/>
      <c r="AIP220" s="0"/>
      <c r="AIQ220" s="0"/>
      <c r="AIR220" s="0"/>
      <c r="AIS220" s="0"/>
      <c r="AIT220" s="0"/>
      <c r="AIU220" s="0"/>
      <c r="AIV220" s="0"/>
      <c r="AIW220" s="0"/>
      <c r="AIX220" s="0"/>
      <c r="AIY220" s="0"/>
      <c r="AIZ220" s="0"/>
      <c r="AJA220" s="0"/>
      <c r="AJB220" s="0"/>
      <c r="AJC220" s="0"/>
      <c r="AJD220" s="0"/>
      <c r="AJE220" s="0"/>
      <c r="AJF220" s="0"/>
      <c r="AJG220" s="0"/>
      <c r="AJH220" s="0"/>
      <c r="AJI220" s="0"/>
      <c r="AJJ220" s="0"/>
      <c r="AJK220" s="0"/>
      <c r="AJL220" s="0"/>
      <c r="AJM220" s="0"/>
      <c r="AJN220" s="0"/>
      <c r="AJO220" s="0"/>
      <c r="AJP220" s="0"/>
      <c r="AJQ220" s="0"/>
      <c r="AJR220" s="0"/>
      <c r="AJS220" s="0"/>
      <c r="AJT220" s="0"/>
      <c r="AJU220" s="0"/>
      <c r="AJV220" s="0"/>
      <c r="AJW220" s="0"/>
      <c r="AJX220" s="0"/>
      <c r="AJY220" s="0"/>
      <c r="AJZ220" s="0"/>
      <c r="AKA220" s="0"/>
      <c r="AKB220" s="0"/>
      <c r="AKC220" s="0"/>
      <c r="AKD220" s="0"/>
      <c r="AKE220" s="0"/>
      <c r="AKF220" s="0"/>
      <c r="AKG220" s="0"/>
      <c r="AKH220" s="0"/>
      <c r="AKI220" s="0"/>
      <c r="AKJ220" s="0"/>
      <c r="AKK220" s="0"/>
      <c r="AKL220" s="0"/>
      <c r="AKM220" s="0"/>
      <c r="AKN220" s="0"/>
      <c r="AKO220" s="0"/>
      <c r="AKP220" s="0"/>
      <c r="AKQ220" s="0"/>
      <c r="AKR220" s="0"/>
      <c r="AKS220" s="0"/>
      <c r="AKT220" s="0"/>
      <c r="AKU220" s="0"/>
      <c r="AKV220" s="0"/>
      <c r="AKW220" s="0"/>
      <c r="AKX220" s="0"/>
      <c r="AKY220" s="0"/>
      <c r="AKZ220" s="0"/>
      <c r="ALA220" s="0"/>
      <c r="ALB220" s="0"/>
      <c r="ALC220" s="0"/>
      <c r="ALD220" s="0"/>
      <c r="ALE220" s="0"/>
      <c r="ALF220" s="0"/>
      <c r="ALG220" s="0"/>
      <c r="ALH220" s="0"/>
      <c r="ALI220" s="0"/>
      <c r="ALJ220" s="0"/>
      <c r="ALK220" s="0"/>
      <c r="ALL220" s="0"/>
      <c r="ALM220" s="0"/>
      <c r="ALN220" s="0"/>
      <c r="ALO220" s="0"/>
      <c r="ALP220" s="0"/>
      <c r="ALQ220" s="0"/>
      <c r="ALR220" s="0"/>
      <c r="ALS220" s="0"/>
      <c r="ALT220" s="0"/>
      <c r="ALU220" s="0"/>
      <c r="ALV220" s="0"/>
      <c r="ALW220" s="0"/>
      <c r="ALX220" s="0"/>
      <c r="ALY220" s="0"/>
      <c r="ALZ220" s="0"/>
      <c r="AMA220" s="0"/>
      <c r="AMB220" s="0"/>
      <c r="AMC220" s="0"/>
      <c r="AMD220" s="0"/>
      <c r="AME220" s="0"/>
      <c r="AMF220" s="0"/>
      <c r="AMG220" s="0"/>
      <c r="AMH220" s="0"/>
      <c r="AMI220" s="0"/>
      <c r="AMJ220" s="0"/>
    </row>
    <row r="221" customFormat="false" ht="12.8" hidden="false" customHeight="false" outlineLevel="0" collapsed="false">
      <c r="B221" s="0"/>
      <c r="E221" s="0"/>
      <c r="F221" s="0"/>
      <c r="G221" s="0"/>
      <c r="H221" s="0"/>
      <c r="I221" s="0"/>
      <c r="J221" s="0"/>
      <c r="K221" s="0"/>
      <c r="L221" s="0"/>
      <c r="M221" s="0"/>
      <c r="N221" s="0"/>
      <c r="O221" s="0"/>
      <c r="P221" s="0"/>
      <c r="Q221" s="0"/>
      <c r="R221" s="0"/>
      <c r="S221" s="0"/>
      <c r="T221" s="0"/>
      <c r="U221" s="0"/>
      <c r="V221" s="0"/>
      <c r="W221" s="0"/>
      <c r="X221" s="0"/>
      <c r="Y221" s="0"/>
      <c r="Z221" s="0"/>
      <c r="AA221" s="0"/>
      <c r="AB221" s="0"/>
      <c r="AC221" s="0"/>
      <c r="AD221" s="0"/>
      <c r="AE221" s="0"/>
      <c r="AF221" s="0"/>
      <c r="AG221" s="0"/>
      <c r="AH221" s="0"/>
      <c r="AI221" s="0"/>
      <c r="AJ221" s="0"/>
      <c r="AK221" s="0"/>
      <c r="AL221" s="0"/>
      <c r="AM221" s="0"/>
      <c r="AN221" s="0"/>
      <c r="AO221" s="0"/>
      <c r="AP221" s="0"/>
      <c r="AQ221" s="0"/>
      <c r="AR221" s="0"/>
      <c r="AS221" s="0"/>
      <c r="AT221" s="0"/>
      <c r="AU221" s="0"/>
      <c r="AV221" s="0"/>
      <c r="AW221" s="0"/>
      <c r="AX221" s="0"/>
      <c r="AY221" s="0"/>
      <c r="AZ221" s="0"/>
      <c r="BA221" s="0"/>
      <c r="BB221" s="0"/>
      <c r="BC221" s="0"/>
      <c r="BD221" s="0"/>
      <c r="BE221" s="0"/>
      <c r="BF221" s="0"/>
      <c r="BG221" s="0"/>
      <c r="BH221" s="0"/>
      <c r="BI221" s="0"/>
      <c r="BJ221" s="0"/>
      <c r="BK221" s="0"/>
      <c r="BL221" s="0"/>
      <c r="BM221" s="0"/>
      <c r="BN221" s="0"/>
      <c r="BO221" s="0"/>
      <c r="BP221" s="0"/>
      <c r="BQ221" s="0"/>
      <c r="BR221" s="0"/>
      <c r="BS221" s="0"/>
      <c r="BT221" s="0"/>
      <c r="BU221" s="0"/>
      <c r="BV221" s="0"/>
      <c r="BW221" s="0"/>
      <c r="BX221" s="0"/>
      <c r="BY221" s="0"/>
      <c r="BZ221" s="0"/>
      <c r="CA221" s="0"/>
      <c r="CB221" s="0"/>
      <c r="CC221" s="0"/>
      <c r="CD221" s="0"/>
      <c r="CE221" s="0"/>
      <c r="CF221" s="0"/>
      <c r="CG221" s="0"/>
      <c r="CH221" s="0"/>
      <c r="CI221" s="0"/>
      <c r="CJ221" s="0"/>
      <c r="CK221" s="0"/>
      <c r="CL221" s="0"/>
      <c r="CM221" s="0"/>
      <c r="CN221" s="0"/>
      <c r="CO221" s="0"/>
      <c r="CP221" s="0"/>
      <c r="CQ221" s="0"/>
      <c r="CR221" s="0"/>
      <c r="CS221" s="0"/>
      <c r="CT221" s="0"/>
      <c r="CU221" s="0"/>
      <c r="CV221" s="0"/>
      <c r="CW221" s="0"/>
      <c r="CX221" s="0"/>
      <c r="CY221" s="0"/>
      <c r="CZ221" s="0"/>
      <c r="DA221" s="0"/>
      <c r="DB221" s="0"/>
      <c r="DC221" s="0"/>
      <c r="DD221" s="0"/>
      <c r="DE221" s="0"/>
      <c r="DF221" s="0"/>
      <c r="DG221" s="0"/>
      <c r="DH221" s="0"/>
      <c r="DI221" s="0"/>
      <c r="DJ221" s="0"/>
      <c r="DK221" s="0"/>
      <c r="DL221" s="0"/>
      <c r="DM221" s="0"/>
      <c r="DN221" s="0"/>
      <c r="DO221" s="0"/>
      <c r="DP221" s="0"/>
      <c r="DQ221" s="0"/>
      <c r="DR221" s="0"/>
      <c r="DS221" s="0"/>
      <c r="DT221" s="0"/>
      <c r="DU221" s="0"/>
      <c r="DV221" s="0"/>
      <c r="DW221" s="0"/>
      <c r="DX221" s="0"/>
      <c r="DY221" s="0"/>
      <c r="DZ221" s="0"/>
      <c r="EA221" s="0"/>
      <c r="EB221" s="0"/>
      <c r="EC221" s="0"/>
      <c r="ED221" s="0"/>
      <c r="EE221" s="0"/>
      <c r="EF221" s="0"/>
      <c r="EG221" s="0"/>
      <c r="EH221" s="0"/>
      <c r="EI221" s="0"/>
      <c r="EJ221" s="0"/>
      <c r="EK221" s="0"/>
      <c r="EL221" s="0"/>
      <c r="EM221" s="0"/>
      <c r="EN221" s="0"/>
      <c r="EO221" s="0"/>
      <c r="EP221" s="0"/>
      <c r="EQ221" s="0"/>
      <c r="ER221" s="0"/>
      <c r="ES221" s="0"/>
      <c r="ET221" s="0"/>
      <c r="EU221" s="0"/>
      <c r="EV221" s="0"/>
      <c r="EW221" s="0"/>
      <c r="EX221" s="0"/>
      <c r="EY221" s="0"/>
      <c r="EZ221" s="0"/>
      <c r="FA221" s="0"/>
      <c r="FB221" s="0"/>
      <c r="FC221" s="0"/>
      <c r="FD221" s="0"/>
      <c r="FE221" s="0"/>
      <c r="FF221" s="0"/>
      <c r="FG221" s="0"/>
      <c r="FH221" s="0"/>
      <c r="FI221" s="0"/>
      <c r="FJ221" s="0"/>
      <c r="FK221" s="0"/>
      <c r="FL221" s="0"/>
      <c r="FM221" s="0"/>
      <c r="FN221" s="0"/>
      <c r="FO221" s="0"/>
      <c r="FP221" s="0"/>
      <c r="FQ221" s="0"/>
      <c r="FR221" s="0"/>
      <c r="FS221" s="0"/>
      <c r="FT221" s="0"/>
      <c r="FU221" s="0"/>
      <c r="FV221" s="0"/>
      <c r="FW221" s="0"/>
      <c r="FX221" s="0"/>
      <c r="FY221" s="0"/>
      <c r="FZ221" s="0"/>
      <c r="GA221" s="0"/>
      <c r="GB221" s="0"/>
      <c r="GC221" s="0"/>
      <c r="GD221" s="0"/>
      <c r="GE221" s="0"/>
      <c r="GF221" s="0"/>
      <c r="GG221" s="0"/>
      <c r="GH221" s="0"/>
      <c r="GI221" s="0"/>
      <c r="GJ221" s="0"/>
      <c r="GK221" s="0"/>
      <c r="GL221" s="0"/>
      <c r="GM221" s="0"/>
      <c r="GN221" s="0"/>
      <c r="GO221" s="0"/>
      <c r="GP221" s="0"/>
      <c r="GQ221" s="0"/>
      <c r="GR221" s="0"/>
      <c r="GS221" s="0"/>
      <c r="GT221" s="0"/>
      <c r="GU221" s="0"/>
      <c r="GV221" s="0"/>
      <c r="GW221" s="0"/>
      <c r="GX221" s="0"/>
      <c r="GY221" s="0"/>
      <c r="GZ221" s="0"/>
      <c r="HA221" s="0"/>
      <c r="HB221" s="0"/>
      <c r="HC221" s="0"/>
      <c r="HD221" s="0"/>
      <c r="HE221" s="0"/>
      <c r="HF221" s="0"/>
      <c r="HG221" s="0"/>
      <c r="HH221" s="0"/>
      <c r="HI221" s="0"/>
      <c r="HJ221" s="0"/>
      <c r="HK221" s="0"/>
      <c r="HL221" s="0"/>
      <c r="HM221" s="0"/>
      <c r="HN221" s="0"/>
      <c r="HO221" s="0"/>
      <c r="HP221" s="0"/>
      <c r="HQ221" s="0"/>
      <c r="HR221" s="0"/>
      <c r="HS221" s="0"/>
      <c r="HT221" s="0"/>
      <c r="HU221" s="0"/>
      <c r="HV221" s="0"/>
      <c r="HW221" s="0"/>
      <c r="HX221" s="0"/>
      <c r="HY221" s="0"/>
      <c r="HZ221" s="0"/>
      <c r="IA221" s="0"/>
      <c r="IB221" s="0"/>
      <c r="IC221" s="0"/>
      <c r="ID221" s="0"/>
      <c r="IE221" s="0"/>
      <c r="IF221" s="0"/>
      <c r="IG221" s="0"/>
      <c r="IH221" s="0"/>
      <c r="II221" s="0"/>
      <c r="IJ221" s="0"/>
      <c r="IK221" s="0"/>
      <c r="IL221" s="0"/>
      <c r="IM221" s="0"/>
      <c r="IN221" s="0"/>
      <c r="IO221" s="0"/>
      <c r="IP221" s="0"/>
      <c r="IQ221" s="0"/>
      <c r="IR221" s="0"/>
      <c r="IS221" s="0"/>
      <c r="IT221" s="0"/>
      <c r="IU221" s="0"/>
      <c r="IV221" s="0"/>
      <c r="IW221" s="0"/>
      <c r="IX221" s="0"/>
      <c r="IY221" s="0"/>
      <c r="IZ221" s="0"/>
      <c r="JA221" s="0"/>
      <c r="JB221" s="0"/>
      <c r="JC221" s="0"/>
      <c r="JD221" s="0"/>
      <c r="JE221" s="0"/>
      <c r="JF221" s="0"/>
      <c r="JG221" s="0"/>
      <c r="JH221" s="0"/>
      <c r="JI221" s="0"/>
      <c r="JJ221" s="0"/>
      <c r="JK221" s="0"/>
      <c r="JL221" s="0"/>
      <c r="JM221" s="0"/>
      <c r="JN221" s="0"/>
      <c r="JO221" s="0"/>
      <c r="JP221" s="0"/>
      <c r="JQ221" s="0"/>
      <c r="JR221" s="0"/>
      <c r="JS221" s="0"/>
      <c r="JT221" s="0"/>
      <c r="JU221" s="0"/>
      <c r="JV221" s="0"/>
      <c r="JW221" s="0"/>
      <c r="JX221" s="0"/>
      <c r="JY221" s="0"/>
      <c r="JZ221" s="0"/>
      <c r="KA221" s="0"/>
      <c r="KB221" s="0"/>
      <c r="KC221" s="0"/>
      <c r="KD221" s="0"/>
      <c r="KE221" s="0"/>
      <c r="KF221" s="0"/>
      <c r="KG221" s="0"/>
      <c r="KH221" s="0"/>
      <c r="KI221" s="0"/>
      <c r="KJ221" s="0"/>
      <c r="KK221" s="0"/>
      <c r="KL221" s="0"/>
      <c r="KM221" s="0"/>
      <c r="KN221" s="0"/>
      <c r="KO221" s="0"/>
      <c r="KP221" s="0"/>
      <c r="KQ221" s="0"/>
      <c r="KR221" s="0"/>
      <c r="KS221" s="0"/>
      <c r="KT221" s="0"/>
      <c r="KU221" s="0"/>
      <c r="KV221" s="0"/>
      <c r="KW221" s="0"/>
      <c r="KX221" s="0"/>
      <c r="KY221" s="0"/>
      <c r="KZ221" s="0"/>
      <c r="LA221" s="0"/>
      <c r="LB221" s="0"/>
      <c r="LC221" s="0"/>
      <c r="LD221" s="0"/>
      <c r="LE221" s="0"/>
      <c r="LF221" s="0"/>
      <c r="LG221" s="0"/>
      <c r="LH221" s="0"/>
      <c r="LI221" s="0"/>
      <c r="LJ221" s="0"/>
      <c r="LK221" s="0"/>
      <c r="LL221" s="0"/>
      <c r="LM221" s="0"/>
      <c r="LN221" s="0"/>
      <c r="LO221" s="0"/>
      <c r="LP221" s="0"/>
      <c r="LQ221" s="0"/>
      <c r="LR221" s="0"/>
      <c r="LS221" s="0"/>
      <c r="LT221" s="0"/>
      <c r="LU221" s="0"/>
      <c r="LV221" s="0"/>
      <c r="LW221" s="0"/>
      <c r="LX221" s="0"/>
      <c r="LY221" s="0"/>
      <c r="LZ221" s="0"/>
      <c r="MA221" s="0"/>
      <c r="MB221" s="0"/>
      <c r="MC221" s="0"/>
      <c r="MD221" s="0"/>
      <c r="ME221" s="0"/>
      <c r="MF221" s="0"/>
      <c r="MG221" s="0"/>
      <c r="MH221" s="0"/>
      <c r="MI221" s="0"/>
      <c r="MJ221" s="0"/>
      <c r="MK221" s="0"/>
      <c r="ML221" s="0"/>
      <c r="MM221" s="0"/>
      <c r="MN221" s="0"/>
      <c r="MO221" s="0"/>
      <c r="MP221" s="0"/>
      <c r="MQ221" s="0"/>
      <c r="MR221" s="0"/>
      <c r="MS221" s="0"/>
      <c r="MT221" s="0"/>
      <c r="MU221" s="0"/>
      <c r="MV221" s="0"/>
      <c r="MW221" s="0"/>
      <c r="MX221" s="0"/>
      <c r="MY221" s="0"/>
      <c r="MZ221" s="0"/>
      <c r="NA221" s="0"/>
      <c r="NB221" s="0"/>
      <c r="NC221" s="0"/>
      <c r="ND221" s="0"/>
      <c r="NE221" s="0"/>
      <c r="NF221" s="0"/>
      <c r="NG221" s="0"/>
      <c r="NH221" s="0"/>
      <c r="NI221" s="0"/>
      <c r="NJ221" s="0"/>
      <c r="NK221" s="0"/>
      <c r="NL221" s="0"/>
      <c r="NM221" s="0"/>
      <c r="NN221" s="0"/>
      <c r="NO221" s="0"/>
      <c r="NP221" s="0"/>
      <c r="NQ221" s="0"/>
      <c r="NR221" s="0"/>
      <c r="NS221" s="0"/>
      <c r="NT221" s="0"/>
      <c r="NU221" s="0"/>
      <c r="NV221" s="0"/>
      <c r="NW221" s="0"/>
      <c r="NX221" s="0"/>
      <c r="NY221" s="0"/>
      <c r="NZ221" s="0"/>
      <c r="OA221" s="0"/>
      <c r="OB221" s="0"/>
      <c r="OC221" s="0"/>
      <c r="OD221" s="0"/>
      <c r="OE221" s="0"/>
      <c r="OF221" s="0"/>
      <c r="OG221" s="0"/>
      <c r="OH221" s="0"/>
      <c r="OI221" s="0"/>
      <c r="OJ221" s="0"/>
      <c r="OK221" s="0"/>
      <c r="OL221" s="0"/>
      <c r="OM221" s="0"/>
      <c r="ON221" s="0"/>
      <c r="OO221" s="0"/>
      <c r="OP221" s="0"/>
      <c r="OQ221" s="0"/>
      <c r="OR221" s="0"/>
      <c r="OS221" s="0"/>
      <c r="OT221" s="0"/>
      <c r="OU221" s="0"/>
      <c r="OV221" s="0"/>
      <c r="OW221" s="0"/>
      <c r="OX221" s="0"/>
      <c r="OY221" s="0"/>
      <c r="OZ221" s="0"/>
      <c r="PA221" s="0"/>
      <c r="PB221" s="0"/>
      <c r="PC221" s="0"/>
      <c r="PD221" s="0"/>
      <c r="PE221" s="0"/>
      <c r="PF221" s="0"/>
      <c r="PG221" s="0"/>
      <c r="PH221" s="0"/>
      <c r="PI221" s="0"/>
      <c r="PJ221" s="0"/>
      <c r="PK221" s="0"/>
      <c r="PL221" s="0"/>
      <c r="PM221" s="0"/>
      <c r="PN221" s="0"/>
      <c r="PO221" s="0"/>
      <c r="PP221" s="0"/>
      <c r="PQ221" s="0"/>
      <c r="PR221" s="0"/>
      <c r="PS221" s="0"/>
      <c r="PT221" s="0"/>
      <c r="PU221" s="0"/>
      <c r="PV221" s="0"/>
      <c r="PW221" s="0"/>
      <c r="PX221" s="0"/>
      <c r="PY221" s="0"/>
      <c r="PZ221" s="0"/>
      <c r="QA221" s="0"/>
      <c r="QB221" s="0"/>
      <c r="QC221" s="0"/>
      <c r="QD221" s="0"/>
      <c r="QE221" s="0"/>
      <c r="QF221" s="0"/>
      <c r="QG221" s="0"/>
      <c r="QH221" s="0"/>
      <c r="QI221" s="0"/>
      <c r="QJ221" s="0"/>
      <c r="QK221" s="0"/>
      <c r="QL221" s="0"/>
      <c r="QM221" s="0"/>
      <c r="QN221" s="0"/>
      <c r="QO221" s="0"/>
      <c r="QP221" s="0"/>
      <c r="QQ221" s="0"/>
      <c r="QR221" s="0"/>
      <c r="QS221" s="0"/>
      <c r="QT221" s="0"/>
      <c r="QU221" s="0"/>
      <c r="QV221" s="0"/>
      <c r="QW221" s="0"/>
      <c r="QX221" s="0"/>
      <c r="QY221" s="0"/>
      <c r="QZ221" s="0"/>
      <c r="RA221" s="0"/>
      <c r="RB221" s="0"/>
      <c r="RC221" s="0"/>
      <c r="RD221" s="0"/>
      <c r="RE221" s="0"/>
      <c r="RF221" s="0"/>
      <c r="RG221" s="0"/>
      <c r="RH221" s="0"/>
      <c r="RI221" s="0"/>
      <c r="RJ221" s="0"/>
      <c r="RK221" s="0"/>
      <c r="RL221" s="0"/>
      <c r="RM221" s="0"/>
      <c r="RN221" s="0"/>
      <c r="RO221" s="0"/>
      <c r="RP221" s="0"/>
      <c r="RQ221" s="0"/>
      <c r="RR221" s="0"/>
      <c r="RS221" s="0"/>
      <c r="RT221" s="0"/>
      <c r="RU221" s="0"/>
      <c r="RV221" s="0"/>
      <c r="RW221" s="0"/>
      <c r="RX221" s="0"/>
      <c r="RY221" s="0"/>
      <c r="RZ221" s="0"/>
      <c r="SA221" s="0"/>
      <c r="SB221" s="0"/>
      <c r="SC221" s="0"/>
      <c r="SD221" s="0"/>
      <c r="SE221" s="0"/>
      <c r="SF221" s="0"/>
      <c r="SG221" s="0"/>
      <c r="SH221" s="0"/>
      <c r="SI221" s="0"/>
      <c r="SJ221" s="0"/>
      <c r="SK221" s="0"/>
      <c r="SL221" s="0"/>
      <c r="SM221" s="0"/>
      <c r="SN221" s="0"/>
      <c r="SO221" s="0"/>
      <c r="SP221" s="0"/>
      <c r="SQ221" s="0"/>
      <c r="SR221" s="0"/>
      <c r="SS221" s="0"/>
      <c r="ST221" s="0"/>
      <c r="SU221" s="0"/>
      <c r="SV221" s="0"/>
      <c r="SW221" s="0"/>
      <c r="SX221" s="0"/>
      <c r="SY221" s="0"/>
      <c r="SZ221" s="0"/>
      <c r="TA221" s="0"/>
      <c r="TB221" s="0"/>
      <c r="TC221" s="0"/>
      <c r="TD221" s="0"/>
      <c r="TE221" s="0"/>
      <c r="TF221" s="0"/>
      <c r="TG221" s="0"/>
      <c r="TH221" s="0"/>
      <c r="TI221" s="0"/>
      <c r="TJ221" s="0"/>
      <c r="TK221" s="0"/>
      <c r="TL221" s="0"/>
      <c r="TM221" s="0"/>
      <c r="TN221" s="0"/>
      <c r="TO221" s="0"/>
      <c r="TP221" s="0"/>
      <c r="TQ221" s="0"/>
      <c r="TR221" s="0"/>
      <c r="TS221" s="0"/>
      <c r="TT221" s="0"/>
      <c r="TU221" s="0"/>
      <c r="TV221" s="0"/>
      <c r="TW221" s="0"/>
      <c r="TX221" s="0"/>
      <c r="TY221" s="0"/>
      <c r="TZ221" s="0"/>
      <c r="UA221" s="0"/>
      <c r="UB221" s="0"/>
      <c r="UC221" s="0"/>
      <c r="UD221" s="0"/>
      <c r="UE221" s="0"/>
      <c r="UF221" s="0"/>
      <c r="UG221" s="0"/>
      <c r="UH221" s="0"/>
      <c r="UI221" s="0"/>
      <c r="UJ221" s="0"/>
      <c r="UK221" s="0"/>
      <c r="UL221" s="0"/>
      <c r="UM221" s="0"/>
      <c r="UN221" s="0"/>
      <c r="UO221" s="0"/>
      <c r="UP221" s="0"/>
      <c r="UQ221" s="0"/>
      <c r="UR221" s="0"/>
      <c r="US221" s="0"/>
      <c r="UT221" s="0"/>
      <c r="UU221" s="0"/>
      <c r="UV221" s="0"/>
      <c r="UW221" s="0"/>
      <c r="UX221" s="0"/>
      <c r="UY221" s="0"/>
      <c r="UZ221" s="0"/>
      <c r="VA221" s="0"/>
      <c r="VB221" s="0"/>
      <c r="VC221" s="0"/>
      <c r="VD221" s="0"/>
      <c r="VE221" s="0"/>
      <c r="VF221" s="0"/>
      <c r="VG221" s="0"/>
      <c r="VH221" s="0"/>
      <c r="VI221" s="0"/>
      <c r="VJ221" s="0"/>
      <c r="VK221" s="0"/>
      <c r="VL221" s="0"/>
      <c r="VM221" s="0"/>
      <c r="VN221" s="0"/>
      <c r="VO221" s="0"/>
      <c r="VP221" s="0"/>
      <c r="VQ221" s="0"/>
      <c r="VR221" s="0"/>
      <c r="VS221" s="0"/>
      <c r="VT221" s="0"/>
      <c r="VU221" s="0"/>
      <c r="VV221" s="0"/>
      <c r="VW221" s="0"/>
      <c r="VX221" s="0"/>
      <c r="VY221" s="0"/>
      <c r="VZ221" s="0"/>
      <c r="WA221" s="0"/>
      <c r="WB221" s="0"/>
      <c r="WC221" s="0"/>
      <c r="WD221" s="0"/>
      <c r="WE221" s="0"/>
      <c r="WF221" s="0"/>
      <c r="WG221" s="0"/>
      <c r="WH221" s="0"/>
      <c r="WI221" s="0"/>
      <c r="WJ221" s="0"/>
      <c r="WK221" s="0"/>
      <c r="WL221" s="0"/>
      <c r="WM221" s="0"/>
      <c r="WN221" s="0"/>
      <c r="WO221" s="0"/>
      <c r="WP221" s="0"/>
      <c r="WQ221" s="0"/>
      <c r="WR221" s="0"/>
      <c r="WS221" s="0"/>
      <c r="WT221" s="0"/>
      <c r="WU221" s="0"/>
      <c r="WV221" s="0"/>
      <c r="WW221" s="0"/>
      <c r="WX221" s="0"/>
      <c r="WY221" s="0"/>
      <c r="WZ221" s="0"/>
      <c r="XA221" s="0"/>
      <c r="XB221" s="0"/>
      <c r="XC221" s="0"/>
      <c r="XD221" s="0"/>
      <c r="XE221" s="0"/>
      <c r="XF221" s="0"/>
      <c r="XG221" s="0"/>
      <c r="XH221" s="0"/>
      <c r="XI221" s="0"/>
      <c r="XJ221" s="0"/>
      <c r="XK221" s="0"/>
      <c r="XL221" s="0"/>
      <c r="XM221" s="0"/>
      <c r="XN221" s="0"/>
      <c r="XO221" s="0"/>
      <c r="XP221" s="0"/>
      <c r="XQ221" s="0"/>
      <c r="XR221" s="0"/>
      <c r="XS221" s="0"/>
      <c r="XT221" s="0"/>
      <c r="XU221" s="0"/>
      <c r="XV221" s="0"/>
      <c r="XW221" s="0"/>
      <c r="XX221" s="0"/>
      <c r="XY221" s="0"/>
      <c r="XZ221" s="0"/>
      <c r="YA221" s="0"/>
      <c r="YB221" s="0"/>
      <c r="YC221" s="0"/>
      <c r="YD221" s="0"/>
      <c r="YE221" s="0"/>
      <c r="YF221" s="0"/>
      <c r="YG221" s="0"/>
      <c r="YH221" s="0"/>
      <c r="YI221" s="0"/>
      <c r="YJ221" s="0"/>
      <c r="YK221" s="0"/>
      <c r="YL221" s="0"/>
      <c r="YM221" s="0"/>
      <c r="YN221" s="0"/>
      <c r="YO221" s="0"/>
      <c r="YP221" s="0"/>
      <c r="YQ221" s="0"/>
      <c r="YR221" s="0"/>
      <c r="YS221" s="0"/>
      <c r="YT221" s="0"/>
      <c r="YU221" s="0"/>
      <c r="YV221" s="0"/>
      <c r="YW221" s="0"/>
      <c r="YX221" s="0"/>
      <c r="YY221" s="0"/>
      <c r="YZ221" s="0"/>
      <c r="ZA221" s="0"/>
      <c r="ZB221" s="0"/>
      <c r="ZC221" s="0"/>
      <c r="ZD221" s="0"/>
      <c r="ZE221" s="0"/>
      <c r="ZF221" s="0"/>
      <c r="ZG221" s="0"/>
      <c r="ZH221" s="0"/>
      <c r="ZI221" s="0"/>
      <c r="ZJ221" s="0"/>
      <c r="ZK221" s="0"/>
      <c r="ZL221" s="0"/>
      <c r="ZM221" s="0"/>
      <c r="ZN221" s="0"/>
      <c r="ZO221" s="0"/>
      <c r="ZP221" s="0"/>
      <c r="ZQ221" s="0"/>
      <c r="ZR221" s="0"/>
      <c r="ZS221" s="0"/>
      <c r="ZT221" s="0"/>
      <c r="ZU221" s="0"/>
      <c r="ZV221" s="0"/>
      <c r="ZW221" s="0"/>
      <c r="ZX221" s="0"/>
      <c r="ZY221" s="0"/>
      <c r="ZZ221" s="0"/>
      <c r="AAA221" s="0"/>
      <c r="AAB221" s="0"/>
      <c r="AAC221" s="0"/>
      <c r="AAD221" s="0"/>
      <c r="AAE221" s="0"/>
      <c r="AAF221" s="0"/>
      <c r="AAG221" s="0"/>
      <c r="AAH221" s="0"/>
      <c r="AAI221" s="0"/>
      <c r="AAJ221" s="0"/>
      <c r="AAK221" s="0"/>
      <c r="AAL221" s="0"/>
      <c r="AAM221" s="0"/>
      <c r="AAN221" s="0"/>
      <c r="AAO221" s="0"/>
      <c r="AAP221" s="0"/>
      <c r="AAQ221" s="0"/>
      <c r="AAR221" s="0"/>
      <c r="AAS221" s="0"/>
      <c r="AAT221" s="0"/>
      <c r="AAU221" s="0"/>
      <c r="AAV221" s="0"/>
      <c r="AAW221" s="0"/>
      <c r="AAX221" s="0"/>
      <c r="AAY221" s="0"/>
      <c r="AAZ221" s="0"/>
      <c r="ABA221" s="0"/>
      <c r="ABB221" s="0"/>
      <c r="ABC221" s="0"/>
      <c r="ABD221" s="0"/>
      <c r="ABE221" s="0"/>
      <c r="ABF221" s="0"/>
      <c r="ABG221" s="0"/>
      <c r="ABH221" s="0"/>
      <c r="ABI221" s="0"/>
      <c r="ABJ221" s="0"/>
      <c r="ABK221" s="0"/>
      <c r="ABL221" s="0"/>
      <c r="ABM221" s="0"/>
      <c r="ABN221" s="0"/>
      <c r="ABO221" s="0"/>
      <c r="ABP221" s="0"/>
      <c r="ABQ221" s="0"/>
      <c r="ABR221" s="0"/>
      <c r="ABS221" s="0"/>
      <c r="ABT221" s="0"/>
      <c r="ABU221" s="0"/>
      <c r="ABV221" s="0"/>
      <c r="ABW221" s="0"/>
      <c r="ABX221" s="0"/>
      <c r="ABY221" s="0"/>
      <c r="ABZ221" s="0"/>
      <c r="ACA221" s="0"/>
      <c r="ACB221" s="0"/>
      <c r="ACC221" s="0"/>
      <c r="ACD221" s="0"/>
      <c r="ACE221" s="0"/>
      <c r="ACF221" s="0"/>
      <c r="ACG221" s="0"/>
      <c r="ACH221" s="0"/>
      <c r="ACI221" s="0"/>
      <c r="ACJ221" s="0"/>
      <c r="ACK221" s="0"/>
      <c r="ACL221" s="0"/>
      <c r="ACM221" s="0"/>
      <c r="ACN221" s="0"/>
      <c r="ACO221" s="0"/>
      <c r="ACP221" s="0"/>
      <c r="ACQ221" s="0"/>
      <c r="ACR221" s="0"/>
      <c r="ACS221" s="0"/>
      <c r="ACT221" s="0"/>
      <c r="ACU221" s="0"/>
      <c r="ACV221" s="0"/>
      <c r="ACW221" s="0"/>
      <c r="ACX221" s="0"/>
      <c r="ACY221" s="0"/>
      <c r="ACZ221" s="0"/>
      <c r="ADA221" s="0"/>
      <c r="ADB221" s="0"/>
      <c r="ADC221" s="0"/>
      <c r="ADD221" s="0"/>
      <c r="ADE221" s="0"/>
      <c r="ADF221" s="0"/>
      <c r="ADG221" s="0"/>
      <c r="ADH221" s="0"/>
      <c r="ADI221" s="0"/>
      <c r="ADJ221" s="0"/>
      <c r="ADK221" s="0"/>
      <c r="ADL221" s="0"/>
      <c r="ADM221" s="0"/>
      <c r="ADN221" s="0"/>
      <c r="ADO221" s="0"/>
      <c r="ADP221" s="0"/>
      <c r="ADQ221" s="0"/>
      <c r="ADR221" s="0"/>
      <c r="ADS221" s="0"/>
      <c r="ADT221" s="0"/>
      <c r="ADU221" s="0"/>
      <c r="ADV221" s="0"/>
      <c r="ADW221" s="0"/>
      <c r="ADX221" s="0"/>
      <c r="ADY221" s="0"/>
      <c r="ADZ221" s="0"/>
      <c r="AEA221" s="0"/>
      <c r="AEB221" s="0"/>
      <c r="AEC221" s="0"/>
      <c r="AED221" s="0"/>
      <c r="AEE221" s="0"/>
      <c r="AEF221" s="0"/>
      <c r="AEG221" s="0"/>
      <c r="AEH221" s="0"/>
      <c r="AEI221" s="0"/>
      <c r="AEJ221" s="0"/>
      <c r="AEK221" s="0"/>
      <c r="AEL221" s="0"/>
      <c r="AEM221" s="0"/>
      <c r="AEN221" s="0"/>
      <c r="AEO221" s="0"/>
      <c r="AEP221" s="0"/>
      <c r="AEQ221" s="0"/>
      <c r="AER221" s="0"/>
      <c r="AES221" s="0"/>
      <c r="AET221" s="0"/>
      <c r="AEU221" s="0"/>
      <c r="AEV221" s="0"/>
      <c r="AEW221" s="0"/>
      <c r="AEX221" s="0"/>
      <c r="AEY221" s="0"/>
      <c r="AEZ221" s="0"/>
      <c r="AFA221" s="0"/>
      <c r="AFB221" s="0"/>
      <c r="AFC221" s="0"/>
      <c r="AFD221" s="0"/>
      <c r="AFE221" s="0"/>
      <c r="AFF221" s="0"/>
      <c r="AFG221" s="0"/>
      <c r="AFH221" s="0"/>
      <c r="AFI221" s="0"/>
      <c r="AFJ221" s="0"/>
      <c r="AFK221" s="0"/>
      <c r="AFL221" s="0"/>
      <c r="AFM221" s="0"/>
      <c r="AFN221" s="0"/>
      <c r="AFO221" s="0"/>
      <c r="AFP221" s="0"/>
      <c r="AFQ221" s="0"/>
      <c r="AFR221" s="0"/>
      <c r="AFS221" s="0"/>
      <c r="AFT221" s="0"/>
      <c r="AFU221" s="0"/>
      <c r="AFV221" s="0"/>
      <c r="AFW221" s="0"/>
      <c r="AFX221" s="0"/>
      <c r="AFY221" s="0"/>
      <c r="AFZ221" s="0"/>
      <c r="AGA221" s="0"/>
      <c r="AGB221" s="0"/>
      <c r="AGC221" s="0"/>
      <c r="AGD221" s="0"/>
      <c r="AGE221" s="0"/>
      <c r="AGF221" s="0"/>
      <c r="AGG221" s="0"/>
      <c r="AGH221" s="0"/>
      <c r="AGI221" s="0"/>
      <c r="AGJ221" s="0"/>
      <c r="AGK221" s="0"/>
      <c r="AGL221" s="0"/>
      <c r="AGM221" s="0"/>
      <c r="AGN221" s="0"/>
      <c r="AGO221" s="0"/>
      <c r="AGP221" s="0"/>
      <c r="AGQ221" s="0"/>
      <c r="AGR221" s="0"/>
      <c r="AGS221" s="0"/>
      <c r="AGT221" s="0"/>
      <c r="AGU221" s="0"/>
      <c r="AGV221" s="0"/>
      <c r="AGW221" s="0"/>
      <c r="AGX221" s="0"/>
      <c r="AGY221" s="0"/>
      <c r="AGZ221" s="0"/>
      <c r="AHA221" s="0"/>
      <c r="AHB221" s="0"/>
      <c r="AHC221" s="0"/>
      <c r="AHD221" s="0"/>
      <c r="AHE221" s="0"/>
      <c r="AHF221" s="0"/>
      <c r="AHG221" s="0"/>
      <c r="AHH221" s="0"/>
      <c r="AHI221" s="0"/>
      <c r="AHJ221" s="0"/>
      <c r="AHK221" s="0"/>
      <c r="AHL221" s="0"/>
      <c r="AHM221" s="0"/>
      <c r="AHN221" s="0"/>
      <c r="AHO221" s="0"/>
      <c r="AHP221" s="0"/>
      <c r="AHQ221" s="0"/>
      <c r="AHR221" s="0"/>
      <c r="AHS221" s="0"/>
      <c r="AHT221" s="0"/>
      <c r="AHU221" s="0"/>
      <c r="AHV221" s="0"/>
      <c r="AHW221" s="0"/>
      <c r="AHX221" s="0"/>
      <c r="AHY221" s="0"/>
      <c r="AHZ221" s="0"/>
      <c r="AIA221" s="0"/>
      <c r="AIB221" s="0"/>
      <c r="AIC221" s="0"/>
      <c r="AID221" s="0"/>
      <c r="AIE221" s="0"/>
      <c r="AIF221" s="0"/>
      <c r="AIG221" s="0"/>
      <c r="AIH221" s="0"/>
      <c r="AII221" s="0"/>
      <c r="AIJ221" s="0"/>
      <c r="AIK221" s="0"/>
      <c r="AIL221" s="0"/>
      <c r="AIM221" s="0"/>
      <c r="AIN221" s="0"/>
      <c r="AIO221" s="0"/>
      <c r="AIP221" s="0"/>
      <c r="AIQ221" s="0"/>
      <c r="AIR221" s="0"/>
      <c r="AIS221" s="0"/>
      <c r="AIT221" s="0"/>
      <c r="AIU221" s="0"/>
      <c r="AIV221" s="0"/>
      <c r="AIW221" s="0"/>
      <c r="AIX221" s="0"/>
      <c r="AIY221" s="0"/>
      <c r="AIZ221" s="0"/>
      <c r="AJA221" s="0"/>
      <c r="AJB221" s="0"/>
      <c r="AJC221" s="0"/>
      <c r="AJD221" s="0"/>
      <c r="AJE221" s="0"/>
      <c r="AJF221" s="0"/>
      <c r="AJG221" s="0"/>
      <c r="AJH221" s="0"/>
      <c r="AJI221" s="0"/>
      <c r="AJJ221" s="0"/>
      <c r="AJK221" s="0"/>
      <c r="AJL221" s="0"/>
      <c r="AJM221" s="0"/>
      <c r="AJN221" s="0"/>
      <c r="AJO221" s="0"/>
      <c r="AJP221" s="0"/>
      <c r="AJQ221" s="0"/>
      <c r="AJR221" s="0"/>
      <c r="AJS221" s="0"/>
      <c r="AJT221" s="0"/>
      <c r="AJU221" s="0"/>
      <c r="AJV221" s="0"/>
      <c r="AJW221" s="0"/>
      <c r="AJX221" s="0"/>
      <c r="AJY221" s="0"/>
      <c r="AJZ221" s="0"/>
      <c r="AKA221" s="0"/>
      <c r="AKB221" s="0"/>
      <c r="AKC221" s="0"/>
      <c r="AKD221" s="0"/>
      <c r="AKE221" s="0"/>
      <c r="AKF221" s="0"/>
      <c r="AKG221" s="0"/>
      <c r="AKH221" s="0"/>
      <c r="AKI221" s="0"/>
      <c r="AKJ221" s="0"/>
      <c r="AKK221" s="0"/>
      <c r="AKL221" s="0"/>
      <c r="AKM221" s="0"/>
      <c r="AKN221" s="0"/>
      <c r="AKO221" s="0"/>
      <c r="AKP221" s="0"/>
      <c r="AKQ221" s="0"/>
      <c r="AKR221" s="0"/>
      <c r="AKS221" s="0"/>
      <c r="AKT221" s="0"/>
      <c r="AKU221" s="0"/>
      <c r="AKV221" s="0"/>
      <c r="AKW221" s="0"/>
      <c r="AKX221" s="0"/>
      <c r="AKY221" s="0"/>
      <c r="AKZ221" s="0"/>
      <c r="ALA221" s="0"/>
      <c r="ALB221" s="0"/>
      <c r="ALC221" s="0"/>
      <c r="ALD221" s="0"/>
      <c r="ALE221" s="0"/>
      <c r="ALF221" s="0"/>
      <c r="ALG221" s="0"/>
      <c r="ALH221" s="0"/>
      <c r="ALI221" s="0"/>
      <c r="ALJ221" s="0"/>
      <c r="ALK221" s="0"/>
      <c r="ALL221" s="0"/>
      <c r="ALM221" s="0"/>
      <c r="ALN221" s="0"/>
      <c r="ALO221" s="0"/>
      <c r="ALP221" s="0"/>
      <c r="ALQ221" s="0"/>
      <c r="ALR221" s="0"/>
      <c r="ALS221" s="0"/>
      <c r="ALT221" s="0"/>
      <c r="ALU221" s="0"/>
      <c r="ALV221" s="0"/>
      <c r="ALW221" s="0"/>
      <c r="ALX221" s="0"/>
      <c r="ALY221" s="0"/>
      <c r="ALZ221" s="0"/>
      <c r="AMA221" s="0"/>
      <c r="AMB221" s="0"/>
      <c r="AMC221" s="0"/>
      <c r="AMD221" s="0"/>
      <c r="AME221" s="0"/>
      <c r="AMF221" s="0"/>
      <c r="AMG221" s="0"/>
      <c r="AMH221" s="0"/>
      <c r="AMI221" s="0"/>
      <c r="AMJ221" s="0"/>
    </row>
    <row r="222" customFormat="false" ht="12.8" hidden="false" customHeight="false" outlineLevel="0" collapsed="false">
      <c r="B222" s="0"/>
      <c r="E222" s="0"/>
      <c r="F222" s="0"/>
      <c r="G222" s="0"/>
      <c r="H222" s="0"/>
      <c r="I222" s="0"/>
      <c r="J222" s="0"/>
      <c r="K222" s="0"/>
      <c r="L222" s="0"/>
      <c r="M222" s="0"/>
      <c r="N222" s="0"/>
      <c r="O222" s="0"/>
      <c r="P222" s="0"/>
      <c r="Q222" s="0"/>
      <c r="R222" s="0"/>
      <c r="S222" s="0"/>
      <c r="T222" s="0"/>
      <c r="U222" s="0"/>
      <c r="V222" s="0"/>
      <c r="W222" s="0"/>
      <c r="X222" s="0"/>
      <c r="Y222" s="0"/>
      <c r="Z222" s="0"/>
      <c r="AA222" s="0"/>
      <c r="AB222" s="0"/>
      <c r="AC222" s="0"/>
      <c r="AD222" s="0"/>
      <c r="AE222" s="0"/>
      <c r="AF222" s="0"/>
      <c r="AG222" s="0"/>
      <c r="AH222" s="0"/>
      <c r="AI222" s="0"/>
      <c r="AJ222" s="0"/>
      <c r="AK222" s="0"/>
      <c r="AL222" s="0"/>
      <c r="AM222" s="0"/>
      <c r="AN222" s="0"/>
      <c r="AO222" s="0"/>
      <c r="AP222" s="0"/>
      <c r="AQ222" s="0"/>
      <c r="AR222" s="0"/>
      <c r="AS222" s="0"/>
      <c r="AT222" s="0"/>
      <c r="AU222" s="0"/>
      <c r="AV222" s="0"/>
      <c r="AW222" s="0"/>
      <c r="AX222" s="0"/>
      <c r="AY222" s="0"/>
      <c r="AZ222" s="0"/>
      <c r="BA222" s="0"/>
      <c r="BB222" s="0"/>
      <c r="BC222" s="0"/>
      <c r="BD222" s="0"/>
      <c r="BE222" s="0"/>
      <c r="BF222" s="0"/>
      <c r="BG222" s="0"/>
      <c r="BH222" s="0"/>
      <c r="BI222" s="0"/>
      <c r="BJ222" s="0"/>
      <c r="BK222" s="0"/>
      <c r="BL222" s="0"/>
      <c r="BM222" s="0"/>
      <c r="BN222" s="0"/>
      <c r="BO222" s="0"/>
      <c r="BP222" s="0"/>
      <c r="BQ222" s="0"/>
      <c r="BR222" s="0"/>
      <c r="BS222" s="0"/>
      <c r="BT222" s="0"/>
      <c r="BU222" s="0"/>
      <c r="BV222" s="0"/>
      <c r="BW222" s="0"/>
      <c r="BX222" s="0"/>
      <c r="BY222" s="0"/>
      <c r="BZ222" s="0"/>
      <c r="CA222" s="0"/>
      <c r="CB222" s="0"/>
      <c r="CC222" s="0"/>
      <c r="CD222" s="0"/>
      <c r="CE222" s="0"/>
      <c r="CF222" s="0"/>
      <c r="CG222" s="0"/>
      <c r="CH222" s="0"/>
      <c r="CI222" s="0"/>
      <c r="CJ222" s="0"/>
      <c r="CK222" s="0"/>
      <c r="CL222" s="0"/>
      <c r="CM222" s="0"/>
      <c r="CN222" s="0"/>
      <c r="CO222" s="0"/>
      <c r="CP222" s="0"/>
      <c r="CQ222" s="0"/>
      <c r="CR222" s="0"/>
      <c r="CS222" s="0"/>
      <c r="CT222" s="0"/>
      <c r="CU222" s="0"/>
      <c r="CV222" s="0"/>
      <c r="CW222" s="0"/>
      <c r="CX222" s="0"/>
      <c r="CY222" s="0"/>
      <c r="CZ222" s="0"/>
      <c r="DA222" s="0"/>
      <c r="DB222" s="0"/>
      <c r="DC222" s="0"/>
      <c r="DD222" s="0"/>
      <c r="DE222" s="0"/>
      <c r="DF222" s="0"/>
      <c r="DG222" s="0"/>
      <c r="DH222" s="0"/>
      <c r="DI222" s="0"/>
      <c r="DJ222" s="0"/>
      <c r="DK222" s="0"/>
      <c r="DL222" s="0"/>
      <c r="DM222" s="0"/>
      <c r="DN222" s="0"/>
      <c r="DO222" s="0"/>
      <c r="DP222" s="0"/>
      <c r="DQ222" s="0"/>
      <c r="DR222" s="0"/>
      <c r="DS222" s="0"/>
      <c r="DT222" s="0"/>
      <c r="DU222" s="0"/>
      <c r="DV222" s="0"/>
      <c r="DW222" s="0"/>
      <c r="DX222" s="0"/>
      <c r="DY222" s="0"/>
      <c r="DZ222" s="0"/>
      <c r="EA222" s="0"/>
      <c r="EB222" s="0"/>
      <c r="EC222" s="0"/>
      <c r="ED222" s="0"/>
      <c r="EE222" s="0"/>
      <c r="EF222" s="0"/>
      <c r="EG222" s="0"/>
      <c r="EH222" s="0"/>
      <c r="EI222" s="0"/>
      <c r="EJ222" s="0"/>
      <c r="EK222" s="0"/>
      <c r="EL222" s="0"/>
      <c r="EM222" s="0"/>
      <c r="EN222" s="0"/>
      <c r="EO222" s="0"/>
      <c r="EP222" s="0"/>
      <c r="EQ222" s="0"/>
      <c r="ER222" s="0"/>
      <c r="ES222" s="0"/>
      <c r="ET222" s="0"/>
      <c r="EU222" s="0"/>
      <c r="EV222" s="0"/>
      <c r="EW222" s="0"/>
      <c r="EX222" s="0"/>
      <c r="EY222" s="0"/>
      <c r="EZ222" s="0"/>
      <c r="FA222" s="0"/>
      <c r="FB222" s="0"/>
      <c r="FC222" s="0"/>
      <c r="FD222" s="0"/>
      <c r="FE222" s="0"/>
      <c r="FF222" s="0"/>
      <c r="FG222" s="0"/>
      <c r="FH222" s="0"/>
      <c r="FI222" s="0"/>
      <c r="FJ222" s="0"/>
      <c r="FK222" s="0"/>
      <c r="FL222" s="0"/>
      <c r="FM222" s="0"/>
      <c r="FN222" s="0"/>
      <c r="FO222" s="0"/>
      <c r="FP222" s="0"/>
      <c r="FQ222" s="0"/>
      <c r="FR222" s="0"/>
      <c r="FS222" s="0"/>
      <c r="FT222" s="0"/>
      <c r="FU222" s="0"/>
      <c r="FV222" s="0"/>
      <c r="FW222" s="0"/>
      <c r="FX222" s="0"/>
      <c r="FY222" s="0"/>
      <c r="FZ222" s="0"/>
      <c r="GA222" s="0"/>
      <c r="GB222" s="0"/>
      <c r="GC222" s="0"/>
      <c r="GD222" s="0"/>
      <c r="GE222" s="0"/>
      <c r="GF222" s="0"/>
      <c r="GG222" s="0"/>
      <c r="GH222" s="0"/>
      <c r="GI222" s="0"/>
      <c r="GJ222" s="0"/>
      <c r="GK222" s="0"/>
      <c r="GL222" s="0"/>
      <c r="GM222" s="0"/>
      <c r="GN222" s="0"/>
      <c r="GO222" s="0"/>
      <c r="GP222" s="0"/>
      <c r="GQ222" s="0"/>
      <c r="GR222" s="0"/>
      <c r="GS222" s="0"/>
      <c r="GT222" s="0"/>
      <c r="GU222" s="0"/>
      <c r="GV222" s="0"/>
      <c r="GW222" s="0"/>
      <c r="GX222" s="0"/>
      <c r="GY222" s="0"/>
      <c r="GZ222" s="0"/>
      <c r="HA222" s="0"/>
      <c r="HB222" s="0"/>
      <c r="HC222" s="0"/>
      <c r="HD222" s="0"/>
      <c r="HE222" s="0"/>
      <c r="HF222" s="0"/>
      <c r="HG222" s="0"/>
      <c r="HH222" s="0"/>
      <c r="HI222" s="0"/>
      <c r="HJ222" s="0"/>
      <c r="HK222" s="0"/>
      <c r="HL222" s="0"/>
      <c r="HM222" s="0"/>
      <c r="HN222" s="0"/>
      <c r="HO222" s="0"/>
      <c r="HP222" s="0"/>
      <c r="HQ222" s="0"/>
      <c r="HR222" s="0"/>
      <c r="HS222" s="0"/>
      <c r="HT222" s="0"/>
      <c r="HU222" s="0"/>
      <c r="HV222" s="0"/>
      <c r="HW222" s="0"/>
      <c r="HX222" s="0"/>
      <c r="HY222" s="0"/>
      <c r="HZ222" s="0"/>
      <c r="IA222" s="0"/>
      <c r="IB222" s="0"/>
      <c r="IC222" s="0"/>
      <c r="ID222" s="0"/>
      <c r="IE222" s="0"/>
      <c r="IF222" s="0"/>
      <c r="IG222" s="0"/>
      <c r="IH222" s="0"/>
      <c r="II222" s="0"/>
      <c r="IJ222" s="0"/>
      <c r="IK222" s="0"/>
      <c r="IL222" s="0"/>
      <c r="IM222" s="0"/>
      <c r="IN222" s="0"/>
      <c r="IO222" s="0"/>
      <c r="IP222" s="0"/>
      <c r="IQ222" s="0"/>
      <c r="IR222" s="0"/>
      <c r="IS222" s="0"/>
      <c r="IT222" s="0"/>
      <c r="IU222" s="0"/>
      <c r="IV222" s="0"/>
      <c r="IW222" s="0"/>
      <c r="IX222" s="0"/>
      <c r="IY222" s="0"/>
      <c r="IZ222" s="0"/>
      <c r="JA222" s="0"/>
      <c r="JB222" s="0"/>
      <c r="JC222" s="0"/>
      <c r="JD222" s="0"/>
      <c r="JE222" s="0"/>
      <c r="JF222" s="0"/>
      <c r="JG222" s="0"/>
      <c r="JH222" s="0"/>
      <c r="JI222" s="0"/>
      <c r="JJ222" s="0"/>
      <c r="JK222" s="0"/>
      <c r="JL222" s="0"/>
      <c r="JM222" s="0"/>
      <c r="JN222" s="0"/>
      <c r="JO222" s="0"/>
      <c r="JP222" s="0"/>
      <c r="JQ222" s="0"/>
      <c r="JR222" s="0"/>
      <c r="JS222" s="0"/>
      <c r="JT222" s="0"/>
      <c r="JU222" s="0"/>
      <c r="JV222" s="0"/>
      <c r="JW222" s="0"/>
      <c r="JX222" s="0"/>
      <c r="JY222" s="0"/>
      <c r="JZ222" s="0"/>
      <c r="KA222" s="0"/>
      <c r="KB222" s="0"/>
      <c r="KC222" s="0"/>
      <c r="KD222" s="0"/>
      <c r="KE222" s="0"/>
      <c r="KF222" s="0"/>
      <c r="KG222" s="0"/>
      <c r="KH222" s="0"/>
      <c r="KI222" s="0"/>
      <c r="KJ222" s="0"/>
      <c r="KK222" s="0"/>
      <c r="KL222" s="0"/>
      <c r="KM222" s="0"/>
      <c r="KN222" s="0"/>
      <c r="KO222" s="0"/>
      <c r="KP222" s="0"/>
      <c r="KQ222" s="0"/>
      <c r="KR222" s="0"/>
      <c r="KS222" s="0"/>
      <c r="KT222" s="0"/>
      <c r="KU222" s="0"/>
      <c r="KV222" s="0"/>
      <c r="KW222" s="0"/>
      <c r="KX222" s="0"/>
      <c r="KY222" s="0"/>
      <c r="KZ222" s="0"/>
      <c r="LA222" s="0"/>
      <c r="LB222" s="0"/>
      <c r="LC222" s="0"/>
      <c r="LD222" s="0"/>
      <c r="LE222" s="0"/>
      <c r="LF222" s="0"/>
      <c r="LG222" s="0"/>
      <c r="LH222" s="0"/>
      <c r="LI222" s="0"/>
      <c r="LJ222" s="0"/>
      <c r="LK222" s="0"/>
      <c r="LL222" s="0"/>
      <c r="LM222" s="0"/>
      <c r="LN222" s="0"/>
      <c r="LO222" s="0"/>
      <c r="LP222" s="0"/>
      <c r="LQ222" s="0"/>
      <c r="LR222" s="0"/>
      <c r="LS222" s="0"/>
      <c r="LT222" s="0"/>
      <c r="LU222" s="0"/>
      <c r="LV222" s="0"/>
      <c r="LW222" s="0"/>
      <c r="LX222" s="0"/>
      <c r="LY222" s="0"/>
      <c r="LZ222" s="0"/>
      <c r="MA222" s="0"/>
      <c r="MB222" s="0"/>
      <c r="MC222" s="0"/>
      <c r="MD222" s="0"/>
      <c r="ME222" s="0"/>
      <c r="MF222" s="0"/>
      <c r="MG222" s="0"/>
      <c r="MH222" s="0"/>
      <c r="MI222" s="0"/>
      <c r="MJ222" s="0"/>
      <c r="MK222" s="0"/>
      <c r="ML222" s="0"/>
      <c r="MM222" s="0"/>
      <c r="MN222" s="0"/>
      <c r="MO222" s="0"/>
      <c r="MP222" s="0"/>
      <c r="MQ222" s="0"/>
      <c r="MR222" s="0"/>
      <c r="MS222" s="0"/>
      <c r="MT222" s="0"/>
      <c r="MU222" s="0"/>
      <c r="MV222" s="0"/>
      <c r="MW222" s="0"/>
      <c r="MX222" s="0"/>
      <c r="MY222" s="0"/>
      <c r="MZ222" s="0"/>
      <c r="NA222" s="0"/>
      <c r="NB222" s="0"/>
      <c r="NC222" s="0"/>
      <c r="ND222" s="0"/>
      <c r="NE222" s="0"/>
      <c r="NF222" s="0"/>
      <c r="NG222" s="0"/>
      <c r="NH222" s="0"/>
      <c r="NI222" s="0"/>
      <c r="NJ222" s="0"/>
      <c r="NK222" s="0"/>
      <c r="NL222" s="0"/>
      <c r="NM222" s="0"/>
      <c r="NN222" s="0"/>
      <c r="NO222" s="0"/>
      <c r="NP222" s="0"/>
      <c r="NQ222" s="0"/>
      <c r="NR222" s="0"/>
      <c r="NS222" s="0"/>
      <c r="NT222" s="0"/>
      <c r="NU222" s="0"/>
      <c r="NV222" s="0"/>
      <c r="NW222" s="0"/>
      <c r="NX222" s="0"/>
      <c r="NY222" s="0"/>
      <c r="NZ222" s="0"/>
      <c r="OA222" s="0"/>
      <c r="OB222" s="0"/>
      <c r="OC222" s="0"/>
      <c r="OD222" s="0"/>
      <c r="OE222" s="0"/>
      <c r="OF222" s="0"/>
      <c r="OG222" s="0"/>
      <c r="OH222" s="0"/>
      <c r="OI222" s="0"/>
      <c r="OJ222" s="0"/>
      <c r="OK222" s="0"/>
      <c r="OL222" s="0"/>
      <c r="OM222" s="0"/>
      <c r="ON222" s="0"/>
      <c r="OO222" s="0"/>
      <c r="OP222" s="0"/>
      <c r="OQ222" s="0"/>
      <c r="OR222" s="0"/>
      <c r="OS222" s="0"/>
      <c r="OT222" s="0"/>
      <c r="OU222" s="0"/>
      <c r="OV222" s="0"/>
      <c r="OW222" s="0"/>
      <c r="OX222" s="0"/>
      <c r="OY222" s="0"/>
      <c r="OZ222" s="0"/>
      <c r="PA222" s="0"/>
      <c r="PB222" s="0"/>
      <c r="PC222" s="0"/>
      <c r="PD222" s="0"/>
      <c r="PE222" s="0"/>
      <c r="PF222" s="0"/>
      <c r="PG222" s="0"/>
      <c r="PH222" s="0"/>
      <c r="PI222" s="0"/>
      <c r="PJ222" s="0"/>
      <c r="PK222" s="0"/>
      <c r="PL222" s="0"/>
      <c r="PM222" s="0"/>
      <c r="PN222" s="0"/>
      <c r="PO222" s="0"/>
      <c r="PP222" s="0"/>
      <c r="PQ222" s="0"/>
      <c r="PR222" s="0"/>
      <c r="PS222" s="0"/>
      <c r="PT222" s="0"/>
      <c r="PU222" s="0"/>
      <c r="PV222" s="0"/>
      <c r="PW222" s="0"/>
      <c r="PX222" s="0"/>
      <c r="PY222" s="0"/>
      <c r="PZ222" s="0"/>
      <c r="QA222" s="0"/>
      <c r="QB222" s="0"/>
      <c r="QC222" s="0"/>
      <c r="QD222" s="0"/>
      <c r="QE222" s="0"/>
      <c r="QF222" s="0"/>
      <c r="QG222" s="0"/>
      <c r="QH222" s="0"/>
      <c r="QI222" s="0"/>
      <c r="QJ222" s="0"/>
      <c r="QK222" s="0"/>
      <c r="QL222" s="0"/>
      <c r="QM222" s="0"/>
      <c r="QN222" s="0"/>
      <c r="QO222" s="0"/>
      <c r="QP222" s="0"/>
      <c r="QQ222" s="0"/>
      <c r="QR222" s="0"/>
      <c r="QS222" s="0"/>
      <c r="QT222" s="0"/>
      <c r="QU222" s="0"/>
      <c r="QV222" s="0"/>
      <c r="QW222" s="0"/>
      <c r="QX222" s="0"/>
      <c r="QY222" s="0"/>
      <c r="QZ222" s="0"/>
      <c r="RA222" s="0"/>
      <c r="RB222" s="0"/>
      <c r="RC222" s="0"/>
      <c r="RD222" s="0"/>
      <c r="RE222" s="0"/>
      <c r="RF222" s="0"/>
      <c r="RG222" s="0"/>
      <c r="RH222" s="0"/>
      <c r="RI222" s="0"/>
      <c r="RJ222" s="0"/>
      <c r="RK222" s="0"/>
      <c r="RL222" s="0"/>
      <c r="RM222" s="0"/>
      <c r="RN222" s="0"/>
      <c r="RO222" s="0"/>
      <c r="RP222" s="0"/>
      <c r="RQ222" s="0"/>
      <c r="RR222" s="0"/>
      <c r="RS222" s="0"/>
      <c r="RT222" s="0"/>
      <c r="RU222" s="0"/>
      <c r="RV222" s="0"/>
      <c r="RW222" s="0"/>
      <c r="RX222" s="0"/>
      <c r="RY222" s="0"/>
      <c r="RZ222" s="0"/>
      <c r="SA222" s="0"/>
      <c r="SB222" s="0"/>
      <c r="SC222" s="0"/>
      <c r="SD222" s="0"/>
      <c r="SE222" s="0"/>
      <c r="SF222" s="0"/>
      <c r="SG222" s="0"/>
      <c r="SH222" s="0"/>
      <c r="SI222" s="0"/>
      <c r="SJ222" s="0"/>
      <c r="SK222" s="0"/>
      <c r="SL222" s="0"/>
      <c r="SM222" s="0"/>
      <c r="SN222" s="0"/>
      <c r="SO222" s="0"/>
      <c r="SP222" s="0"/>
      <c r="SQ222" s="0"/>
      <c r="SR222" s="0"/>
      <c r="SS222" s="0"/>
      <c r="ST222" s="0"/>
      <c r="SU222" s="0"/>
      <c r="SV222" s="0"/>
      <c r="SW222" s="0"/>
      <c r="SX222" s="0"/>
      <c r="SY222" s="0"/>
      <c r="SZ222" s="0"/>
      <c r="TA222" s="0"/>
      <c r="TB222" s="0"/>
      <c r="TC222" s="0"/>
      <c r="TD222" s="0"/>
      <c r="TE222" s="0"/>
      <c r="TF222" s="0"/>
      <c r="TG222" s="0"/>
      <c r="TH222" s="0"/>
      <c r="TI222" s="0"/>
      <c r="TJ222" s="0"/>
      <c r="TK222" s="0"/>
      <c r="TL222" s="0"/>
      <c r="TM222" s="0"/>
      <c r="TN222" s="0"/>
      <c r="TO222" s="0"/>
      <c r="TP222" s="0"/>
      <c r="TQ222" s="0"/>
      <c r="TR222" s="0"/>
      <c r="TS222" s="0"/>
      <c r="TT222" s="0"/>
      <c r="TU222" s="0"/>
      <c r="TV222" s="0"/>
      <c r="TW222" s="0"/>
      <c r="TX222" s="0"/>
      <c r="TY222" s="0"/>
      <c r="TZ222" s="0"/>
      <c r="UA222" s="0"/>
      <c r="UB222" s="0"/>
      <c r="UC222" s="0"/>
      <c r="UD222" s="0"/>
      <c r="UE222" s="0"/>
      <c r="UF222" s="0"/>
      <c r="UG222" s="0"/>
      <c r="UH222" s="0"/>
      <c r="UI222" s="0"/>
      <c r="UJ222" s="0"/>
      <c r="UK222" s="0"/>
      <c r="UL222" s="0"/>
      <c r="UM222" s="0"/>
      <c r="UN222" s="0"/>
      <c r="UO222" s="0"/>
      <c r="UP222" s="0"/>
      <c r="UQ222" s="0"/>
      <c r="UR222" s="0"/>
      <c r="US222" s="0"/>
      <c r="UT222" s="0"/>
      <c r="UU222" s="0"/>
      <c r="UV222" s="0"/>
      <c r="UW222" s="0"/>
      <c r="UX222" s="0"/>
      <c r="UY222" s="0"/>
      <c r="UZ222" s="0"/>
      <c r="VA222" s="0"/>
      <c r="VB222" s="0"/>
      <c r="VC222" s="0"/>
      <c r="VD222" s="0"/>
      <c r="VE222" s="0"/>
      <c r="VF222" s="0"/>
      <c r="VG222" s="0"/>
      <c r="VH222" s="0"/>
      <c r="VI222" s="0"/>
      <c r="VJ222" s="0"/>
      <c r="VK222" s="0"/>
      <c r="VL222" s="0"/>
      <c r="VM222" s="0"/>
      <c r="VN222" s="0"/>
      <c r="VO222" s="0"/>
      <c r="VP222" s="0"/>
      <c r="VQ222" s="0"/>
      <c r="VR222" s="0"/>
      <c r="VS222" s="0"/>
      <c r="VT222" s="0"/>
      <c r="VU222" s="0"/>
      <c r="VV222" s="0"/>
      <c r="VW222" s="0"/>
      <c r="VX222" s="0"/>
      <c r="VY222" s="0"/>
      <c r="VZ222" s="0"/>
      <c r="WA222" s="0"/>
      <c r="WB222" s="0"/>
      <c r="WC222" s="0"/>
      <c r="WD222" s="0"/>
      <c r="WE222" s="0"/>
      <c r="WF222" s="0"/>
      <c r="WG222" s="0"/>
      <c r="WH222" s="0"/>
      <c r="WI222" s="0"/>
      <c r="WJ222" s="0"/>
      <c r="WK222" s="0"/>
      <c r="WL222" s="0"/>
      <c r="WM222" s="0"/>
      <c r="WN222" s="0"/>
      <c r="WO222" s="0"/>
      <c r="WP222" s="0"/>
      <c r="WQ222" s="0"/>
      <c r="WR222" s="0"/>
      <c r="WS222" s="0"/>
      <c r="WT222" s="0"/>
      <c r="WU222" s="0"/>
      <c r="WV222" s="0"/>
      <c r="WW222" s="0"/>
      <c r="WX222" s="0"/>
      <c r="WY222" s="0"/>
      <c r="WZ222" s="0"/>
      <c r="XA222" s="0"/>
      <c r="XB222" s="0"/>
      <c r="XC222" s="0"/>
      <c r="XD222" s="0"/>
      <c r="XE222" s="0"/>
      <c r="XF222" s="0"/>
      <c r="XG222" s="0"/>
      <c r="XH222" s="0"/>
      <c r="XI222" s="0"/>
      <c r="XJ222" s="0"/>
      <c r="XK222" s="0"/>
      <c r="XL222" s="0"/>
      <c r="XM222" s="0"/>
      <c r="XN222" s="0"/>
      <c r="XO222" s="0"/>
      <c r="XP222" s="0"/>
      <c r="XQ222" s="0"/>
      <c r="XR222" s="0"/>
      <c r="XS222" s="0"/>
      <c r="XT222" s="0"/>
      <c r="XU222" s="0"/>
      <c r="XV222" s="0"/>
      <c r="XW222" s="0"/>
      <c r="XX222" s="0"/>
      <c r="XY222" s="0"/>
      <c r="XZ222" s="0"/>
      <c r="YA222" s="0"/>
      <c r="YB222" s="0"/>
      <c r="YC222" s="0"/>
      <c r="YD222" s="0"/>
      <c r="YE222" s="0"/>
      <c r="YF222" s="0"/>
      <c r="YG222" s="0"/>
      <c r="YH222" s="0"/>
      <c r="YI222" s="0"/>
      <c r="YJ222" s="0"/>
      <c r="YK222" s="0"/>
      <c r="YL222" s="0"/>
      <c r="YM222" s="0"/>
      <c r="YN222" s="0"/>
      <c r="YO222" s="0"/>
      <c r="YP222" s="0"/>
      <c r="YQ222" s="0"/>
      <c r="YR222" s="0"/>
      <c r="YS222" s="0"/>
      <c r="YT222" s="0"/>
      <c r="YU222" s="0"/>
      <c r="YV222" s="0"/>
      <c r="YW222" s="0"/>
      <c r="YX222" s="0"/>
      <c r="YY222" s="0"/>
      <c r="YZ222" s="0"/>
      <c r="ZA222" s="0"/>
      <c r="ZB222" s="0"/>
      <c r="ZC222" s="0"/>
      <c r="ZD222" s="0"/>
      <c r="ZE222" s="0"/>
      <c r="ZF222" s="0"/>
      <c r="ZG222" s="0"/>
      <c r="ZH222" s="0"/>
      <c r="ZI222" s="0"/>
      <c r="ZJ222" s="0"/>
      <c r="ZK222" s="0"/>
      <c r="ZL222" s="0"/>
      <c r="ZM222" s="0"/>
      <c r="ZN222" s="0"/>
      <c r="ZO222" s="0"/>
      <c r="ZP222" s="0"/>
      <c r="ZQ222" s="0"/>
      <c r="ZR222" s="0"/>
      <c r="ZS222" s="0"/>
      <c r="ZT222" s="0"/>
      <c r="ZU222" s="0"/>
      <c r="ZV222" s="0"/>
      <c r="ZW222" s="0"/>
      <c r="ZX222" s="0"/>
      <c r="ZY222" s="0"/>
      <c r="ZZ222" s="0"/>
      <c r="AAA222" s="0"/>
      <c r="AAB222" s="0"/>
      <c r="AAC222" s="0"/>
      <c r="AAD222" s="0"/>
      <c r="AAE222" s="0"/>
      <c r="AAF222" s="0"/>
      <c r="AAG222" s="0"/>
      <c r="AAH222" s="0"/>
      <c r="AAI222" s="0"/>
      <c r="AAJ222" s="0"/>
      <c r="AAK222" s="0"/>
      <c r="AAL222" s="0"/>
      <c r="AAM222" s="0"/>
      <c r="AAN222" s="0"/>
      <c r="AAO222" s="0"/>
      <c r="AAP222" s="0"/>
      <c r="AAQ222" s="0"/>
      <c r="AAR222" s="0"/>
      <c r="AAS222" s="0"/>
      <c r="AAT222" s="0"/>
      <c r="AAU222" s="0"/>
      <c r="AAV222" s="0"/>
      <c r="AAW222" s="0"/>
      <c r="AAX222" s="0"/>
      <c r="AAY222" s="0"/>
      <c r="AAZ222" s="0"/>
      <c r="ABA222" s="0"/>
      <c r="ABB222" s="0"/>
      <c r="ABC222" s="0"/>
      <c r="ABD222" s="0"/>
      <c r="ABE222" s="0"/>
      <c r="ABF222" s="0"/>
      <c r="ABG222" s="0"/>
      <c r="ABH222" s="0"/>
      <c r="ABI222" s="0"/>
      <c r="ABJ222" s="0"/>
      <c r="ABK222" s="0"/>
      <c r="ABL222" s="0"/>
      <c r="ABM222" s="0"/>
      <c r="ABN222" s="0"/>
      <c r="ABO222" s="0"/>
      <c r="ABP222" s="0"/>
      <c r="ABQ222" s="0"/>
      <c r="ABR222" s="0"/>
      <c r="ABS222" s="0"/>
      <c r="ABT222" s="0"/>
      <c r="ABU222" s="0"/>
      <c r="ABV222" s="0"/>
      <c r="ABW222" s="0"/>
      <c r="ABX222" s="0"/>
      <c r="ABY222" s="0"/>
      <c r="ABZ222" s="0"/>
      <c r="ACA222" s="0"/>
      <c r="ACB222" s="0"/>
      <c r="ACC222" s="0"/>
      <c r="ACD222" s="0"/>
      <c r="ACE222" s="0"/>
      <c r="ACF222" s="0"/>
      <c r="ACG222" s="0"/>
      <c r="ACH222" s="0"/>
      <c r="ACI222" s="0"/>
      <c r="ACJ222" s="0"/>
      <c r="ACK222" s="0"/>
      <c r="ACL222" s="0"/>
      <c r="ACM222" s="0"/>
      <c r="ACN222" s="0"/>
      <c r="ACO222" s="0"/>
      <c r="ACP222" s="0"/>
      <c r="ACQ222" s="0"/>
      <c r="ACR222" s="0"/>
      <c r="ACS222" s="0"/>
      <c r="ACT222" s="0"/>
      <c r="ACU222" s="0"/>
      <c r="ACV222" s="0"/>
      <c r="ACW222" s="0"/>
      <c r="ACX222" s="0"/>
      <c r="ACY222" s="0"/>
      <c r="ACZ222" s="0"/>
      <c r="ADA222" s="0"/>
      <c r="ADB222" s="0"/>
      <c r="ADC222" s="0"/>
      <c r="ADD222" s="0"/>
      <c r="ADE222" s="0"/>
      <c r="ADF222" s="0"/>
      <c r="ADG222" s="0"/>
      <c r="ADH222" s="0"/>
      <c r="ADI222" s="0"/>
      <c r="ADJ222" s="0"/>
      <c r="ADK222" s="0"/>
      <c r="ADL222" s="0"/>
      <c r="ADM222" s="0"/>
      <c r="ADN222" s="0"/>
      <c r="ADO222" s="0"/>
      <c r="ADP222" s="0"/>
      <c r="ADQ222" s="0"/>
      <c r="ADR222" s="0"/>
      <c r="ADS222" s="0"/>
      <c r="ADT222" s="0"/>
      <c r="ADU222" s="0"/>
      <c r="ADV222" s="0"/>
      <c r="ADW222" s="0"/>
      <c r="ADX222" s="0"/>
      <c r="ADY222" s="0"/>
      <c r="ADZ222" s="0"/>
      <c r="AEA222" s="0"/>
      <c r="AEB222" s="0"/>
      <c r="AEC222" s="0"/>
      <c r="AED222" s="0"/>
      <c r="AEE222" s="0"/>
      <c r="AEF222" s="0"/>
      <c r="AEG222" s="0"/>
      <c r="AEH222" s="0"/>
      <c r="AEI222" s="0"/>
      <c r="AEJ222" s="0"/>
      <c r="AEK222" s="0"/>
      <c r="AEL222" s="0"/>
      <c r="AEM222" s="0"/>
      <c r="AEN222" s="0"/>
      <c r="AEO222" s="0"/>
      <c r="AEP222" s="0"/>
      <c r="AEQ222" s="0"/>
      <c r="AER222" s="0"/>
      <c r="AES222" s="0"/>
      <c r="AET222" s="0"/>
      <c r="AEU222" s="0"/>
      <c r="AEV222" s="0"/>
      <c r="AEW222" s="0"/>
      <c r="AEX222" s="0"/>
      <c r="AEY222" s="0"/>
      <c r="AEZ222" s="0"/>
      <c r="AFA222" s="0"/>
      <c r="AFB222" s="0"/>
      <c r="AFC222" s="0"/>
      <c r="AFD222" s="0"/>
      <c r="AFE222" s="0"/>
      <c r="AFF222" s="0"/>
      <c r="AFG222" s="0"/>
      <c r="AFH222" s="0"/>
      <c r="AFI222" s="0"/>
      <c r="AFJ222" s="0"/>
      <c r="AFK222" s="0"/>
      <c r="AFL222" s="0"/>
      <c r="AFM222" s="0"/>
      <c r="AFN222" s="0"/>
      <c r="AFO222" s="0"/>
      <c r="AFP222" s="0"/>
      <c r="AFQ222" s="0"/>
      <c r="AFR222" s="0"/>
      <c r="AFS222" s="0"/>
      <c r="AFT222" s="0"/>
      <c r="AFU222" s="0"/>
      <c r="AFV222" s="0"/>
      <c r="AFW222" s="0"/>
      <c r="AFX222" s="0"/>
      <c r="AFY222" s="0"/>
      <c r="AFZ222" s="0"/>
      <c r="AGA222" s="0"/>
      <c r="AGB222" s="0"/>
      <c r="AGC222" s="0"/>
      <c r="AGD222" s="0"/>
      <c r="AGE222" s="0"/>
      <c r="AGF222" s="0"/>
      <c r="AGG222" s="0"/>
      <c r="AGH222" s="0"/>
      <c r="AGI222" s="0"/>
      <c r="AGJ222" s="0"/>
      <c r="AGK222" s="0"/>
      <c r="AGL222" s="0"/>
      <c r="AGM222" s="0"/>
      <c r="AGN222" s="0"/>
      <c r="AGO222" s="0"/>
      <c r="AGP222" s="0"/>
      <c r="AGQ222" s="0"/>
      <c r="AGR222" s="0"/>
      <c r="AGS222" s="0"/>
      <c r="AGT222" s="0"/>
      <c r="AGU222" s="0"/>
      <c r="AGV222" s="0"/>
      <c r="AGW222" s="0"/>
      <c r="AGX222" s="0"/>
      <c r="AGY222" s="0"/>
      <c r="AGZ222" s="0"/>
      <c r="AHA222" s="0"/>
      <c r="AHB222" s="0"/>
      <c r="AHC222" s="0"/>
      <c r="AHD222" s="0"/>
      <c r="AHE222" s="0"/>
      <c r="AHF222" s="0"/>
      <c r="AHG222" s="0"/>
      <c r="AHH222" s="0"/>
      <c r="AHI222" s="0"/>
      <c r="AHJ222" s="0"/>
      <c r="AHK222" s="0"/>
      <c r="AHL222" s="0"/>
      <c r="AHM222" s="0"/>
      <c r="AHN222" s="0"/>
      <c r="AHO222" s="0"/>
      <c r="AHP222" s="0"/>
      <c r="AHQ222" s="0"/>
      <c r="AHR222" s="0"/>
      <c r="AHS222" s="0"/>
      <c r="AHT222" s="0"/>
      <c r="AHU222" s="0"/>
      <c r="AHV222" s="0"/>
      <c r="AHW222" s="0"/>
      <c r="AHX222" s="0"/>
      <c r="AHY222" s="0"/>
      <c r="AHZ222" s="0"/>
      <c r="AIA222" s="0"/>
      <c r="AIB222" s="0"/>
      <c r="AIC222" s="0"/>
      <c r="AID222" s="0"/>
      <c r="AIE222" s="0"/>
      <c r="AIF222" s="0"/>
      <c r="AIG222" s="0"/>
      <c r="AIH222" s="0"/>
      <c r="AII222" s="0"/>
      <c r="AIJ222" s="0"/>
      <c r="AIK222" s="0"/>
      <c r="AIL222" s="0"/>
      <c r="AIM222" s="0"/>
      <c r="AIN222" s="0"/>
      <c r="AIO222" s="0"/>
      <c r="AIP222" s="0"/>
      <c r="AIQ222" s="0"/>
      <c r="AIR222" s="0"/>
      <c r="AIS222" s="0"/>
      <c r="AIT222" s="0"/>
      <c r="AIU222" s="0"/>
      <c r="AIV222" s="0"/>
      <c r="AIW222" s="0"/>
      <c r="AIX222" s="0"/>
      <c r="AIY222" s="0"/>
      <c r="AIZ222" s="0"/>
      <c r="AJA222" s="0"/>
      <c r="AJB222" s="0"/>
      <c r="AJC222" s="0"/>
      <c r="AJD222" s="0"/>
      <c r="AJE222" s="0"/>
      <c r="AJF222" s="0"/>
      <c r="AJG222" s="0"/>
      <c r="AJH222" s="0"/>
      <c r="AJI222" s="0"/>
      <c r="AJJ222" s="0"/>
      <c r="AJK222" s="0"/>
      <c r="AJL222" s="0"/>
      <c r="AJM222" s="0"/>
      <c r="AJN222" s="0"/>
      <c r="AJO222" s="0"/>
      <c r="AJP222" s="0"/>
      <c r="AJQ222" s="0"/>
      <c r="AJR222" s="0"/>
      <c r="AJS222" s="0"/>
      <c r="AJT222" s="0"/>
      <c r="AJU222" s="0"/>
      <c r="AJV222" s="0"/>
      <c r="AJW222" s="0"/>
      <c r="AJX222" s="0"/>
      <c r="AJY222" s="0"/>
      <c r="AJZ222" s="0"/>
      <c r="AKA222" s="0"/>
      <c r="AKB222" s="0"/>
      <c r="AKC222" s="0"/>
      <c r="AKD222" s="0"/>
      <c r="AKE222" s="0"/>
      <c r="AKF222" s="0"/>
      <c r="AKG222" s="0"/>
      <c r="AKH222" s="0"/>
      <c r="AKI222" s="0"/>
      <c r="AKJ222" s="0"/>
      <c r="AKK222" s="0"/>
      <c r="AKL222" s="0"/>
      <c r="AKM222" s="0"/>
      <c r="AKN222" s="0"/>
      <c r="AKO222" s="0"/>
      <c r="AKP222" s="0"/>
      <c r="AKQ222" s="0"/>
      <c r="AKR222" s="0"/>
      <c r="AKS222" s="0"/>
      <c r="AKT222" s="0"/>
      <c r="AKU222" s="0"/>
      <c r="AKV222" s="0"/>
      <c r="AKW222" s="0"/>
      <c r="AKX222" s="0"/>
      <c r="AKY222" s="0"/>
      <c r="AKZ222" s="0"/>
      <c r="ALA222" s="0"/>
      <c r="ALB222" s="0"/>
      <c r="ALC222" s="0"/>
      <c r="ALD222" s="0"/>
      <c r="ALE222" s="0"/>
      <c r="ALF222" s="0"/>
      <c r="ALG222" s="0"/>
      <c r="ALH222" s="0"/>
      <c r="ALI222" s="0"/>
      <c r="ALJ222" s="0"/>
      <c r="ALK222" s="0"/>
      <c r="ALL222" s="0"/>
      <c r="ALM222" s="0"/>
      <c r="ALN222" s="0"/>
      <c r="ALO222" s="0"/>
      <c r="ALP222" s="0"/>
      <c r="ALQ222" s="0"/>
      <c r="ALR222" s="0"/>
      <c r="ALS222" s="0"/>
      <c r="ALT222" s="0"/>
      <c r="ALU222" s="0"/>
      <c r="ALV222" s="0"/>
      <c r="ALW222" s="0"/>
      <c r="ALX222" s="0"/>
      <c r="ALY222" s="0"/>
      <c r="ALZ222" s="0"/>
      <c r="AMA222" s="0"/>
      <c r="AMB222" s="0"/>
      <c r="AMC222" s="0"/>
      <c r="AMD222" s="0"/>
      <c r="AME222" s="0"/>
      <c r="AMF222" s="0"/>
      <c r="AMG222" s="0"/>
      <c r="AMH222" s="0"/>
      <c r="AMI222" s="0"/>
      <c r="AMJ222" s="0"/>
    </row>
    <row r="223" customFormat="false" ht="12.8" hidden="false" customHeight="false" outlineLevel="0" collapsed="false">
      <c r="B223" s="0"/>
      <c r="E223" s="0"/>
      <c r="F223" s="0"/>
      <c r="G223" s="0"/>
      <c r="H223" s="0"/>
      <c r="I223" s="0"/>
      <c r="J223" s="0"/>
      <c r="K223" s="0"/>
      <c r="L223" s="0"/>
      <c r="M223" s="0"/>
      <c r="N223" s="0"/>
      <c r="O223" s="0"/>
      <c r="P223" s="0"/>
      <c r="Q223" s="0"/>
      <c r="R223" s="0"/>
      <c r="S223" s="0"/>
      <c r="T223" s="0"/>
      <c r="U223" s="0"/>
      <c r="V223" s="0"/>
      <c r="W223" s="0"/>
      <c r="X223" s="0"/>
      <c r="Y223" s="0"/>
      <c r="Z223" s="0"/>
      <c r="AA223" s="0"/>
      <c r="AB223" s="0"/>
      <c r="AC223" s="0"/>
      <c r="AD223" s="0"/>
      <c r="AE223" s="0"/>
      <c r="AF223" s="0"/>
      <c r="AG223" s="0"/>
      <c r="AH223" s="0"/>
      <c r="AI223" s="0"/>
      <c r="AJ223" s="0"/>
      <c r="AK223" s="0"/>
      <c r="AL223" s="0"/>
      <c r="AM223" s="0"/>
      <c r="AN223" s="0"/>
      <c r="AO223" s="0"/>
      <c r="AP223" s="0"/>
      <c r="AQ223" s="0"/>
      <c r="AR223" s="0"/>
      <c r="AS223" s="0"/>
      <c r="AT223" s="0"/>
      <c r="AU223" s="0"/>
      <c r="AV223" s="0"/>
      <c r="AW223" s="0"/>
      <c r="AX223" s="0"/>
      <c r="AY223" s="0"/>
      <c r="AZ223" s="0"/>
      <c r="BA223" s="0"/>
      <c r="BB223" s="0"/>
      <c r="BC223" s="0"/>
      <c r="BD223" s="0"/>
      <c r="BE223" s="0"/>
      <c r="BF223" s="0"/>
      <c r="BG223" s="0"/>
      <c r="BH223" s="0"/>
      <c r="BI223" s="0"/>
      <c r="BJ223" s="0"/>
      <c r="BK223" s="0"/>
      <c r="BL223" s="0"/>
      <c r="BM223" s="0"/>
      <c r="BN223" s="0"/>
      <c r="BO223" s="0"/>
      <c r="BP223" s="0"/>
      <c r="BQ223" s="0"/>
      <c r="BR223" s="0"/>
      <c r="BS223" s="0"/>
      <c r="BT223" s="0"/>
      <c r="BU223" s="0"/>
      <c r="BV223" s="0"/>
      <c r="BW223" s="0"/>
      <c r="BX223" s="0"/>
      <c r="BY223" s="0"/>
      <c r="BZ223" s="0"/>
      <c r="CA223" s="0"/>
      <c r="CB223" s="0"/>
      <c r="CC223" s="0"/>
      <c r="CD223" s="0"/>
      <c r="CE223" s="0"/>
      <c r="CF223" s="0"/>
      <c r="CG223" s="0"/>
      <c r="CH223" s="0"/>
      <c r="CI223" s="0"/>
      <c r="CJ223" s="0"/>
      <c r="CK223" s="0"/>
      <c r="CL223" s="0"/>
      <c r="CM223" s="0"/>
      <c r="CN223" s="0"/>
      <c r="CO223" s="0"/>
      <c r="CP223" s="0"/>
      <c r="CQ223" s="0"/>
      <c r="CR223" s="0"/>
      <c r="CS223" s="0"/>
      <c r="CT223" s="0"/>
      <c r="CU223" s="0"/>
      <c r="CV223" s="0"/>
      <c r="CW223" s="0"/>
      <c r="CX223" s="0"/>
      <c r="CY223" s="0"/>
      <c r="CZ223" s="0"/>
      <c r="DA223" s="0"/>
      <c r="DB223" s="0"/>
      <c r="DC223" s="0"/>
      <c r="DD223" s="0"/>
      <c r="DE223" s="0"/>
      <c r="DF223" s="0"/>
      <c r="DG223" s="0"/>
      <c r="DH223" s="0"/>
      <c r="DI223" s="0"/>
      <c r="DJ223" s="0"/>
      <c r="DK223" s="0"/>
      <c r="DL223" s="0"/>
      <c r="DM223" s="0"/>
      <c r="DN223" s="0"/>
      <c r="DO223" s="0"/>
      <c r="DP223" s="0"/>
      <c r="DQ223" s="0"/>
      <c r="DR223" s="0"/>
      <c r="DS223" s="0"/>
      <c r="DT223" s="0"/>
      <c r="DU223" s="0"/>
      <c r="DV223" s="0"/>
      <c r="DW223" s="0"/>
      <c r="DX223" s="0"/>
      <c r="DY223" s="0"/>
      <c r="DZ223" s="0"/>
      <c r="EA223" s="0"/>
      <c r="EB223" s="0"/>
      <c r="EC223" s="0"/>
      <c r="ED223" s="0"/>
      <c r="EE223" s="0"/>
      <c r="EF223" s="0"/>
      <c r="EG223" s="0"/>
      <c r="EH223" s="0"/>
      <c r="EI223" s="0"/>
      <c r="EJ223" s="0"/>
      <c r="EK223" s="0"/>
      <c r="EL223" s="0"/>
      <c r="EM223" s="0"/>
      <c r="EN223" s="0"/>
      <c r="EO223" s="0"/>
      <c r="EP223" s="0"/>
      <c r="EQ223" s="0"/>
      <c r="ER223" s="0"/>
      <c r="ES223" s="0"/>
      <c r="ET223" s="0"/>
      <c r="EU223" s="0"/>
      <c r="EV223" s="0"/>
      <c r="EW223" s="0"/>
      <c r="EX223" s="0"/>
      <c r="EY223" s="0"/>
      <c r="EZ223" s="0"/>
      <c r="FA223" s="0"/>
      <c r="FB223" s="0"/>
      <c r="FC223" s="0"/>
      <c r="FD223" s="0"/>
      <c r="FE223" s="0"/>
      <c r="FF223" s="0"/>
      <c r="FG223" s="0"/>
      <c r="FH223" s="0"/>
      <c r="FI223" s="0"/>
      <c r="FJ223" s="0"/>
      <c r="FK223" s="0"/>
      <c r="FL223" s="0"/>
      <c r="FM223" s="0"/>
      <c r="FN223" s="0"/>
      <c r="FO223" s="0"/>
      <c r="FP223" s="0"/>
      <c r="FQ223" s="0"/>
      <c r="FR223" s="0"/>
      <c r="FS223" s="0"/>
      <c r="FT223" s="0"/>
      <c r="FU223" s="0"/>
      <c r="FV223" s="0"/>
      <c r="FW223" s="0"/>
      <c r="FX223" s="0"/>
      <c r="FY223" s="0"/>
      <c r="FZ223" s="0"/>
      <c r="GA223" s="0"/>
      <c r="GB223" s="0"/>
      <c r="GC223" s="0"/>
      <c r="GD223" s="0"/>
      <c r="GE223" s="0"/>
      <c r="GF223" s="0"/>
      <c r="GG223" s="0"/>
      <c r="GH223" s="0"/>
      <c r="GI223" s="0"/>
      <c r="GJ223" s="0"/>
      <c r="GK223" s="0"/>
      <c r="GL223" s="0"/>
      <c r="GM223" s="0"/>
      <c r="GN223" s="0"/>
      <c r="GO223" s="0"/>
      <c r="GP223" s="0"/>
      <c r="GQ223" s="0"/>
      <c r="GR223" s="0"/>
      <c r="GS223" s="0"/>
      <c r="GT223" s="0"/>
      <c r="GU223" s="0"/>
      <c r="GV223" s="0"/>
      <c r="GW223" s="0"/>
      <c r="GX223" s="0"/>
      <c r="GY223" s="0"/>
      <c r="GZ223" s="0"/>
      <c r="HA223" s="0"/>
      <c r="HB223" s="0"/>
      <c r="HC223" s="0"/>
      <c r="HD223" s="0"/>
      <c r="HE223" s="0"/>
      <c r="HF223" s="0"/>
      <c r="HG223" s="0"/>
      <c r="HH223" s="0"/>
      <c r="HI223" s="0"/>
      <c r="HJ223" s="0"/>
      <c r="HK223" s="0"/>
      <c r="HL223" s="0"/>
      <c r="HM223" s="0"/>
      <c r="HN223" s="0"/>
      <c r="HO223" s="0"/>
      <c r="HP223" s="0"/>
      <c r="HQ223" s="0"/>
      <c r="HR223" s="0"/>
      <c r="HS223" s="0"/>
      <c r="HT223" s="0"/>
      <c r="HU223" s="0"/>
      <c r="HV223" s="0"/>
      <c r="HW223" s="0"/>
      <c r="HX223" s="0"/>
      <c r="HY223" s="0"/>
      <c r="HZ223" s="0"/>
      <c r="IA223" s="0"/>
      <c r="IB223" s="0"/>
      <c r="IC223" s="0"/>
      <c r="ID223" s="0"/>
      <c r="IE223" s="0"/>
      <c r="IF223" s="0"/>
      <c r="IG223" s="0"/>
      <c r="IH223" s="0"/>
      <c r="II223" s="0"/>
      <c r="IJ223" s="0"/>
      <c r="IK223" s="0"/>
      <c r="IL223" s="0"/>
      <c r="IM223" s="0"/>
      <c r="IN223" s="0"/>
      <c r="IO223" s="0"/>
      <c r="IP223" s="0"/>
      <c r="IQ223" s="0"/>
      <c r="IR223" s="0"/>
      <c r="IS223" s="0"/>
      <c r="IT223" s="0"/>
      <c r="IU223" s="0"/>
      <c r="IV223" s="0"/>
      <c r="IW223" s="0"/>
      <c r="IX223" s="0"/>
      <c r="IY223" s="0"/>
      <c r="IZ223" s="0"/>
      <c r="JA223" s="0"/>
      <c r="JB223" s="0"/>
      <c r="JC223" s="0"/>
      <c r="JD223" s="0"/>
      <c r="JE223" s="0"/>
      <c r="JF223" s="0"/>
      <c r="JG223" s="0"/>
      <c r="JH223" s="0"/>
      <c r="JI223" s="0"/>
      <c r="JJ223" s="0"/>
      <c r="JK223" s="0"/>
      <c r="JL223" s="0"/>
      <c r="JM223" s="0"/>
      <c r="JN223" s="0"/>
      <c r="JO223" s="0"/>
      <c r="JP223" s="0"/>
      <c r="JQ223" s="0"/>
      <c r="JR223" s="0"/>
      <c r="JS223" s="0"/>
      <c r="JT223" s="0"/>
      <c r="JU223" s="0"/>
      <c r="JV223" s="0"/>
      <c r="JW223" s="0"/>
      <c r="JX223" s="0"/>
      <c r="JY223" s="0"/>
      <c r="JZ223" s="0"/>
      <c r="KA223" s="0"/>
      <c r="KB223" s="0"/>
      <c r="KC223" s="0"/>
      <c r="KD223" s="0"/>
      <c r="KE223" s="0"/>
      <c r="KF223" s="0"/>
      <c r="KG223" s="0"/>
      <c r="KH223" s="0"/>
      <c r="KI223" s="0"/>
      <c r="KJ223" s="0"/>
      <c r="KK223" s="0"/>
      <c r="KL223" s="0"/>
      <c r="KM223" s="0"/>
      <c r="KN223" s="0"/>
      <c r="KO223" s="0"/>
      <c r="KP223" s="0"/>
      <c r="KQ223" s="0"/>
      <c r="KR223" s="0"/>
      <c r="KS223" s="0"/>
      <c r="KT223" s="0"/>
      <c r="KU223" s="0"/>
      <c r="KV223" s="0"/>
      <c r="KW223" s="0"/>
      <c r="KX223" s="0"/>
      <c r="KY223" s="0"/>
      <c r="KZ223" s="0"/>
      <c r="LA223" s="0"/>
      <c r="LB223" s="0"/>
      <c r="LC223" s="0"/>
      <c r="LD223" s="0"/>
      <c r="LE223" s="0"/>
      <c r="LF223" s="0"/>
      <c r="LG223" s="0"/>
      <c r="LH223" s="0"/>
      <c r="LI223" s="0"/>
      <c r="LJ223" s="0"/>
      <c r="LK223" s="0"/>
      <c r="LL223" s="0"/>
      <c r="LM223" s="0"/>
      <c r="LN223" s="0"/>
      <c r="LO223" s="0"/>
      <c r="LP223" s="0"/>
      <c r="LQ223" s="0"/>
      <c r="LR223" s="0"/>
      <c r="LS223" s="0"/>
      <c r="LT223" s="0"/>
      <c r="LU223" s="0"/>
      <c r="LV223" s="0"/>
      <c r="LW223" s="0"/>
      <c r="LX223" s="0"/>
      <c r="LY223" s="0"/>
      <c r="LZ223" s="0"/>
      <c r="MA223" s="0"/>
      <c r="MB223" s="0"/>
      <c r="MC223" s="0"/>
      <c r="MD223" s="0"/>
      <c r="ME223" s="0"/>
      <c r="MF223" s="0"/>
      <c r="MG223" s="0"/>
      <c r="MH223" s="0"/>
      <c r="MI223" s="0"/>
      <c r="MJ223" s="0"/>
      <c r="MK223" s="0"/>
      <c r="ML223" s="0"/>
      <c r="MM223" s="0"/>
      <c r="MN223" s="0"/>
      <c r="MO223" s="0"/>
      <c r="MP223" s="0"/>
      <c r="MQ223" s="0"/>
      <c r="MR223" s="0"/>
      <c r="MS223" s="0"/>
      <c r="MT223" s="0"/>
      <c r="MU223" s="0"/>
      <c r="MV223" s="0"/>
      <c r="MW223" s="0"/>
      <c r="MX223" s="0"/>
      <c r="MY223" s="0"/>
      <c r="MZ223" s="0"/>
      <c r="NA223" s="0"/>
      <c r="NB223" s="0"/>
      <c r="NC223" s="0"/>
      <c r="ND223" s="0"/>
      <c r="NE223" s="0"/>
      <c r="NF223" s="0"/>
      <c r="NG223" s="0"/>
      <c r="NH223" s="0"/>
      <c r="NI223" s="0"/>
      <c r="NJ223" s="0"/>
      <c r="NK223" s="0"/>
      <c r="NL223" s="0"/>
      <c r="NM223" s="0"/>
      <c r="NN223" s="0"/>
      <c r="NO223" s="0"/>
      <c r="NP223" s="0"/>
      <c r="NQ223" s="0"/>
      <c r="NR223" s="0"/>
      <c r="NS223" s="0"/>
      <c r="NT223" s="0"/>
      <c r="NU223" s="0"/>
      <c r="NV223" s="0"/>
      <c r="NW223" s="0"/>
      <c r="NX223" s="0"/>
      <c r="NY223" s="0"/>
      <c r="NZ223" s="0"/>
      <c r="OA223" s="0"/>
      <c r="OB223" s="0"/>
      <c r="OC223" s="0"/>
      <c r="OD223" s="0"/>
      <c r="OE223" s="0"/>
      <c r="OF223" s="0"/>
      <c r="OG223" s="0"/>
      <c r="OH223" s="0"/>
      <c r="OI223" s="0"/>
      <c r="OJ223" s="0"/>
      <c r="OK223" s="0"/>
      <c r="OL223" s="0"/>
      <c r="OM223" s="0"/>
      <c r="ON223" s="0"/>
      <c r="OO223" s="0"/>
      <c r="OP223" s="0"/>
      <c r="OQ223" s="0"/>
      <c r="OR223" s="0"/>
      <c r="OS223" s="0"/>
      <c r="OT223" s="0"/>
      <c r="OU223" s="0"/>
      <c r="OV223" s="0"/>
      <c r="OW223" s="0"/>
      <c r="OX223" s="0"/>
      <c r="OY223" s="0"/>
      <c r="OZ223" s="0"/>
      <c r="PA223" s="0"/>
      <c r="PB223" s="0"/>
      <c r="PC223" s="0"/>
      <c r="PD223" s="0"/>
      <c r="PE223" s="0"/>
      <c r="PF223" s="0"/>
      <c r="PG223" s="0"/>
      <c r="PH223" s="0"/>
      <c r="PI223" s="0"/>
      <c r="PJ223" s="0"/>
      <c r="PK223" s="0"/>
      <c r="PL223" s="0"/>
      <c r="PM223" s="0"/>
      <c r="PN223" s="0"/>
      <c r="PO223" s="0"/>
      <c r="PP223" s="0"/>
      <c r="PQ223" s="0"/>
      <c r="PR223" s="0"/>
      <c r="PS223" s="0"/>
      <c r="PT223" s="0"/>
      <c r="PU223" s="0"/>
      <c r="PV223" s="0"/>
      <c r="PW223" s="0"/>
      <c r="PX223" s="0"/>
      <c r="PY223" s="0"/>
      <c r="PZ223" s="0"/>
      <c r="QA223" s="0"/>
      <c r="QB223" s="0"/>
      <c r="QC223" s="0"/>
      <c r="QD223" s="0"/>
      <c r="QE223" s="0"/>
      <c r="QF223" s="0"/>
      <c r="QG223" s="0"/>
      <c r="QH223" s="0"/>
      <c r="QI223" s="0"/>
      <c r="QJ223" s="0"/>
      <c r="QK223" s="0"/>
      <c r="QL223" s="0"/>
      <c r="QM223" s="0"/>
      <c r="QN223" s="0"/>
      <c r="QO223" s="0"/>
      <c r="QP223" s="0"/>
      <c r="QQ223" s="0"/>
      <c r="QR223" s="0"/>
      <c r="QS223" s="0"/>
      <c r="QT223" s="0"/>
      <c r="QU223" s="0"/>
      <c r="QV223" s="0"/>
      <c r="QW223" s="0"/>
      <c r="QX223" s="0"/>
      <c r="QY223" s="0"/>
      <c r="QZ223" s="0"/>
      <c r="RA223" s="0"/>
      <c r="RB223" s="0"/>
      <c r="RC223" s="0"/>
      <c r="RD223" s="0"/>
      <c r="RE223" s="0"/>
      <c r="RF223" s="0"/>
      <c r="RG223" s="0"/>
      <c r="RH223" s="0"/>
      <c r="RI223" s="0"/>
      <c r="RJ223" s="0"/>
      <c r="RK223" s="0"/>
      <c r="RL223" s="0"/>
      <c r="RM223" s="0"/>
      <c r="RN223" s="0"/>
      <c r="RO223" s="0"/>
      <c r="RP223" s="0"/>
      <c r="RQ223" s="0"/>
      <c r="RR223" s="0"/>
      <c r="RS223" s="0"/>
      <c r="RT223" s="0"/>
      <c r="RU223" s="0"/>
      <c r="RV223" s="0"/>
      <c r="RW223" s="0"/>
      <c r="RX223" s="0"/>
      <c r="RY223" s="0"/>
      <c r="RZ223" s="0"/>
      <c r="SA223" s="0"/>
      <c r="SB223" s="0"/>
      <c r="SC223" s="0"/>
      <c r="SD223" s="0"/>
      <c r="SE223" s="0"/>
      <c r="SF223" s="0"/>
      <c r="SG223" s="0"/>
      <c r="SH223" s="0"/>
      <c r="SI223" s="0"/>
      <c r="SJ223" s="0"/>
      <c r="SK223" s="0"/>
      <c r="SL223" s="0"/>
      <c r="SM223" s="0"/>
      <c r="SN223" s="0"/>
      <c r="SO223" s="0"/>
      <c r="SP223" s="0"/>
      <c r="SQ223" s="0"/>
      <c r="SR223" s="0"/>
      <c r="SS223" s="0"/>
      <c r="ST223" s="0"/>
      <c r="SU223" s="0"/>
      <c r="SV223" s="0"/>
      <c r="SW223" s="0"/>
      <c r="SX223" s="0"/>
      <c r="SY223" s="0"/>
      <c r="SZ223" s="0"/>
      <c r="TA223" s="0"/>
      <c r="TB223" s="0"/>
      <c r="TC223" s="0"/>
      <c r="TD223" s="0"/>
      <c r="TE223" s="0"/>
      <c r="TF223" s="0"/>
      <c r="TG223" s="0"/>
      <c r="TH223" s="0"/>
      <c r="TI223" s="0"/>
      <c r="TJ223" s="0"/>
      <c r="TK223" s="0"/>
      <c r="TL223" s="0"/>
      <c r="TM223" s="0"/>
      <c r="TN223" s="0"/>
      <c r="TO223" s="0"/>
      <c r="TP223" s="0"/>
      <c r="TQ223" s="0"/>
      <c r="TR223" s="0"/>
      <c r="TS223" s="0"/>
      <c r="TT223" s="0"/>
      <c r="TU223" s="0"/>
      <c r="TV223" s="0"/>
      <c r="TW223" s="0"/>
      <c r="TX223" s="0"/>
      <c r="TY223" s="0"/>
      <c r="TZ223" s="0"/>
      <c r="UA223" s="0"/>
      <c r="UB223" s="0"/>
      <c r="UC223" s="0"/>
      <c r="UD223" s="0"/>
      <c r="UE223" s="0"/>
      <c r="UF223" s="0"/>
      <c r="UG223" s="0"/>
      <c r="UH223" s="0"/>
      <c r="UI223" s="0"/>
      <c r="UJ223" s="0"/>
      <c r="UK223" s="0"/>
      <c r="UL223" s="0"/>
      <c r="UM223" s="0"/>
      <c r="UN223" s="0"/>
      <c r="UO223" s="0"/>
      <c r="UP223" s="0"/>
      <c r="UQ223" s="0"/>
      <c r="UR223" s="0"/>
      <c r="US223" s="0"/>
      <c r="UT223" s="0"/>
      <c r="UU223" s="0"/>
      <c r="UV223" s="0"/>
      <c r="UW223" s="0"/>
      <c r="UX223" s="0"/>
      <c r="UY223" s="0"/>
      <c r="UZ223" s="0"/>
      <c r="VA223" s="0"/>
      <c r="VB223" s="0"/>
      <c r="VC223" s="0"/>
      <c r="VD223" s="0"/>
      <c r="VE223" s="0"/>
      <c r="VF223" s="0"/>
      <c r="VG223" s="0"/>
      <c r="VH223" s="0"/>
      <c r="VI223" s="0"/>
      <c r="VJ223" s="0"/>
      <c r="VK223" s="0"/>
      <c r="VL223" s="0"/>
      <c r="VM223" s="0"/>
      <c r="VN223" s="0"/>
      <c r="VO223" s="0"/>
      <c r="VP223" s="0"/>
      <c r="VQ223" s="0"/>
      <c r="VR223" s="0"/>
      <c r="VS223" s="0"/>
      <c r="VT223" s="0"/>
      <c r="VU223" s="0"/>
      <c r="VV223" s="0"/>
      <c r="VW223" s="0"/>
      <c r="VX223" s="0"/>
      <c r="VY223" s="0"/>
      <c r="VZ223" s="0"/>
      <c r="WA223" s="0"/>
      <c r="WB223" s="0"/>
      <c r="WC223" s="0"/>
      <c r="WD223" s="0"/>
      <c r="WE223" s="0"/>
      <c r="WF223" s="0"/>
      <c r="WG223" s="0"/>
      <c r="WH223" s="0"/>
      <c r="WI223" s="0"/>
      <c r="WJ223" s="0"/>
      <c r="WK223" s="0"/>
      <c r="WL223" s="0"/>
      <c r="WM223" s="0"/>
      <c r="WN223" s="0"/>
      <c r="WO223" s="0"/>
      <c r="WP223" s="0"/>
      <c r="WQ223" s="0"/>
      <c r="WR223" s="0"/>
      <c r="WS223" s="0"/>
      <c r="WT223" s="0"/>
      <c r="WU223" s="0"/>
      <c r="WV223" s="0"/>
      <c r="WW223" s="0"/>
      <c r="WX223" s="0"/>
      <c r="WY223" s="0"/>
      <c r="WZ223" s="0"/>
      <c r="XA223" s="0"/>
      <c r="XB223" s="0"/>
      <c r="XC223" s="0"/>
      <c r="XD223" s="0"/>
      <c r="XE223" s="0"/>
      <c r="XF223" s="0"/>
      <c r="XG223" s="0"/>
      <c r="XH223" s="0"/>
      <c r="XI223" s="0"/>
      <c r="XJ223" s="0"/>
      <c r="XK223" s="0"/>
      <c r="XL223" s="0"/>
      <c r="XM223" s="0"/>
      <c r="XN223" s="0"/>
      <c r="XO223" s="0"/>
      <c r="XP223" s="0"/>
      <c r="XQ223" s="0"/>
      <c r="XR223" s="0"/>
      <c r="XS223" s="0"/>
      <c r="XT223" s="0"/>
      <c r="XU223" s="0"/>
      <c r="XV223" s="0"/>
      <c r="XW223" s="0"/>
      <c r="XX223" s="0"/>
      <c r="XY223" s="0"/>
      <c r="XZ223" s="0"/>
      <c r="YA223" s="0"/>
      <c r="YB223" s="0"/>
      <c r="YC223" s="0"/>
      <c r="YD223" s="0"/>
      <c r="YE223" s="0"/>
      <c r="YF223" s="0"/>
      <c r="YG223" s="0"/>
      <c r="YH223" s="0"/>
      <c r="YI223" s="0"/>
      <c r="YJ223" s="0"/>
      <c r="YK223" s="0"/>
      <c r="YL223" s="0"/>
      <c r="YM223" s="0"/>
      <c r="YN223" s="0"/>
      <c r="YO223" s="0"/>
      <c r="YP223" s="0"/>
      <c r="YQ223" s="0"/>
      <c r="YR223" s="0"/>
      <c r="YS223" s="0"/>
      <c r="YT223" s="0"/>
      <c r="YU223" s="0"/>
      <c r="YV223" s="0"/>
      <c r="YW223" s="0"/>
      <c r="YX223" s="0"/>
      <c r="YY223" s="0"/>
      <c r="YZ223" s="0"/>
      <c r="ZA223" s="0"/>
      <c r="ZB223" s="0"/>
      <c r="ZC223" s="0"/>
      <c r="ZD223" s="0"/>
      <c r="ZE223" s="0"/>
      <c r="ZF223" s="0"/>
      <c r="ZG223" s="0"/>
      <c r="ZH223" s="0"/>
      <c r="ZI223" s="0"/>
      <c r="ZJ223" s="0"/>
      <c r="ZK223" s="0"/>
      <c r="ZL223" s="0"/>
      <c r="ZM223" s="0"/>
      <c r="ZN223" s="0"/>
      <c r="ZO223" s="0"/>
      <c r="ZP223" s="0"/>
      <c r="ZQ223" s="0"/>
      <c r="ZR223" s="0"/>
      <c r="ZS223" s="0"/>
      <c r="ZT223" s="0"/>
      <c r="ZU223" s="0"/>
      <c r="ZV223" s="0"/>
      <c r="ZW223" s="0"/>
      <c r="ZX223" s="0"/>
      <c r="ZY223" s="0"/>
      <c r="ZZ223" s="0"/>
      <c r="AAA223" s="0"/>
      <c r="AAB223" s="0"/>
      <c r="AAC223" s="0"/>
      <c r="AAD223" s="0"/>
      <c r="AAE223" s="0"/>
      <c r="AAF223" s="0"/>
      <c r="AAG223" s="0"/>
      <c r="AAH223" s="0"/>
      <c r="AAI223" s="0"/>
      <c r="AAJ223" s="0"/>
      <c r="AAK223" s="0"/>
      <c r="AAL223" s="0"/>
      <c r="AAM223" s="0"/>
      <c r="AAN223" s="0"/>
      <c r="AAO223" s="0"/>
      <c r="AAP223" s="0"/>
      <c r="AAQ223" s="0"/>
      <c r="AAR223" s="0"/>
      <c r="AAS223" s="0"/>
      <c r="AAT223" s="0"/>
      <c r="AAU223" s="0"/>
      <c r="AAV223" s="0"/>
      <c r="AAW223" s="0"/>
      <c r="AAX223" s="0"/>
      <c r="AAY223" s="0"/>
      <c r="AAZ223" s="0"/>
      <c r="ABA223" s="0"/>
      <c r="ABB223" s="0"/>
      <c r="ABC223" s="0"/>
      <c r="ABD223" s="0"/>
      <c r="ABE223" s="0"/>
      <c r="ABF223" s="0"/>
      <c r="ABG223" s="0"/>
      <c r="ABH223" s="0"/>
      <c r="ABI223" s="0"/>
      <c r="ABJ223" s="0"/>
      <c r="ABK223" s="0"/>
      <c r="ABL223" s="0"/>
      <c r="ABM223" s="0"/>
      <c r="ABN223" s="0"/>
      <c r="ABO223" s="0"/>
      <c r="ABP223" s="0"/>
      <c r="ABQ223" s="0"/>
      <c r="ABR223" s="0"/>
      <c r="ABS223" s="0"/>
      <c r="ABT223" s="0"/>
      <c r="ABU223" s="0"/>
      <c r="ABV223" s="0"/>
      <c r="ABW223" s="0"/>
      <c r="ABX223" s="0"/>
      <c r="ABY223" s="0"/>
      <c r="ABZ223" s="0"/>
      <c r="ACA223" s="0"/>
      <c r="ACB223" s="0"/>
      <c r="ACC223" s="0"/>
      <c r="ACD223" s="0"/>
      <c r="ACE223" s="0"/>
      <c r="ACF223" s="0"/>
      <c r="ACG223" s="0"/>
      <c r="ACH223" s="0"/>
      <c r="ACI223" s="0"/>
      <c r="ACJ223" s="0"/>
      <c r="ACK223" s="0"/>
      <c r="ACL223" s="0"/>
      <c r="ACM223" s="0"/>
      <c r="ACN223" s="0"/>
      <c r="ACO223" s="0"/>
      <c r="ACP223" s="0"/>
      <c r="ACQ223" s="0"/>
      <c r="ACR223" s="0"/>
      <c r="ACS223" s="0"/>
      <c r="ACT223" s="0"/>
      <c r="ACU223" s="0"/>
      <c r="ACV223" s="0"/>
      <c r="ACW223" s="0"/>
      <c r="ACX223" s="0"/>
      <c r="ACY223" s="0"/>
      <c r="ACZ223" s="0"/>
      <c r="ADA223" s="0"/>
      <c r="ADB223" s="0"/>
      <c r="ADC223" s="0"/>
      <c r="ADD223" s="0"/>
      <c r="ADE223" s="0"/>
      <c r="ADF223" s="0"/>
      <c r="ADG223" s="0"/>
      <c r="ADH223" s="0"/>
      <c r="ADI223" s="0"/>
      <c r="ADJ223" s="0"/>
      <c r="ADK223" s="0"/>
      <c r="ADL223" s="0"/>
      <c r="ADM223" s="0"/>
      <c r="ADN223" s="0"/>
      <c r="ADO223" s="0"/>
      <c r="ADP223" s="0"/>
      <c r="ADQ223" s="0"/>
      <c r="ADR223" s="0"/>
      <c r="ADS223" s="0"/>
      <c r="ADT223" s="0"/>
      <c r="ADU223" s="0"/>
      <c r="ADV223" s="0"/>
      <c r="ADW223" s="0"/>
      <c r="ADX223" s="0"/>
      <c r="ADY223" s="0"/>
      <c r="ADZ223" s="0"/>
      <c r="AEA223" s="0"/>
      <c r="AEB223" s="0"/>
      <c r="AEC223" s="0"/>
      <c r="AED223" s="0"/>
      <c r="AEE223" s="0"/>
      <c r="AEF223" s="0"/>
      <c r="AEG223" s="0"/>
      <c r="AEH223" s="0"/>
      <c r="AEI223" s="0"/>
      <c r="AEJ223" s="0"/>
      <c r="AEK223" s="0"/>
      <c r="AEL223" s="0"/>
      <c r="AEM223" s="0"/>
      <c r="AEN223" s="0"/>
      <c r="AEO223" s="0"/>
      <c r="AEP223" s="0"/>
      <c r="AEQ223" s="0"/>
      <c r="AER223" s="0"/>
      <c r="AES223" s="0"/>
      <c r="AET223" s="0"/>
      <c r="AEU223" s="0"/>
      <c r="AEV223" s="0"/>
      <c r="AEW223" s="0"/>
      <c r="AEX223" s="0"/>
      <c r="AEY223" s="0"/>
      <c r="AEZ223" s="0"/>
      <c r="AFA223" s="0"/>
      <c r="AFB223" s="0"/>
      <c r="AFC223" s="0"/>
      <c r="AFD223" s="0"/>
      <c r="AFE223" s="0"/>
      <c r="AFF223" s="0"/>
      <c r="AFG223" s="0"/>
      <c r="AFH223" s="0"/>
      <c r="AFI223" s="0"/>
      <c r="AFJ223" s="0"/>
      <c r="AFK223" s="0"/>
      <c r="AFL223" s="0"/>
      <c r="AFM223" s="0"/>
      <c r="AFN223" s="0"/>
      <c r="AFO223" s="0"/>
      <c r="AFP223" s="0"/>
      <c r="AFQ223" s="0"/>
      <c r="AFR223" s="0"/>
      <c r="AFS223" s="0"/>
      <c r="AFT223" s="0"/>
      <c r="AFU223" s="0"/>
      <c r="AFV223" s="0"/>
      <c r="AFW223" s="0"/>
      <c r="AFX223" s="0"/>
      <c r="AFY223" s="0"/>
      <c r="AFZ223" s="0"/>
      <c r="AGA223" s="0"/>
      <c r="AGB223" s="0"/>
      <c r="AGC223" s="0"/>
      <c r="AGD223" s="0"/>
      <c r="AGE223" s="0"/>
      <c r="AGF223" s="0"/>
      <c r="AGG223" s="0"/>
      <c r="AGH223" s="0"/>
      <c r="AGI223" s="0"/>
      <c r="AGJ223" s="0"/>
      <c r="AGK223" s="0"/>
      <c r="AGL223" s="0"/>
      <c r="AGM223" s="0"/>
      <c r="AGN223" s="0"/>
      <c r="AGO223" s="0"/>
      <c r="AGP223" s="0"/>
      <c r="AGQ223" s="0"/>
      <c r="AGR223" s="0"/>
      <c r="AGS223" s="0"/>
      <c r="AGT223" s="0"/>
      <c r="AGU223" s="0"/>
      <c r="AGV223" s="0"/>
      <c r="AGW223" s="0"/>
      <c r="AGX223" s="0"/>
      <c r="AGY223" s="0"/>
      <c r="AGZ223" s="0"/>
      <c r="AHA223" s="0"/>
      <c r="AHB223" s="0"/>
      <c r="AHC223" s="0"/>
      <c r="AHD223" s="0"/>
      <c r="AHE223" s="0"/>
      <c r="AHF223" s="0"/>
      <c r="AHG223" s="0"/>
      <c r="AHH223" s="0"/>
      <c r="AHI223" s="0"/>
      <c r="AHJ223" s="0"/>
      <c r="AHK223" s="0"/>
      <c r="AHL223" s="0"/>
      <c r="AHM223" s="0"/>
      <c r="AHN223" s="0"/>
      <c r="AHO223" s="0"/>
      <c r="AHP223" s="0"/>
      <c r="AHQ223" s="0"/>
      <c r="AHR223" s="0"/>
      <c r="AHS223" s="0"/>
      <c r="AHT223" s="0"/>
      <c r="AHU223" s="0"/>
      <c r="AHV223" s="0"/>
      <c r="AHW223" s="0"/>
      <c r="AHX223" s="0"/>
      <c r="AHY223" s="0"/>
      <c r="AHZ223" s="0"/>
      <c r="AIA223" s="0"/>
      <c r="AIB223" s="0"/>
      <c r="AIC223" s="0"/>
      <c r="AID223" s="0"/>
      <c r="AIE223" s="0"/>
      <c r="AIF223" s="0"/>
      <c r="AIG223" s="0"/>
      <c r="AIH223" s="0"/>
      <c r="AII223" s="0"/>
      <c r="AIJ223" s="0"/>
      <c r="AIK223" s="0"/>
      <c r="AIL223" s="0"/>
      <c r="AIM223" s="0"/>
      <c r="AIN223" s="0"/>
      <c r="AIO223" s="0"/>
      <c r="AIP223" s="0"/>
      <c r="AIQ223" s="0"/>
      <c r="AIR223" s="0"/>
      <c r="AIS223" s="0"/>
      <c r="AIT223" s="0"/>
      <c r="AIU223" s="0"/>
      <c r="AIV223" s="0"/>
      <c r="AIW223" s="0"/>
      <c r="AIX223" s="0"/>
      <c r="AIY223" s="0"/>
      <c r="AIZ223" s="0"/>
      <c r="AJA223" s="0"/>
      <c r="AJB223" s="0"/>
      <c r="AJC223" s="0"/>
      <c r="AJD223" s="0"/>
      <c r="AJE223" s="0"/>
      <c r="AJF223" s="0"/>
      <c r="AJG223" s="0"/>
      <c r="AJH223" s="0"/>
      <c r="AJI223" s="0"/>
      <c r="AJJ223" s="0"/>
      <c r="AJK223" s="0"/>
      <c r="AJL223" s="0"/>
      <c r="AJM223" s="0"/>
      <c r="AJN223" s="0"/>
      <c r="AJO223" s="0"/>
      <c r="AJP223" s="0"/>
      <c r="AJQ223" s="0"/>
      <c r="AJR223" s="0"/>
      <c r="AJS223" s="0"/>
      <c r="AJT223" s="0"/>
      <c r="AJU223" s="0"/>
      <c r="AJV223" s="0"/>
      <c r="AJW223" s="0"/>
      <c r="AJX223" s="0"/>
      <c r="AJY223" s="0"/>
      <c r="AJZ223" s="0"/>
      <c r="AKA223" s="0"/>
      <c r="AKB223" s="0"/>
      <c r="AKC223" s="0"/>
      <c r="AKD223" s="0"/>
      <c r="AKE223" s="0"/>
      <c r="AKF223" s="0"/>
      <c r="AKG223" s="0"/>
      <c r="AKH223" s="0"/>
      <c r="AKI223" s="0"/>
      <c r="AKJ223" s="0"/>
      <c r="AKK223" s="0"/>
      <c r="AKL223" s="0"/>
      <c r="AKM223" s="0"/>
      <c r="AKN223" s="0"/>
      <c r="AKO223" s="0"/>
      <c r="AKP223" s="0"/>
      <c r="AKQ223" s="0"/>
      <c r="AKR223" s="0"/>
      <c r="AKS223" s="0"/>
      <c r="AKT223" s="0"/>
      <c r="AKU223" s="0"/>
      <c r="AKV223" s="0"/>
      <c r="AKW223" s="0"/>
      <c r="AKX223" s="0"/>
      <c r="AKY223" s="0"/>
      <c r="AKZ223" s="0"/>
      <c r="ALA223" s="0"/>
      <c r="ALB223" s="0"/>
      <c r="ALC223" s="0"/>
      <c r="ALD223" s="0"/>
      <c r="ALE223" s="0"/>
      <c r="ALF223" s="0"/>
      <c r="ALG223" s="0"/>
      <c r="ALH223" s="0"/>
      <c r="ALI223" s="0"/>
      <c r="ALJ223" s="0"/>
      <c r="ALK223" s="0"/>
      <c r="ALL223" s="0"/>
      <c r="ALM223" s="0"/>
      <c r="ALN223" s="0"/>
      <c r="ALO223" s="0"/>
      <c r="ALP223" s="0"/>
      <c r="ALQ223" s="0"/>
      <c r="ALR223" s="0"/>
      <c r="ALS223" s="0"/>
      <c r="ALT223" s="0"/>
      <c r="ALU223" s="0"/>
      <c r="ALV223" s="0"/>
      <c r="ALW223" s="0"/>
      <c r="ALX223" s="0"/>
      <c r="ALY223" s="0"/>
      <c r="ALZ223" s="0"/>
      <c r="AMA223" s="0"/>
      <c r="AMB223" s="0"/>
      <c r="AMC223" s="0"/>
      <c r="AMD223" s="0"/>
      <c r="AME223" s="0"/>
      <c r="AMF223" s="0"/>
      <c r="AMG223" s="0"/>
      <c r="AMH223" s="0"/>
      <c r="AMI223" s="0"/>
      <c r="AMJ223" s="0"/>
    </row>
    <row r="224" customFormat="false" ht="12.8" hidden="false" customHeight="false" outlineLevel="0" collapsed="false">
      <c r="B224" s="0"/>
      <c r="E224" s="0"/>
      <c r="F224" s="0"/>
      <c r="G224" s="0"/>
      <c r="H224" s="0"/>
      <c r="I224" s="0"/>
      <c r="J224" s="0"/>
      <c r="K224" s="0"/>
      <c r="L224" s="0"/>
      <c r="M224" s="0"/>
      <c r="N224" s="0"/>
      <c r="O224" s="0"/>
      <c r="P224" s="0"/>
      <c r="Q224" s="0"/>
      <c r="R224" s="0"/>
      <c r="S224" s="0"/>
      <c r="T224" s="0"/>
      <c r="U224" s="0"/>
      <c r="V224" s="0"/>
      <c r="W224" s="0"/>
      <c r="X224" s="0"/>
      <c r="Y224" s="0"/>
      <c r="Z224" s="0"/>
      <c r="AA224" s="0"/>
      <c r="AB224" s="0"/>
      <c r="AC224" s="0"/>
      <c r="AD224" s="0"/>
      <c r="AE224" s="0"/>
      <c r="AF224" s="0"/>
      <c r="AG224" s="0"/>
      <c r="AH224" s="0"/>
      <c r="AI224" s="0"/>
      <c r="AJ224" s="0"/>
      <c r="AK224" s="0"/>
      <c r="AL224" s="0"/>
      <c r="AM224" s="0"/>
      <c r="AN224" s="0"/>
      <c r="AO224" s="0"/>
      <c r="AP224" s="0"/>
      <c r="AQ224" s="0"/>
      <c r="AR224" s="0"/>
      <c r="AS224" s="0"/>
      <c r="AT224" s="0"/>
      <c r="AU224" s="0"/>
      <c r="AV224" s="0"/>
      <c r="AW224" s="0"/>
      <c r="AX224" s="0"/>
      <c r="AY224" s="0"/>
      <c r="AZ224" s="0"/>
      <c r="BA224" s="0"/>
      <c r="BB224" s="0"/>
      <c r="BC224" s="0"/>
      <c r="BD224" s="0"/>
      <c r="BE224" s="0"/>
      <c r="BF224" s="0"/>
      <c r="BG224" s="0"/>
      <c r="BH224" s="0"/>
      <c r="BI224" s="0"/>
      <c r="BJ224" s="0"/>
      <c r="BK224" s="0"/>
      <c r="BL224" s="0"/>
      <c r="BM224" s="0"/>
      <c r="BN224" s="0"/>
      <c r="BO224" s="0"/>
      <c r="BP224" s="0"/>
      <c r="BQ224" s="0"/>
      <c r="BR224" s="0"/>
      <c r="BS224" s="0"/>
      <c r="BT224" s="0"/>
      <c r="BU224" s="0"/>
      <c r="BV224" s="0"/>
      <c r="BW224" s="0"/>
      <c r="BX224" s="0"/>
      <c r="BY224" s="0"/>
      <c r="BZ224" s="0"/>
      <c r="CA224" s="0"/>
      <c r="CB224" s="0"/>
      <c r="CC224" s="0"/>
      <c r="CD224" s="0"/>
      <c r="CE224" s="0"/>
      <c r="CF224" s="0"/>
      <c r="CG224" s="0"/>
      <c r="CH224" s="0"/>
      <c r="CI224" s="0"/>
      <c r="CJ224" s="0"/>
      <c r="CK224" s="0"/>
      <c r="CL224" s="0"/>
      <c r="CM224" s="0"/>
      <c r="CN224" s="0"/>
      <c r="CO224" s="0"/>
      <c r="CP224" s="0"/>
      <c r="CQ224" s="0"/>
      <c r="CR224" s="0"/>
      <c r="CS224" s="0"/>
      <c r="CT224" s="0"/>
      <c r="CU224" s="0"/>
      <c r="CV224" s="0"/>
      <c r="CW224" s="0"/>
      <c r="CX224" s="0"/>
      <c r="CY224" s="0"/>
      <c r="CZ224" s="0"/>
      <c r="DA224" s="0"/>
      <c r="DB224" s="0"/>
      <c r="DC224" s="0"/>
      <c r="DD224" s="0"/>
      <c r="DE224" s="0"/>
      <c r="DF224" s="0"/>
      <c r="DG224" s="0"/>
      <c r="DH224" s="0"/>
      <c r="DI224" s="0"/>
      <c r="DJ224" s="0"/>
      <c r="DK224" s="0"/>
      <c r="DL224" s="0"/>
      <c r="DM224" s="0"/>
      <c r="DN224" s="0"/>
      <c r="DO224" s="0"/>
      <c r="DP224" s="0"/>
      <c r="DQ224" s="0"/>
      <c r="DR224" s="0"/>
      <c r="DS224" s="0"/>
      <c r="DT224" s="0"/>
      <c r="DU224" s="0"/>
      <c r="DV224" s="0"/>
      <c r="DW224" s="0"/>
      <c r="DX224" s="0"/>
      <c r="DY224" s="0"/>
      <c r="DZ224" s="0"/>
      <c r="EA224" s="0"/>
      <c r="EB224" s="0"/>
      <c r="EC224" s="0"/>
      <c r="ED224" s="0"/>
      <c r="EE224" s="0"/>
      <c r="EF224" s="0"/>
      <c r="EG224" s="0"/>
      <c r="EH224" s="0"/>
      <c r="EI224" s="0"/>
      <c r="EJ224" s="0"/>
      <c r="EK224" s="0"/>
      <c r="EL224" s="0"/>
      <c r="EM224" s="0"/>
      <c r="EN224" s="0"/>
      <c r="EO224" s="0"/>
      <c r="EP224" s="0"/>
      <c r="EQ224" s="0"/>
      <c r="ER224" s="0"/>
      <c r="ES224" s="0"/>
      <c r="ET224" s="0"/>
      <c r="EU224" s="0"/>
      <c r="EV224" s="0"/>
      <c r="EW224" s="0"/>
      <c r="EX224" s="0"/>
      <c r="EY224" s="0"/>
      <c r="EZ224" s="0"/>
      <c r="FA224" s="0"/>
      <c r="FB224" s="0"/>
      <c r="FC224" s="0"/>
      <c r="FD224" s="0"/>
      <c r="FE224" s="0"/>
      <c r="FF224" s="0"/>
      <c r="FG224" s="0"/>
      <c r="FH224" s="0"/>
      <c r="FI224" s="0"/>
      <c r="FJ224" s="0"/>
      <c r="FK224" s="0"/>
      <c r="FL224" s="0"/>
      <c r="FM224" s="0"/>
      <c r="FN224" s="0"/>
      <c r="FO224" s="0"/>
      <c r="FP224" s="0"/>
      <c r="FQ224" s="0"/>
      <c r="FR224" s="0"/>
      <c r="FS224" s="0"/>
      <c r="FT224" s="0"/>
      <c r="FU224" s="0"/>
      <c r="FV224" s="0"/>
      <c r="FW224" s="0"/>
      <c r="FX224" s="0"/>
      <c r="FY224" s="0"/>
      <c r="FZ224" s="0"/>
      <c r="GA224" s="0"/>
      <c r="GB224" s="0"/>
      <c r="GC224" s="0"/>
      <c r="GD224" s="0"/>
      <c r="GE224" s="0"/>
      <c r="GF224" s="0"/>
      <c r="GG224" s="0"/>
      <c r="GH224" s="0"/>
      <c r="GI224" s="0"/>
      <c r="GJ224" s="0"/>
      <c r="GK224" s="0"/>
      <c r="GL224" s="0"/>
      <c r="GM224" s="0"/>
      <c r="GN224" s="0"/>
      <c r="GO224" s="0"/>
      <c r="GP224" s="0"/>
      <c r="GQ224" s="0"/>
      <c r="GR224" s="0"/>
      <c r="GS224" s="0"/>
      <c r="GT224" s="0"/>
      <c r="GU224" s="0"/>
      <c r="GV224" s="0"/>
      <c r="GW224" s="0"/>
      <c r="GX224" s="0"/>
      <c r="GY224" s="0"/>
      <c r="GZ224" s="0"/>
      <c r="HA224" s="0"/>
      <c r="HB224" s="0"/>
      <c r="HC224" s="0"/>
      <c r="HD224" s="0"/>
      <c r="HE224" s="0"/>
      <c r="HF224" s="0"/>
      <c r="HG224" s="0"/>
      <c r="HH224" s="0"/>
      <c r="HI224" s="0"/>
      <c r="HJ224" s="0"/>
      <c r="HK224" s="0"/>
      <c r="HL224" s="0"/>
      <c r="HM224" s="0"/>
      <c r="HN224" s="0"/>
      <c r="HO224" s="0"/>
      <c r="HP224" s="0"/>
      <c r="HQ224" s="0"/>
      <c r="HR224" s="0"/>
      <c r="HS224" s="0"/>
      <c r="HT224" s="0"/>
      <c r="HU224" s="0"/>
      <c r="HV224" s="0"/>
      <c r="HW224" s="0"/>
      <c r="HX224" s="0"/>
      <c r="HY224" s="0"/>
      <c r="HZ224" s="0"/>
      <c r="IA224" s="0"/>
      <c r="IB224" s="0"/>
      <c r="IC224" s="0"/>
      <c r="ID224" s="0"/>
      <c r="IE224" s="0"/>
      <c r="IF224" s="0"/>
      <c r="IG224" s="0"/>
      <c r="IH224" s="0"/>
      <c r="II224" s="0"/>
      <c r="IJ224" s="0"/>
      <c r="IK224" s="0"/>
      <c r="IL224" s="0"/>
      <c r="IM224" s="0"/>
      <c r="IN224" s="0"/>
      <c r="IO224" s="0"/>
      <c r="IP224" s="0"/>
      <c r="IQ224" s="0"/>
      <c r="IR224" s="0"/>
      <c r="IS224" s="0"/>
      <c r="IT224" s="0"/>
      <c r="IU224" s="0"/>
      <c r="IV224" s="0"/>
      <c r="IW224" s="0"/>
      <c r="IX224" s="0"/>
      <c r="IY224" s="0"/>
      <c r="IZ224" s="0"/>
      <c r="JA224" s="0"/>
      <c r="JB224" s="0"/>
      <c r="JC224" s="0"/>
      <c r="JD224" s="0"/>
      <c r="JE224" s="0"/>
      <c r="JF224" s="0"/>
      <c r="JG224" s="0"/>
      <c r="JH224" s="0"/>
      <c r="JI224" s="0"/>
      <c r="JJ224" s="0"/>
      <c r="JK224" s="0"/>
      <c r="JL224" s="0"/>
      <c r="JM224" s="0"/>
      <c r="JN224" s="0"/>
      <c r="JO224" s="0"/>
      <c r="JP224" s="0"/>
      <c r="JQ224" s="0"/>
      <c r="JR224" s="0"/>
      <c r="JS224" s="0"/>
      <c r="JT224" s="0"/>
      <c r="JU224" s="0"/>
      <c r="JV224" s="0"/>
      <c r="JW224" s="0"/>
      <c r="JX224" s="0"/>
      <c r="JY224" s="0"/>
      <c r="JZ224" s="0"/>
      <c r="KA224" s="0"/>
      <c r="KB224" s="0"/>
      <c r="KC224" s="0"/>
      <c r="KD224" s="0"/>
      <c r="KE224" s="0"/>
      <c r="KF224" s="0"/>
      <c r="KG224" s="0"/>
      <c r="KH224" s="0"/>
      <c r="KI224" s="0"/>
      <c r="KJ224" s="0"/>
      <c r="KK224" s="0"/>
      <c r="KL224" s="0"/>
      <c r="KM224" s="0"/>
      <c r="KN224" s="0"/>
      <c r="KO224" s="0"/>
      <c r="KP224" s="0"/>
      <c r="KQ224" s="0"/>
      <c r="KR224" s="0"/>
      <c r="KS224" s="0"/>
      <c r="KT224" s="0"/>
      <c r="KU224" s="0"/>
      <c r="KV224" s="0"/>
      <c r="KW224" s="0"/>
      <c r="KX224" s="0"/>
      <c r="KY224" s="0"/>
      <c r="KZ224" s="0"/>
      <c r="LA224" s="0"/>
      <c r="LB224" s="0"/>
      <c r="LC224" s="0"/>
      <c r="LD224" s="0"/>
      <c r="LE224" s="0"/>
      <c r="LF224" s="0"/>
      <c r="LG224" s="0"/>
      <c r="LH224" s="0"/>
      <c r="LI224" s="0"/>
      <c r="LJ224" s="0"/>
      <c r="LK224" s="0"/>
      <c r="LL224" s="0"/>
      <c r="LM224" s="0"/>
      <c r="LN224" s="0"/>
      <c r="LO224" s="0"/>
      <c r="LP224" s="0"/>
      <c r="LQ224" s="0"/>
      <c r="LR224" s="0"/>
      <c r="LS224" s="0"/>
      <c r="LT224" s="0"/>
      <c r="LU224" s="0"/>
      <c r="LV224" s="0"/>
      <c r="LW224" s="0"/>
      <c r="LX224" s="0"/>
      <c r="LY224" s="0"/>
      <c r="LZ224" s="0"/>
      <c r="MA224" s="0"/>
      <c r="MB224" s="0"/>
      <c r="MC224" s="0"/>
      <c r="MD224" s="0"/>
      <c r="ME224" s="0"/>
      <c r="MF224" s="0"/>
      <c r="MG224" s="0"/>
      <c r="MH224" s="0"/>
      <c r="MI224" s="0"/>
      <c r="MJ224" s="0"/>
      <c r="MK224" s="0"/>
      <c r="ML224" s="0"/>
      <c r="MM224" s="0"/>
      <c r="MN224" s="0"/>
      <c r="MO224" s="0"/>
      <c r="MP224" s="0"/>
      <c r="MQ224" s="0"/>
      <c r="MR224" s="0"/>
      <c r="MS224" s="0"/>
      <c r="MT224" s="0"/>
      <c r="MU224" s="0"/>
      <c r="MV224" s="0"/>
      <c r="MW224" s="0"/>
      <c r="MX224" s="0"/>
      <c r="MY224" s="0"/>
      <c r="MZ224" s="0"/>
      <c r="NA224" s="0"/>
      <c r="NB224" s="0"/>
      <c r="NC224" s="0"/>
      <c r="ND224" s="0"/>
      <c r="NE224" s="0"/>
      <c r="NF224" s="0"/>
      <c r="NG224" s="0"/>
      <c r="NH224" s="0"/>
      <c r="NI224" s="0"/>
      <c r="NJ224" s="0"/>
      <c r="NK224" s="0"/>
      <c r="NL224" s="0"/>
      <c r="NM224" s="0"/>
      <c r="NN224" s="0"/>
      <c r="NO224" s="0"/>
      <c r="NP224" s="0"/>
      <c r="NQ224" s="0"/>
      <c r="NR224" s="0"/>
      <c r="NS224" s="0"/>
      <c r="NT224" s="0"/>
      <c r="NU224" s="0"/>
      <c r="NV224" s="0"/>
      <c r="NW224" s="0"/>
      <c r="NX224" s="0"/>
      <c r="NY224" s="0"/>
      <c r="NZ224" s="0"/>
      <c r="OA224" s="0"/>
      <c r="OB224" s="0"/>
      <c r="OC224" s="0"/>
      <c r="OD224" s="0"/>
      <c r="OE224" s="0"/>
      <c r="OF224" s="0"/>
      <c r="OG224" s="0"/>
      <c r="OH224" s="0"/>
      <c r="OI224" s="0"/>
      <c r="OJ224" s="0"/>
      <c r="OK224" s="0"/>
      <c r="OL224" s="0"/>
      <c r="OM224" s="0"/>
      <c r="ON224" s="0"/>
      <c r="OO224" s="0"/>
      <c r="OP224" s="0"/>
      <c r="OQ224" s="0"/>
      <c r="OR224" s="0"/>
      <c r="OS224" s="0"/>
      <c r="OT224" s="0"/>
      <c r="OU224" s="0"/>
      <c r="OV224" s="0"/>
      <c r="OW224" s="0"/>
      <c r="OX224" s="0"/>
      <c r="OY224" s="0"/>
      <c r="OZ224" s="0"/>
      <c r="PA224" s="0"/>
      <c r="PB224" s="0"/>
      <c r="PC224" s="0"/>
      <c r="PD224" s="0"/>
      <c r="PE224" s="0"/>
      <c r="PF224" s="0"/>
      <c r="PG224" s="0"/>
      <c r="PH224" s="0"/>
      <c r="PI224" s="0"/>
      <c r="PJ224" s="0"/>
      <c r="PK224" s="0"/>
      <c r="PL224" s="0"/>
      <c r="PM224" s="0"/>
      <c r="PN224" s="0"/>
      <c r="PO224" s="0"/>
      <c r="PP224" s="0"/>
      <c r="PQ224" s="0"/>
      <c r="PR224" s="0"/>
      <c r="PS224" s="0"/>
      <c r="PT224" s="0"/>
      <c r="PU224" s="0"/>
      <c r="PV224" s="0"/>
      <c r="PW224" s="0"/>
      <c r="PX224" s="0"/>
      <c r="PY224" s="0"/>
      <c r="PZ224" s="0"/>
      <c r="QA224" s="0"/>
      <c r="QB224" s="0"/>
      <c r="QC224" s="0"/>
      <c r="QD224" s="0"/>
      <c r="QE224" s="0"/>
      <c r="QF224" s="0"/>
      <c r="QG224" s="0"/>
      <c r="QH224" s="0"/>
      <c r="QI224" s="0"/>
      <c r="QJ224" s="0"/>
      <c r="QK224" s="0"/>
      <c r="QL224" s="0"/>
      <c r="QM224" s="0"/>
      <c r="QN224" s="0"/>
      <c r="QO224" s="0"/>
      <c r="QP224" s="0"/>
      <c r="QQ224" s="0"/>
      <c r="QR224" s="0"/>
      <c r="QS224" s="0"/>
      <c r="QT224" s="0"/>
      <c r="QU224" s="0"/>
      <c r="QV224" s="0"/>
      <c r="QW224" s="0"/>
      <c r="QX224" s="0"/>
      <c r="QY224" s="0"/>
      <c r="QZ224" s="0"/>
      <c r="RA224" s="0"/>
      <c r="RB224" s="0"/>
      <c r="RC224" s="0"/>
      <c r="RD224" s="0"/>
      <c r="RE224" s="0"/>
      <c r="RF224" s="0"/>
      <c r="RG224" s="0"/>
      <c r="RH224" s="0"/>
      <c r="RI224" s="0"/>
      <c r="RJ224" s="0"/>
      <c r="RK224" s="0"/>
      <c r="RL224" s="0"/>
      <c r="RM224" s="0"/>
      <c r="RN224" s="0"/>
      <c r="RO224" s="0"/>
      <c r="RP224" s="0"/>
      <c r="RQ224" s="0"/>
      <c r="RR224" s="0"/>
      <c r="RS224" s="0"/>
      <c r="RT224" s="0"/>
      <c r="RU224" s="0"/>
      <c r="RV224" s="0"/>
      <c r="RW224" s="0"/>
      <c r="RX224" s="0"/>
      <c r="RY224" s="0"/>
      <c r="RZ224" s="0"/>
      <c r="SA224" s="0"/>
      <c r="SB224" s="0"/>
      <c r="SC224" s="0"/>
      <c r="SD224" s="0"/>
      <c r="SE224" s="0"/>
      <c r="SF224" s="0"/>
      <c r="SG224" s="0"/>
      <c r="SH224" s="0"/>
      <c r="SI224" s="0"/>
      <c r="SJ224" s="0"/>
      <c r="SK224" s="0"/>
      <c r="SL224" s="0"/>
      <c r="SM224" s="0"/>
      <c r="SN224" s="0"/>
      <c r="SO224" s="0"/>
      <c r="SP224" s="0"/>
      <c r="SQ224" s="0"/>
      <c r="SR224" s="0"/>
      <c r="SS224" s="0"/>
      <c r="ST224" s="0"/>
      <c r="SU224" s="0"/>
      <c r="SV224" s="0"/>
      <c r="SW224" s="0"/>
      <c r="SX224" s="0"/>
      <c r="SY224" s="0"/>
      <c r="SZ224" s="0"/>
      <c r="TA224" s="0"/>
      <c r="TB224" s="0"/>
      <c r="TC224" s="0"/>
      <c r="TD224" s="0"/>
      <c r="TE224" s="0"/>
      <c r="TF224" s="0"/>
      <c r="TG224" s="0"/>
      <c r="TH224" s="0"/>
      <c r="TI224" s="0"/>
      <c r="TJ224" s="0"/>
      <c r="TK224" s="0"/>
      <c r="TL224" s="0"/>
      <c r="TM224" s="0"/>
      <c r="TN224" s="0"/>
      <c r="TO224" s="0"/>
      <c r="TP224" s="0"/>
      <c r="TQ224" s="0"/>
      <c r="TR224" s="0"/>
      <c r="TS224" s="0"/>
      <c r="TT224" s="0"/>
      <c r="TU224" s="0"/>
      <c r="TV224" s="0"/>
      <c r="TW224" s="0"/>
      <c r="TX224" s="0"/>
      <c r="TY224" s="0"/>
      <c r="TZ224" s="0"/>
      <c r="UA224" s="0"/>
      <c r="UB224" s="0"/>
      <c r="UC224" s="0"/>
      <c r="UD224" s="0"/>
      <c r="UE224" s="0"/>
      <c r="UF224" s="0"/>
      <c r="UG224" s="0"/>
      <c r="UH224" s="0"/>
      <c r="UI224" s="0"/>
      <c r="UJ224" s="0"/>
      <c r="UK224" s="0"/>
      <c r="UL224" s="0"/>
      <c r="UM224" s="0"/>
      <c r="UN224" s="0"/>
      <c r="UO224" s="0"/>
      <c r="UP224" s="0"/>
      <c r="UQ224" s="0"/>
      <c r="UR224" s="0"/>
      <c r="US224" s="0"/>
      <c r="UT224" s="0"/>
      <c r="UU224" s="0"/>
      <c r="UV224" s="0"/>
      <c r="UW224" s="0"/>
      <c r="UX224" s="0"/>
      <c r="UY224" s="0"/>
      <c r="UZ224" s="0"/>
      <c r="VA224" s="0"/>
      <c r="VB224" s="0"/>
      <c r="VC224" s="0"/>
      <c r="VD224" s="0"/>
      <c r="VE224" s="0"/>
      <c r="VF224" s="0"/>
      <c r="VG224" s="0"/>
      <c r="VH224" s="0"/>
      <c r="VI224" s="0"/>
      <c r="VJ224" s="0"/>
      <c r="VK224" s="0"/>
      <c r="VL224" s="0"/>
      <c r="VM224" s="0"/>
      <c r="VN224" s="0"/>
      <c r="VO224" s="0"/>
      <c r="VP224" s="0"/>
      <c r="VQ224" s="0"/>
      <c r="VR224" s="0"/>
      <c r="VS224" s="0"/>
      <c r="VT224" s="0"/>
      <c r="VU224" s="0"/>
      <c r="VV224" s="0"/>
      <c r="VW224" s="0"/>
      <c r="VX224" s="0"/>
      <c r="VY224" s="0"/>
      <c r="VZ224" s="0"/>
      <c r="WA224" s="0"/>
      <c r="WB224" s="0"/>
      <c r="WC224" s="0"/>
      <c r="WD224" s="0"/>
      <c r="WE224" s="0"/>
      <c r="WF224" s="0"/>
      <c r="WG224" s="0"/>
      <c r="WH224" s="0"/>
      <c r="WI224" s="0"/>
      <c r="WJ224" s="0"/>
      <c r="WK224" s="0"/>
      <c r="WL224" s="0"/>
      <c r="WM224" s="0"/>
      <c r="WN224" s="0"/>
      <c r="WO224" s="0"/>
      <c r="WP224" s="0"/>
      <c r="WQ224" s="0"/>
      <c r="WR224" s="0"/>
      <c r="WS224" s="0"/>
      <c r="WT224" s="0"/>
      <c r="WU224" s="0"/>
      <c r="WV224" s="0"/>
      <c r="WW224" s="0"/>
      <c r="WX224" s="0"/>
      <c r="WY224" s="0"/>
      <c r="WZ224" s="0"/>
      <c r="XA224" s="0"/>
      <c r="XB224" s="0"/>
      <c r="XC224" s="0"/>
      <c r="XD224" s="0"/>
      <c r="XE224" s="0"/>
      <c r="XF224" s="0"/>
      <c r="XG224" s="0"/>
      <c r="XH224" s="0"/>
      <c r="XI224" s="0"/>
      <c r="XJ224" s="0"/>
      <c r="XK224" s="0"/>
      <c r="XL224" s="0"/>
      <c r="XM224" s="0"/>
      <c r="XN224" s="0"/>
      <c r="XO224" s="0"/>
      <c r="XP224" s="0"/>
      <c r="XQ224" s="0"/>
      <c r="XR224" s="0"/>
      <c r="XS224" s="0"/>
      <c r="XT224" s="0"/>
      <c r="XU224" s="0"/>
      <c r="XV224" s="0"/>
      <c r="XW224" s="0"/>
      <c r="XX224" s="0"/>
      <c r="XY224" s="0"/>
      <c r="XZ224" s="0"/>
      <c r="YA224" s="0"/>
      <c r="YB224" s="0"/>
      <c r="YC224" s="0"/>
      <c r="YD224" s="0"/>
      <c r="YE224" s="0"/>
      <c r="YF224" s="0"/>
      <c r="YG224" s="0"/>
      <c r="YH224" s="0"/>
      <c r="YI224" s="0"/>
      <c r="YJ224" s="0"/>
      <c r="YK224" s="0"/>
      <c r="YL224" s="0"/>
      <c r="YM224" s="0"/>
      <c r="YN224" s="0"/>
      <c r="YO224" s="0"/>
      <c r="YP224" s="0"/>
      <c r="YQ224" s="0"/>
      <c r="YR224" s="0"/>
      <c r="YS224" s="0"/>
      <c r="YT224" s="0"/>
      <c r="YU224" s="0"/>
      <c r="YV224" s="0"/>
      <c r="YW224" s="0"/>
      <c r="YX224" s="0"/>
      <c r="YY224" s="0"/>
      <c r="YZ224" s="0"/>
      <c r="ZA224" s="0"/>
      <c r="ZB224" s="0"/>
      <c r="ZC224" s="0"/>
      <c r="ZD224" s="0"/>
      <c r="ZE224" s="0"/>
      <c r="ZF224" s="0"/>
      <c r="ZG224" s="0"/>
      <c r="ZH224" s="0"/>
      <c r="ZI224" s="0"/>
      <c r="ZJ224" s="0"/>
      <c r="ZK224" s="0"/>
      <c r="ZL224" s="0"/>
      <c r="ZM224" s="0"/>
      <c r="ZN224" s="0"/>
      <c r="ZO224" s="0"/>
      <c r="ZP224" s="0"/>
      <c r="ZQ224" s="0"/>
      <c r="ZR224" s="0"/>
      <c r="ZS224" s="0"/>
      <c r="ZT224" s="0"/>
      <c r="ZU224" s="0"/>
      <c r="ZV224" s="0"/>
      <c r="ZW224" s="0"/>
      <c r="ZX224" s="0"/>
      <c r="ZY224" s="0"/>
      <c r="ZZ224" s="0"/>
      <c r="AAA224" s="0"/>
      <c r="AAB224" s="0"/>
      <c r="AAC224" s="0"/>
      <c r="AAD224" s="0"/>
      <c r="AAE224" s="0"/>
      <c r="AAF224" s="0"/>
      <c r="AAG224" s="0"/>
      <c r="AAH224" s="0"/>
      <c r="AAI224" s="0"/>
      <c r="AAJ224" s="0"/>
      <c r="AAK224" s="0"/>
      <c r="AAL224" s="0"/>
      <c r="AAM224" s="0"/>
      <c r="AAN224" s="0"/>
      <c r="AAO224" s="0"/>
      <c r="AAP224" s="0"/>
      <c r="AAQ224" s="0"/>
      <c r="AAR224" s="0"/>
      <c r="AAS224" s="0"/>
      <c r="AAT224" s="0"/>
      <c r="AAU224" s="0"/>
      <c r="AAV224" s="0"/>
      <c r="AAW224" s="0"/>
      <c r="AAX224" s="0"/>
      <c r="AAY224" s="0"/>
      <c r="AAZ224" s="0"/>
      <c r="ABA224" s="0"/>
      <c r="ABB224" s="0"/>
      <c r="ABC224" s="0"/>
      <c r="ABD224" s="0"/>
      <c r="ABE224" s="0"/>
      <c r="ABF224" s="0"/>
      <c r="ABG224" s="0"/>
      <c r="ABH224" s="0"/>
      <c r="ABI224" s="0"/>
      <c r="ABJ224" s="0"/>
      <c r="ABK224" s="0"/>
      <c r="ABL224" s="0"/>
      <c r="ABM224" s="0"/>
      <c r="ABN224" s="0"/>
      <c r="ABO224" s="0"/>
      <c r="ABP224" s="0"/>
      <c r="ABQ224" s="0"/>
      <c r="ABR224" s="0"/>
      <c r="ABS224" s="0"/>
      <c r="ABT224" s="0"/>
      <c r="ABU224" s="0"/>
      <c r="ABV224" s="0"/>
      <c r="ABW224" s="0"/>
      <c r="ABX224" s="0"/>
      <c r="ABY224" s="0"/>
      <c r="ABZ224" s="0"/>
      <c r="ACA224" s="0"/>
      <c r="ACB224" s="0"/>
      <c r="ACC224" s="0"/>
      <c r="ACD224" s="0"/>
      <c r="ACE224" s="0"/>
      <c r="ACF224" s="0"/>
      <c r="ACG224" s="0"/>
      <c r="ACH224" s="0"/>
      <c r="ACI224" s="0"/>
      <c r="ACJ224" s="0"/>
      <c r="ACK224" s="0"/>
      <c r="ACL224" s="0"/>
      <c r="ACM224" s="0"/>
      <c r="ACN224" s="0"/>
      <c r="ACO224" s="0"/>
      <c r="ACP224" s="0"/>
      <c r="ACQ224" s="0"/>
      <c r="ACR224" s="0"/>
      <c r="ACS224" s="0"/>
      <c r="ACT224" s="0"/>
      <c r="ACU224" s="0"/>
      <c r="ACV224" s="0"/>
      <c r="ACW224" s="0"/>
      <c r="ACX224" s="0"/>
      <c r="ACY224" s="0"/>
      <c r="ACZ224" s="0"/>
      <c r="ADA224" s="0"/>
      <c r="ADB224" s="0"/>
      <c r="ADC224" s="0"/>
      <c r="ADD224" s="0"/>
      <c r="ADE224" s="0"/>
      <c r="ADF224" s="0"/>
      <c r="ADG224" s="0"/>
      <c r="ADH224" s="0"/>
      <c r="ADI224" s="0"/>
      <c r="ADJ224" s="0"/>
      <c r="ADK224" s="0"/>
      <c r="ADL224" s="0"/>
      <c r="ADM224" s="0"/>
      <c r="ADN224" s="0"/>
      <c r="ADO224" s="0"/>
      <c r="ADP224" s="0"/>
      <c r="ADQ224" s="0"/>
      <c r="ADR224" s="0"/>
      <c r="ADS224" s="0"/>
      <c r="ADT224" s="0"/>
      <c r="ADU224" s="0"/>
      <c r="ADV224" s="0"/>
      <c r="ADW224" s="0"/>
      <c r="ADX224" s="0"/>
      <c r="ADY224" s="0"/>
      <c r="ADZ224" s="0"/>
      <c r="AEA224" s="0"/>
      <c r="AEB224" s="0"/>
      <c r="AEC224" s="0"/>
      <c r="AED224" s="0"/>
      <c r="AEE224" s="0"/>
      <c r="AEF224" s="0"/>
      <c r="AEG224" s="0"/>
      <c r="AEH224" s="0"/>
      <c r="AEI224" s="0"/>
      <c r="AEJ224" s="0"/>
      <c r="AEK224" s="0"/>
      <c r="AEL224" s="0"/>
      <c r="AEM224" s="0"/>
      <c r="AEN224" s="0"/>
      <c r="AEO224" s="0"/>
      <c r="AEP224" s="0"/>
      <c r="AEQ224" s="0"/>
      <c r="AER224" s="0"/>
      <c r="AES224" s="0"/>
      <c r="AET224" s="0"/>
      <c r="AEU224" s="0"/>
      <c r="AEV224" s="0"/>
      <c r="AEW224" s="0"/>
      <c r="AEX224" s="0"/>
      <c r="AEY224" s="0"/>
      <c r="AEZ224" s="0"/>
      <c r="AFA224" s="0"/>
      <c r="AFB224" s="0"/>
      <c r="AFC224" s="0"/>
      <c r="AFD224" s="0"/>
      <c r="AFE224" s="0"/>
      <c r="AFF224" s="0"/>
      <c r="AFG224" s="0"/>
      <c r="AFH224" s="0"/>
      <c r="AFI224" s="0"/>
      <c r="AFJ224" s="0"/>
      <c r="AFK224" s="0"/>
      <c r="AFL224" s="0"/>
      <c r="AFM224" s="0"/>
      <c r="AFN224" s="0"/>
      <c r="AFO224" s="0"/>
      <c r="AFP224" s="0"/>
      <c r="AFQ224" s="0"/>
      <c r="AFR224" s="0"/>
      <c r="AFS224" s="0"/>
      <c r="AFT224" s="0"/>
      <c r="AFU224" s="0"/>
      <c r="AFV224" s="0"/>
      <c r="AFW224" s="0"/>
      <c r="AFX224" s="0"/>
      <c r="AFY224" s="0"/>
      <c r="AFZ224" s="0"/>
      <c r="AGA224" s="0"/>
      <c r="AGB224" s="0"/>
      <c r="AGC224" s="0"/>
      <c r="AGD224" s="0"/>
      <c r="AGE224" s="0"/>
      <c r="AGF224" s="0"/>
      <c r="AGG224" s="0"/>
      <c r="AGH224" s="0"/>
      <c r="AGI224" s="0"/>
      <c r="AGJ224" s="0"/>
      <c r="AGK224" s="0"/>
      <c r="AGL224" s="0"/>
      <c r="AGM224" s="0"/>
      <c r="AGN224" s="0"/>
      <c r="AGO224" s="0"/>
      <c r="AGP224" s="0"/>
      <c r="AGQ224" s="0"/>
      <c r="AGR224" s="0"/>
      <c r="AGS224" s="0"/>
      <c r="AGT224" s="0"/>
      <c r="AGU224" s="0"/>
      <c r="AGV224" s="0"/>
      <c r="AGW224" s="0"/>
      <c r="AGX224" s="0"/>
      <c r="AGY224" s="0"/>
      <c r="AGZ224" s="0"/>
      <c r="AHA224" s="0"/>
      <c r="AHB224" s="0"/>
      <c r="AHC224" s="0"/>
      <c r="AHD224" s="0"/>
      <c r="AHE224" s="0"/>
      <c r="AHF224" s="0"/>
      <c r="AHG224" s="0"/>
      <c r="AHH224" s="0"/>
      <c r="AHI224" s="0"/>
      <c r="AHJ224" s="0"/>
      <c r="AHK224" s="0"/>
      <c r="AHL224" s="0"/>
      <c r="AHM224" s="0"/>
      <c r="AHN224" s="0"/>
      <c r="AHO224" s="0"/>
      <c r="AHP224" s="0"/>
      <c r="AHQ224" s="0"/>
      <c r="AHR224" s="0"/>
      <c r="AHS224" s="0"/>
      <c r="AHT224" s="0"/>
      <c r="AHU224" s="0"/>
      <c r="AHV224" s="0"/>
      <c r="AHW224" s="0"/>
      <c r="AHX224" s="0"/>
      <c r="AHY224" s="0"/>
      <c r="AHZ224" s="0"/>
      <c r="AIA224" s="0"/>
      <c r="AIB224" s="0"/>
      <c r="AIC224" s="0"/>
      <c r="AID224" s="0"/>
      <c r="AIE224" s="0"/>
      <c r="AIF224" s="0"/>
      <c r="AIG224" s="0"/>
      <c r="AIH224" s="0"/>
      <c r="AII224" s="0"/>
      <c r="AIJ224" s="0"/>
      <c r="AIK224" s="0"/>
      <c r="AIL224" s="0"/>
      <c r="AIM224" s="0"/>
      <c r="AIN224" s="0"/>
      <c r="AIO224" s="0"/>
      <c r="AIP224" s="0"/>
      <c r="AIQ224" s="0"/>
      <c r="AIR224" s="0"/>
      <c r="AIS224" s="0"/>
      <c r="AIT224" s="0"/>
      <c r="AIU224" s="0"/>
      <c r="AIV224" s="0"/>
      <c r="AIW224" s="0"/>
      <c r="AIX224" s="0"/>
      <c r="AIY224" s="0"/>
      <c r="AIZ224" s="0"/>
      <c r="AJA224" s="0"/>
      <c r="AJB224" s="0"/>
      <c r="AJC224" s="0"/>
      <c r="AJD224" s="0"/>
      <c r="AJE224" s="0"/>
      <c r="AJF224" s="0"/>
      <c r="AJG224" s="0"/>
      <c r="AJH224" s="0"/>
      <c r="AJI224" s="0"/>
      <c r="AJJ224" s="0"/>
      <c r="AJK224" s="0"/>
      <c r="AJL224" s="0"/>
      <c r="AJM224" s="0"/>
      <c r="AJN224" s="0"/>
      <c r="AJO224" s="0"/>
      <c r="AJP224" s="0"/>
      <c r="AJQ224" s="0"/>
      <c r="AJR224" s="0"/>
      <c r="AJS224" s="0"/>
      <c r="AJT224" s="0"/>
      <c r="AJU224" s="0"/>
      <c r="AJV224" s="0"/>
      <c r="AJW224" s="0"/>
      <c r="AJX224" s="0"/>
      <c r="AJY224" s="0"/>
      <c r="AJZ224" s="0"/>
      <c r="AKA224" s="0"/>
      <c r="AKB224" s="0"/>
      <c r="AKC224" s="0"/>
      <c r="AKD224" s="0"/>
      <c r="AKE224" s="0"/>
      <c r="AKF224" s="0"/>
      <c r="AKG224" s="0"/>
      <c r="AKH224" s="0"/>
      <c r="AKI224" s="0"/>
      <c r="AKJ224" s="0"/>
      <c r="AKK224" s="0"/>
      <c r="AKL224" s="0"/>
      <c r="AKM224" s="0"/>
      <c r="AKN224" s="0"/>
      <c r="AKO224" s="0"/>
      <c r="AKP224" s="0"/>
      <c r="AKQ224" s="0"/>
      <c r="AKR224" s="0"/>
      <c r="AKS224" s="0"/>
      <c r="AKT224" s="0"/>
      <c r="AKU224" s="0"/>
      <c r="AKV224" s="0"/>
      <c r="AKW224" s="0"/>
      <c r="AKX224" s="0"/>
      <c r="AKY224" s="0"/>
      <c r="AKZ224" s="0"/>
      <c r="ALA224" s="0"/>
      <c r="ALB224" s="0"/>
      <c r="ALC224" s="0"/>
      <c r="ALD224" s="0"/>
      <c r="ALE224" s="0"/>
      <c r="ALF224" s="0"/>
      <c r="ALG224" s="0"/>
      <c r="ALH224" s="0"/>
      <c r="ALI224" s="0"/>
      <c r="ALJ224" s="0"/>
      <c r="ALK224" s="0"/>
      <c r="ALL224" s="0"/>
      <c r="ALM224" s="0"/>
      <c r="ALN224" s="0"/>
      <c r="ALO224" s="0"/>
      <c r="ALP224" s="0"/>
      <c r="ALQ224" s="0"/>
      <c r="ALR224" s="0"/>
      <c r="ALS224" s="0"/>
      <c r="ALT224" s="0"/>
      <c r="ALU224" s="0"/>
      <c r="ALV224" s="0"/>
      <c r="ALW224" s="0"/>
      <c r="ALX224" s="0"/>
      <c r="ALY224" s="0"/>
      <c r="ALZ224" s="0"/>
      <c r="AMA224" s="0"/>
      <c r="AMB224" s="0"/>
      <c r="AMC224" s="0"/>
      <c r="AMD224" s="0"/>
      <c r="AME224" s="0"/>
      <c r="AMF224" s="0"/>
      <c r="AMG224" s="0"/>
      <c r="AMH224" s="0"/>
      <c r="AMI224" s="0"/>
      <c r="AMJ224" s="0"/>
    </row>
    <row r="225" s="2" customFormat="true" ht="12.8" hidden="false" customHeight="false" outlineLevel="0" collapsed="false">
      <c r="B225" s="4"/>
      <c r="C225" s="4"/>
      <c r="D225" s="4"/>
    </row>
    <row r="226" s="4" customFormat="true" ht="12.8" hidden="false" customHeight="false" outlineLevel="0" collapsed="false">
      <c r="B226" s="7"/>
      <c r="C226" s="7"/>
      <c r="D226" s="7"/>
    </row>
    <row r="227" s="4" customFormat="true" ht="12.8" hidden="false" customHeight="false" outlineLevel="0" collapsed="false">
      <c r="B227" s="0"/>
      <c r="C227" s="7"/>
      <c r="D227" s="7"/>
    </row>
    <row r="228" s="4" customFormat="true" ht="12.8" hidden="false" customHeight="false" outlineLevel="0" collapsed="false">
      <c r="B228" s="0"/>
      <c r="C228" s="7"/>
      <c r="D228" s="7"/>
    </row>
    <row r="229" s="4" customFormat="true" ht="12.8" hidden="false" customHeight="false" outlineLevel="0" collapsed="false">
      <c r="B229" s="0"/>
      <c r="C229" s="7"/>
      <c r="D229" s="7"/>
    </row>
    <row r="230" s="4" customFormat="true" ht="12.8" hidden="false" customHeight="false" outlineLevel="0" collapsed="false">
      <c r="B230" s="0"/>
      <c r="C230" s="7"/>
      <c r="D230" s="7"/>
    </row>
    <row r="231" s="4" customFormat="true" ht="12.8" hidden="false" customHeight="false" outlineLevel="0" collapsed="false">
      <c r="B231" s="0"/>
      <c r="C231" s="7"/>
      <c r="D231" s="7"/>
    </row>
    <row r="232" s="4" customFormat="true" ht="12.8" hidden="false" customHeight="false" outlineLevel="0" collapsed="false">
      <c r="B232" s="0"/>
      <c r="C232" s="7"/>
      <c r="D232" s="7"/>
    </row>
    <row r="233" s="4" customFormat="true" ht="12.8" hidden="false" customHeight="false" outlineLevel="0" collapsed="false">
      <c r="B233" s="0"/>
      <c r="C233" s="7"/>
      <c r="D233" s="7"/>
    </row>
    <row r="234" s="4" customFormat="true" ht="12.8" hidden="false" customHeight="false" outlineLevel="0" collapsed="false">
      <c r="B234" s="0"/>
      <c r="C234" s="0"/>
      <c r="D234" s="0"/>
    </row>
    <row r="235" s="20" customFormat="true" ht="12.8" hidden="false" customHeight="false" outlineLevel="0" collapsed="false">
      <c r="B235" s="4"/>
      <c r="C235" s="4"/>
      <c r="D235" s="4"/>
    </row>
    <row r="236" s="4" customFormat="true" ht="12.8" hidden="false" customHeight="false" outlineLevel="0" collapsed="false"/>
    <row r="237" s="4" customFormat="true" ht="12.8" hidden="false" customHeight="false" outlineLevel="0" collapsed="false"/>
    <row r="238" s="4" customFormat="true" ht="12.8" hidden="false" customHeight="false" outlineLevel="0" collapsed="false"/>
    <row r="239" s="4" customFormat="true" ht="12.8" hidden="false" customHeight="false" outlineLevel="0" collapsed="false"/>
    <row r="240" s="11" customFormat="true" ht="12.8" hidden="false" customHeight="false" outlineLevel="0" collapsed="false">
      <c r="B240" s="4"/>
      <c r="C240" s="4"/>
      <c r="D240" s="4"/>
    </row>
    <row r="241" s="9" customFormat="true" ht="12.8" hidden="false" customHeight="false" outlineLevel="0" collapsed="false">
      <c r="A241" s="2"/>
      <c r="B241" s="4"/>
      <c r="C241" s="4"/>
      <c r="D241" s="4"/>
    </row>
    <row r="242" s="4" customFormat="true" ht="12.8" hidden="false" customHeight="false" outlineLevel="0" collapsed="false">
      <c r="A242" s="2"/>
      <c r="C242" s="7"/>
      <c r="D242" s="7"/>
    </row>
    <row r="243" s="4" customFormat="true" ht="12.8" hidden="false" customHeight="false" outlineLevel="0" collapsed="false">
      <c r="A243" s="0"/>
      <c r="C243" s="7"/>
      <c r="D243" s="7"/>
    </row>
    <row r="244" s="4" customFormat="true" ht="12.8" hidden="false" customHeight="false" outlineLevel="0" collapsed="false">
      <c r="A244" s="0"/>
      <c r="C244" s="7"/>
      <c r="D244" s="7"/>
    </row>
    <row r="245" s="4" customFormat="true" ht="12.8" hidden="false" customHeight="false" outlineLevel="0" collapsed="false">
      <c r="A245" s="0"/>
      <c r="C245" s="7"/>
      <c r="D245" s="7"/>
    </row>
    <row r="246" s="4" customFormat="true" ht="12.8" hidden="false" customHeight="false" outlineLevel="0" collapsed="false">
      <c r="A246" s="0"/>
      <c r="C246" s="7"/>
      <c r="D246" s="7"/>
    </row>
    <row r="247" s="4" customFormat="true" ht="12.8" hidden="false" customHeight="false" outlineLevel="0" collapsed="false">
      <c r="A247" s="0"/>
      <c r="C247" s="7"/>
      <c r="D247" s="7"/>
    </row>
    <row r="248" s="4" customFormat="true" ht="12.8" hidden="false" customHeight="false" outlineLevel="0" collapsed="false">
      <c r="A248" s="0"/>
      <c r="C248" s="7"/>
      <c r="D248" s="7"/>
    </row>
    <row r="249" s="4" customFormat="true" ht="12.8" hidden="false" customHeight="false" outlineLevel="0" collapsed="false">
      <c r="A249" s="0"/>
      <c r="C249" s="7"/>
      <c r="D249" s="7"/>
    </row>
    <row r="250" s="4" customFormat="true" ht="12.8" hidden="false" customHeight="false" outlineLevel="0" collapsed="false">
      <c r="A250" s="0"/>
      <c r="C250" s="7"/>
      <c r="D250" s="7"/>
    </row>
    <row r="251" s="4" customFormat="true" ht="12.8" hidden="false" customHeight="false" outlineLevel="0" collapsed="false">
      <c r="A251" s="0"/>
      <c r="C251" s="7"/>
      <c r="D251" s="7"/>
    </row>
    <row r="252" s="4" customFormat="true" ht="12.8" hidden="false" customHeight="false" outlineLevel="0" collapsed="false">
      <c r="A252" s="0"/>
      <c r="C252" s="7"/>
      <c r="D252" s="7"/>
    </row>
    <row r="253" s="4" customFormat="true" ht="12.8" hidden="false" customHeight="false" outlineLevel="0" collapsed="false">
      <c r="A253" s="0"/>
      <c r="C253" s="7"/>
      <c r="D253" s="7"/>
    </row>
    <row r="254" customFormat="false" ht="12.8" hidden="false" customHeight="false" outlineLevel="0" collapsed="false">
      <c r="A254" s="0"/>
      <c r="E254" s="0"/>
      <c r="F254" s="0"/>
      <c r="G254" s="0"/>
      <c r="H254" s="0"/>
      <c r="I254" s="0"/>
      <c r="J254" s="0"/>
      <c r="K254" s="0"/>
      <c r="L254" s="0"/>
      <c r="M254" s="0"/>
      <c r="N254" s="0"/>
      <c r="O254" s="0"/>
      <c r="P254" s="0"/>
      <c r="Q254" s="0"/>
      <c r="R254" s="0"/>
      <c r="S254" s="0"/>
      <c r="T254" s="0"/>
      <c r="U254" s="0"/>
      <c r="V254" s="0"/>
      <c r="W254" s="0"/>
      <c r="X254" s="0"/>
      <c r="Y254" s="0"/>
      <c r="Z254" s="0"/>
      <c r="AA254" s="0"/>
      <c r="AB254" s="0"/>
      <c r="AC254" s="0"/>
      <c r="AD254" s="0"/>
      <c r="AE254" s="0"/>
      <c r="AF254" s="0"/>
      <c r="AG254" s="0"/>
      <c r="AH254" s="0"/>
      <c r="AI254" s="0"/>
      <c r="AJ254" s="0"/>
      <c r="AK254" s="0"/>
      <c r="AL254" s="0"/>
      <c r="AM254" s="0"/>
      <c r="AN254" s="0"/>
      <c r="AO254" s="0"/>
      <c r="AP254" s="0"/>
      <c r="AQ254" s="0"/>
      <c r="AR254" s="0"/>
      <c r="AS254" s="0"/>
      <c r="AT254" s="0"/>
      <c r="AU254" s="0"/>
      <c r="AV254" s="0"/>
      <c r="AW254" s="0"/>
      <c r="AX254" s="0"/>
      <c r="AY254" s="0"/>
      <c r="AZ254" s="0"/>
      <c r="BA254" s="0"/>
      <c r="BB254" s="0"/>
      <c r="BC254" s="0"/>
      <c r="BD254" s="0"/>
      <c r="BE254" s="0"/>
      <c r="BF254" s="0"/>
      <c r="BG254" s="0"/>
      <c r="BH254" s="0"/>
      <c r="BI254" s="0"/>
      <c r="BJ254" s="0"/>
      <c r="BK254" s="0"/>
      <c r="BL254" s="0"/>
      <c r="BM254" s="0"/>
      <c r="BN254" s="0"/>
      <c r="BO254" s="0"/>
      <c r="BP254" s="0"/>
      <c r="BQ254" s="0"/>
      <c r="BR254" s="0"/>
      <c r="BS254" s="0"/>
      <c r="BT254" s="0"/>
      <c r="BU254" s="0"/>
      <c r="BV254" s="0"/>
      <c r="BW254" s="0"/>
      <c r="BX254" s="0"/>
      <c r="BY254" s="0"/>
      <c r="BZ254" s="0"/>
      <c r="CA254" s="0"/>
      <c r="CB254" s="0"/>
      <c r="CC254" s="0"/>
      <c r="CD254" s="0"/>
      <c r="CE254" s="0"/>
      <c r="CF254" s="0"/>
      <c r="CG254" s="0"/>
      <c r="CH254" s="0"/>
      <c r="CI254" s="0"/>
      <c r="CJ254" s="0"/>
      <c r="CK254" s="0"/>
      <c r="CL254" s="0"/>
      <c r="CM254" s="0"/>
      <c r="CN254" s="0"/>
      <c r="CO254" s="0"/>
      <c r="CP254" s="0"/>
      <c r="CQ254" s="0"/>
      <c r="CR254" s="0"/>
      <c r="CS254" s="0"/>
      <c r="CT254" s="0"/>
      <c r="CU254" s="0"/>
      <c r="CV254" s="0"/>
      <c r="CW254" s="0"/>
      <c r="CX254" s="0"/>
      <c r="CY254" s="0"/>
      <c r="CZ254" s="0"/>
      <c r="DA254" s="0"/>
      <c r="DB254" s="0"/>
      <c r="DC254" s="0"/>
      <c r="DD254" s="0"/>
      <c r="DE254" s="0"/>
      <c r="DF254" s="0"/>
      <c r="DG254" s="0"/>
      <c r="DH254" s="0"/>
      <c r="DI254" s="0"/>
      <c r="DJ254" s="0"/>
      <c r="DK254" s="0"/>
      <c r="DL254" s="0"/>
      <c r="DM254" s="0"/>
      <c r="DN254" s="0"/>
      <c r="DO254" s="0"/>
      <c r="DP254" s="0"/>
      <c r="DQ254" s="0"/>
      <c r="DR254" s="0"/>
      <c r="DS254" s="0"/>
      <c r="DT254" s="0"/>
      <c r="DU254" s="0"/>
      <c r="DV254" s="0"/>
      <c r="DW254" s="0"/>
      <c r="DX254" s="0"/>
      <c r="DY254" s="0"/>
      <c r="DZ254" s="0"/>
      <c r="EA254" s="0"/>
      <c r="EB254" s="0"/>
      <c r="EC254" s="0"/>
      <c r="ED254" s="0"/>
      <c r="EE254" s="0"/>
      <c r="EF254" s="0"/>
      <c r="EG254" s="0"/>
      <c r="EH254" s="0"/>
      <c r="EI254" s="0"/>
      <c r="EJ254" s="0"/>
      <c r="EK254" s="0"/>
      <c r="EL254" s="0"/>
      <c r="EM254" s="0"/>
      <c r="EN254" s="0"/>
      <c r="EO254" s="0"/>
      <c r="EP254" s="0"/>
      <c r="EQ254" s="0"/>
      <c r="ER254" s="0"/>
      <c r="ES254" s="0"/>
      <c r="ET254" s="0"/>
      <c r="EU254" s="0"/>
      <c r="EV254" s="0"/>
      <c r="EW254" s="0"/>
      <c r="EX254" s="0"/>
      <c r="EY254" s="0"/>
      <c r="EZ254" s="0"/>
      <c r="FA254" s="0"/>
      <c r="FB254" s="0"/>
      <c r="FC254" s="0"/>
      <c r="FD254" s="0"/>
      <c r="FE254" s="0"/>
      <c r="FF254" s="0"/>
      <c r="FG254" s="0"/>
      <c r="FH254" s="0"/>
      <c r="FI254" s="0"/>
      <c r="FJ254" s="0"/>
      <c r="FK254" s="0"/>
      <c r="FL254" s="0"/>
      <c r="FM254" s="0"/>
      <c r="FN254" s="0"/>
      <c r="FO254" s="0"/>
      <c r="FP254" s="0"/>
      <c r="FQ254" s="0"/>
      <c r="FR254" s="0"/>
      <c r="FS254" s="0"/>
      <c r="FT254" s="0"/>
      <c r="FU254" s="0"/>
      <c r="FV254" s="0"/>
      <c r="FW254" s="0"/>
      <c r="FX254" s="0"/>
      <c r="FY254" s="0"/>
      <c r="FZ254" s="0"/>
      <c r="GA254" s="0"/>
      <c r="GB254" s="0"/>
      <c r="GC254" s="0"/>
      <c r="GD254" s="0"/>
      <c r="GE254" s="0"/>
      <c r="GF254" s="0"/>
      <c r="GG254" s="0"/>
      <c r="GH254" s="0"/>
      <c r="GI254" s="0"/>
      <c r="GJ254" s="0"/>
      <c r="GK254" s="0"/>
      <c r="GL254" s="0"/>
      <c r="GM254" s="0"/>
      <c r="GN254" s="0"/>
      <c r="GO254" s="0"/>
      <c r="GP254" s="0"/>
      <c r="GQ254" s="0"/>
      <c r="GR254" s="0"/>
      <c r="GS254" s="0"/>
      <c r="GT254" s="0"/>
      <c r="GU254" s="0"/>
      <c r="GV254" s="0"/>
      <c r="GW254" s="0"/>
      <c r="GX254" s="0"/>
      <c r="GY254" s="0"/>
      <c r="GZ254" s="0"/>
      <c r="HA254" s="0"/>
      <c r="HB254" s="0"/>
      <c r="HC254" s="0"/>
      <c r="HD254" s="0"/>
      <c r="HE254" s="0"/>
      <c r="HF254" s="0"/>
      <c r="HG254" s="0"/>
      <c r="HH254" s="0"/>
      <c r="HI254" s="0"/>
      <c r="HJ254" s="0"/>
      <c r="HK254" s="0"/>
      <c r="HL254" s="0"/>
      <c r="HM254" s="0"/>
      <c r="HN254" s="0"/>
      <c r="HO254" s="0"/>
      <c r="HP254" s="0"/>
      <c r="HQ254" s="0"/>
      <c r="HR254" s="0"/>
      <c r="HS254" s="0"/>
      <c r="HT254" s="0"/>
      <c r="HU254" s="0"/>
      <c r="HV254" s="0"/>
      <c r="HW254" s="0"/>
      <c r="HX254" s="0"/>
      <c r="HY254" s="0"/>
      <c r="HZ254" s="0"/>
      <c r="IA254" s="0"/>
      <c r="IB254" s="0"/>
      <c r="IC254" s="0"/>
      <c r="ID254" s="0"/>
      <c r="IE254" s="0"/>
      <c r="IF254" s="0"/>
      <c r="IG254" s="0"/>
      <c r="IH254" s="0"/>
      <c r="II254" s="0"/>
      <c r="IJ254" s="0"/>
      <c r="IK254" s="0"/>
      <c r="IL254" s="0"/>
      <c r="IM254" s="0"/>
      <c r="IN254" s="0"/>
      <c r="IO254" s="0"/>
      <c r="IP254" s="0"/>
      <c r="IQ254" s="0"/>
      <c r="IR254" s="0"/>
      <c r="IS254" s="0"/>
      <c r="IT254" s="0"/>
      <c r="IU254" s="0"/>
      <c r="IV254" s="0"/>
      <c r="IW254" s="0"/>
      <c r="IX254" s="0"/>
      <c r="IY254" s="0"/>
      <c r="IZ254" s="0"/>
      <c r="JA254" s="0"/>
      <c r="JB254" s="0"/>
      <c r="JC254" s="0"/>
      <c r="JD254" s="0"/>
      <c r="JE254" s="0"/>
      <c r="JF254" s="0"/>
      <c r="JG254" s="0"/>
      <c r="JH254" s="0"/>
      <c r="JI254" s="0"/>
      <c r="JJ254" s="0"/>
      <c r="JK254" s="0"/>
      <c r="JL254" s="0"/>
      <c r="JM254" s="0"/>
      <c r="JN254" s="0"/>
      <c r="JO254" s="0"/>
      <c r="JP254" s="0"/>
      <c r="JQ254" s="0"/>
      <c r="JR254" s="0"/>
      <c r="JS254" s="0"/>
      <c r="JT254" s="0"/>
      <c r="JU254" s="0"/>
      <c r="JV254" s="0"/>
      <c r="JW254" s="0"/>
      <c r="JX254" s="0"/>
      <c r="JY254" s="0"/>
      <c r="JZ254" s="0"/>
      <c r="KA254" s="0"/>
      <c r="KB254" s="0"/>
      <c r="KC254" s="0"/>
      <c r="KD254" s="0"/>
      <c r="KE254" s="0"/>
      <c r="KF254" s="0"/>
      <c r="KG254" s="0"/>
      <c r="KH254" s="0"/>
      <c r="KI254" s="0"/>
      <c r="KJ254" s="0"/>
      <c r="KK254" s="0"/>
      <c r="KL254" s="0"/>
      <c r="KM254" s="0"/>
      <c r="KN254" s="0"/>
      <c r="KO254" s="0"/>
      <c r="KP254" s="0"/>
      <c r="KQ254" s="0"/>
      <c r="KR254" s="0"/>
      <c r="KS254" s="0"/>
      <c r="KT254" s="0"/>
      <c r="KU254" s="0"/>
      <c r="KV254" s="0"/>
      <c r="KW254" s="0"/>
      <c r="KX254" s="0"/>
      <c r="KY254" s="0"/>
      <c r="KZ254" s="0"/>
      <c r="LA254" s="0"/>
      <c r="LB254" s="0"/>
      <c r="LC254" s="0"/>
      <c r="LD254" s="0"/>
      <c r="LE254" s="0"/>
      <c r="LF254" s="0"/>
      <c r="LG254" s="0"/>
      <c r="LH254" s="0"/>
      <c r="LI254" s="0"/>
      <c r="LJ254" s="0"/>
      <c r="LK254" s="0"/>
      <c r="LL254" s="0"/>
      <c r="LM254" s="0"/>
      <c r="LN254" s="0"/>
      <c r="LO254" s="0"/>
      <c r="LP254" s="0"/>
      <c r="LQ254" s="0"/>
      <c r="LR254" s="0"/>
      <c r="LS254" s="0"/>
      <c r="LT254" s="0"/>
      <c r="LU254" s="0"/>
      <c r="LV254" s="0"/>
      <c r="LW254" s="0"/>
      <c r="LX254" s="0"/>
      <c r="LY254" s="0"/>
      <c r="LZ254" s="0"/>
      <c r="MA254" s="0"/>
      <c r="MB254" s="0"/>
      <c r="MC254" s="0"/>
      <c r="MD254" s="0"/>
      <c r="ME254" s="0"/>
      <c r="MF254" s="0"/>
      <c r="MG254" s="0"/>
      <c r="MH254" s="0"/>
      <c r="MI254" s="0"/>
      <c r="MJ254" s="0"/>
      <c r="MK254" s="0"/>
      <c r="ML254" s="0"/>
      <c r="MM254" s="0"/>
      <c r="MN254" s="0"/>
      <c r="MO254" s="0"/>
      <c r="MP254" s="0"/>
      <c r="MQ254" s="0"/>
      <c r="MR254" s="0"/>
      <c r="MS254" s="0"/>
      <c r="MT254" s="0"/>
      <c r="MU254" s="0"/>
      <c r="MV254" s="0"/>
      <c r="MW254" s="0"/>
      <c r="MX254" s="0"/>
      <c r="MY254" s="0"/>
      <c r="MZ254" s="0"/>
      <c r="NA254" s="0"/>
      <c r="NB254" s="0"/>
      <c r="NC254" s="0"/>
      <c r="ND254" s="0"/>
      <c r="NE254" s="0"/>
      <c r="NF254" s="0"/>
      <c r="NG254" s="0"/>
      <c r="NH254" s="0"/>
      <c r="NI254" s="0"/>
      <c r="NJ254" s="0"/>
      <c r="NK254" s="0"/>
      <c r="NL254" s="0"/>
      <c r="NM254" s="0"/>
      <c r="NN254" s="0"/>
      <c r="NO254" s="0"/>
      <c r="NP254" s="0"/>
      <c r="NQ254" s="0"/>
      <c r="NR254" s="0"/>
      <c r="NS254" s="0"/>
      <c r="NT254" s="0"/>
      <c r="NU254" s="0"/>
      <c r="NV254" s="0"/>
      <c r="NW254" s="0"/>
      <c r="NX254" s="0"/>
      <c r="NY254" s="0"/>
      <c r="NZ254" s="0"/>
      <c r="OA254" s="0"/>
      <c r="OB254" s="0"/>
      <c r="OC254" s="0"/>
      <c r="OD254" s="0"/>
      <c r="OE254" s="0"/>
      <c r="OF254" s="0"/>
      <c r="OG254" s="0"/>
      <c r="OH254" s="0"/>
      <c r="OI254" s="0"/>
      <c r="OJ254" s="0"/>
      <c r="OK254" s="0"/>
      <c r="OL254" s="0"/>
      <c r="OM254" s="0"/>
      <c r="ON254" s="0"/>
      <c r="OO254" s="0"/>
      <c r="OP254" s="0"/>
      <c r="OQ254" s="0"/>
      <c r="OR254" s="0"/>
      <c r="OS254" s="0"/>
      <c r="OT254" s="0"/>
      <c r="OU254" s="0"/>
      <c r="OV254" s="0"/>
      <c r="OW254" s="0"/>
      <c r="OX254" s="0"/>
      <c r="OY254" s="0"/>
      <c r="OZ254" s="0"/>
      <c r="PA254" s="0"/>
      <c r="PB254" s="0"/>
      <c r="PC254" s="0"/>
      <c r="PD254" s="0"/>
      <c r="PE254" s="0"/>
      <c r="PF254" s="0"/>
      <c r="PG254" s="0"/>
      <c r="PH254" s="0"/>
      <c r="PI254" s="0"/>
      <c r="PJ254" s="0"/>
      <c r="PK254" s="0"/>
      <c r="PL254" s="0"/>
      <c r="PM254" s="0"/>
      <c r="PN254" s="0"/>
      <c r="PO254" s="0"/>
      <c r="PP254" s="0"/>
      <c r="PQ254" s="0"/>
      <c r="PR254" s="0"/>
      <c r="PS254" s="0"/>
      <c r="PT254" s="0"/>
      <c r="PU254" s="0"/>
      <c r="PV254" s="0"/>
      <c r="PW254" s="0"/>
      <c r="PX254" s="0"/>
      <c r="PY254" s="0"/>
      <c r="PZ254" s="0"/>
      <c r="QA254" s="0"/>
      <c r="QB254" s="0"/>
      <c r="QC254" s="0"/>
      <c r="QD254" s="0"/>
      <c r="QE254" s="0"/>
      <c r="QF254" s="0"/>
      <c r="QG254" s="0"/>
      <c r="QH254" s="0"/>
      <c r="QI254" s="0"/>
      <c r="QJ254" s="0"/>
      <c r="QK254" s="0"/>
      <c r="QL254" s="0"/>
      <c r="QM254" s="0"/>
      <c r="QN254" s="0"/>
      <c r="QO254" s="0"/>
      <c r="QP254" s="0"/>
      <c r="QQ254" s="0"/>
      <c r="QR254" s="0"/>
      <c r="QS254" s="0"/>
      <c r="QT254" s="0"/>
      <c r="QU254" s="0"/>
      <c r="QV254" s="0"/>
      <c r="QW254" s="0"/>
      <c r="QX254" s="0"/>
      <c r="QY254" s="0"/>
      <c r="QZ254" s="0"/>
      <c r="RA254" s="0"/>
      <c r="RB254" s="0"/>
      <c r="RC254" s="0"/>
      <c r="RD254" s="0"/>
      <c r="RE254" s="0"/>
      <c r="RF254" s="0"/>
      <c r="RG254" s="0"/>
      <c r="RH254" s="0"/>
      <c r="RI254" s="0"/>
      <c r="RJ254" s="0"/>
      <c r="RK254" s="0"/>
      <c r="RL254" s="0"/>
      <c r="RM254" s="0"/>
      <c r="RN254" s="0"/>
      <c r="RO254" s="0"/>
      <c r="RP254" s="0"/>
      <c r="RQ254" s="0"/>
      <c r="RR254" s="0"/>
      <c r="RS254" s="0"/>
      <c r="RT254" s="0"/>
      <c r="RU254" s="0"/>
      <c r="RV254" s="0"/>
      <c r="RW254" s="0"/>
      <c r="RX254" s="0"/>
      <c r="RY254" s="0"/>
      <c r="RZ254" s="0"/>
      <c r="SA254" s="0"/>
      <c r="SB254" s="0"/>
      <c r="SC254" s="0"/>
      <c r="SD254" s="0"/>
      <c r="SE254" s="0"/>
      <c r="SF254" s="0"/>
      <c r="SG254" s="0"/>
      <c r="SH254" s="0"/>
      <c r="SI254" s="0"/>
      <c r="SJ254" s="0"/>
      <c r="SK254" s="0"/>
      <c r="SL254" s="0"/>
      <c r="SM254" s="0"/>
      <c r="SN254" s="0"/>
      <c r="SO254" s="0"/>
      <c r="SP254" s="0"/>
      <c r="SQ254" s="0"/>
      <c r="SR254" s="0"/>
      <c r="SS254" s="0"/>
      <c r="ST254" s="0"/>
      <c r="SU254" s="0"/>
      <c r="SV254" s="0"/>
      <c r="SW254" s="0"/>
      <c r="SX254" s="0"/>
      <c r="SY254" s="0"/>
      <c r="SZ254" s="0"/>
      <c r="TA254" s="0"/>
      <c r="TB254" s="0"/>
      <c r="TC254" s="0"/>
      <c r="TD254" s="0"/>
      <c r="TE254" s="0"/>
      <c r="TF254" s="0"/>
      <c r="TG254" s="0"/>
      <c r="TH254" s="0"/>
      <c r="TI254" s="0"/>
      <c r="TJ254" s="0"/>
      <c r="TK254" s="0"/>
      <c r="TL254" s="0"/>
      <c r="TM254" s="0"/>
      <c r="TN254" s="0"/>
      <c r="TO254" s="0"/>
      <c r="TP254" s="0"/>
      <c r="TQ254" s="0"/>
      <c r="TR254" s="0"/>
      <c r="TS254" s="0"/>
      <c r="TT254" s="0"/>
      <c r="TU254" s="0"/>
      <c r="TV254" s="0"/>
      <c r="TW254" s="0"/>
      <c r="TX254" s="0"/>
      <c r="TY254" s="0"/>
      <c r="TZ254" s="0"/>
      <c r="UA254" s="0"/>
      <c r="UB254" s="0"/>
      <c r="UC254" s="0"/>
      <c r="UD254" s="0"/>
      <c r="UE254" s="0"/>
      <c r="UF254" s="0"/>
      <c r="UG254" s="0"/>
      <c r="UH254" s="0"/>
      <c r="UI254" s="0"/>
      <c r="UJ254" s="0"/>
      <c r="UK254" s="0"/>
      <c r="UL254" s="0"/>
      <c r="UM254" s="0"/>
      <c r="UN254" s="0"/>
      <c r="UO254" s="0"/>
      <c r="UP254" s="0"/>
      <c r="UQ254" s="0"/>
      <c r="UR254" s="0"/>
      <c r="US254" s="0"/>
      <c r="UT254" s="0"/>
      <c r="UU254" s="0"/>
      <c r="UV254" s="0"/>
      <c r="UW254" s="0"/>
      <c r="UX254" s="0"/>
      <c r="UY254" s="0"/>
      <c r="UZ254" s="0"/>
      <c r="VA254" s="0"/>
      <c r="VB254" s="0"/>
      <c r="VC254" s="0"/>
      <c r="VD254" s="0"/>
      <c r="VE254" s="0"/>
      <c r="VF254" s="0"/>
      <c r="VG254" s="0"/>
      <c r="VH254" s="0"/>
      <c r="VI254" s="0"/>
      <c r="VJ254" s="0"/>
      <c r="VK254" s="0"/>
      <c r="VL254" s="0"/>
      <c r="VM254" s="0"/>
      <c r="VN254" s="0"/>
      <c r="VO254" s="0"/>
      <c r="VP254" s="0"/>
      <c r="VQ254" s="0"/>
      <c r="VR254" s="0"/>
      <c r="VS254" s="0"/>
      <c r="VT254" s="0"/>
      <c r="VU254" s="0"/>
      <c r="VV254" s="0"/>
      <c r="VW254" s="0"/>
      <c r="VX254" s="0"/>
      <c r="VY254" s="0"/>
      <c r="VZ254" s="0"/>
      <c r="WA254" s="0"/>
      <c r="WB254" s="0"/>
      <c r="WC254" s="0"/>
      <c r="WD254" s="0"/>
      <c r="WE254" s="0"/>
      <c r="WF254" s="0"/>
      <c r="WG254" s="0"/>
      <c r="WH254" s="0"/>
      <c r="WI254" s="0"/>
      <c r="WJ254" s="0"/>
      <c r="WK254" s="0"/>
      <c r="WL254" s="0"/>
      <c r="WM254" s="0"/>
      <c r="WN254" s="0"/>
      <c r="WO254" s="0"/>
      <c r="WP254" s="0"/>
      <c r="WQ254" s="0"/>
      <c r="WR254" s="0"/>
      <c r="WS254" s="0"/>
      <c r="WT254" s="0"/>
      <c r="WU254" s="0"/>
      <c r="WV254" s="0"/>
      <c r="WW254" s="0"/>
      <c r="WX254" s="0"/>
      <c r="WY254" s="0"/>
      <c r="WZ254" s="0"/>
      <c r="XA254" s="0"/>
      <c r="XB254" s="0"/>
      <c r="XC254" s="0"/>
      <c r="XD254" s="0"/>
      <c r="XE254" s="0"/>
      <c r="XF254" s="0"/>
      <c r="XG254" s="0"/>
      <c r="XH254" s="0"/>
      <c r="XI254" s="0"/>
      <c r="XJ254" s="0"/>
      <c r="XK254" s="0"/>
      <c r="XL254" s="0"/>
      <c r="XM254" s="0"/>
      <c r="XN254" s="0"/>
      <c r="XO254" s="0"/>
      <c r="XP254" s="0"/>
      <c r="XQ254" s="0"/>
      <c r="XR254" s="0"/>
      <c r="XS254" s="0"/>
      <c r="XT254" s="0"/>
      <c r="XU254" s="0"/>
      <c r="XV254" s="0"/>
      <c r="XW254" s="0"/>
      <c r="XX254" s="0"/>
      <c r="XY254" s="0"/>
      <c r="XZ254" s="0"/>
      <c r="YA254" s="0"/>
      <c r="YB254" s="0"/>
      <c r="YC254" s="0"/>
      <c r="YD254" s="0"/>
      <c r="YE254" s="0"/>
      <c r="YF254" s="0"/>
      <c r="YG254" s="0"/>
      <c r="YH254" s="0"/>
      <c r="YI254" s="0"/>
      <c r="YJ254" s="0"/>
      <c r="YK254" s="0"/>
      <c r="YL254" s="0"/>
      <c r="YM254" s="0"/>
      <c r="YN254" s="0"/>
      <c r="YO254" s="0"/>
      <c r="YP254" s="0"/>
      <c r="YQ254" s="0"/>
      <c r="YR254" s="0"/>
      <c r="YS254" s="0"/>
      <c r="YT254" s="0"/>
      <c r="YU254" s="0"/>
      <c r="YV254" s="0"/>
      <c r="YW254" s="0"/>
      <c r="YX254" s="0"/>
      <c r="YY254" s="0"/>
      <c r="YZ254" s="0"/>
      <c r="ZA254" s="0"/>
      <c r="ZB254" s="0"/>
      <c r="ZC254" s="0"/>
      <c r="ZD254" s="0"/>
      <c r="ZE254" s="0"/>
      <c r="ZF254" s="0"/>
      <c r="ZG254" s="0"/>
      <c r="ZH254" s="0"/>
      <c r="ZI254" s="0"/>
      <c r="ZJ254" s="0"/>
      <c r="ZK254" s="0"/>
      <c r="ZL254" s="0"/>
      <c r="ZM254" s="0"/>
      <c r="ZN254" s="0"/>
      <c r="ZO254" s="0"/>
      <c r="ZP254" s="0"/>
      <c r="ZQ254" s="0"/>
      <c r="ZR254" s="0"/>
      <c r="ZS254" s="0"/>
      <c r="ZT254" s="0"/>
      <c r="ZU254" s="0"/>
      <c r="ZV254" s="0"/>
      <c r="ZW254" s="0"/>
      <c r="ZX254" s="0"/>
      <c r="ZY254" s="0"/>
      <c r="ZZ254" s="0"/>
      <c r="AAA254" s="0"/>
      <c r="AAB254" s="0"/>
      <c r="AAC254" s="0"/>
      <c r="AAD254" s="0"/>
      <c r="AAE254" s="0"/>
      <c r="AAF254" s="0"/>
      <c r="AAG254" s="0"/>
      <c r="AAH254" s="0"/>
      <c r="AAI254" s="0"/>
      <c r="AAJ254" s="0"/>
      <c r="AAK254" s="0"/>
      <c r="AAL254" s="0"/>
      <c r="AAM254" s="0"/>
      <c r="AAN254" s="0"/>
      <c r="AAO254" s="0"/>
      <c r="AAP254" s="0"/>
      <c r="AAQ254" s="0"/>
      <c r="AAR254" s="0"/>
      <c r="AAS254" s="0"/>
      <c r="AAT254" s="0"/>
      <c r="AAU254" s="0"/>
      <c r="AAV254" s="0"/>
      <c r="AAW254" s="0"/>
      <c r="AAX254" s="0"/>
      <c r="AAY254" s="0"/>
      <c r="AAZ254" s="0"/>
      <c r="ABA254" s="0"/>
      <c r="ABB254" s="0"/>
      <c r="ABC254" s="0"/>
      <c r="ABD254" s="0"/>
      <c r="ABE254" s="0"/>
      <c r="ABF254" s="0"/>
      <c r="ABG254" s="0"/>
      <c r="ABH254" s="0"/>
      <c r="ABI254" s="0"/>
      <c r="ABJ254" s="0"/>
      <c r="ABK254" s="0"/>
      <c r="ABL254" s="0"/>
      <c r="ABM254" s="0"/>
      <c r="ABN254" s="0"/>
      <c r="ABO254" s="0"/>
      <c r="ABP254" s="0"/>
      <c r="ABQ254" s="0"/>
      <c r="ABR254" s="0"/>
      <c r="ABS254" s="0"/>
      <c r="ABT254" s="0"/>
      <c r="ABU254" s="0"/>
      <c r="ABV254" s="0"/>
      <c r="ABW254" s="0"/>
      <c r="ABX254" s="0"/>
      <c r="ABY254" s="0"/>
      <c r="ABZ254" s="0"/>
      <c r="ACA254" s="0"/>
      <c r="ACB254" s="0"/>
      <c r="ACC254" s="0"/>
      <c r="ACD254" s="0"/>
      <c r="ACE254" s="0"/>
      <c r="ACF254" s="0"/>
      <c r="ACG254" s="0"/>
      <c r="ACH254" s="0"/>
      <c r="ACI254" s="0"/>
      <c r="ACJ254" s="0"/>
      <c r="ACK254" s="0"/>
      <c r="ACL254" s="0"/>
      <c r="ACM254" s="0"/>
      <c r="ACN254" s="0"/>
      <c r="ACO254" s="0"/>
      <c r="ACP254" s="0"/>
      <c r="ACQ254" s="0"/>
      <c r="ACR254" s="0"/>
      <c r="ACS254" s="0"/>
      <c r="ACT254" s="0"/>
      <c r="ACU254" s="0"/>
      <c r="ACV254" s="0"/>
      <c r="ACW254" s="0"/>
      <c r="ACX254" s="0"/>
      <c r="ACY254" s="0"/>
      <c r="ACZ254" s="0"/>
      <c r="ADA254" s="0"/>
      <c r="ADB254" s="0"/>
      <c r="ADC254" s="0"/>
      <c r="ADD254" s="0"/>
      <c r="ADE254" s="0"/>
      <c r="ADF254" s="0"/>
      <c r="ADG254" s="0"/>
      <c r="ADH254" s="0"/>
      <c r="ADI254" s="0"/>
      <c r="ADJ254" s="0"/>
      <c r="ADK254" s="0"/>
      <c r="ADL254" s="0"/>
      <c r="ADM254" s="0"/>
      <c r="ADN254" s="0"/>
      <c r="ADO254" s="0"/>
      <c r="ADP254" s="0"/>
      <c r="ADQ254" s="0"/>
      <c r="ADR254" s="0"/>
      <c r="ADS254" s="0"/>
      <c r="ADT254" s="0"/>
      <c r="ADU254" s="0"/>
      <c r="ADV254" s="0"/>
      <c r="ADW254" s="0"/>
      <c r="ADX254" s="0"/>
      <c r="ADY254" s="0"/>
      <c r="ADZ254" s="0"/>
      <c r="AEA254" s="0"/>
      <c r="AEB254" s="0"/>
      <c r="AEC254" s="0"/>
      <c r="AED254" s="0"/>
      <c r="AEE254" s="0"/>
      <c r="AEF254" s="0"/>
      <c r="AEG254" s="0"/>
      <c r="AEH254" s="0"/>
      <c r="AEI254" s="0"/>
      <c r="AEJ254" s="0"/>
      <c r="AEK254" s="0"/>
      <c r="AEL254" s="0"/>
      <c r="AEM254" s="0"/>
      <c r="AEN254" s="0"/>
      <c r="AEO254" s="0"/>
      <c r="AEP254" s="0"/>
      <c r="AEQ254" s="0"/>
      <c r="AER254" s="0"/>
      <c r="AES254" s="0"/>
      <c r="AET254" s="0"/>
      <c r="AEU254" s="0"/>
      <c r="AEV254" s="0"/>
      <c r="AEW254" s="0"/>
      <c r="AEX254" s="0"/>
      <c r="AEY254" s="0"/>
      <c r="AEZ254" s="0"/>
      <c r="AFA254" s="0"/>
      <c r="AFB254" s="0"/>
      <c r="AFC254" s="0"/>
      <c r="AFD254" s="0"/>
      <c r="AFE254" s="0"/>
      <c r="AFF254" s="0"/>
      <c r="AFG254" s="0"/>
      <c r="AFH254" s="0"/>
      <c r="AFI254" s="0"/>
      <c r="AFJ254" s="0"/>
      <c r="AFK254" s="0"/>
      <c r="AFL254" s="0"/>
      <c r="AFM254" s="0"/>
      <c r="AFN254" s="0"/>
      <c r="AFO254" s="0"/>
      <c r="AFP254" s="0"/>
      <c r="AFQ254" s="0"/>
      <c r="AFR254" s="0"/>
      <c r="AFS254" s="0"/>
      <c r="AFT254" s="0"/>
      <c r="AFU254" s="0"/>
      <c r="AFV254" s="0"/>
      <c r="AFW254" s="0"/>
      <c r="AFX254" s="0"/>
      <c r="AFY254" s="0"/>
      <c r="AFZ254" s="0"/>
      <c r="AGA254" s="0"/>
      <c r="AGB254" s="0"/>
      <c r="AGC254" s="0"/>
      <c r="AGD254" s="0"/>
      <c r="AGE254" s="0"/>
      <c r="AGF254" s="0"/>
      <c r="AGG254" s="0"/>
      <c r="AGH254" s="0"/>
      <c r="AGI254" s="0"/>
      <c r="AGJ254" s="0"/>
      <c r="AGK254" s="0"/>
      <c r="AGL254" s="0"/>
      <c r="AGM254" s="0"/>
      <c r="AGN254" s="0"/>
      <c r="AGO254" s="0"/>
      <c r="AGP254" s="0"/>
      <c r="AGQ254" s="0"/>
      <c r="AGR254" s="0"/>
      <c r="AGS254" s="0"/>
      <c r="AGT254" s="0"/>
      <c r="AGU254" s="0"/>
      <c r="AGV254" s="0"/>
      <c r="AGW254" s="0"/>
      <c r="AGX254" s="0"/>
      <c r="AGY254" s="0"/>
      <c r="AGZ254" s="0"/>
      <c r="AHA254" s="0"/>
      <c r="AHB254" s="0"/>
      <c r="AHC254" s="0"/>
      <c r="AHD254" s="0"/>
      <c r="AHE254" s="0"/>
      <c r="AHF254" s="0"/>
      <c r="AHG254" s="0"/>
      <c r="AHH254" s="0"/>
      <c r="AHI254" s="0"/>
      <c r="AHJ254" s="0"/>
      <c r="AHK254" s="0"/>
      <c r="AHL254" s="0"/>
      <c r="AHM254" s="0"/>
      <c r="AHN254" s="0"/>
      <c r="AHO254" s="0"/>
      <c r="AHP254" s="0"/>
      <c r="AHQ254" s="0"/>
      <c r="AHR254" s="0"/>
      <c r="AHS254" s="0"/>
      <c r="AHT254" s="0"/>
      <c r="AHU254" s="0"/>
      <c r="AHV254" s="0"/>
      <c r="AHW254" s="0"/>
      <c r="AHX254" s="0"/>
      <c r="AHY254" s="0"/>
      <c r="AHZ254" s="0"/>
      <c r="AIA254" s="0"/>
      <c r="AIB254" s="0"/>
      <c r="AIC254" s="0"/>
      <c r="AID254" s="0"/>
      <c r="AIE254" s="0"/>
      <c r="AIF254" s="0"/>
      <c r="AIG254" s="0"/>
      <c r="AIH254" s="0"/>
      <c r="AII254" s="0"/>
      <c r="AIJ254" s="0"/>
      <c r="AIK254" s="0"/>
      <c r="AIL254" s="0"/>
      <c r="AIM254" s="0"/>
      <c r="AIN254" s="0"/>
      <c r="AIO254" s="0"/>
      <c r="AIP254" s="0"/>
      <c r="AIQ254" s="0"/>
      <c r="AIR254" s="0"/>
      <c r="AIS254" s="0"/>
      <c r="AIT254" s="0"/>
      <c r="AIU254" s="0"/>
      <c r="AIV254" s="0"/>
      <c r="AIW254" s="0"/>
      <c r="AIX254" s="0"/>
      <c r="AIY254" s="0"/>
      <c r="AIZ254" s="0"/>
      <c r="AJA254" s="0"/>
      <c r="AJB254" s="0"/>
      <c r="AJC254" s="0"/>
      <c r="AJD254" s="0"/>
      <c r="AJE254" s="0"/>
      <c r="AJF254" s="0"/>
      <c r="AJG254" s="0"/>
      <c r="AJH254" s="0"/>
      <c r="AJI254" s="0"/>
      <c r="AJJ254" s="0"/>
      <c r="AJK254" s="0"/>
      <c r="AJL254" s="0"/>
      <c r="AJM254" s="0"/>
      <c r="AJN254" s="0"/>
      <c r="AJO254" s="0"/>
      <c r="AJP254" s="0"/>
      <c r="AJQ254" s="0"/>
      <c r="AJR254" s="0"/>
      <c r="AJS254" s="0"/>
      <c r="AJT254" s="0"/>
      <c r="AJU254" s="0"/>
      <c r="AJV254" s="0"/>
      <c r="AJW254" s="0"/>
      <c r="AJX254" s="0"/>
      <c r="AJY254" s="0"/>
      <c r="AJZ254" s="0"/>
      <c r="AKA254" s="0"/>
      <c r="AKB254" s="0"/>
      <c r="AKC254" s="0"/>
      <c r="AKD254" s="0"/>
      <c r="AKE254" s="0"/>
      <c r="AKF254" s="0"/>
      <c r="AKG254" s="0"/>
      <c r="AKH254" s="0"/>
      <c r="AKI254" s="0"/>
      <c r="AKJ254" s="0"/>
      <c r="AKK254" s="0"/>
      <c r="AKL254" s="0"/>
      <c r="AKM254" s="0"/>
      <c r="AKN254" s="0"/>
      <c r="AKO254" s="0"/>
      <c r="AKP254" s="0"/>
      <c r="AKQ254" s="0"/>
      <c r="AKR254" s="0"/>
      <c r="AKS254" s="0"/>
      <c r="AKT254" s="0"/>
      <c r="AKU254" s="0"/>
      <c r="AKV254" s="0"/>
      <c r="AKW254" s="0"/>
      <c r="AKX254" s="0"/>
      <c r="AKY254" s="0"/>
      <c r="AKZ254" s="0"/>
      <c r="ALA254" s="0"/>
      <c r="ALB254" s="0"/>
      <c r="ALC254" s="0"/>
      <c r="ALD254" s="0"/>
      <c r="ALE254" s="0"/>
      <c r="ALF254" s="0"/>
      <c r="ALG254" s="0"/>
      <c r="ALH254" s="0"/>
      <c r="ALI254" s="0"/>
      <c r="ALJ254" s="0"/>
      <c r="ALK254" s="0"/>
      <c r="ALL254" s="0"/>
      <c r="ALM254" s="0"/>
      <c r="ALN254" s="0"/>
      <c r="ALO254" s="0"/>
      <c r="ALP254" s="0"/>
      <c r="ALQ254" s="0"/>
      <c r="ALR254" s="0"/>
      <c r="ALS254" s="0"/>
      <c r="ALT254" s="0"/>
      <c r="ALU254" s="0"/>
      <c r="ALV254" s="0"/>
      <c r="ALW254" s="0"/>
      <c r="ALX254" s="0"/>
      <c r="ALY254" s="0"/>
      <c r="ALZ254" s="0"/>
      <c r="AMA254" s="0"/>
      <c r="AMB254" s="0"/>
      <c r="AMC254" s="0"/>
      <c r="AMD254" s="0"/>
      <c r="AME254" s="0"/>
      <c r="AMF254" s="0"/>
      <c r="AMG254" s="0"/>
      <c r="AMH254" s="0"/>
      <c r="AMI254" s="0"/>
      <c r="AMJ254" s="0"/>
    </row>
    <row r="255" customFormat="false" ht="12.8" hidden="false" customHeight="false" outlineLevel="0" collapsed="false">
      <c r="A255" s="0"/>
      <c r="E255" s="0"/>
      <c r="F255" s="0"/>
      <c r="G255" s="0"/>
      <c r="H255" s="0"/>
      <c r="I255" s="0"/>
      <c r="J255" s="0"/>
      <c r="K255" s="0"/>
      <c r="L255" s="0"/>
      <c r="M255" s="0"/>
      <c r="N255" s="0"/>
      <c r="O255" s="0"/>
      <c r="P255" s="0"/>
      <c r="Q255" s="0"/>
      <c r="R255" s="0"/>
      <c r="S255" s="0"/>
      <c r="T255" s="0"/>
      <c r="U255" s="0"/>
      <c r="V255" s="0"/>
      <c r="W255" s="0"/>
      <c r="X255" s="0"/>
      <c r="Y255" s="0"/>
      <c r="Z255" s="0"/>
      <c r="AA255" s="0"/>
      <c r="AB255" s="0"/>
      <c r="AC255" s="0"/>
      <c r="AD255" s="0"/>
      <c r="AE255" s="0"/>
      <c r="AF255" s="0"/>
      <c r="AG255" s="0"/>
      <c r="AH255" s="0"/>
      <c r="AI255" s="0"/>
      <c r="AJ255" s="0"/>
      <c r="AK255" s="0"/>
      <c r="AL255" s="0"/>
      <c r="AM255" s="0"/>
      <c r="AN255" s="0"/>
      <c r="AO255" s="0"/>
      <c r="AP255" s="0"/>
      <c r="AQ255" s="0"/>
      <c r="AR255" s="0"/>
      <c r="AS255" s="0"/>
      <c r="AT255" s="0"/>
      <c r="AU255" s="0"/>
      <c r="AV255" s="0"/>
      <c r="AW255" s="0"/>
      <c r="AX255" s="0"/>
      <c r="AY255" s="0"/>
      <c r="AZ255" s="0"/>
      <c r="BA255" s="0"/>
      <c r="BB255" s="0"/>
      <c r="BC255" s="0"/>
      <c r="BD255" s="0"/>
      <c r="BE255" s="0"/>
      <c r="BF255" s="0"/>
      <c r="BG255" s="0"/>
      <c r="BH255" s="0"/>
      <c r="BI255" s="0"/>
      <c r="BJ255" s="0"/>
      <c r="BK255" s="0"/>
      <c r="BL255" s="0"/>
      <c r="BM255" s="0"/>
      <c r="BN255" s="0"/>
      <c r="BO255" s="0"/>
      <c r="BP255" s="0"/>
      <c r="BQ255" s="0"/>
      <c r="BR255" s="0"/>
      <c r="BS255" s="0"/>
      <c r="BT255" s="0"/>
      <c r="BU255" s="0"/>
      <c r="BV255" s="0"/>
      <c r="BW255" s="0"/>
      <c r="BX255" s="0"/>
      <c r="BY255" s="0"/>
      <c r="BZ255" s="0"/>
      <c r="CA255" s="0"/>
      <c r="CB255" s="0"/>
      <c r="CC255" s="0"/>
      <c r="CD255" s="0"/>
      <c r="CE255" s="0"/>
      <c r="CF255" s="0"/>
      <c r="CG255" s="0"/>
      <c r="CH255" s="0"/>
      <c r="CI255" s="0"/>
      <c r="CJ255" s="0"/>
      <c r="CK255" s="0"/>
      <c r="CL255" s="0"/>
      <c r="CM255" s="0"/>
      <c r="CN255" s="0"/>
      <c r="CO255" s="0"/>
      <c r="CP255" s="0"/>
      <c r="CQ255" s="0"/>
      <c r="CR255" s="0"/>
      <c r="CS255" s="0"/>
      <c r="CT255" s="0"/>
      <c r="CU255" s="0"/>
      <c r="CV255" s="0"/>
      <c r="CW255" s="0"/>
      <c r="CX255" s="0"/>
      <c r="CY255" s="0"/>
      <c r="CZ255" s="0"/>
      <c r="DA255" s="0"/>
      <c r="DB255" s="0"/>
      <c r="DC255" s="0"/>
      <c r="DD255" s="0"/>
      <c r="DE255" s="0"/>
      <c r="DF255" s="0"/>
      <c r="DG255" s="0"/>
      <c r="DH255" s="0"/>
      <c r="DI255" s="0"/>
      <c r="DJ255" s="0"/>
      <c r="DK255" s="0"/>
      <c r="DL255" s="0"/>
      <c r="DM255" s="0"/>
      <c r="DN255" s="0"/>
      <c r="DO255" s="0"/>
      <c r="DP255" s="0"/>
      <c r="DQ255" s="0"/>
      <c r="DR255" s="0"/>
      <c r="DS255" s="0"/>
      <c r="DT255" s="0"/>
      <c r="DU255" s="0"/>
      <c r="DV255" s="0"/>
      <c r="DW255" s="0"/>
      <c r="DX255" s="0"/>
      <c r="DY255" s="0"/>
      <c r="DZ255" s="0"/>
      <c r="EA255" s="0"/>
      <c r="EB255" s="0"/>
      <c r="EC255" s="0"/>
      <c r="ED255" s="0"/>
      <c r="EE255" s="0"/>
      <c r="EF255" s="0"/>
      <c r="EG255" s="0"/>
      <c r="EH255" s="0"/>
      <c r="EI255" s="0"/>
      <c r="EJ255" s="0"/>
      <c r="EK255" s="0"/>
      <c r="EL255" s="0"/>
      <c r="EM255" s="0"/>
      <c r="EN255" s="0"/>
      <c r="EO255" s="0"/>
      <c r="EP255" s="0"/>
      <c r="EQ255" s="0"/>
      <c r="ER255" s="0"/>
      <c r="ES255" s="0"/>
      <c r="ET255" s="0"/>
      <c r="EU255" s="0"/>
      <c r="EV255" s="0"/>
      <c r="EW255" s="0"/>
      <c r="EX255" s="0"/>
      <c r="EY255" s="0"/>
      <c r="EZ255" s="0"/>
      <c r="FA255" s="0"/>
      <c r="FB255" s="0"/>
      <c r="FC255" s="0"/>
      <c r="FD255" s="0"/>
      <c r="FE255" s="0"/>
      <c r="FF255" s="0"/>
      <c r="FG255" s="0"/>
      <c r="FH255" s="0"/>
      <c r="FI255" s="0"/>
      <c r="FJ255" s="0"/>
      <c r="FK255" s="0"/>
      <c r="FL255" s="0"/>
      <c r="FM255" s="0"/>
      <c r="FN255" s="0"/>
      <c r="FO255" s="0"/>
      <c r="FP255" s="0"/>
      <c r="FQ255" s="0"/>
      <c r="FR255" s="0"/>
      <c r="FS255" s="0"/>
      <c r="FT255" s="0"/>
      <c r="FU255" s="0"/>
      <c r="FV255" s="0"/>
      <c r="FW255" s="0"/>
      <c r="FX255" s="0"/>
      <c r="FY255" s="0"/>
      <c r="FZ255" s="0"/>
      <c r="GA255" s="0"/>
      <c r="GB255" s="0"/>
      <c r="GC255" s="0"/>
      <c r="GD255" s="0"/>
      <c r="GE255" s="0"/>
      <c r="GF255" s="0"/>
      <c r="GG255" s="0"/>
      <c r="GH255" s="0"/>
      <c r="GI255" s="0"/>
      <c r="GJ255" s="0"/>
      <c r="GK255" s="0"/>
      <c r="GL255" s="0"/>
      <c r="GM255" s="0"/>
      <c r="GN255" s="0"/>
      <c r="GO255" s="0"/>
      <c r="GP255" s="0"/>
      <c r="GQ255" s="0"/>
      <c r="GR255" s="0"/>
      <c r="GS255" s="0"/>
      <c r="GT255" s="0"/>
      <c r="GU255" s="0"/>
      <c r="GV255" s="0"/>
      <c r="GW255" s="0"/>
      <c r="GX255" s="0"/>
      <c r="GY255" s="0"/>
      <c r="GZ255" s="0"/>
      <c r="HA255" s="0"/>
      <c r="HB255" s="0"/>
      <c r="HC255" s="0"/>
      <c r="HD255" s="0"/>
      <c r="HE255" s="0"/>
      <c r="HF255" s="0"/>
      <c r="HG255" s="0"/>
      <c r="HH255" s="0"/>
      <c r="HI255" s="0"/>
      <c r="HJ255" s="0"/>
      <c r="HK255" s="0"/>
      <c r="HL255" s="0"/>
      <c r="HM255" s="0"/>
      <c r="HN255" s="0"/>
      <c r="HO255" s="0"/>
      <c r="HP255" s="0"/>
      <c r="HQ255" s="0"/>
      <c r="HR255" s="0"/>
      <c r="HS255" s="0"/>
      <c r="HT255" s="0"/>
      <c r="HU255" s="0"/>
      <c r="HV255" s="0"/>
      <c r="HW255" s="0"/>
      <c r="HX255" s="0"/>
      <c r="HY255" s="0"/>
      <c r="HZ255" s="0"/>
      <c r="IA255" s="0"/>
      <c r="IB255" s="0"/>
      <c r="IC255" s="0"/>
      <c r="ID255" s="0"/>
      <c r="IE255" s="0"/>
      <c r="IF255" s="0"/>
      <c r="IG255" s="0"/>
      <c r="IH255" s="0"/>
      <c r="II255" s="0"/>
      <c r="IJ255" s="0"/>
      <c r="IK255" s="0"/>
      <c r="IL255" s="0"/>
      <c r="IM255" s="0"/>
      <c r="IN255" s="0"/>
      <c r="IO255" s="0"/>
      <c r="IP255" s="0"/>
      <c r="IQ255" s="0"/>
      <c r="IR255" s="0"/>
      <c r="IS255" s="0"/>
      <c r="IT255" s="0"/>
      <c r="IU255" s="0"/>
      <c r="IV255" s="0"/>
      <c r="IW255" s="0"/>
      <c r="IX255" s="0"/>
      <c r="IY255" s="0"/>
      <c r="IZ255" s="0"/>
      <c r="JA255" s="0"/>
      <c r="JB255" s="0"/>
      <c r="JC255" s="0"/>
      <c r="JD255" s="0"/>
      <c r="JE255" s="0"/>
      <c r="JF255" s="0"/>
      <c r="JG255" s="0"/>
      <c r="JH255" s="0"/>
      <c r="JI255" s="0"/>
      <c r="JJ255" s="0"/>
      <c r="JK255" s="0"/>
      <c r="JL255" s="0"/>
      <c r="JM255" s="0"/>
      <c r="JN255" s="0"/>
      <c r="JO255" s="0"/>
      <c r="JP255" s="0"/>
      <c r="JQ255" s="0"/>
      <c r="JR255" s="0"/>
      <c r="JS255" s="0"/>
      <c r="JT255" s="0"/>
      <c r="JU255" s="0"/>
      <c r="JV255" s="0"/>
      <c r="JW255" s="0"/>
      <c r="JX255" s="0"/>
      <c r="JY255" s="0"/>
      <c r="JZ255" s="0"/>
      <c r="KA255" s="0"/>
      <c r="KB255" s="0"/>
      <c r="KC255" s="0"/>
      <c r="KD255" s="0"/>
      <c r="KE255" s="0"/>
      <c r="KF255" s="0"/>
      <c r="KG255" s="0"/>
      <c r="KH255" s="0"/>
      <c r="KI255" s="0"/>
      <c r="KJ255" s="0"/>
      <c r="KK255" s="0"/>
      <c r="KL255" s="0"/>
      <c r="KM255" s="0"/>
      <c r="KN255" s="0"/>
      <c r="KO255" s="0"/>
      <c r="KP255" s="0"/>
      <c r="KQ255" s="0"/>
      <c r="KR255" s="0"/>
      <c r="KS255" s="0"/>
      <c r="KT255" s="0"/>
      <c r="KU255" s="0"/>
      <c r="KV255" s="0"/>
      <c r="KW255" s="0"/>
      <c r="KX255" s="0"/>
      <c r="KY255" s="0"/>
      <c r="KZ255" s="0"/>
      <c r="LA255" s="0"/>
      <c r="LB255" s="0"/>
      <c r="LC255" s="0"/>
      <c r="LD255" s="0"/>
      <c r="LE255" s="0"/>
      <c r="LF255" s="0"/>
      <c r="LG255" s="0"/>
      <c r="LH255" s="0"/>
      <c r="LI255" s="0"/>
      <c r="LJ255" s="0"/>
      <c r="LK255" s="0"/>
      <c r="LL255" s="0"/>
      <c r="LM255" s="0"/>
      <c r="LN255" s="0"/>
      <c r="LO255" s="0"/>
      <c r="LP255" s="0"/>
      <c r="LQ255" s="0"/>
      <c r="LR255" s="0"/>
      <c r="LS255" s="0"/>
      <c r="LT255" s="0"/>
      <c r="LU255" s="0"/>
      <c r="LV255" s="0"/>
      <c r="LW255" s="0"/>
      <c r="LX255" s="0"/>
      <c r="LY255" s="0"/>
      <c r="LZ255" s="0"/>
      <c r="MA255" s="0"/>
      <c r="MB255" s="0"/>
      <c r="MC255" s="0"/>
      <c r="MD255" s="0"/>
      <c r="ME255" s="0"/>
      <c r="MF255" s="0"/>
      <c r="MG255" s="0"/>
      <c r="MH255" s="0"/>
      <c r="MI255" s="0"/>
      <c r="MJ255" s="0"/>
      <c r="MK255" s="0"/>
      <c r="ML255" s="0"/>
      <c r="MM255" s="0"/>
      <c r="MN255" s="0"/>
      <c r="MO255" s="0"/>
      <c r="MP255" s="0"/>
      <c r="MQ255" s="0"/>
      <c r="MR255" s="0"/>
      <c r="MS255" s="0"/>
      <c r="MT255" s="0"/>
      <c r="MU255" s="0"/>
      <c r="MV255" s="0"/>
      <c r="MW255" s="0"/>
      <c r="MX255" s="0"/>
      <c r="MY255" s="0"/>
      <c r="MZ255" s="0"/>
      <c r="NA255" s="0"/>
      <c r="NB255" s="0"/>
      <c r="NC255" s="0"/>
      <c r="ND255" s="0"/>
      <c r="NE255" s="0"/>
      <c r="NF255" s="0"/>
      <c r="NG255" s="0"/>
      <c r="NH255" s="0"/>
      <c r="NI255" s="0"/>
      <c r="NJ255" s="0"/>
      <c r="NK255" s="0"/>
      <c r="NL255" s="0"/>
      <c r="NM255" s="0"/>
      <c r="NN255" s="0"/>
      <c r="NO255" s="0"/>
      <c r="NP255" s="0"/>
      <c r="NQ255" s="0"/>
      <c r="NR255" s="0"/>
      <c r="NS255" s="0"/>
      <c r="NT255" s="0"/>
      <c r="NU255" s="0"/>
      <c r="NV255" s="0"/>
      <c r="NW255" s="0"/>
      <c r="NX255" s="0"/>
      <c r="NY255" s="0"/>
      <c r="NZ255" s="0"/>
      <c r="OA255" s="0"/>
      <c r="OB255" s="0"/>
      <c r="OC255" s="0"/>
      <c r="OD255" s="0"/>
      <c r="OE255" s="0"/>
      <c r="OF255" s="0"/>
      <c r="OG255" s="0"/>
      <c r="OH255" s="0"/>
      <c r="OI255" s="0"/>
      <c r="OJ255" s="0"/>
      <c r="OK255" s="0"/>
      <c r="OL255" s="0"/>
      <c r="OM255" s="0"/>
      <c r="ON255" s="0"/>
      <c r="OO255" s="0"/>
      <c r="OP255" s="0"/>
      <c r="OQ255" s="0"/>
      <c r="OR255" s="0"/>
      <c r="OS255" s="0"/>
      <c r="OT255" s="0"/>
      <c r="OU255" s="0"/>
      <c r="OV255" s="0"/>
      <c r="OW255" s="0"/>
      <c r="OX255" s="0"/>
      <c r="OY255" s="0"/>
      <c r="OZ255" s="0"/>
      <c r="PA255" s="0"/>
      <c r="PB255" s="0"/>
      <c r="PC255" s="0"/>
      <c r="PD255" s="0"/>
      <c r="PE255" s="0"/>
      <c r="PF255" s="0"/>
      <c r="PG255" s="0"/>
      <c r="PH255" s="0"/>
      <c r="PI255" s="0"/>
      <c r="PJ255" s="0"/>
      <c r="PK255" s="0"/>
      <c r="PL255" s="0"/>
      <c r="PM255" s="0"/>
      <c r="PN255" s="0"/>
      <c r="PO255" s="0"/>
      <c r="PP255" s="0"/>
      <c r="PQ255" s="0"/>
      <c r="PR255" s="0"/>
      <c r="PS255" s="0"/>
      <c r="PT255" s="0"/>
      <c r="PU255" s="0"/>
      <c r="PV255" s="0"/>
      <c r="PW255" s="0"/>
      <c r="PX255" s="0"/>
      <c r="PY255" s="0"/>
      <c r="PZ255" s="0"/>
      <c r="QA255" s="0"/>
      <c r="QB255" s="0"/>
      <c r="QC255" s="0"/>
      <c r="QD255" s="0"/>
      <c r="QE255" s="0"/>
      <c r="QF255" s="0"/>
      <c r="QG255" s="0"/>
      <c r="QH255" s="0"/>
      <c r="QI255" s="0"/>
      <c r="QJ255" s="0"/>
      <c r="QK255" s="0"/>
      <c r="QL255" s="0"/>
      <c r="QM255" s="0"/>
      <c r="QN255" s="0"/>
      <c r="QO255" s="0"/>
      <c r="QP255" s="0"/>
      <c r="QQ255" s="0"/>
      <c r="QR255" s="0"/>
      <c r="QS255" s="0"/>
      <c r="QT255" s="0"/>
      <c r="QU255" s="0"/>
      <c r="QV255" s="0"/>
      <c r="QW255" s="0"/>
      <c r="QX255" s="0"/>
      <c r="QY255" s="0"/>
      <c r="QZ255" s="0"/>
      <c r="RA255" s="0"/>
      <c r="RB255" s="0"/>
      <c r="RC255" s="0"/>
      <c r="RD255" s="0"/>
      <c r="RE255" s="0"/>
      <c r="RF255" s="0"/>
      <c r="RG255" s="0"/>
      <c r="RH255" s="0"/>
      <c r="RI255" s="0"/>
      <c r="RJ255" s="0"/>
      <c r="RK255" s="0"/>
      <c r="RL255" s="0"/>
      <c r="RM255" s="0"/>
      <c r="RN255" s="0"/>
      <c r="RO255" s="0"/>
      <c r="RP255" s="0"/>
      <c r="RQ255" s="0"/>
      <c r="RR255" s="0"/>
      <c r="RS255" s="0"/>
      <c r="RT255" s="0"/>
      <c r="RU255" s="0"/>
      <c r="RV255" s="0"/>
      <c r="RW255" s="0"/>
      <c r="RX255" s="0"/>
      <c r="RY255" s="0"/>
      <c r="RZ255" s="0"/>
      <c r="SA255" s="0"/>
      <c r="SB255" s="0"/>
      <c r="SC255" s="0"/>
      <c r="SD255" s="0"/>
      <c r="SE255" s="0"/>
      <c r="SF255" s="0"/>
      <c r="SG255" s="0"/>
      <c r="SH255" s="0"/>
      <c r="SI255" s="0"/>
      <c r="SJ255" s="0"/>
      <c r="SK255" s="0"/>
      <c r="SL255" s="0"/>
      <c r="SM255" s="0"/>
      <c r="SN255" s="0"/>
      <c r="SO255" s="0"/>
      <c r="SP255" s="0"/>
      <c r="SQ255" s="0"/>
      <c r="SR255" s="0"/>
      <c r="SS255" s="0"/>
      <c r="ST255" s="0"/>
      <c r="SU255" s="0"/>
      <c r="SV255" s="0"/>
      <c r="SW255" s="0"/>
      <c r="SX255" s="0"/>
      <c r="SY255" s="0"/>
      <c r="SZ255" s="0"/>
      <c r="TA255" s="0"/>
      <c r="TB255" s="0"/>
      <c r="TC255" s="0"/>
      <c r="TD255" s="0"/>
      <c r="TE255" s="0"/>
      <c r="TF255" s="0"/>
      <c r="TG255" s="0"/>
      <c r="TH255" s="0"/>
      <c r="TI255" s="0"/>
      <c r="TJ255" s="0"/>
      <c r="TK255" s="0"/>
      <c r="TL255" s="0"/>
      <c r="TM255" s="0"/>
      <c r="TN255" s="0"/>
      <c r="TO255" s="0"/>
      <c r="TP255" s="0"/>
      <c r="TQ255" s="0"/>
      <c r="TR255" s="0"/>
      <c r="TS255" s="0"/>
      <c r="TT255" s="0"/>
      <c r="TU255" s="0"/>
      <c r="TV255" s="0"/>
      <c r="TW255" s="0"/>
      <c r="TX255" s="0"/>
      <c r="TY255" s="0"/>
      <c r="TZ255" s="0"/>
      <c r="UA255" s="0"/>
      <c r="UB255" s="0"/>
      <c r="UC255" s="0"/>
      <c r="UD255" s="0"/>
      <c r="UE255" s="0"/>
      <c r="UF255" s="0"/>
      <c r="UG255" s="0"/>
      <c r="UH255" s="0"/>
      <c r="UI255" s="0"/>
      <c r="UJ255" s="0"/>
      <c r="UK255" s="0"/>
      <c r="UL255" s="0"/>
      <c r="UM255" s="0"/>
      <c r="UN255" s="0"/>
      <c r="UO255" s="0"/>
      <c r="UP255" s="0"/>
      <c r="UQ255" s="0"/>
      <c r="UR255" s="0"/>
      <c r="US255" s="0"/>
      <c r="UT255" s="0"/>
      <c r="UU255" s="0"/>
      <c r="UV255" s="0"/>
      <c r="UW255" s="0"/>
      <c r="UX255" s="0"/>
      <c r="UY255" s="0"/>
      <c r="UZ255" s="0"/>
      <c r="VA255" s="0"/>
      <c r="VB255" s="0"/>
      <c r="VC255" s="0"/>
      <c r="VD255" s="0"/>
      <c r="VE255" s="0"/>
      <c r="VF255" s="0"/>
      <c r="VG255" s="0"/>
      <c r="VH255" s="0"/>
      <c r="VI255" s="0"/>
      <c r="VJ255" s="0"/>
      <c r="VK255" s="0"/>
      <c r="VL255" s="0"/>
      <c r="VM255" s="0"/>
      <c r="VN255" s="0"/>
      <c r="VO255" s="0"/>
      <c r="VP255" s="0"/>
      <c r="VQ255" s="0"/>
      <c r="VR255" s="0"/>
      <c r="VS255" s="0"/>
      <c r="VT255" s="0"/>
      <c r="VU255" s="0"/>
      <c r="VV255" s="0"/>
      <c r="VW255" s="0"/>
      <c r="VX255" s="0"/>
      <c r="VY255" s="0"/>
      <c r="VZ255" s="0"/>
      <c r="WA255" s="0"/>
      <c r="WB255" s="0"/>
      <c r="WC255" s="0"/>
      <c r="WD255" s="0"/>
      <c r="WE255" s="0"/>
      <c r="WF255" s="0"/>
      <c r="WG255" s="0"/>
      <c r="WH255" s="0"/>
      <c r="WI255" s="0"/>
      <c r="WJ255" s="0"/>
      <c r="WK255" s="0"/>
      <c r="WL255" s="0"/>
      <c r="WM255" s="0"/>
      <c r="WN255" s="0"/>
      <c r="WO255" s="0"/>
      <c r="WP255" s="0"/>
      <c r="WQ255" s="0"/>
      <c r="WR255" s="0"/>
      <c r="WS255" s="0"/>
      <c r="WT255" s="0"/>
      <c r="WU255" s="0"/>
      <c r="WV255" s="0"/>
      <c r="WW255" s="0"/>
      <c r="WX255" s="0"/>
      <c r="WY255" s="0"/>
      <c r="WZ255" s="0"/>
      <c r="XA255" s="0"/>
      <c r="XB255" s="0"/>
      <c r="XC255" s="0"/>
      <c r="XD255" s="0"/>
      <c r="XE255" s="0"/>
      <c r="XF255" s="0"/>
      <c r="XG255" s="0"/>
      <c r="XH255" s="0"/>
      <c r="XI255" s="0"/>
      <c r="XJ255" s="0"/>
      <c r="XK255" s="0"/>
      <c r="XL255" s="0"/>
      <c r="XM255" s="0"/>
      <c r="XN255" s="0"/>
      <c r="XO255" s="0"/>
      <c r="XP255" s="0"/>
      <c r="XQ255" s="0"/>
      <c r="XR255" s="0"/>
      <c r="XS255" s="0"/>
      <c r="XT255" s="0"/>
      <c r="XU255" s="0"/>
      <c r="XV255" s="0"/>
      <c r="XW255" s="0"/>
      <c r="XX255" s="0"/>
      <c r="XY255" s="0"/>
      <c r="XZ255" s="0"/>
      <c r="YA255" s="0"/>
      <c r="YB255" s="0"/>
      <c r="YC255" s="0"/>
      <c r="YD255" s="0"/>
      <c r="YE255" s="0"/>
      <c r="YF255" s="0"/>
      <c r="YG255" s="0"/>
      <c r="YH255" s="0"/>
      <c r="YI255" s="0"/>
      <c r="YJ255" s="0"/>
      <c r="YK255" s="0"/>
      <c r="YL255" s="0"/>
      <c r="YM255" s="0"/>
      <c r="YN255" s="0"/>
      <c r="YO255" s="0"/>
      <c r="YP255" s="0"/>
      <c r="YQ255" s="0"/>
      <c r="YR255" s="0"/>
      <c r="YS255" s="0"/>
      <c r="YT255" s="0"/>
      <c r="YU255" s="0"/>
      <c r="YV255" s="0"/>
      <c r="YW255" s="0"/>
      <c r="YX255" s="0"/>
      <c r="YY255" s="0"/>
      <c r="YZ255" s="0"/>
      <c r="ZA255" s="0"/>
      <c r="ZB255" s="0"/>
      <c r="ZC255" s="0"/>
      <c r="ZD255" s="0"/>
      <c r="ZE255" s="0"/>
      <c r="ZF255" s="0"/>
      <c r="ZG255" s="0"/>
      <c r="ZH255" s="0"/>
      <c r="ZI255" s="0"/>
      <c r="ZJ255" s="0"/>
      <c r="ZK255" s="0"/>
      <c r="ZL255" s="0"/>
      <c r="ZM255" s="0"/>
      <c r="ZN255" s="0"/>
      <c r="ZO255" s="0"/>
      <c r="ZP255" s="0"/>
      <c r="ZQ255" s="0"/>
      <c r="ZR255" s="0"/>
      <c r="ZS255" s="0"/>
      <c r="ZT255" s="0"/>
      <c r="ZU255" s="0"/>
      <c r="ZV255" s="0"/>
      <c r="ZW255" s="0"/>
      <c r="ZX255" s="0"/>
      <c r="ZY255" s="0"/>
      <c r="ZZ255" s="0"/>
      <c r="AAA255" s="0"/>
      <c r="AAB255" s="0"/>
      <c r="AAC255" s="0"/>
      <c r="AAD255" s="0"/>
      <c r="AAE255" s="0"/>
      <c r="AAF255" s="0"/>
      <c r="AAG255" s="0"/>
      <c r="AAH255" s="0"/>
      <c r="AAI255" s="0"/>
      <c r="AAJ255" s="0"/>
      <c r="AAK255" s="0"/>
      <c r="AAL255" s="0"/>
      <c r="AAM255" s="0"/>
      <c r="AAN255" s="0"/>
      <c r="AAO255" s="0"/>
      <c r="AAP255" s="0"/>
      <c r="AAQ255" s="0"/>
      <c r="AAR255" s="0"/>
      <c r="AAS255" s="0"/>
      <c r="AAT255" s="0"/>
      <c r="AAU255" s="0"/>
      <c r="AAV255" s="0"/>
      <c r="AAW255" s="0"/>
      <c r="AAX255" s="0"/>
      <c r="AAY255" s="0"/>
      <c r="AAZ255" s="0"/>
      <c r="ABA255" s="0"/>
      <c r="ABB255" s="0"/>
      <c r="ABC255" s="0"/>
      <c r="ABD255" s="0"/>
      <c r="ABE255" s="0"/>
      <c r="ABF255" s="0"/>
      <c r="ABG255" s="0"/>
      <c r="ABH255" s="0"/>
      <c r="ABI255" s="0"/>
      <c r="ABJ255" s="0"/>
      <c r="ABK255" s="0"/>
      <c r="ABL255" s="0"/>
      <c r="ABM255" s="0"/>
      <c r="ABN255" s="0"/>
      <c r="ABO255" s="0"/>
      <c r="ABP255" s="0"/>
      <c r="ABQ255" s="0"/>
      <c r="ABR255" s="0"/>
      <c r="ABS255" s="0"/>
      <c r="ABT255" s="0"/>
      <c r="ABU255" s="0"/>
      <c r="ABV255" s="0"/>
      <c r="ABW255" s="0"/>
      <c r="ABX255" s="0"/>
      <c r="ABY255" s="0"/>
      <c r="ABZ255" s="0"/>
      <c r="ACA255" s="0"/>
      <c r="ACB255" s="0"/>
      <c r="ACC255" s="0"/>
      <c r="ACD255" s="0"/>
      <c r="ACE255" s="0"/>
      <c r="ACF255" s="0"/>
      <c r="ACG255" s="0"/>
      <c r="ACH255" s="0"/>
      <c r="ACI255" s="0"/>
      <c r="ACJ255" s="0"/>
      <c r="ACK255" s="0"/>
      <c r="ACL255" s="0"/>
      <c r="ACM255" s="0"/>
      <c r="ACN255" s="0"/>
      <c r="ACO255" s="0"/>
      <c r="ACP255" s="0"/>
      <c r="ACQ255" s="0"/>
      <c r="ACR255" s="0"/>
      <c r="ACS255" s="0"/>
      <c r="ACT255" s="0"/>
      <c r="ACU255" s="0"/>
      <c r="ACV255" s="0"/>
      <c r="ACW255" s="0"/>
      <c r="ACX255" s="0"/>
      <c r="ACY255" s="0"/>
      <c r="ACZ255" s="0"/>
      <c r="ADA255" s="0"/>
      <c r="ADB255" s="0"/>
      <c r="ADC255" s="0"/>
      <c r="ADD255" s="0"/>
      <c r="ADE255" s="0"/>
      <c r="ADF255" s="0"/>
      <c r="ADG255" s="0"/>
      <c r="ADH255" s="0"/>
      <c r="ADI255" s="0"/>
      <c r="ADJ255" s="0"/>
      <c r="ADK255" s="0"/>
      <c r="ADL255" s="0"/>
      <c r="ADM255" s="0"/>
      <c r="ADN255" s="0"/>
      <c r="ADO255" s="0"/>
      <c r="ADP255" s="0"/>
      <c r="ADQ255" s="0"/>
      <c r="ADR255" s="0"/>
      <c r="ADS255" s="0"/>
      <c r="ADT255" s="0"/>
      <c r="ADU255" s="0"/>
      <c r="ADV255" s="0"/>
      <c r="ADW255" s="0"/>
      <c r="ADX255" s="0"/>
      <c r="ADY255" s="0"/>
      <c r="ADZ255" s="0"/>
      <c r="AEA255" s="0"/>
      <c r="AEB255" s="0"/>
      <c r="AEC255" s="0"/>
      <c r="AED255" s="0"/>
      <c r="AEE255" s="0"/>
      <c r="AEF255" s="0"/>
      <c r="AEG255" s="0"/>
      <c r="AEH255" s="0"/>
      <c r="AEI255" s="0"/>
      <c r="AEJ255" s="0"/>
      <c r="AEK255" s="0"/>
      <c r="AEL255" s="0"/>
      <c r="AEM255" s="0"/>
      <c r="AEN255" s="0"/>
      <c r="AEO255" s="0"/>
      <c r="AEP255" s="0"/>
      <c r="AEQ255" s="0"/>
      <c r="AER255" s="0"/>
      <c r="AES255" s="0"/>
      <c r="AET255" s="0"/>
      <c r="AEU255" s="0"/>
      <c r="AEV255" s="0"/>
      <c r="AEW255" s="0"/>
      <c r="AEX255" s="0"/>
      <c r="AEY255" s="0"/>
      <c r="AEZ255" s="0"/>
      <c r="AFA255" s="0"/>
      <c r="AFB255" s="0"/>
      <c r="AFC255" s="0"/>
      <c r="AFD255" s="0"/>
      <c r="AFE255" s="0"/>
      <c r="AFF255" s="0"/>
      <c r="AFG255" s="0"/>
      <c r="AFH255" s="0"/>
      <c r="AFI255" s="0"/>
      <c r="AFJ255" s="0"/>
      <c r="AFK255" s="0"/>
      <c r="AFL255" s="0"/>
      <c r="AFM255" s="0"/>
      <c r="AFN255" s="0"/>
      <c r="AFO255" s="0"/>
      <c r="AFP255" s="0"/>
      <c r="AFQ255" s="0"/>
      <c r="AFR255" s="0"/>
      <c r="AFS255" s="0"/>
      <c r="AFT255" s="0"/>
      <c r="AFU255" s="0"/>
      <c r="AFV255" s="0"/>
      <c r="AFW255" s="0"/>
      <c r="AFX255" s="0"/>
      <c r="AFY255" s="0"/>
      <c r="AFZ255" s="0"/>
      <c r="AGA255" s="0"/>
      <c r="AGB255" s="0"/>
      <c r="AGC255" s="0"/>
      <c r="AGD255" s="0"/>
      <c r="AGE255" s="0"/>
      <c r="AGF255" s="0"/>
      <c r="AGG255" s="0"/>
      <c r="AGH255" s="0"/>
      <c r="AGI255" s="0"/>
      <c r="AGJ255" s="0"/>
      <c r="AGK255" s="0"/>
      <c r="AGL255" s="0"/>
      <c r="AGM255" s="0"/>
      <c r="AGN255" s="0"/>
      <c r="AGO255" s="0"/>
      <c r="AGP255" s="0"/>
      <c r="AGQ255" s="0"/>
      <c r="AGR255" s="0"/>
      <c r="AGS255" s="0"/>
      <c r="AGT255" s="0"/>
      <c r="AGU255" s="0"/>
      <c r="AGV255" s="0"/>
      <c r="AGW255" s="0"/>
      <c r="AGX255" s="0"/>
      <c r="AGY255" s="0"/>
      <c r="AGZ255" s="0"/>
      <c r="AHA255" s="0"/>
      <c r="AHB255" s="0"/>
      <c r="AHC255" s="0"/>
      <c r="AHD255" s="0"/>
      <c r="AHE255" s="0"/>
      <c r="AHF255" s="0"/>
      <c r="AHG255" s="0"/>
      <c r="AHH255" s="0"/>
      <c r="AHI255" s="0"/>
      <c r="AHJ255" s="0"/>
      <c r="AHK255" s="0"/>
      <c r="AHL255" s="0"/>
      <c r="AHM255" s="0"/>
      <c r="AHN255" s="0"/>
      <c r="AHO255" s="0"/>
      <c r="AHP255" s="0"/>
      <c r="AHQ255" s="0"/>
      <c r="AHR255" s="0"/>
      <c r="AHS255" s="0"/>
      <c r="AHT255" s="0"/>
      <c r="AHU255" s="0"/>
      <c r="AHV255" s="0"/>
      <c r="AHW255" s="0"/>
      <c r="AHX255" s="0"/>
      <c r="AHY255" s="0"/>
      <c r="AHZ255" s="0"/>
      <c r="AIA255" s="0"/>
      <c r="AIB255" s="0"/>
      <c r="AIC255" s="0"/>
      <c r="AID255" s="0"/>
      <c r="AIE255" s="0"/>
      <c r="AIF255" s="0"/>
      <c r="AIG255" s="0"/>
      <c r="AIH255" s="0"/>
      <c r="AII255" s="0"/>
      <c r="AIJ255" s="0"/>
      <c r="AIK255" s="0"/>
      <c r="AIL255" s="0"/>
      <c r="AIM255" s="0"/>
      <c r="AIN255" s="0"/>
      <c r="AIO255" s="0"/>
      <c r="AIP255" s="0"/>
      <c r="AIQ255" s="0"/>
      <c r="AIR255" s="0"/>
      <c r="AIS255" s="0"/>
      <c r="AIT255" s="0"/>
      <c r="AIU255" s="0"/>
      <c r="AIV255" s="0"/>
      <c r="AIW255" s="0"/>
      <c r="AIX255" s="0"/>
      <c r="AIY255" s="0"/>
      <c r="AIZ255" s="0"/>
      <c r="AJA255" s="0"/>
      <c r="AJB255" s="0"/>
      <c r="AJC255" s="0"/>
      <c r="AJD255" s="0"/>
      <c r="AJE255" s="0"/>
      <c r="AJF255" s="0"/>
      <c r="AJG255" s="0"/>
      <c r="AJH255" s="0"/>
      <c r="AJI255" s="0"/>
      <c r="AJJ255" s="0"/>
      <c r="AJK255" s="0"/>
      <c r="AJL255" s="0"/>
      <c r="AJM255" s="0"/>
      <c r="AJN255" s="0"/>
      <c r="AJO255" s="0"/>
      <c r="AJP255" s="0"/>
      <c r="AJQ255" s="0"/>
      <c r="AJR255" s="0"/>
      <c r="AJS255" s="0"/>
      <c r="AJT255" s="0"/>
      <c r="AJU255" s="0"/>
      <c r="AJV255" s="0"/>
      <c r="AJW255" s="0"/>
      <c r="AJX255" s="0"/>
      <c r="AJY255" s="0"/>
      <c r="AJZ255" s="0"/>
      <c r="AKA255" s="0"/>
      <c r="AKB255" s="0"/>
      <c r="AKC255" s="0"/>
      <c r="AKD255" s="0"/>
      <c r="AKE255" s="0"/>
      <c r="AKF255" s="0"/>
      <c r="AKG255" s="0"/>
      <c r="AKH255" s="0"/>
      <c r="AKI255" s="0"/>
      <c r="AKJ255" s="0"/>
      <c r="AKK255" s="0"/>
      <c r="AKL255" s="0"/>
      <c r="AKM255" s="0"/>
      <c r="AKN255" s="0"/>
      <c r="AKO255" s="0"/>
      <c r="AKP255" s="0"/>
      <c r="AKQ255" s="0"/>
      <c r="AKR255" s="0"/>
      <c r="AKS255" s="0"/>
      <c r="AKT255" s="0"/>
      <c r="AKU255" s="0"/>
      <c r="AKV255" s="0"/>
      <c r="AKW255" s="0"/>
      <c r="AKX255" s="0"/>
      <c r="AKY255" s="0"/>
      <c r="AKZ255" s="0"/>
      <c r="ALA255" s="0"/>
      <c r="ALB255" s="0"/>
      <c r="ALC255" s="0"/>
      <c r="ALD255" s="0"/>
      <c r="ALE255" s="0"/>
      <c r="ALF255" s="0"/>
      <c r="ALG255" s="0"/>
      <c r="ALH255" s="0"/>
      <c r="ALI255" s="0"/>
      <c r="ALJ255" s="0"/>
      <c r="ALK255" s="0"/>
      <c r="ALL255" s="0"/>
      <c r="ALM255" s="0"/>
      <c r="ALN255" s="0"/>
      <c r="ALO255" s="0"/>
      <c r="ALP255" s="0"/>
      <c r="ALQ255" s="0"/>
      <c r="ALR255" s="0"/>
      <c r="ALS255" s="0"/>
      <c r="ALT255" s="0"/>
      <c r="ALU255" s="0"/>
      <c r="ALV255" s="0"/>
      <c r="ALW255" s="0"/>
      <c r="ALX255" s="0"/>
      <c r="ALY255" s="0"/>
      <c r="ALZ255" s="0"/>
      <c r="AMA255" s="0"/>
      <c r="AMB255" s="0"/>
      <c r="AMC255" s="0"/>
      <c r="AMD255" s="0"/>
      <c r="AME255" s="0"/>
      <c r="AMF255" s="0"/>
      <c r="AMG255" s="0"/>
      <c r="AMH255" s="0"/>
      <c r="AMI255" s="0"/>
      <c r="AMJ255" s="0"/>
    </row>
    <row r="256" customFormat="false" ht="12.8" hidden="false" customHeight="false" outlineLevel="0" collapsed="false">
      <c r="A256" s="0"/>
      <c r="E256" s="0"/>
      <c r="F256" s="0"/>
      <c r="G256" s="0"/>
      <c r="H256" s="0"/>
      <c r="I256" s="0"/>
      <c r="J256" s="0"/>
      <c r="K256" s="0"/>
      <c r="L256" s="0"/>
      <c r="M256" s="0"/>
      <c r="N256" s="0"/>
      <c r="O256" s="0"/>
      <c r="P256" s="0"/>
      <c r="Q256" s="0"/>
      <c r="R256" s="0"/>
      <c r="S256" s="0"/>
      <c r="T256" s="0"/>
      <c r="U256" s="0"/>
      <c r="V256" s="0"/>
      <c r="W256" s="0"/>
      <c r="X256" s="0"/>
      <c r="Y256" s="0"/>
      <c r="Z256" s="0"/>
      <c r="AA256" s="0"/>
      <c r="AB256" s="0"/>
      <c r="AC256" s="0"/>
      <c r="AD256" s="0"/>
      <c r="AE256" s="0"/>
      <c r="AF256" s="0"/>
      <c r="AG256" s="0"/>
      <c r="AH256" s="0"/>
      <c r="AI256" s="0"/>
      <c r="AJ256" s="0"/>
      <c r="AK256" s="0"/>
      <c r="AL256" s="0"/>
      <c r="AM256" s="0"/>
      <c r="AN256" s="0"/>
      <c r="AO256" s="0"/>
      <c r="AP256" s="0"/>
      <c r="AQ256" s="0"/>
      <c r="AR256" s="0"/>
      <c r="AS256" s="0"/>
      <c r="AT256" s="0"/>
      <c r="AU256" s="0"/>
      <c r="AV256" s="0"/>
      <c r="AW256" s="0"/>
      <c r="AX256" s="0"/>
      <c r="AY256" s="0"/>
      <c r="AZ256" s="0"/>
      <c r="BA256" s="0"/>
      <c r="BB256" s="0"/>
      <c r="BC256" s="0"/>
      <c r="BD256" s="0"/>
      <c r="BE256" s="0"/>
      <c r="BF256" s="0"/>
      <c r="BG256" s="0"/>
      <c r="BH256" s="0"/>
      <c r="BI256" s="0"/>
      <c r="BJ256" s="0"/>
      <c r="BK256" s="0"/>
      <c r="BL256" s="0"/>
      <c r="BM256" s="0"/>
      <c r="BN256" s="0"/>
      <c r="BO256" s="0"/>
      <c r="BP256" s="0"/>
      <c r="BQ256" s="0"/>
      <c r="BR256" s="0"/>
      <c r="BS256" s="0"/>
      <c r="BT256" s="0"/>
      <c r="BU256" s="0"/>
      <c r="BV256" s="0"/>
      <c r="BW256" s="0"/>
      <c r="BX256" s="0"/>
      <c r="BY256" s="0"/>
      <c r="BZ256" s="0"/>
      <c r="CA256" s="0"/>
      <c r="CB256" s="0"/>
      <c r="CC256" s="0"/>
      <c r="CD256" s="0"/>
      <c r="CE256" s="0"/>
      <c r="CF256" s="0"/>
      <c r="CG256" s="0"/>
      <c r="CH256" s="0"/>
      <c r="CI256" s="0"/>
      <c r="CJ256" s="0"/>
      <c r="CK256" s="0"/>
      <c r="CL256" s="0"/>
      <c r="CM256" s="0"/>
      <c r="CN256" s="0"/>
      <c r="CO256" s="0"/>
      <c r="CP256" s="0"/>
      <c r="CQ256" s="0"/>
      <c r="CR256" s="0"/>
      <c r="CS256" s="0"/>
      <c r="CT256" s="0"/>
      <c r="CU256" s="0"/>
      <c r="CV256" s="0"/>
      <c r="CW256" s="0"/>
      <c r="CX256" s="0"/>
      <c r="CY256" s="0"/>
      <c r="CZ256" s="0"/>
      <c r="DA256" s="0"/>
      <c r="DB256" s="0"/>
      <c r="DC256" s="0"/>
      <c r="DD256" s="0"/>
      <c r="DE256" s="0"/>
      <c r="DF256" s="0"/>
      <c r="DG256" s="0"/>
      <c r="DH256" s="0"/>
      <c r="DI256" s="0"/>
      <c r="DJ256" s="0"/>
      <c r="DK256" s="0"/>
      <c r="DL256" s="0"/>
      <c r="DM256" s="0"/>
      <c r="DN256" s="0"/>
      <c r="DO256" s="0"/>
      <c r="DP256" s="0"/>
      <c r="DQ256" s="0"/>
      <c r="DR256" s="0"/>
      <c r="DS256" s="0"/>
      <c r="DT256" s="0"/>
      <c r="DU256" s="0"/>
      <c r="DV256" s="0"/>
      <c r="DW256" s="0"/>
      <c r="DX256" s="0"/>
      <c r="DY256" s="0"/>
      <c r="DZ256" s="0"/>
      <c r="EA256" s="0"/>
      <c r="EB256" s="0"/>
      <c r="EC256" s="0"/>
      <c r="ED256" s="0"/>
      <c r="EE256" s="0"/>
      <c r="EF256" s="0"/>
      <c r="EG256" s="0"/>
      <c r="EH256" s="0"/>
      <c r="EI256" s="0"/>
      <c r="EJ256" s="0"/>
      <c r="EK256" s="0"/>
      <c r="EL256" s="0"/>
      <c r="EM256" s="0"/>
      <c r="EN256" s="0"/>
      <c r="EO256" s="0"/>
      <c r="EP256" s="0"/>
      <c r="EQ256" s="0"/>
      <c r="ER256" s="0"/>
      <c r="ES256" s="0"/>
      <c r="ET256" s="0"/>
      <c r="EU256" s="0"/>
      <c r="EV256" s="0"/>
      <c r="EW256" s="0"/>
      <c r="EX256" s="0"/>
      <c r="EY256" s="0"/>
      <c r="EZ256" s="0"/>
      <c r="FA256" s="0"/>
      <c r="FB256" s="0"/>
      <c r="FC256" s="0"/>
      <c r="FD256" s="0"/>
      <c r="FE256" s="0"/>
      <c r="FF256" s="0"/>
      <c r="FG256" s="0"/>
      <c r="FH256" s="0"/>
      <c r="FI256" s="0"/>
      <c r="FJ256" s="0"/>
      <c r="FK256" s="0"/>
      <c r="FL256" s="0"/>
      <c r="FM256" s="0"/>
      <c r="FN256" s="0"/>
      <c r="FO256" s="0"/>
      <c r="FP256" s="0"/>
      <c r="FQ256" s="0"/>
      <c r="FR256" s="0"/>
      <c r="FS256" s="0"/>
      <c r="FT256" s="0"/>
      <c r="FU256" s="0"/>
      <c r="FV256" s="0"/>
      <c r="FW256" s="0"/>
      <c r="FX256" s="0"/>
      <c r="FY256" s="0"/>
      <c r="FZ256" s="0"/>
      <c r="GA256" s="0"/>
      <c r="GB256" s="0"/>
      <c r="GC256" s="0"/>
      <c r="GD256" s="0"/>
      <c r="GE256" s="0"/>
      <c r="GF256" s="0"/>
      <c r="GG256" s="0"/>
      <c r="GH256" s="0"/>
      <c r="GI256" s="0"/>
      <c r="GJ256" s="0"/>
      <c r="GK256" s="0"/>
      <c r="GL256" s="0"/>
      <c r="GM256" s="0"/>
      <c r="GN256" s="0"/>
      <c r="GO256" s="0"/>
      <c r="GP256" s="0"/>
      <c r="GQ256" s="0"/>
      <c r="GR256" s="0"/>
      <c r="GS256" s="0"/>
      <c r="GT256" s="0"/>
      <c r="GU256" s="0"/>
      <c r="GV256" s="0"/>
      <c r="GW256" s="0"/>
      <c r="GX256" s="0"/>
      <c r="GY256" s="0"/>
      <c r="GZ256" s="0"/>
      <c r="HA256" s="0"/>
      <c r="HB256" s="0"/>
      <c r="HC256" s="0"/>
      <c r="HD256" s="0"/>
      <c r="HE256" s="0"/>
      <c r="HF256" s="0"/>
      <c r="HG256" s="0"/>
      <c r="HH256" s="0"/>
      <c r="HI256" s="0"/>
      <c r="HJ256" s="0"/>
      <c r="HK256" s="0"/>
      <c r="HL256" s="0"/>
      <c r="HM256" s="0"/>
      <c r="HN256" s="0"/>
      <c r="HO256" s="0"/>
      <c r="HP256" s="0"/>
      <c r="HQ256" s="0"/>
      <c r="HR256" s="0"/>
      <c r="HS256" s="0"/>
      <c r="HT256" s="0"/>
      <c r="HU256" s="0"/>
      <c r="HV256" s="0"/>
      <c r="HW256" s="0"/>
      <c r="HX256" s="0"/>
      <c r="HY256" s="0"/>
      <c r="HZ256" s="0"/>
      <c r="IA256" s="0"/>
      <c r="IB256" s="0"/>
      <c r="IC256" s="0"/>
      <c r="ID256" s="0"/>
      <c r="IE256" s="0"/>
      <c r="IF256" s="0"/>
      <c r="IG256" s="0"/>
      <c r="IH256" s="0"/>
      <c r="II256" s="0"/>
      <c r="IJ256" s="0"/>
      <c r="IK256" s="0"/>
      <c r="IL256" s="0"/>
      <c r="IM256" s="0"/>
      <c r="IN256" s="0"/>
      <c r="IO256" s="0"/>
      <c r="IP256" s="0"/>
      <c r="IQ256" s="0"/>
      <c r="IR256" s="0"/>
      <c r="IS256" s="0"/>
      <c r="IT256" s="0"/>
      <c r="IU256" s="0"/>
      <c r="IV256" s="0"/>
      <c r="IW256" s="0"/>
      <c r="IX256" s="0"/>
      <c r="IY256" s="0"/>
      <c r="IZ256" s="0"/>
      <c r="JA256" s="0"/>
      <c r="JB256" s="0"/>
      <c r="JC256" s="0"/>
      <c r="JD256" s="0"/>
      <c r="JE256" s="0"/>
      <c r="JF256" s="0"/>
      <c r="JG256" s="0"/>
      <c r="JH256" s="0"/>
      <c r="JI256" s="0"/>
      <c r="JJ256" s="0"/>
      <c r="JK256" s="0"/>
      <c r="JL256" s="0"/>
      <c r="JM256" s="0"/>
      <c r="JN256" s="0"/>
      <c r="JO256" s="0"/>
      <c r="JP256" s="0"/>
      <c r="JQ256" s="0"/>
      <c r="JR256" s="0"/>
      <c r="JS256" s="0"/>
      <c r="JT256" s="0"/>
      <c r="JU256" s="0"/>
      <c r="JV256" s="0"/>
      <c r="JW256" s="0"/>
      <c r="JX256" s="0"/>
      <c r="JY256" s="0"/>
      <c r="JZ256" s="0"/>
      <c r="KA256" s="0"/>
      <c r="KB256" s="0"/>
      <c r="KC256" s="0"/>
      <c r="KD256" s="0"/>
      <c r="KE256" s="0"/>
      <c r="KF256" s="0"/>
      <c r="KG256" s="0"/>
      <c r="KH256" s="0"/>
      <c r="KI256" s="0"/>
      <c r="KJ256" s="0"/>
      <c r="KK256" s="0"/>
      <c r="KL256" s="0"/>
      <c r="KM256" s="0"/>
      <c r="KN256" s="0"/>
      <c r="KO256" s="0"/>
      <c r="KP256" s="0"/>
      <c r="KQ256" s="0"/>
      <c r="KR256" s="0"/>
      <c r="KS256" s="0"/>
      <c r="KT256" s="0"/>
      <c r="KU256" s="0"/>
      <c r="KV256" s="0"/>
      <c r="KW256" s="0"/>
      <c r="KX256" s="0"/>
      <c r="KY256" s="0"/>
      <c r="KZ256" s="0"/>
      <c r="LA256" s="0"/>
      <c r="LB256" s="0"/>
      <c r="LC256" s="0"/>
      <c r="LD256" s="0"/>
      <c r="LE256" s="0"/>
      <c r="LF256" s="0"/>
      <c r="LG256" s="0"/>
      <c r="LH256" s="0"/>
      <c r="LI256" s="0"/>
      <c r="LJ256" s="0"/>
      <c r="LK256" s="0"/>
      <c r="LL256" s="0"/>
      <c r="LM256" s="0"/>
      <c r="LN256" s="0"/>
      <c r="LO256" s="0"/>
      <c r="LP256" s="0"/>
      <c r="LQ256" s="0"/>
      <c r="LR256" s="0"/>
      <c r="LS256" s="0"/>
      <c r="LT256" s="0"/>
      <c r="LU256" s="0"/>
      <c r="LV256" s="0"/>
      <c r="LW256" s="0"/>
      <c r="LX256" s="0"/>
      <c r="LY256" s="0"/>
      <c r="LZ256" s="0"/>
      <c r="MA256" s="0"/>
      <c r="MB256" s="0"/>
      <c r="MC256" s="0"/>
      <c r="MD256" s="0"/>
      <c r="ME256" s="0"/>
      <c r="MF256" s="0"/>
      <c r="MG256" s="0"/>
      <c r="MH256" s="0"/>
      <c r="MI256" s="0"/>
      <c r="MJ256" s="0"/>
      <c r="MK256" s="0"/>
      <c r="ML256" s="0"/>
      <c r="MM256" s="0"/>
      <c r="MN256" s="0"/>
      <c r="MO256" s="0"/>
      <c r="MP256" s="0"/>
      <c r="MQ256" s="0"/>
      <c r="MR256" s="0"/>
      <c r="MS256" s="0"/>
      <c r="MT256" s="0"/>
      <c r="MU256" s="0"/>
      <c r="MV256" s="0"/>
      <c r="MW256" s="0"/>
      <c r="MX256" s="0"/>
      <c r="MY256" s="0"/>
      <c r="MZ256" s="0"/>
      <c r="NA256" s="0"/>
      <c r="NB256" s="0"/>
      <c r="NC256" s="0"/>
      <c r="ND256" s="0"/>
      <c r="NE256" s="0"/>
      <c r="NF256" s="0"/>
      <c r="NG256" s="0"/>
      <c r="NH256" s="0"/>
      <c r="NI256" s="0"/>
      <c r="NJ256" s="0"/>
      <c r="NK256" s="0"/>
      <c r="NL256" s="0"/>
      <c r="NM256" s="0"/>
      <c r="NN256" s="0"/>
      <c r="NO256" s="0"/>
      <c r="NP256" s="0"/>
      <c r="NQ256" s="0"/>
      <c r="NR256" s="0"/>
      <c r="NS256" s="0"/>
      <c r="NT256" s="0"/>
      <c r="NU256" s="0"/>
      <c r="NV256" s="0"/>
      <c r="NW256" s="0"/>
      <c r="NX256" s="0"/>
      <c r="NY256" s="0"/>
      <c r="NZ256" s="0"/>
      <c r="OA256" s="0"/>
      <c r="OB256" s="0"/>
      <c r="OC256" s="0"/>
      <c r="OD256" s="0"/>
      <c r="OE256" s="0"/>
      <c r="OF256" s="0"/>
      <c r="OG256" s="0"/>
      <c r="OH256" s="0"/>
      <c r="OI256" s="0"/>
      <c r="OJ256" s="0"/>
      <c r="OK256" s="0"/>
      <c r="OL256" s="0"/>
      <c r="OM256" s="0"/>
      <c r="ON256" s="0"/>
      <c r="OO256" s="0"/>
      <c r="OP256" s="0"/>
      <c r="OQ256" s="0"/>
      <c r="OR256" s="0"/>
      <c r="OS256" s="0"/>
      <c r="OT256" s="0"/>
      <c r="OU256" s="0"/>
      <c r="OV256" s="0"/>
      <c r="OW256" s="0"/>
      <c r="OX256" s="0"/>
      <c r="OY256" s="0"/>
      <c r="OZ256" s="0"/>
      <c r="PA256" s="0"/>
      <c r="PB256" s="0"/>
      <c r="PC256" s="0"/>
      <c r="PD256" s="0"/>
      <c r="PE256" s="0"/>
      <c r="PF256" s="0"/>
      <c r="PG256" s="0"/>
      <c r="PH256" s="0"/>
      <c r="PI256" s="0"/>
      <c r="PJ256" s="0"/>
      <c r="PK256" s="0"/>
      <c r="PL256" s="0"/>
      <c r="PM256" s="0"/>
      <c r="PN256" s="0"/>
      <c r="PO256" s="0"/>
      <c r="PP256" s="0"/>
      <c r="PQ256" s="0"/>
      <c r="PR256" s="0"/>
      <c r="PS256" s="0"/>
      <c r="PT256" s="0"/>
      <c r="PU256" s="0"/>
      <c r="PV256" s="0"/>
      <c r="PW256" s="0"/>
      <c r="PX256" s="0"/>
      <c r="PY256" s="0"/>
      <c r="PZ256" s="0"/>
      <c r="QA256" s="0"/>
      <c r="QB256" s="0"/>
      <c r="QC256" s="0"/>
      <c r="QD256" s="0"/>
      <c r="QE256" s="0"/>
      <c r="QF256" s="0"/>
      <c r="QG256" s="0"/>
      <c r="QH256" s="0"/>
      <c r="QI256" s="0"/>
      <c r="QJ256" s="0"/>
      <c r="QK256" s="0"/>
      <c r="QL256" s="0"/>
      <c r="QM256" s="0"/>
      <c r="QN256" s="0"/>
      <c r="QO256" s="0"/>
      <c r="QP256" s="0"/>
      <c r="QQ256" s="0"/>
      <c r="QR256" s="0"/>
      <c r="QS256" s="0"/>
      <c r="QT256" s="0"/>
      <c r="QU256" s="0"/>
      <c r="QV256" s="0"/>
      <c r="QW256" s="0"/>
      <c r="QX256" s="0"/>
      <c r="QY256" s="0"/>
      <c r="QZ256" s="0"/>
      <c r="RA256" s="0"/>
      <c r="RB256" s="0"/>
      <c r="RC256" s="0"/>
      <c r="RD256" s="0"/>
      <c r="RE256" s="0"/>
      <c r="RF256" s="0"/>
      <c r="RG256" s="0"/>
      <c r="RH256" s="0"/>
      <c r="RI256" s="0"/>
      <c r="RJ256" s="0"/>
      <c r="RK256" s="0"/>
      <c r="RL256" s="0"/>
      <c r="RM256" s="0"/>
      <c r="RN256" s="0"/>
      <c r="RO256" s="0"/>
      <c r="RP256" s="0"/>
      <c r="RQ256" s="0"/>
      <c r="RR256" s="0"/>
      <c r="RS256" s="0"/>
      <c r="RT256" s="0"/>
      <c r="RU256" s="0"/>
      <c r="RV256" s="0"/>
      <c r="RW256" s="0"/>
      <c r="RX256" s="0"/>
      <c r="RY256" s="0"/>
      <c r="RZ256" s="0"/>
      <c r="SA256" s="0"/>
      <c r="SB256" s="0"/>
      <c r="SC256" s="0"/>
      <c r="SD256" s="0"/>
      <c r="SE256" s="0"/>
      <c r="SF256" s="0"/>
      <c r="SG256" s="0"/>
      <c r="SH256" s="0"/>
      <c r="SI256" s="0"/>
      <c r="SJ256" s="0"/>
      <c r="SK256" s="0"/>
      <c r="SL256" s="0"/>
      <c r="SM256" s="0"/>
      <c r="SN256" s="0"/>
      <c r="SO256" s="0"/>
      <c r="SP256" s="0"/>
      <c r="SQ256" s="0"/>
      <c r="SR256" s="0"/>
      <c r="SS256" s="0"/>
      <c r="ST256" s="0"/>
      <c r="SU256" s="0"/>
      <c r="SV256" s="0"/>
      <c r="SW256" s="0"/>
      <c r="SX256" s="0"/>
      <c r="SY256" s="0"/>
      <c r="SZ256" s="0"/>
      <c r="TA256" s="0"/>
      <c r="TB256" s="0"/>
      <c r="TC256" s="0"/>
      <c r="TD256" s="0"/>
      <c r="TE256" s="0"/>
      <c r="TF256" s="0"/>
      <c r="TG256" s="0"/>
      <c r="TH256" s="0"/>
      <c r="TI256" s="0"/>
      <c r="TJ256" s="0"/>
      <c r="TK256" s="0"/>
      <c r="TL256" s="0"/>
      <c r="TM256" s="0"/>
      <c r="TN256" s="0"/>
      <c r="TO256" s="0"/>
      <c r="TP256" s="0"/>
      <c r="TQ256" s="0"/>
      <c r="TR256" s="0"/>
      <c r="TS256" s="0"/>
      <c r="TT256" s="0"/>
      <c r="TU256" s="0"/>
      <c r="TV256" s="0"/>
      <c r="TW256" s="0"/>
      <c r="TX256" s="0"/>
      <c r="TY256" s="0"/>
      <c r="TZ256" s="0"/>
      <c r="UA256" s="0"/>
      <c r="UB256" s="0"/>
      <c r="UC256" s="0"/>
      <c r="UD256" s="0"/>
      <c r="UE256" s="0"/>
      <c r="UF256" s="0"/>
      <c r="UG256" s="0"/>
      <c r="UH256" s="0"/>
      <c r="UI256" s="0"/>
      <c r="UJ256" s="0"/>
      <c r="UK256" s="0"/>
      <c r="UL256" s="0"/>
      <c r="UM256" s="0"/>
      <c r="UN256" s="0"/>
      <c r="UO256" s="0"/>
      <c r="UP256" s="0"/>
      <c r="UQ256" s="0"/>
      <c r="UR256" s="0"/>
      <c r="US256" s="0"/>
      <c r="UT256" s="0"/>
      <c r="UU256" s="0"/>
      <c r="UV256" s="0"/>
      <c r="UW256" s="0"/>
      <c r="UX256" s="0"/>
      <c r="UY256" s="0"/>
      <c r="UZ256" s="0"/>
      <c r="VA256" s="0"/>
      <c r="VB256" s="0"/>
      <c r="VC256" s="0"/>
      <c r="VD256" s="0"/>
      <c r="VE256" s="0"/>
      <c r="VF256" s="0"/>
      <c r="VG256" s="0"/>
      <c r="VH256" s="0"/>
      <c r="VI256" s="0"/>
      <c r="VJ256" s="0"/>
      <c r="VK256" s="0"/>
      <c r="VL256" s="0"/>
      <c r="VM256" s="0"/>
      <c r="VN256" s="0"/>
      <c r="VO256" s="0"/>
      <c r="VP256" s="0"/>
      <c r="VQ256" s="0"/>
      <c r="VR256" s="0"/>
      <c r="VS256" s="0"/>
      <c r="VT256" s="0"/>
      <c r="VU256" s="0"/>
      <c r="VV256" s="0"/>
      <c r="VW256" s="0"/>
      <c r="VX256" s="0"/>
      <c r="VY256" s="0"/>
      <c r="VZ256" s="0"/>
      <c r="WA256" s="0"/>
      <c r="WB256" s="0"/>
      <c r="WC256" s="0"/>
      <c r="WD256" s="0"/>
      <c r="WE256" s="0"/>
      <c r="WF256" s="0"/>
      <c r="WG256" s="0"/>
      <c r="WH256" s="0"/>
      <c r="WI256" s="0"/>
      <c r="WJ256" s="0"/>
      <c r="WK256" s="0"/>
      <c r="WL256" s="0"/>
      <c r="WM256" s="0"/>
      <c r="WN256" s="0"/>
      <c r="WO256" s="0"/>
      <c r="WP256" s="0"/>
      <c r="WQ256" s="0"/>
      <c r="WR256" s="0"/>
      <c r="WS256" s="0"/>
      <c r="WT256" s="0"/>
      <c r="WU256" s="0"/>
      <c r="WV256" s="0"/>
      <c r="WW256" s="0"/>
      <c r="WX256" s="0"/>
      <c r="WY256" s="0"/>
      <c r="WZ256" s="0"/>
      <c r="XA256" s="0"/>
      <c r="XB256" s="0"/>
      <c r="XC256" s="0"/>
      <c r="XD256" s="0"/>
      <c r="XE256" s="0"/>
      <c r="XF256" s="0"/>
      <c r="XG256" s="0"/>
      <c r="XH256" s="0"/>
      <c r="XI256" s="0"/>
      <c r="XJ256" s="0"/>
      <c r="XK256" s="0"/>
      <c r="XL256" s="0"/>
      <c r="XM256" s="0"/>
      <c r="XN256" s="0"/>
      <c r="XO256" s="0"/>
      <c r="XP256" s="0"/>
      <c r="XQ256" s="0"/>
      <c r="XR256" s="0"/>
      <c r="XS256" s="0"/>
      <c r="XT256" s="0"/>
      <c r="XU256" s="0"/>
      <c r="XV256" s="0"/>
      <c r="XW256" s="0"/>
      <c r="XX256" s="0"/>
      <c r="XY256" s="0"/>
      <c r="XZ256" s="0"/>
      <c r="YA256" s="0"/>
      <c r="YB256" s="0"/>
      <c r="YC256" s="0"/>
      <c r="YD256" s="0"/>
      <c r="YE256" s="0"/>
      <c r="YF256" s="0"/>
      <c r="YG256" s="0"/>
      <c r="YH256" s="0"/>
      <c r="YI256" s="0"/>
      <c r="YJ256" s="0"/>
      <c r="YK256" s="0"/>
      <c r="YL256" s="0"/>
      <c r="YM256" s="0"/>
      <c r="YN256" s="0"/>
      <c r="YO256" s="0"/>
      <c r="YP256" s="0"/>
      <c r="YQ256" s="0"/>
      <c r="YR256" s="0"/>
      <c r="YS256" s="0"/>
      <c r="YT256" s="0"/>
      <c r="YU256" s="0"/>
      <c r="YV256" s="0"/>
      <c r="YW256" s="0"/>
      <c r="YX256" s="0"/>
      <c r="YY256" s="0"/>
      <c r="YZ256" s="0"/>
      <c r="ZA256" s="0"/>
      <c r="ZB256" s="0"/>
      <c r="ZC256" s="0"/>
      <c r="ZD256" s="0"/>
      <c r="ZE256" s="0"/>
      <c r="ZF256" s="0"/>
      <c r="ZG256" s="0"/>
      <c r="ZH256" s="0"/>
      <c r="ZI256" s="0"/>
      <c r="ZJ256" s="0"/>
      <c r="ZK256" s="0"/>
      <c r="ZL256" s="0"/>
      <c r="ZM256" s="0"/>
      <c r="ZN256" s="0"/>
      <c r="ZO256" s="0"/>
      <c r="ZP256" s="0"/>
      <c r="ZQ256" s="0"/>
      <c r="ZR256" s="0"/>
      <c r="ZS256" s="0"/>
      <c r="ZT256" s="0"/>
      <c r="ZU256" s="0"/>
      <c r="ZV256" s="0"/>
      <c r="ZW256" s="0"/>
      <c r="ZX256" s="0"/>
      <c r="ZY256" s="0"/>
      <c r="ZZ256" s="0"/>
      <c r="AAA256" s="0"/>
      <c r="AAB256" s="0"/>
      <c r="AAC256" s="0"/>
      <c r="AAD256" s="0"/>
      <c r="AAE256" s="0"/>
      <c r="AAF256" s="0"/>
      <c r="AAG256" s="0"/>
      <c r="AAH256" s="0"/>
      <c r="AAI256" s="0"/>
      <c r="AAJ256" s="0"/>
      <c r="AAK256" s="0"/>
      <c r="AAL256" s="0"/>
      <c r="AAM256" s="0"/>
      <c r="AAN256" s="0"/>
      <c r="AAO256" s="0"/>
      <c r="AAP256" s="0"/>
      <c r="AAQ256" s="0"/>
      <c r="AAR256" s="0"/>
      <c r="AAS256" s="0"/>
      <c r="AAT256" s="0"/>
      <c r="AAU256" s="0"/>
      <c r="AAV256" s="0"/>
      <c r="AAW256" s="0"/>
      <c r="AAX256" s="0"/>
      <c r="AAY256" s="0"/>
      <c r="AAZ256" s="0"/>
      <c r="ABA256" s="0"/>
      <c r="ABB256" s="0"/>
      <c r="ABC256" s="0"/>
      <c r="ABD256" s="0"/>
      <c r="ABE256" s="0"/>
      <c r="ABF256" s="0"/>
      <c r="ABG256" s="0"/>
      <c r="ABH256" s="0"/>
      <c r="ABI256" s="0"/>
      <c r="ABJ256" s="0"/>
      <c r="ABK256" s="0"/>
      <c r="ABL256" s="0"/>
      <c r="ABM256" s="0"/>
      <c r="ABN256" s="0"/>
      <c r="ABO256" s="0"/>
      <c r="ABP256" s="0"/>
      <c r="ABQ256" s="0"/>
      <c r="ABR256" s="0"/>
      <c r="ABS256" s="0"/>
      <c r="ABT256" s="0"/>
      <c r="ABU256" s="0"/>
      <c r="ABV256" s="0"/>
      <c r="ABW256" s="0"/>
      <c r="ABX256" s="0"/>
      <c r="ABY256" s="0"/>
      <c r="ABZ256" s="0"/>
      <c r="ACA256" s="0"/>
      <c r="ACB256" s="0"/>
      <c r="ACC256" s="0"/>
      <c r="ACD256" s="0"/>
      <c r="ACE256" s="0"/>
      <c r="ACF256" s="0"/>
      <c r="ACG256" s="0"/>
      <c r="ACH256" s="0"/>
      <c r="ACI256" s="0"/>
      <c r="ACJ256" s="0"/>
      <c r="ACK256" s="0"/>
      <c r="ACL256" s="0"/>
      <c r="ACM256" s="0"/>
      <c r="ACN256" s="0"/>
      <c r="ACO256" s="0"/>
      <c r="ACP256" s="0"/>
      <c r="ACQ256" s="0"/>
      <c r="ACR256" s="0"/>
      <c r="ACS256" s="0"/>
      <c r="ACT256" s="0"/>
      <c r="ACU256" s="0"/>
      <c r="ACV256" s="0"/>
      <c r="ACW256" s="0"/>
      <c r="ACX256" s="0"/>
      <c r="ACY256" s="0"/>
      <c r="ACZ256" s="0"/>
      <c r="ADA256" s="0"/>
      <c r="ADB256" s="0"/>
      <c r="ADC256" s="0"/>
      <c r="ADD256" s="0"/>
      <c r="ADE256" s="0"/>
      <c r="ADF256" s="0"/>
      <c r="ADG256" s="0"/>
      <c r="ADH256" s="0"/>
      <c r="ADI256" s="0"/>
      <c r="ADJ256" s="0"/>
      <c r="ADK256" s="0"/>
      <c r="ADL256" s="0"/>
      <c r="ADM256" s="0"/>
      <c r="ADN256" s="0"/>
      <c r="ADO256" s="0"/>
      <c r="ADP256" s="0"/>
      <c r="ADQ256" s="0"/>
      <c r="ADR256" s="0"/>
      <c r="ADS256" s="0"/>
      <c r="ADT256" s="0"/>
      <c r="ADU256" s="0"/>
      <c r="ADV256" s="0"/>
      <c r="ADW256" s="0"/>
      <c r="ADX256" s="0"/>
      <c r="ADY256" s="0"/>
      <c r="ADZ256" s="0"/>
      <c r="AEA256" s="0"/>
      <c r="AEB256" s="0"/>
      <c r="AEC256" s="0"/>
      <c r="AED256" s="0"/>
      <c r="AEE256" s="0"/>
      <c r="AEF256" s="0"/>
      <c r="AEG256" s="0"/>
      <c r="AEH256" s="0"/>
      <c r="AEI256" s="0"/>
      <c r="AEJ256" s="0"/>
      <c r="AEK256" s="0"/>
      <c r="AEL256" s="0"/>
      <c r="AEM256" s="0"/>
      <c r="AEN256" s="0"/>
      <c r="AEO256" s="0"/>
      <c r="AEP256" s="0"/>
      <c r="AEQ256" s="0"/>
      <c r="AER256" s="0"/>
      <c r="AES256" s="0"/>
      <c r="AET256" s="0"/>
      <c r="AEU256" s="0"/>
      <c r="AEV256" s="0"/>
      <c r="AEW256" s="0"/>
      <c r="AEX256" s="0"/>
      <c r="AEY256" s="0"/>
      <c r="AEZ256" s="0"/>
      <c r="AFA256" s="0"/>
      <c r="AFB256" s="0"/>
      <c r="AFC256" s="0"/>
      <c r="AFD256" s="0"/>
      <c r="AFE256" s="0"/>
      <c r="AFF256" s="0"/>
      <c r="AFG256" s="0"/>
      <c r="AFH256" s="0"/>
      <c r="AFI256" s="0"/>
      <c r="AFJ256" s="0"/>
      <c r="AFK256" s="0"/>
      <c r="AFL256" s="0"/>
      <c r="AFM256" s="0"/>
      <c r="AFN256" s="0"/>
      <c r="AFO256" s="0"/>
      <c r="AFP256" s="0"/>
      <c r="AFQ256" s="0"/>
      <c r="AFR256" s="0"/>
      <c r="AFS256" s="0"/>
      <c r="AFT256" s="0"/>
      <c r="AFU256" s="0"/>
      <c r="AFV256" s="0"/>
      <c r="AFW256" s="0"/>
      <c r="AFX256" s="0"/>
      <c r="AFY256" s="0"/>
      <c r="AFZ256" s="0"/>
      <c r="AGA256" s="0"/>
      <c r="AGB256" s="0"/>
      <c r="AGC256" s="0"/>
      <c r="AGD256" s="0"/>
      <c r="AGE256" s="0"/>
      <c r="AGF256" s="0"/>
      <c r="AGG256" s="0"/>
      <c r="AGH256" s="0"/>
      <c r="AGI256" s="0"/>
      <c r="AGJ256" s="0"/>
      <c r="AGK256" s="0"/>
      <c r="AGL256" s="0"/>
      <c r="AGM256" s="0"/>
      <c r="AGN256" s="0"/>
      <c r="AGO256" s="0"/>
      <c r="AGP256" s="0"/>
      <c r="AGQ256" s="0"/>
      <c r="AGR256" s="0"/>
      <c r="AGS256" s="0"/>
      <c r="AGT256" s="0"/>
      <c r="AGU256" s="0"/>
      <c r="AGV256" s="0"/>
      <c r="AGW256" s="0"/>
      <c r="AGX256" s="0"/>
      <c r="AGY256" s="0"/>
      <c r="AGZ256" s="0"/>
      <c r="AHA256" s="0"/>
      <c r="AHB256" s="0"/>
      <c r="AHC256" s="0"/>
      <c r="AHD256" s="0"/>
      <c r="AHE256" s="0"/>
      <c r="AHF256" s="0"/>
      <c r="AHG256" s="0"/>
      <c r="AHH256" s="0"/>
      <c r="AHI256" s="0"/>
      <c r="AHJ256" s="0"/>
      <c r="AHK256" s="0"/>
      <c r="AHL256" s="0"/>
      <c r="AHM256" s="0"/>
      <c r="AHN256" s="0"/>
      <c r="AHO256" s="0"/>
      <c r="AHP256" s="0"/>
      <c r="AHQ256" s="0"/>
      <c r="AHR256" s="0"/>
      <c r="AHS256" s="0"/>
      <c r="AHT256" s="0"/>
      <c r="AHU256" s="0"/>
      <c r="AHV256" s="0"/>
      <c r="AHW256" s="0"/>
      <c r="AHX256" s="0"/>
      <c r="AHY256" s="0"/>
      <c r="AHZ256" s="0"/>
      <c r="AIA256" s="0"/>
      <c r="AIB256" s="0"/>
      <c r="AIC256" s="0"/>
      <c r="AID256" s="0"/>
      <c r="AIE256" s="0"/>
      <c r="AIF256" s="0"/>
      <c r="AIG256" s="0"/>
      <c r="AIH256" s="0"/>
      <c r="AII256" s="0"/>
      <c r="AIJ256" s="0"/>
      <c r="AIK256" s="0"/>
      <c r="AIL256" s="0"/>
      <c r="AIM256" s="0"/>
      <c r="AIN256" s="0"/>
      <c r="AIO256" s="0"/>
      <c r="AIP256" s="0"/>
      <c r="AIQ256" s="0"/>
      <c r="AIR256" s="0"/>
      <c r="AIS256" s="0"/>
      <c r="AIT256" s="0"/>
      <c r="AIU256" s="0"/>
      <c r="AIV256" s="0"/>
      <c r="AIW256" s="0"/>
      <c r="AIX256" s="0"/>
      <c r="AIY256" s="0"/>
      <c r="AIZ256" s="0"/>
      <c r="AJA256" s="0"/>
      <c r="AJB256" s="0"/>
      <c r="AJC256" s="0"/>
      <c r="AJD256" s="0"/>
      <c r="AJE256" s="0"/>
      <c r="AJF256" s="0"/>
      <c r="AJG256" s="0"/>
      <c r="AJH256" s="0"/>
      <c r="AJI256" s="0"/>
      <c r="AJJ256" s="0"/>
      <c r="AJK256" s="0"/>
      <c r="AJL256" s="0"/>
      <c r="AJM256" s="0"/>
      <c r="AJN256" s="0"/>
      <c r="AJO256" s="0"/>
      <c r="AJP256" s="0"/>
      <c r="AJQ256" s="0"/>
      <c r="AJR256" s="0"/>
      <c r="AJS256" s="0"/>
      <c r="AJT256" s="0"/>
      <c r="AJU256" s="0"/>
      <c r="AJV256" s="0"/>
      <c r="AJW256" s="0"/>
      <c r="AJX256" s="0"/>
      <c r="AJY256" s="0"/>
      <c r="AJZ256" s="0"/>
      <c r="AKA256" s="0"/>
      <c r="AKB256" s="0"/>
      <c r="AKC256" s="0"/>
      <c r="AKD256" s="0"/>
      <c r="AKE256" s="0"/>
      <c r="AKF256" s="0"/>
      <c r="AKG256" s="0"/>
      <c r="AKH256" s="0"/>
      <c r="AKI256" s="0"/>
      <c r="AKJ256" s="0"/>
      <c r="AKK256" s="0"/>
      <c r="AKL256" s="0"/>
      <c r="AKM256" s="0"/>
      <c r="AKN256" s="0"/>
      <c r="AKO256" s="0"/>
      <c r="AKP256" s="0"/>
      <c r="AKQ256" s="0"/>
      <c r="AKR256" s="0"/>
      <c r="AKS256" s="0"/>
      <c r="AKT256" s="0"/>
      <c r="AKU256" s="0"/>
      <c r="AKV256" s="0"/>
      <c r="AKW256" s="0"/>
      <c r="AKX256" s="0"/>
      <c r="AKY256" s="0"/>
      <c r="AKZ256" s="0"/>
      <c r="ALA256" s="0"/>
      <c r="ALB256" s="0"/>
      <c r="ALC256" s="0"/>
      <c r="ALD256" s="0"/>
      <c r="ALE256" s="0"/>
      <c r="ALF256" s="0"/>
      <c r="ALG256" s="0"/>
      <c r="ALH256" s="0"/>
      <c r="ALI256" s="0"/>
      <c r="ALJ256" s="0"/>
      <c r="ALK256" s="0"/>
      <c r="ALL256" s="0"/>
      <c r="ALM256" s="0"/>
      <c r="ALN256" s="0"/>
      <c r="ALO256" s="0"/>
      <c r="ALP256" s="0"/>
      <c r="ALQ256" s="0"/>
      <c r="ALR256" s="0"/>
      <c r="ALS256" s="0"/>
      <c r="ALT256" s="0"/>
      <c r="ALU256" s="0"/>
      <c r="ALV256" s="0"/>
      <c r="ALW256" s="0"/>
      <c r="ALX256" s="0"/>
      <c r="ALY256" s="0"/>
      <c r="ALZ256" s="0"/>
      <c r="AMA256" s="0"/>
      <c r="AMB256" s="0"/>
      <c r="AMC256" s="0"/>
      <c r="AMD256" s="0"/>
      <c r="AME256" s="0"/>
      <c r="AMF256" s="0"/>
      <c r="AMG256" s="0"/>
      <c r="AMH256" s="0"/>
      <c r="AMI256" s="0"/>
      <c r="AMJ256" s="0"/>
    </row>
    <row r="257" customFormat="false" ht="12.8" hidden="false" customHeight="false" outlineLevel="0" collapsed="false">
      <c r="A257" s="0"/>
      <c r="E257" s="0"/>
      <c r="F257" s="0"/>
      <c r="G257" s="0"/>
      <c r="H257" s="0"/>
      <c r="I257" s="0"/>
      <c r="J257" s="0"/>
      <c r="K257" s="0"/>
      <c r="L257" s="0"/>
      <c r="M257" s="0"/>
      <c r="N257" s="0"/>
      <c r="O257" s="0"/>
      <c r="P257" s="0"/>
      <c r="Q257" s="0"/>
      <c r="R257" s="0"/>
      <c r="S257" s="0"/>
      <c r="T257" s="0"/>
      <c r="U257" s="0"/>
      <c r="V257" s="0"/>
      <c r="W257" s="0"/>
      <c r="X257" s="0"/>
      <c r="Y257" s="0"/>
      <c r="Z257" s="0"/>
      <c r="AA257" s="0"/>
      <c r="AB257" s="0"/>
      <c r="AC257" s="0"/>
      <c r="AD257" s="0"/>
      <c r="AE257" s="0"/>
      <c r="AF257" s="0"/>
      <c r="AG257" s="0"/>
      <c r="AH257" s="0"/>
      <c r="AI257" s="0"/>
      <c r="AJ257" s="0"/>
      <c r="AK257" s="0"/>
      <c r="AL257" s="0"/>
      <c r="AM257" s="0"/>
      <c r="AN257" s="0"/>
      <c r="AO257" s="0"/>
      <c r="AP257" s="0"/>
      <c r="AQ257" s="0"/>
      <c r="AR257" s="0"/>
      <c r="AS257" s="0"/>
      <c r="AT257" s="0"/>
      <c r="AU257" s="0"/>
      <c r="AV257" s="0"/>
      <c r="AW257" s="0"/>
      <c r="AX257" s="0"/>
      <c r="AY257" s="0"/>
      <c r="AZ257" s="0"/>
      <c r="BA257" s="0"/>
      <c r="BB257" s="0"/>
      <c r="BC257" s="0"/>
      <c r="BD257" s="0"/>
      <c r="BE257" s="0"/>
      <c r="BF257" s="0"/>
      <c r="BG257" s="0"/>
      <c r="BH257" s="0"/>
      <c r="BI257" s="0"/>
      <c r="BJ257" s="0"/>
      <c r="BK257" s="0"/>
      <c r="BL257" s="0"/>
      <c r="BM257" s="0"/>
      <c r="BN257" s="0"/>
      <c r="BO257" s="0"/>
      <c r="BP257" s="0"/>
      <c r="BQ257" s="0"/>
      <c r="BR257" s="0"/>
      <c r="BS257" s="0"/>
      <c r="BT257" s="0"/>
      <c r="BU257" s="0"/>
      <c r="BV257" s="0"/>
      <c r="BW257" s="0"/>
      <c r="BX257" s="0"/>
      <c r="BY257" s="0"/>
      <c r="BZ257" s="0"/>
      <c r="CA257" s="0"/>
      <c r="CB257" s="0"/>
      <c r="CC257" s="0"/>
      <c r="CD257" s="0"/>
      <c r="CE257" s="0"/>
      <c r="CF257" s="0"/>
      <c r="CG257" s="0"/>
      <c r="CH257" s="0"/>
      <c r="CI257" s="0"/>
      <c r="CJ257" s="0"/>
      <c r="CK257" s="0"/>
      <c r="CL257" s="0"/>
      <c r="CM257" s="0"/>
      <c r="CN257" s="0"/>
      <c r="CO257" s="0"/>
      <c r="CP257" s="0"/>
      <c r="CQ257" s="0"/>
      <c r="CR257" s="0"/>
      <c r="CS257" s="0"/>
      <c r="CT257" s="0"/>
      <c r="CU257" s="0"/>
      <c r="CV257" s="0"/>
      <c r="CW257" s="0"/>
      <c r="CX257" s="0"/>
      <c r="CY257" s="0"/>
      <c r="CZ257" s="0"/>
      <c r="DA257" s="0"/>
      <c r="DB257" s="0"/>
      <c r="DC257" s="0"/>
      <c r="DD257" s="0"/>
      <c r="DE257" s="0"/>
      <c r="DF257" s="0"/>
      <c r="DG257" s="0"/>
      <c r="DH257" s="0"/>
      <c r="DI257" s="0"/>
      <c r="DJ257" s="0"/>
      <c r="DK257" s="0"/>
      <c r="DL257" s="0"/>
      <c r="DM257" s="0"/>
      <c r="DN257" s="0"/>
      <c r="DO257" s="0"/>
      <c r="DP257" s="0"/>
      <c r="DQ257" s="0"/>
      <c r="DR257" s="0"/>
      <c r="DS257" s="0"/>
      <c r="DT257" s="0"/>
      <c r="DU257" s="0"/>
      <c r="DV257" s="0"/>
      <c r="DW257" s="0"/>
      <c r="DX257" s="0"/>
      <c r="DY257" s="0"/>
      <c r="DZ257" s="0"/>
      <c r="EA257" s="0"/>
      <c r="EB257" s="0"/>
      <c r="EC257" s="0"/>
      <c r="ED257" s="0"/>
      <c r="EE257" s="0"/>
      <c r="EF257" s="0"/>
      <c r="EG257" s="0"/>
      <c r="EH257" s="0"/>
      <c r="EI257" s="0"/>
      <c r="EJ257" s="0"/>
      <c r="EK257" s="0"/>
      <c r="EL257" s="0"/>
      <c r="EM257" s="0"/>
      <c r="EN257" s="0"/>
      <c r="EO257" s="0"/>
      <c r="EP257" s="0"/>
      <c r="EQ257" s="0"/>
      <c r="ER257" s="0"/>
      <c r="ES257" s="0"/>
      <c r="ET257" s="0"/>
      <c r="EU257" s="0"/>
      <c r="EV257" s="0"/>
      <c r="EW257" s="0"/>
      <c r="EX257" s="0"/>
      <c r="EY257" s="0"/>
      <c r="EZ257" s="0"/>
      <c r="FA257" s="0"/>
      <c r="FB257" s="0"/>
      <c r="FC257" s="0"/>
      <c r="FD257" s="0"/>
      <c r="FE257" s="0"/>
      <c r="FF257" s="0"/>
      <c r="FG257" s="0"/>
      <c r="FH257" s="0"/>
      <c r="FI257" s="0"/>
      <c r="FJ257" s="0"/>
      <c r="FK257" s="0"/>
      <c r="FL257" s="0"/>
      <c r="FM257" s="0"/>
      <c r="FN257" s="0"/>
      <c r="FO257" s="0"/>
      <c r="FP257" s="0"/>
      <c r="FQ257" s="0"/>
      <c r="FR257" s="0"/>
      <c r="FS257" s="0"/>
      <c r="FT257" s="0"/>
      <c r="FU257" s="0"/>
      <c r="FV257" s="0"/>
      <c r="FW257" s="0"/>
      <c r="FX257" s="0"/>
      <c r="FY257" s="0"/>
      <c r="FZ257" s="0"/>
      <c r="GA257" s="0"/>
      <c r="GB257" s="0"/>
      <c r="GC257" s="0"/>
      <c r="GD257" s="0"/>
      <c r="GE257" s="0"/>
      <c r="GF257" s="0"/>
      <c r="GG257" s="0"/>
      <c r="GH257" s="0"/>
      <c r="GI257" s="0"/>
      <c r="GJ257" s="0"/>
      <c r="GK257" s="0"/>
      <c r="GL257" s="0"/>
      <c r="GM257" s="0"/>
      <c r="GN257" s="0"/>
      <c r="GO257" s="0"/>
      <c r="GP257" s="0"/>
      <c r="GQ257" s="0"/>
      <c r="GR257" s="0"/>
      <c r="GS257" s="0"/>
      <c r="GT257" s="0"/>
      <c r="GU257" s="0"/>
      <c r="GV257" s="0"/>
      <c r="GW257" s="0"/>
      <c r="GX257" s="0"/>
      <c r="GY257" s="0"/>
      <c r="GZ257" s="0"/>
      <c r="HA257" s="0"/>
      <c r="HB257" s="0"/>
      <c r="HC257" s="0"/>
      <c r="HD257" s="0"/>
      <c r="HE257" s="0"/>
      <c r="HF257" s="0"/>
      <c r="HG257" s="0"/>
      <c r="HH257" s="0"/>
      <c r="HI257" s="0"/>
      <c r="HJ257" s="0"/>
      <c r="HK257" s="0"/>
      <c r="HL257" s="0"/>
      <c r="HM257" s="0"/>
      <c r="HN257" s="0"/>
      <c r="HO257" s="0"/>
      <c r="HP257" s="0"/>
      <c r="HQ257" s="0"/>
      <c r="HR257" s="0"/>
      <c r="HS257" s="0"/>
      <c r="HT257" s="0"/>
      <c r="HU257" s="0"/>
      <c r="HV257" s="0"/>
      <c r="HW257" s="0"/>
      <c r="HX257" s="0"/>
      <c r="HY257" s="0"/>
      <c r="HZ257" s="0"/>
      <c r="IA257" s="0"/>
      <c r="IB257" s="0"/>
      <c r="IC257" s="0"/>
      <c r="ID257" s="0"/>
      <c r="IE257" s="0"/>
      <c r="IF257" s="0"/>
      <c r="IG257" s="0"/>
      <c r="IH257" s="0"/>
      <c r="II257" s="0"/>
      <c r="IJ257" s="0"/>
      <c r="IK257" s="0"/>
      <c r="IL257" s="0"/>
      <c r="IM257" s="0"/>
      <c r="IN257" s="0"/>
      <c r="IO257" s="0"/>
      <c r="IP257" s="0"/>
      <c r="IQ257" s="0"/>
      <c r="IR257" s="0"/>
      <c r="IS257" s="0"/>
      <c r="IT257" s="0"/>
      <c r="IU257" s="0"/>
      <c r="IV257" s="0"/>
      <c r="IW257" s="0"/>
      <c r="IX257" s="0"/>
      <c r="IY257" s="0"/>
      <c r="IZ257" s="0"/>
      <c r="JA257" s="0"/>
      <c r="JB257" s="0"/>
      <c r="JC257" s="0"/>
      <c r="JD257" s="0"/>
      <c r="JE257" s="0"/>
      <c r="JF257" s="0"/>
      <c r="JG257" s="0"/>
      <c r="JH257" s="0"/>
      <c r="JI257" s="0"/>
      <c r="JJ257" s="0"/>
      <c r="JK257" s="0"/>
      <c r="JL257" s="0"/>
      <c r="JM257" s="0"/>
      <c r="JN257" s="0"/>
      <c r="JO257" s="0"/>
      <c r="JP257" s="0"/>
      <c r="JQ257" s="0"/>
      <c r="JR257" s="0"/>
      <c r="JS257" s="0"/>
      <c r="JT257" s="0"/>
      <c r="JU257" s="0"/>
      <c r="JV257" s="0"/>
      <c r="JW257" s="0"/>
      <c r="JX257" s="0"/>
      <c r="JY257" s="0"/>
      <c r="JZ257" s="0"/>
      <c r="KA257" s="0"/>
      <c r="KB257" s="0"/>
      <c r="KC257" s="0"/>
      <c r="KD257" s="0"/>
      <c r="KE257" s="0"/>
      <c r="KF257" s="0"/>
      <c r="KG257" s="0"/>
      <c r="KH257" s="0"/>
      <c r="KI257" s="0"/>
      <c r="KJ257" s="0"/>
      <c r="KK257" s="0"/>
      <c r="KL257" s="0"/>
      <c r="KM257" s="0"/>
      <c r="KN257" s="0"/>
      <c r="KO257" s="0"/>
      <c r="KP257" s="0"/>
      <c r="KQ257" s="0"/>
      <c r="KR257" s="0"/>
      <c r="KS257" s="0"/>
      <c r="KT257" s="0"/>
      <c r="KU257" s="0"/>
      <c r="KV257" s="0"/>
      <c r="KW257" s="0"/>
      <c r="KX257" s="0"/>
      <c r="KY257" s="0"/>
      <c r="KZ257" s="0"/>
      <c r="LA257" s="0"/>
      <c r="LB257" s="0"/>
      <c r="LC257" s="0"/>
      <c r="LD257" s="0"/>
      <c r="LE257" s="0"/>
      <c r="LF257" s="0"/>
      <c r="LG257" s="0"/>
      <c r="LH257" s="0"/>
      <c r="LI257" s="0"/>
      <c r="LJ257" s="0"/>
      <c r="LK257" s="0"/>
      <c r="LL257" s="0"/>
      <c r="LM257" s="0"/>
      <c r="LN257" s="0"/>
      <c r="LO257" s="0"/>
      <c r="LP257" s="0"/>
      <c r="LQ257" s="0"/>
      <c r="LR257" s="0"/>
      <c r="LS257" s="0"/>
      <c r="LT257" s="0"/>
      <c r="LU257" s="0"/>
      <c r="LV257" s="0"/>
      <c r="LW257" s="0"/>
      <c r="LX257" s="0"/>
      <c r="LY257" s="0"/>
      <c r="LZ257" s="0"/>
      <c r="MA257" s="0"/>
      <c r="MB257" s="0"/>
      <c r="MC257" s="0"/>
      <c r="MD257" s="0"/>
      <c r="ME257" s="0"/>
      <c r="MF257" s="0"/>
      <c r="MG257" s="0"/>
      <c r="MH257" s="0"/>
      <c r="MI257" s="0"/>
      <c r="MJ257" s="0"/>
      <c r="MK257" s="0"/>
      <c r="ML257" s="0"/>
      <c r="MM257" s="0"/>
      <c r="MN257" s="0"/>
      <c r="MO257" s="0"/>
      <c r="MP257" s="0"/>
      <c r="MQ257" s="0"/>
      <c r="MR257" s="0"/>
      <c r="MS257" s="0"/>
      <c r="MT257" s="0"/>
      <c r="MU257" s="0"/>
      <c r="MV257" s="0"/>
      <c r="MW257" s="0"/>
      <c r="MX257" s="0"/>
      <c r="MY257" s="0"/>
      <c r="MZ257" s="0"/>
      <c r="NA257" s="0"/>
      <c r="NB257" s="0"/>
      <c r="NC257" s="0"/>
      <c r="ND257" s="0"/>
      <c r="NE257" s="0"/>
      <c r="NF257" s="0"/>
      <c r="NG257" s="0"/>
      <c r="NH257" s="0"/>
      <c r="NI257" s="0"/>
      <c r="NJ257" s="0"/>
      <c r="NK257" s="0"/>
      <c r="NL257" s="0"/>
      <c r="NM257" s="0"/>
      <c r="NN257" s="0"/>
      <c r="NO257" s="0"/>
      <c r="NP257" s="0"/>
      <c r="NQ257" s="0"/>
      <c r="NR257" s="0"/>
      <c r="NS257" s="0"/>
      <c r="NT257" s="0"/>
      <c r="NU257" s="0"/>
      <c r="NV257" s="0"/>
      <c r="NW257" s="0"/>
      <c r="NX257" s="0"/>
      <c r="NY257" s="0"/>
      <c r="NZ257" s="0"/>
      <c r="OA257" s="0"/>
      <c r="OB257" s="0"/>
      <c r="OC257" s="0"/>
      <c r="OD257" s="0"/>
      <c r="OE257" s="0"/>
      <c r="OF257" s="0"/>
      <c r="OG257" s="0"/>
      <c r="OH257" s="0"/>
      <c r="OI257" s="0"/>
      <c r="OJ257" s="0"/>
      <c r="OK257" s="0"/>
      <c r="OL257" s="0"/>
      <c r="OM257" s="0"/>
      <c r="ON257" s="0"/>
      <c r="OO257" s="0"/>
      <c r="OP257" s="0"/>
      <c r="OQ257" s="0"/>
      <c r="OR257" s="0"/>
      <c r="OS257" s="0"/>
      <c r="OT257" s="0"/>
      <c r="OU257" s="0"/>
      <c r="OV257" s="0"/>
      <c r="OW257" s="0"/>
      <c r="OX257" s="0"/>
      <c r="OY257" s="0"/>
      <c r="OZ257" s="0"/>
      <c r="PA257" s="0"/>
      <c r="PB257" s="0"/>
      <c r="PC257" s="0"/>
      <c r="PD257" s="0"/>
      <c r="PE257" s="0"/>
      <c r="PF257" s="0"/>
      <c r="PG257" s="0"/>
      <c r="PH257" s="0"/>
      <c r="PI257" s="0"/>
      <c r="PJ257" s="0"/>
      <c r="PK257" s="0"/>
      <c r="PL257" s="0"/>
      <c r="PM257" s="0"/>
      <c r="PN257" s="0"/>
      <c r="PO257" s="0"/>
      <c r="PP257" s="0"/>
      <c r="PQ257" s="0"/>
      <c r="PR257" s="0"/>
      <c r="PS257" s="0"/>
      <c r="PT257" s="0"/>
      <c r="PU257" s="0"/>
      <c r="PV257" s="0"/>
      <c r="PW257" s="0"/>
      <c r="PX257" s="0"/>
      <c r="PY257" s="0"/>
      <c r="PZ257" s="0"/>
      <c r="QA257" s="0"/>
      <c r="QB257" s="0"/>
      <c r="QC257" s="0"/>
      <c r="QD257" s="0"/>
      <c r="QE257" s="0"/>
      <c r="QF257" s="0"/>
      <c r="QG257" s="0"/>
      <c r="QH257" s="0"/>
      <c r="QI257" s="0"/>
      <c r="QJ257" s="0"/>
      <c r="QK257" s="0"/>
      <c r="QL257" s="0"/>
      <c r="QM257" s="0"/>
      <c r="QN257" s="0"/>
      <c r="QO257" s="0"/>
      <c r="QP257" s="0"/>
      <c r="QQ257" s="0"/>
      <c r="QR257" s="0"/>
      <c r="QS257" s="0"/>
      <c r="QT257" s="0"/>
      <c r="QU257" s="0"/>
      <c r="QV257" s="0"/>
      <c r="QW257" s="0"/>
      <c r="QX257" s="0"/>
      <c r="QY257" s="0"/>
      <c r="QZ257" s="0"/>
      <c r="RA257" s="0"/>
      <c r="RB257" s="0"/>
      <c r="RC257" s="0"/>
      <c r="RD257" s="0"/>
      <c r="RE257" s="0"/>
      <c r="RF257" s="0"/>
      <c r="RG257" s="0"/>
      <c r="RH257" s="0"/>
      <c r="RI257" s="0"/>
      <c r="RJ257" s="0"/>
      <c r="RK257" s="0"/>
      <c r="RL257" s="0"/>
      <c r="RM257" s="0"/>
      <c r="RN257" s="0"/>
      <c r="RO257" s="0"/>
      <c r="RP257" s="0"/>
      <c r="RQ257" s="0"/>
      <c r="RR257" s="0"/>
      <c r="RS257" s="0"/>
      <c r="RT257" s="0"/>
      <c r="RU257" s="0"/>
      <c r="RV257" s="0"/>
      <c r="RW257" s="0"/>
      <c r="RX257" s="0"/>
      <c r="RY257" s="0"/>
      <c r="RZ257" s="0"/>
      <c r="SA257" s="0"/>
      <c r="SB257" s="0"/>
      <c r="SC257" s="0"/>
      <c r="SD257" s="0"/>
      <c r="SE257" s="0"/>
      <c r="SF257" s="0"/>
      <c r="SG257" s="0"/>
      <c r="SH257" s="0"/>
      <c r="SI257" s="0"/>
      <c r="SJ257" s="0"/>
      <c r="SK257" s="0"/>
      <c r="SL257" s="0"/>
      <c r="SM257" s="0"/>
      <c r="SN257" s="0"/>
      <c r="SO257" s="0"/>
      <c r="SP257" s="0"/>
      <c r="SQ257" s="0"/>
      <c r="SR257" s="0"/>
      <c r="SS257" s="0"/>
      <c r="ST257" s="0"/>
      <c r="SU257" s="0"/>
      <c r="SV257" s="0"/>
      <c r="SW257" s="0"/>
      <c r="SX257" s="0"/>
      <c r="SY257" s="0"/>
      <c r="SZ257" s="0"/>
      <c r="TA257" s="0"/>
      <c r="TB257" s="0"/>
      <c r="TC257" s="0"/>
      <c r="TD257" s="0"/>
      <c r="TE257" s="0"/>
      <c r="TF257" s="0"/>
      <c r="TG257" s="0"/>
      <c r="TH257" s="0"/>
      <c r="TI257" s="0"/>
      <c r="TJ257" s="0"/>
      <c r="TK257" s="0"/>
      <c r="TL257" s="0"/>
      <c r="TM257" s="0"/>
      <c r="TN257" s="0"/>
      <c r="TO257" s="0"/>
      <c r="TP257" s="0"/>
      <c r="TQ257" s="0"/>
      <c r="TR257" s="0"/>
      <c r="TS257" s="0"/>
      <c r="TT257" s="0"/>
      <c r="TU257" s="0"/>
      <c r="TV257" s="0"/>
      <c r="TW257" s="0"/>
      <c r="TX257" s="0"/>
      <c r="TY257" s="0"/>
      <c r="TZ257" s="0"/>
      <c r="UA257" s="0"/>
      <c r="UB257" s="0"/>
      <c r="UC257" s="0"/>
      <c r="UD257" s="0"/>
      <c r="UE257" s="0"/>
      <c r="UF257" s="0"/>
      <c r="UG257" s="0"/>
      <c r="UH257" s="0"/>
      <c r="UI257" s="0"/>
      <c r="UJ257" s="0"/>
      <c r="UK257" s="0"/>
      <c r="UL257" s="0"/>
      <c r="UM257" s="0"/>
      <c r="UN257" s="0"/>
      <c r="UO257" s="0"/>
      <c r="UP257" s="0"/>
      <c r="UQ257" s="0"/>
      <c r="UR257" s="0"/>
      <c r="US257" s="0"/>
      <c r="UT257" s="0"/>
      <c r="UU257" s="0"/>
      <c r="UV257" s="0"/>
      <c r="UW257" s="0"/>
      <c r="UX257" s="0"/>
      <c r="UY257" s="0"/>
      <c r="UZ257" s="0"/>
      <c r="VA257" s="0"/>
      <c r="VB257" s="0"/>
      <c r="VC257" s="0"/>
      <c r="VD257" s="0"/>
      <c r="VE257" s="0"/>
      <c r="VF257" s="0"/>
      <c r="VG257" s="0"/>
      <c r="VH257" s="0"/>
      <c r="VI257" s="0"/>
      <c r="VJ257" s="0"/>
      <c r="VK257" s="0"/>
      <c r="VL257" s="0"/>
      <c r="VM257" s="0"/>
      <c r="VN257" s="0"/>
      <c r="VO257" s="0"/>
      <c r="VP257" s="0"/>
      <c r="VQ257" s="0"/>
      <c r="VR257" s="0"/>
      <c r="VS257" s="0"/>
      <c r="VT257" s="0"/>
      <c r="VU257" s="0"/>
      <c r="VV257" s="0"/>
      <c r="VW257" s="0"/>
      <c r="VX257" s="0"/>
      <c r="VY257" s="0"/>
      <c r="VZ257" s="0"/>
      <c r="WA257" s="0"/>
      <c r="WB257" s="0"/>
      <c r="WC257" s="0"/>
      <c r="WD257" s="0"/>
      <c r="WE257" s="0"/>
      <c r="WF257" s="0"/>
      <c r="WG257" s="0"/>
      <c r="WH257" s="0"/>
      <c r="WI257" s="0"/>
      <c r="WJ257" s="0"/>
      <c r="WK257" s="0"/>
      <c r="WL257" s="0"/>
      <c r="WM257" s="0"/>
      <c r="WN257" s="0"/>
      <c r="WO257" s="0"/>
      <c r="WP257" s="0"/>
      <c r="WQ257" s="0"/>
      <c r="WR257" s="0"/>
      <c r="WS257" s="0"/>
      <c r="WT257" s="0"/>
      <c r="WU257" s="0"/>
      <c r="WV257" s="0"/>
      <c r="WW257" s="0"/>
      <c r="WX257" s="0"/>
      <c r="WY257" s="0"/>
      <c r="WZ257" s="0"/>
      <c r="XA257" s="0"/>
      <c r="XB257" s="0"/>
      <c r="XC257" s="0"/>
      <c r="XD257" s="0"/>
      <c r="XE257" s="0"/>
      <c r="XF257" s="0"/>
      <c r="XG257" s="0"/>
      <c r="XH257" s="0"/>
      <c r="XI257" s="0"/>
      <c r="XJ257" s="0"/>
      <c r="XK257" s="0"/>
      <c r="XL257" s="0"/>
      <c r="XM257" s="0"/>
      <c r="XN257" s="0"/>
      <c r="XO257" s="0"/>
      <c r="XP257" s="0"/>
      <c r="XQ257" s="0"/>
      <c r="XR257" s="0"/>
      <c r="XS257" s="0"/>
      <c r="XT257" s="0"/>
      <c r="XU257" s="0"/>
      <c r="XV257" s="0"/>
      <c r="XW257" s="0"/>
      <c r="XX257" s="0"/>
      <c r="XY257" s="0"/>
      <c r="XZ257" s="0"/>
      <c r="YA257" s="0"/>
      <c r="YB257" s="0"/>
      <c r="YC257" s="0"/>
      <c r="YD257" s="0"/>
      <c r="YE257" s="0"/>
      <c r="YF257" s="0"/>
      <c r="YG257" s="0"/>
      <c r="YH257" s="0"/>
      <c r="YI257" s="0"/>
      <c r="YJ257" s="0"/>
      <c r="YK257" s="0"/>
      <c r="YL257" s="0"/>
      <c r="YM257" s="0"/>
      <c r="YN257" s="0"/>
      <c r="YO257" s="0"/>
      <c r="YP257" s="0"/>
      <c r="YQ257" s="0"/>
      <c r="YR257" s="0"/>
      <c r="YS257" s="0"/>
      <c r="YT257" s="0"/>
      <c r="YU257" s="0"/>
      <c r="YV257" s="0"/>
      <c r="YW257" s="0"/>
      <c r="YX257" s="0"/>
      <c r="YY257" s="0"/>
      <c r="YZ257" s="0"/>
      <c r="ZA257" s="0"/>
      <c r="ZB257" s="0"/>
      <c r="ZC257" s="0"/>
      <c r="ZD257" s="0"/>
      <c r="ZE257" s="0"/>
      <c r="ZF257" s="0"/>
      <c r="ZG257" s="0"/>
      <c r="ZH257" s="0"/>
      <c r="ZI257" s="0"/>
      <c r="ZJ257" s="0"/>
      <c r="ZK257" s="0"/>
      <c r="ZL257" s="0"/>
      <c r="ZM257" s="0"/>
      <c r="ZN257" s="0"/>
      <c r="ZO257" s="0"/>
      <c r="ZP257" s="0"/>
      <c r="ZQ257" s="0"/>
      <c r="ZR257" s="0"/>
      <c r="ZS257" s="0"/>
      <c r="ZT257" s="0"/>
      <c r="ZU257" s="0"/>
      <c r="ZV257" s="0"/>
      <c r="ZW257" s="0"/>
      <c r="ZX257" s="0"/>
      <c r="ZY257" s="0"/>
      <c r="ZZ257" s="0"/>
      <c r="AAA257" s="0"/>
      <c r="AAB257" s="0"/>
      <c r="AAC257" s="0"/>
      <c r="AAD257" s="0"/>
      <c r="AAE257" s="0"/>
      <c r="AAF257" s="0"/>
      <c r="AAG257" s="0"/>
      <c r="AAH257" s="0"/>
      <c r="AAI257" s="0"/>
      <c r="AAJ257" s="0"/>
      <c r="AAK257" s="0"/>
      <c r="AAL257" s="0"/>
      <c r="AAM257" s="0"/>
      <c r="AAN257" s="0"/>
      <c r="AAO257" s="0"/>
      <c r="AAP257" s="0"/>
      <c r="AAQ257" s="0"/>
      <c r="AAR257" s="0"/>
      <c r="AAS257" s="0"/>
      <c r="AAT257" s="0"/>
      <c r="AAU257" s="0"/>
      <c r="AAV257" s="0"/>
      <c r="AAW257" s="0"/>
      <c r="AAX257" s="0"/>
      <c r="AAY257" s="0"/>
      <c r="AAZ257" s="0"/>
      <c r="ABA257" s="0"/>
      <c r="ABB257" s="0"/>
      <c r="ABC257" s="0"/>
      <c r="ABD257" s="0"/>
      <c r="ABE257" s="0"/>
      <c r="ABF257" s="0"/>
      <c r="ABG257" s="0"/>
      <c r="ABH257" s="0"/>
      <c r="ABI257" s="0"/>
      <c r="ABJ257" s="0"/>
      <c r="ABK257" s="0"/>
      <c r="ABL257" s="0"/>
      <c r="ABM257" s="0"/>
      <c r="ABN257" s="0"/>
      <c r="ABO257" s="0"/>
      <c r="ABP257" s="0"/>
      <c r="ABQ257" s="0"/>
      <c r="ABR257" s="0"/>
      <c r="ABS257" s="0"/>
      <c r="ABT257" s="0"/>
      <c r="ABU257" s="0"/>
      <c r="ABV257" s="0"/>
      <c r="ABW257" s="0"/>
      <c r="ABX257" s="0"/>
      <c r="ABY257" s="0"/>
      <c r="ABZ257" s="0"/>
      <c r="ACA257" s="0"/>
      <c r="ACB257" s="0"/>
      <c r="ACC257" s="0"/>
      <c r="ACD257" s="0"/>
      <c r="ACE257" s="0"/>
      <c r="ACF257" s="0"/>
      <c r="ACG257" s="0"/>
      <c r="ACH257" s="0"/>
      <c r="ACI257" s="0"/>
      <c r="ACJ257" s="0"/>
      <c r="ACK257" s="0"/>
      <c r="ACL257" s="0"/>
      <c r="ACM257" s="0"/>
      <c r="ACN257" s="0"/>
      <c r="ACO257" s="0"/>
      <c r="ACP257" s="0"/>
      <c r="ACQ257" s="0"/>
      <c r="ACR257" s="0"/>
      <c r="ACS257" s="0"/>
      <c r="ACT257" s="0"/>
      <c r="ACU257" s="0"/>
      <c r="ACV257" s="0"/>
      <c r="ACW257" s="0"/>
      <c r="ACX257" s="0"/>
      <c r="ACY257" s="0"/>
      <c r="ACZ257" s="0"/>
      <c r="ADA257" s="0"/>
      <c r="ADB257" s="0"/>
      <c r="ADC257" s="0"/>
      <c r="ADD257" s="0"/>
      <c r="ADE257" s="0"/>
      <c r="ADF257" s="0"/>
      <c r="ADG257" s="0"/>
      <c r="ADH257" s="0"/>
      <c r="ADI257" s="0"/>
      <c r="ADJ257" s="0"/>
      <c r="ADK257" s="0"/>
      <c r="ADL257" s="0"/>
      <c r="ADM257" s="0"/>
      <c r="ADN257" s="0"/>
      <c r="ADO257" s="0"/>
      <c r="ADP257" s="0"/>
      <c r="ADQ257" s="0"/>
      <c r="ADR257" s="0"/>
      <c r="ADS257" s="0"/>
      <c r="ADT257" s="0"/>
      <c r="ADU257" s="0"/>
      <c r="ADV257" s="0"/>
      <c r="ADW257" s="0"/>
      <c r="ADX257" s="0"/>
      <c r="ADY257" s="0"/>
      <c r="ADZ257" s="0"/>
      <c r="AEA257" s="0"/>
      <c r="AEB257" s="0"/>
      <c r="AEC257" s="0"/>
      <c r="AED257" s="0"/>
      <c r="AEE257" s="0"/>
      <c r="AEF257" s="0"/>
      <c r="AEG257" s="0"/>
      <c r="AEH257" s="0"/>
      <c r="AEI257" s="0"/>
      <c r="AEJ257" s="0"/>
      <c r="AEK257" s="0"/>
      <c r="AEL257" s="0"/>
      <c r="AEM257" s="0"/>
      <c r="AEN257" s="0"/>
      <c r="AEO257" s="0"/>
      <c r="AEP257" s="0"/>
      <c r="AEQ257" s="0"/>
      <c r="AER257" s="0"/>
      <c r="AES257" s="0"/>
      <c r="AET257" s="0"/>
      <c r="AEU257" s="0"/>
      <c r="AEV257" s="0"/>
      <c r="AEW257" s="0"/>
      <c r="AEX257" s="0"/>
      <c r="AEY257" s="0"/>
      <c r="AEZ257" s="0"/>
      <c r="AFA257" s="0"/>
      <c r="AFB257" s="0"/>
      <c r="AFC257" s="0"/>
      <c r="AFD257" s="0"/>
      <c r="AFE257" s="0"/>
      <c r="AFF257" s="0"/>
      <c r="AFG257" s="0"/>
      <c r="AFH257" s="0"/>
      <c r="AFI257" s="0"/>
      <c r="AFJ257" s="0"/>
      <c r="AFK257" s="0"/>
      <c r="AFL257" s="0"/>
      <c r="AFM257" s="0"/>
      <c r="AFN257" s="0"/>
      <c r="AFO257" s="0"/>
      <c r="AFP257" s="0"/>
      <c r="AFQ257" s="0"/>
      <c r="AFR257" s="0"/>
      <c r="AFS257" s="0"/>
      <c r="AFT257" s="0"/>
      <c r="AFU257" s="0"/>
      <c r="AFV257" s="0"/>
      <c r="AFW257" s="0"/>
      <c r="AFX257" s="0"/>
      <c r="AFY257" s="0"/>
      <c r="AFZ257" s="0"/>
      <c r="AGA257" s="0"/>
      <c r="AGB257" s="0"/>
      <c r="AGC257" s="0"/>
      <c r="AGD257" s="0"/>
      <c r="AGE257" s="0"/>
      <c r="AGF257" s="0"/>
      <c r="AGG257" s="0"/>
      <c r="AGH257" s="0"/>
      <c r="AGI257" s="0"/>
      <c r="AGJ257" s="0"/>
      <c r="AGK257" s="0"/>
      <c r="AGL257" s="0"/>
      <c r="AGM257" s="0"/>
      <c r="AGN257" s="0"/>
      <c r="AGO257" s="0"/>
      <c r="AGP257" s="0"/>
      <c r="AGQ257" s="0"/>
      <c r="AGR257" s="0"/>
      <c r="AGS257" s="0"/>
      <c r="AGT257" s="0"/>
      <c r="AGU257" s="0"/>
      <c r="AGV257" s="0"/>
      <c r="AGW257" s="0"/>
      <c r="AGX257" s="0"/>
      <c r="AGY257" s="0"/>
      <c r="AGZ257" s="0"/>
      <c r="AHA257" s="0"/>
      <c r="AHB257" s="0"/>
      <c r="AHC257" s="0"/>
      <c r="AHD257" s="0"/>
      <c r="AHE257" s="0"/>
      <c r="AHF257" s="0"/>
      <c r="AHG257" s="0"/>
      <c r="AHH257" s="0"/>
      <c r="AHI257" s="0"/>
      <c r="AHJ257" s="0"/>
      <c r="AHK257" s="0"/>
      <c r="AHL257" s="0"/>
      <c r="AHM257" s="0"/>
      <c r="AHN257" s="0"/>
      <c r="AHO257" s="0"/>
      <c r="AHP257" s="0"/>
      <c r="AHQ257" s="0"/>
      <c r="AHR257" s="0"/>
      <c r="AHS257" s="0"/>
      <c r="AHT257" s="0"/>
      <c r="AHU257" s="0"/>
      <c r="AHV257" s="0"/>
      <c r="AHW257" s="0"/>
      <c r="AHX257" s="0"/>
      <c r="AHY257" s="0"/>
      <c r="AHZ257" s="0"/>
      <c r="AIA257" s="0"/>
      <c r="AIB257" s="0"/>
      <c r="AIC257" s="0"/>
      <c r="AID257" s="0"/>
      <c r="AIE257" s="0"/>
      <c r="AIF257" s="0"/>
      <c r="AIG257" s="0"/>
      <c r="AIH257" s="0"/>
      <c r="AII257" s="0"/>
      <c r="AIJ257" s="0"/>
      <c r="AIK257" s="0"/>
      <c r="AIL257" s="0"/>
      <c r="AIM257" s="0"/>
      <c r="AIN257" s="0"/>
      <c r="AIO257" s="0"/>
      <c r="AIP257" s="0"/>
      <c r="AIQ257" s="0"/>
      <c r="AIR257" s="0"/>
      <c r="AIS257" s="0"/>
      <c r="AIT257" s="0"/>
      <c r="AIU257" s="0"/>
      <c r="AIV257" s="0"/>
      <c r="AIW257" s="0"/>
      <c r="AIX257" s="0"/>
      <c r="AIY257" s="0"/>
      <c r="AIZ257" s="0"/>
      <c r="AJA257" s="0"/>
      <c r="AJB257" s="0"/>
      <c r="AJC257" s="0"/>
      <c r="AJD257" s="0"/>
      <c r="AJE257" s="0"/>
      <c r="AJF257" s="0"/>
      <c r="AJG257" s="0"/>
      <c r="AJH257" s="0"/>
      <c r="AJI257" s="0"/>
      <c r="AJJ257" s="0"/>
      <c r="AJK257" s="0"/>
      <c r="AJL257" s="0"/>
      <c r="AJM257" s="0"/>
      <c r="AJN257" s="0"/>
      <c r="AJO257" s="0"/>
      <c r="AJP257" s="0"/>
      <c r="AJQ257" s="0"/>
      <c r="AJR257" s="0"/>
      <c r="AJS257" s="0"/>
      <c r="AJT257" s="0"/>
      <c r="AJU257" s="0"/>
      <c r="AJV257" s="0"/>
      <c r="AJW257" s="0"/>
      <c r="AJX257" s="0"/>
      <c r="AJY257" s="0"/>
      <c r="AJZ257" s="0"/>
      <c r="AKA257" s="0"/>
      <c r="AKB257" s="0"/>
      <c r="AKC257" s="0"/>
      <c r="AKD257" s="0"/>
      <c r="AKE257" s="0"/>
      <c r="AKF257" s="0"/>
      <c r="AKG257" s="0"/>
      <c r="AKH257" s="0"/>
      <c r="AKI257" s="0"/>
      <c r="AKJ257" s="0"/>
      <c r="AKK257" s="0"/>
      <c r="AKL257" s="0"/>
      <c r="AKM257" s="0"/>
      <c r="AKN257" s="0"/>
      <c r="AKO257" s="0"/>
      <c r="AKP257" s="0"/>
      <c r="AKQ257" s="0"/>
      <c r="AKR257" s="0"/>
      <c r="AKS257" s="0"/>
      <c r="AKT257" s="0"/>
      <c r="AKU257" s="0"/>
      <c r="AKV257" s="0"/>
      <c r="AKW257" s="0"/>
      <c r="AKX257" s="0"/>
      <c r="AKY257" s="0"/>
      <c r="AKZ257" s="0"/>
      <c r="ALA257" s="0"/>
      <c r="ALB257" s="0"/>
      <c r="ALC257" s="0"/>
      <c r="ALD257" s="0"/>
      <c r="ALE257" s="0"/>
      <c r="ALF257" s="0"/>
      <c r="ALG257" s="0"/>
      <c r="ALH257" s="0"/>
      <c r="ALI257" s="0"/>
      <c r="ALJ257" s="0"/>
      <c r="ALK257" s="0"/>
      <c r="ALL257" s="0"/>
      <c r="ALM257" s="0"/>
      <c r="ALN257" s="0"/>
      <c r="ALO257" s="0"/>
      <c r="ALP257" s="0"/>
      <c r="ALQ257" s="0"/>
      <c r="ALR257" s="0"/>
      <c r="ALS257" s="0"/>
      <c r="ALT257" s="0"/>
      <c r="ALU257" s="0"/>
      <c r="ALV257" s="0"/>
      <c r="ALW257" s="0"/>
      <c r="ALX257" s="0"/>
      <c r="ALY257" s="0"/>
      <c r="ALZ257" s="0"/>
      <c r="AMA257" s="0"/>
      <c r="AMB257" s="0"/>
      <c r="AMC257" s="0"/>
      <c r="AMD257" s="0"/>
      <c r="AME257" s="0"/>
      <c r="AMF257" s="0"/>
      <c r="AMG257" s="0"/>
      <c r="AMH257" s="0"/>
      <c r="AMI257" s="0"/>
      <c r="AMJ257" s="0"/>
    </row>
    <row r="258" customFormat="false" ht="12.8" hidden="false" customHeight="false" outlineLevel="0" collapsed="false">
      <c r="A258" s="0"/>
      <c r="E258" s="0"/>
      <c r="F258" s="0"/>
      <c r="G258" s="0"/>
      <c r="H258" s="0"/>
      <c r="I258" s="0"/>
      <c r="J258" s="0"/>
      <c r="K258" s="0"/>
      <c r="L258" s="0"/>
      <c r="M258" s="0"/>
      <c r="N258" s="0"/>
      <c r="O258" s="0"/>
      <c r="P258" s="0"/>
      <c r="Q258" s="0"/>
      <c r="R258" s="0"/>
      <c r="S258" s="0"/>
      <c r="T258" s="0"/>
      <c r="U258" s="0"/>
      <c r="V258" s="0"/>
      <c r="W258" s="0"/>
      <c r="X258" s="0"/>
      <c r="Y258" s="0"/>
      <c r="Z258" s="0"/>
      <c r="AA258" s="0"/>
      <c r="AB258" s="0"/>
      <c r="AC258" s="0"/>
      <c r="AD258" s="0"/>
      <c r="AE258" s="0"/>
      <c r="AF258" s="0"/>
      <c r="AG258" s="0"/>
      <c r="AH258" s="0"/>
      <c r="AI258" s="0"/>
      <c r="AJ258" s="0"/>
      <c r="AK258" s="0"/>
      <c r="AL258" s="0"/>
      <c r="AM258" s="0"/>
      <c r="AN258" s="0"/>
      <c r="AO258" s="0"/>
      <c r="AP258" s="0"/>
      <c r="AQ258" s="0"/>
      <c r="AR258" s="0"/>
      <c r="AS258" s="0"/>
      <c r="AT258" s="0"/>
      <c r="AU258" s="0"/>
      <c r="AV258" s="0"/>
      <c r="AW258" s="0"/>
      <c r="AX258" s="0"/>
      <c r="AY258" s="0"/>
      <c r="AZ258" s="0"/>
      <c r="BA258" s="0"/>
      <c r="BB258" s="0"/>
      <c r="BC258" s="0"/>
      <c r="BD258" s="0"/>
      <c r="BE258" s="0"/>
      <c r="BF258" s="0"/>
      <c r="BG258" s="0"/>
      <c r="BH258" s="0"/>
      <c r="BI258" s="0"/>
      <c r="BJ258" s="0"/>
      <c r="BK258" s="0"/>
      <c r="BL258" s="0"/>
      <c r="BM258" s="0"/>
      <c r="BN258" s="0"/>
      <c r="BO258" s="0"/>
      <c r="BP258" s="0"/>
      <c r="BQ258" s="0"/>
      <c r="BR258" s="0"/>
      <c r="BS258" s="0"/>
      <c r="BT258" s="0"/>
      <c r="BU258" s="0"/>
      <c r="BV258" s="0"/>
      <c r="BW258" s="0"/>
      <c r="BX258" s="0"/>
      <c r="BY258" s="0"/>
      <c r="BZ258" s="0"/>
      <c r="CA258" s="0"/>
      <c r="CB258" s="0"/>
      <c r="CC258" s="0"/>
      <c r="CD258" s="0"/>
      <c r="CE258" s="0"/>
      <c r="CF258" s="0"/>
      <c r="CG258" s="0"/>
      <c r="CH258" s="0"/>
      <c r="CI258" s="0"/>
      <c r="CJ258" s="0"/>
      <c r="CK258" s="0"/>
      <c r="CL258" s="0"/>
      <c r="CM258" s="0"/>
      <c r="CN258" s="0"/>
      <c r="CO258" s="0"/>
      <c r="CP258" s="0"/>
      <c r="CQ258" s="0"/>
      <c r="CR258" s="0"/>
      <c r="CS258" s="0"/>
      <c r="CT258" s="0"/>
      <c r="CU258" s="0"/>
      <c r="CV258" s="0"/>
      <c r="CW258" s="0"/>
      <c r="CX258" s="0"/>
      <c r="CY258" s="0"/>
      <c r="CZ258" s="0"/>
      <c r="DA258" s="0"/>
      <c r="DB258" s="0"/>
      <c r="DC258" s="0"/>
      <c r="DD258" s="0"/>
      <c r="DE258" s="0"/>
      <c r="DF258" s="0"/>
      <c r="DG258" s="0"/>
      <c r="DH258" s="0"/>
      <c r="DI258" s="0"/>
      <c r="DJ258" s="0"/>
      <c r="DK258" s="0"/>
      <c r="DL258" s="0"/>
      <c r="DM258" s="0"/>
      <c r="DN258" s="0"/>
      <c r="DO258" s="0"/>
      <c r="DP258" s="0"/>
      <c r="DQ258" s="0"/>
      <c r="DR258" s="0"/>
      <c r="DS258" s="0"/>
      <c r="DT258" s="0"/>
      <c r="DU258" s="0"/>
      <c r="DV258" s="0"/>
      <c r="DW258" s="0"/>
      <c r="DX258" s="0"/>
      <c r="DY258" s="0"/>
      <c r="DZ258" s="0"/>
      <c r="EA258" s="0"/>
      <c r="EB258" s="0"/>
      <c r="EC258" s="0"/>
      <c r="ED258" s="0"/>
      <c r="EE258" s="0"/>
      <c r="EF258" s="0"/>
      <c r="EG258" s="0"/>
      <c r="EH258" s="0"/>
      <c r="EI258" s="0"/>
      <c r="EJ258" s="0"/>
      <c r="EK258" s="0"/>
      <c r="EL258" s="0"/>
      <c r="EM258" s="0"/>
      <c r="EN258" s="0"/>
      <c r="EO258" s="0"/>
      <c r="EP258" s="0"/>
      <c r="EQ258" s="0"/>
      <c r="ER258" s="0"/>
      <c r="ES258" s="0"/>
      <c r="ET258" s="0"/>
      <c r="EU258" s="0"/>
      <c r="EV258" s="0"/>
      <c r="EW258" s="0"/>
      <c r="EX258" s="0"/>
      <c r="EY258" s="0"/>
      <c r="EZ258" s="0"/>
      <c r="FA258" s="0"/>
      <c r="FB258" s="0"/>
      <c r="FC258" s="0"/>
      <c r="FD258" s="0"/>
      <c r="FE258" s="0"/>
      <c r="FF258" s="0"/>
      <c r="FG258" s="0"/>
      <c r="FH258" s="0"/>
      <c r="FI258" s="0"/>
      <c r="FJ258" s="0"/>
      <c r="FK258" s="0"/>
      <c r="FL258" s="0"/>
      <c r="FM258" s="0"/>
      <c r="FN258" s="0"/>
      <c r="FO258" s="0"/>
      <c r="FP258" s="0"/>
      <c r="FQ258" s="0"/>
      <c r="FR258" s="0"/>
      <c r="FS258" s="0"/>
      <c r="FT258" s="0"/>
      <c r="FU258" s="0"/>
      <c r="FV258" s="0"/>
      <c r="FW258" s="0"/>
      <c r="FX258" s="0"/>
      <c r="FY258" s="0"/>
      <c r="FZ258" s="0"/>
      <c r="GA258" s="0"/>
      <c r="GB258" s="0"/>
      <c r="GC258" s="0"/>
      <c r="GD258" s="0"/>
      <c r="GE258" s="0"/>
      <c r="GF258" s="0"/>
      <c r="GG258" s="0"/>
      <c r="GH258" s="0"/>
      <c r="GI258" s="0"/>
      <c r="GJ258" s="0"/>
      <c r="GK258" s="0"/>
      <c r="GL258" s="0"/>
      <c r="GM258" s="0"/>
      <c r="GN258" s="0"/>
      <c r="GO258" s="0"/>
      <c r="GP258" s="0"/>
      <c r="GQ258" s="0"/>
      <c r="GR258" s="0"/>
      <c r="GS258" s="0"/>
      <c r="GT258" s="0"/>
      <c r="GU258" s="0"/>
      <c r="GV258" s="0"/>
      <c r="GW258" s="0"/>
      <c r="GX258" s="0"/>
      <c r="GY258" s="0"/>
      <c r="GZ258" s="0"/>
      <c r="HA258" s="0"/>
      <c r="HB258" s="0"/>
      <c r="HC258" s="0"/>
      <c r="HD258" s="0"/>
      <c r="HE258" s="0"/>
      <c r="HF258" s="0"/>
      <c r="HG258" s="0"/>
      <c r="HH258" s="0"/>
      <c r="HI258" s="0"/>
      <c r="HJ258" s="0"/>
      <c r="HK258" s="0"/>
      <c r="HL258" s="0"/>
      <c r="HM258" s="0"/>
      <c r="HN258" s="0"/>
      <c r="HO258" s="0"/>
      <c r="HP258" s="0"/>
      <c r="HQ258" s="0"/>
      <c r="HR258" s="0"/>
      <c r="HS258" s="0"/>
      <c r="HT258" s="0"/>
      <c r="HU258" s="0"/>
      <c r="HV258" s="0"/>
      <c r="HW258" s="0"/>
      <c r="HX258" s="0"/>
      <c r="HY258" s="0"/>
      <c r="HZ258" s="0"/>
      <c r="IA258" s="0"/>
      <c r="IB258" s="0"/>
      <c r="IC258" s="0"/>
      <c r="ID258" s="0"/>
      <c r="IE258" s="0"/>
      <c r="IF258" s="0"/>
      <c r="IG258" s="0"/>
      <c r="IH258" s="0"/>
      <c r="II258" s="0"/>
      <c r="IJ258" s="0"/>
      <c r="IK258" s="0"/>
      <c r="IL258" s="0"/>
      <c r="IM258" s="0"/>
      <c r="IN258" s="0"/>
      <c r="IO258" s="0"/>
      <c r="IP258" s="0"/>
      <c r="IQ258" s="0"/>
      <c r="IR258" s="0"/>
      <c r="IS258" s="0"/>
      <c r="IT258" s="0"/>
      <c r="IU258" s="0"/>
      <c r="IV258" s="0"/>
      <c r="IW258" s="0"/>
      <c r="IX258" s="0"/>
      <c r="IY258" s="0"/>
      <c r="IZ258" s="0"/>
      <c r="JA258" s="0"/>
      <c r="JB258" s="0"/>
      <c r="JC258" s="0"/>
      <c r="JD258" s="0"/>
      <c r="JE258" s="0"/>
      <c r="JF258" s="0"/>
      <c r="JG258" s="0"/>
      <c r="JH258" s="0"/>
      <c r="JI258" s="0"/>
      <c r="JJ258" s="0"/>
      <c r="JK258" s="0"/>
      <c r="JL258" s="0"/>
      <c r="JM258" s="0"/>
      <c r="JN258" s="0"/>
      <c r="JO258" s="0"/>
      <c r="JP258" s="0"/>
      <c r="JQ258" s="0"/>
      <c r="JR258" s="0"/>
      <c r="JS258" s="0"/>
      <c r="JT258" s="0"/>
      <c r="JU258" s="0"/>
      <c r="JV258" s="0"/>
      <c r="JW258" s="0"/>
      <c r="JX258" s="0"/>
      <c r="JY258" s="0"/>
      <c r="JZ258" s="0"/>
      <c r="KA258" s="0"/>
      <c r="KB258" s="0"/>
      <c r="KC258" s="0"/>
      <c r="KD258" s="0"/>
      <c r="KE258" s="0"/>
      <c r="KF258" s="0"/>
      <c r="KG258" s="0"/>
      <c r="KH258" s="0"/>
      <c r="KI258" s="0"/>
      <c r="KJ258" s="0"/>
      <c r="KK258" s="0"/>
      <c r="KL258" s="0"/>
      <c r="KM258" s="0"/>
      <c r="KN258" s="0"/>
      <c r="KO258" s="0"/>
      <c r="KP258" s="0"/>
      <c r="KQ258" s="0"/>
      <c r="KR258" s="0"/>
      <c r="KS258" s="0"/>
      <c r="KT258" s="0"/>
      <c r="KU258" s="0"/>
      <c r="KV258" s="0"/>
      <c r="KW258" s="0"/>
      <c r="KX258" s="0"/>
      <c r="KY258" s="0"/>
      <c r="KZ258" s="0"/>
      <c r="LA258" s="0"/>
      <c r="LB258" s="0"/>
      <c r="LC258" s="0"/>
      <c r="LD258" s="0"/>
      <c r="LE258" s="0"/>
      <c r="LF258" s="0"/>
      <c r="LG258" s="0"/>
      <c r="LH258" s="0"/>
      <c r="LI258" s="0"/>
      <c r="LJ258" s="0"/>
      <c r="LK258" s="0"/>
      <c r="LL258" s="0"/>
      <c r="LM258" s="0"/>
      <c r="LN258" s="0"/>
      <c r="LO258" s="0"/>
      <c r="LP258" s="0"/>
      <c r="LQ258" s="0"/>
      <c r="LR258" s="0"/>
      <c r="LS258" s="0"/>
      <c r="LT258" s="0"/>
      <c r="LU258" s="0"/>
      <c r="LV258" s="0"/>
      <c r="LW258" s="0"/>
      <c r="LX258" s="0"/>
      <c r="LY258" s="0"/>
      <c r="LZ258" s="0"/>
      <c r="MA258" s="0"/>
      <c r="MB258" s="0"/>
      <c r="MC258" s="0"/>
      <c r="MD258" s="0"/>
      <c r="ME258" s="0"/>
      <c r="MF258" s="0"/>
      <c r="MG258" s="0"/>
      <c r="MH258" s="0"/>
      <c r="MI258" s="0"/>
      <c r="MJ258" s="0"/>
      <c r="MK258" s="0"/>
      <c r="ML258" s="0"/>
      <c r="MM258" s="0"/>
      <c r="MN258" s="0"/>
      <c r="MO258" s="0"/>
      <c r="MP258" s="0"/>
      <c r="MQ258" s="0"/>
      <c r="MR258" s="0"/>
      <c r="MS258" s="0"/>
      <c r="MT258" s="0"/>
      <c r="MU258" s="0"/>
      <c r="MV258" s="0"/>
      <c r="MW258" s="0"/>
      <c r="MX258" s="0"/>
      <c r="MY258" s="0"/>
      <c r="MZ258" s="0"/>
      <c r="NA258" s="0"/>
      <c r="NB258" s="0"/>
      <c r="NC258" s="0"/>
      <c r="ND258" s="0"/>
      <c r="NE258" s="0"/>
      <c r="NF258" s="0"/>
      <c r="NG258" s="0"/>
      <c r="NH258" s="0"/>
      <c r="NI258" s="0"/>
      <c r="NJ258" s="0"/>
      <c r="NK258" s="0"/>
      <c r="NL258" s="0"/>
      <c r="NM258" s="0"/>
      <c r="NN258" s="0"/>
      <c r="NO258" s="0"/>
      <c r="NP258" s="0"/>
      <c r="NQ258" s="0"/>
      <c r="NR258" s="0"/>
      <c r="NS258" s="0"/>
      <c r="NT258" s="0"/>
      <c r="NU258" s="0"/>
      <c r="NV258" s="0"/>
      <c r="NW258" s="0"/>
      <c r="NX258" s="0"/>
      <c r="NY258" s="0"/>
      <c r="NZ258" s="0"/>
      <c r="OA258" s="0"/>
      <c r="OB258" s="0"/>
      <c r="OC258" s="0"/>
      <c r="OD258" s="0"/>
      <c r="OE258" s="0"/>
      <c r="OF258" s="0"/>
      <c r="OG258" s="0"/>
      <c r="OH258" s="0"/>
      <c r="OI258" s="0"/>
      <c r="OJ258" s="0"/>
      <c r="OK258" s="0"/>
      <c r="OL258" s="0"/>
      <c r="OM258" s="0"/>
      <c r="ON258" s="0"/>
      <c r="OO258" s="0"/>
      <c r="OP258" s="0"/>
      <c r="OQ258" s="0"/>
      <c r="OR258" s="0"/>
      <c r="OS258" s="0"/>
      <c r="OT258" s="0"/>
      <c r="OU258" s="0"/>
      <c r="OV258" s="0"/>
      <c r="OW258" s="0"/>
      <c r="OX258" s="0"/>
      <c r="OY258" s="0"/>
      <c r="OZ258" s="0"/>
      <c r="PA258" s="0"/>
      <c r="PB258" s="0"/>
      <c r="PC258" s="0"/>
      <c r="PD258" s="0"/>
      <c r="PE258" s="0"/>
      <c r="PF258" s="0"/>
      <c r="PG258" s="0"/>
      <c r="PH258" s="0"/>
      <c r="PI258" s="0"/>
      <c r="PJ258" s="0"/>
      <c r="PK258" s="0"/>
      <c r="PL258" s="0"/>
      <c r="PM258" s="0"/>
      <c r="PN258" s="0"/>
      <c r="PO258" s="0"/>
      <c r="PP258" s="0"/>
      <c r="PQ258" s="0"/>
      <c r="PR258" s="0"/>
      <c r="PS258" s="0"/>
      <c r="PT258" s="0"/>
      <c r="PU258" s="0"/>
      <c r="PV258" s="0"/>
      <c r="PW258" s="0"/>
      <c r="PX258" s="0"/>
      <c r="PY258" s="0"/>
      <c r="PZ258" s="0"/>
      <c r="QA258" s="0"/>
      <c r="QB258" s="0"/>
      <c r="QC258" s="0"/>
      <c r="QD258" s="0"/>
      <c r="QE258" s="0"/>
      <c r="QF258" s="0"/>
      <c r="QG258" s="0"/>
      <c r="QH258" s="0"/>
      <c r="QI258" s="0"/>
      <c r="QJ258" s="0"/>
      <c r="QK258" s="0"/>
      <c r="QL258" s="0"/>
      <c r="QM258" s="0"/>
      <c r="QN258" s="0"/>
      <c r="QO258" s="0"/>
      <c r="QP258" s="0"/>
      <c r="QQ258" s="0"/>
      <c r="QR258" s="0"/>
      <c r="QS258" s="0"/>
      <c r="QT258" s="0"/>
      <c r="QU258" s="0"/>
      <c r="QV258" s="0"/>
      <c r="QW258" s="0"/>
      <c r="QX258" s="0"/>
      <c r="QY258" s="0"/>
      <c r="QZ258" s="0"/>
      <c r="RA258" s="0"/>
      <c r="RB258" s="0"/>
      <c r="RC258" s="0"/>
      <c r="RD258" s="0"/>
      <c r="RE258" s="0"/>
      <c r="RF258" s="0"/>
      <c r="RG258" s="0"/>
      <c r="RH258" s="0"/>
      <c r="RI258" s="0"/>
      <c r="RJ258" s="0"/>
      <c r="RK258" s="0"/>
      <c r="RL258" s="0"/>
      <c r="RM258" s="0"/>
      <c r="RN258" s="0"/>
      <c r="RO258" s="0"/>
      <c r="RP258" s="0"/>
      <c r="RQ258" s="0"/>
      <c r="RR258" s="0"/>
      <c r="RS258" s="0"/>
      <c r="RT258" s="0"/>
      <c r="RU258" s="0"/>
      <c r="RV258" s="0"/>
      <c r="RW258" s="0"/>
      <c r="RX258" s="0"/>
      <c r="RY258" s="0"/>
      <c r="RZ258" s="0"/>
      <c r="SA258" s="0"/>
      <c r="SB258" s="0"/>
      <c r="SC258" s="0"/>
      <c r="SD258" s="0"/>
      <c r="SE258" s="0"/>
      <c r="SF258" s="0"/>
      <c r="SG258" s="0"/>
      <c r="SH258" s="0"/>
      <c r="SI258" s="0"/>
      <c r="SJ258" s="0"/>
      <c r="SK258" s="0"/>
      <c r="SL258" s="0"/>
      <c r="SM258" s="0"/>
      <c r="SN258" s="0"/>
      <c r="SO258" s="0"/>
      <c r="SP258" s="0"/>
      <c r="SQ258" s="0"/>
      <c r="SR258" s="0"/>
      <c r="SS258" s="0"/>
      <c r="ST258" s="0"/>
      <c r="SU258" s="0"/>
      <c r="SV258" s="0"/>
      <c r="SW258" s="0"/>
      <c r="SX258" s="0"/>
      <c r="SY258" s="0"/>
      <c r="SZ258" s="0"/>
      <c r="TA258" s="0"/>
      <c r="TB258" s="0"/>
      <c r="TC258" s="0"/>
      <c r="TD258" s="0"/>
      <c r="TE258" s="0"/>
      <c r="TF258" s="0"/>
      <c r="TG258" s="0"/>
      <c r="TH258" s="0"/>
      <c r="TI258" s="0"/>
      <c r="TJ258" s="0"/>
      <c r="TK258" s="0"/>
      <c r="TL258" s="0"/>
      <c r="TM258" s="0"/>
      <c r="TN258" s="0"/>
      <c r="TO258" s="0"/>
      <c r="TP258" s="0"/>
      <c r="TQ258" s="0"/>
      <c r="TR258" s="0"/>
      <c r="TS258" s="0"/>
      <c r="TT258" s="0"/>
      <c r="TU258" s="0"/>
      <c r="TV258" s="0"/>
      <c r="TW258" s="0"/>
      <c r="TX258" s="0"/>
      <c r="TY258" s="0"/>
      <c r="TZ258" s="0"/>
      <c r="UA258" s="0"/>
      <c r="UB258" s="0"/>
      <c r="UC258" s="0"/>
      <c r="UD258" s="0"/>
      <c r="UE258" s="0"/>
      <c r="UF258" s="0"/>
      <c r="UG258" s="0"/>
      <c r="UH258" s="0"/>
      <c r="UI258" s="0"/>
      <c r="UJ258" s="0"/>
      <c r="UK258" s="0"/>
      <c r="UL258" s="0"/>
      <c r="UM258" s="0"/>
      <c r="UN258" s="0"/>
      <c r="UO258" s="0"/>
      <c r="UP258" s="0"/>
      <c r="UQ258" s="0"/>
      <c r="UR258" s="0"/>
      <c r="US258" s="0"/>
      <c r="UT258" s="0"/>
      <c r="UU258" s="0"/>
      <c r="UV258" s="0"/>
      <c r="UW258" s="0"/>
      <c r="UX258" s="0"/>
      <c r="UY258" s="0"/>
      <c r="UZ258" s="0"/>
      <c r="VA258" s="0"/>
      <c r="VB258" s="0"/>
      <c r="VC258" s="0"/>
      <c r="VD258" s="0"/>
      <c r="VE258" s="0"/>
      <c r="VF258" s="0"/>
      <c r="VG258" s="0"/>
      <c r="VH258" s="0"/>
      <c r="VI258" s="0"/>
      <c r="VJ258" s="0"/>
      <c r="VK258" s="0"/>
      <c r="VL258" s="0"/>
      <c r="VM258" s="0"/>
      <c r="VN258" s="0"/>
      <c r="VO258" s="0"/>
      <c r="VP258" s="0"/>
      <c r="VQ258" s="0"/>
      <c r="VR258" s="0"/>
      <c r="VS258" s="0"/>
      <c r="VT258" s="0"/>
      <c r="VU258" s="0"/>
      <c r="VV258" s="0"/>
      <c r="VW258" s="0"/>
      <c r="VX258" s="0"/>
      <c r="VY258" s="0"/>
      <c r="VZ258" s="0"/>
      <c r="WA258" s="0"/>
      <c r="WB258" s="0"/>
      <c r="WC258" s="0"/>
      <c r="WD258" s="0"/>
      <c r="WE258" s="0"/>
      <c r="WF258" s="0"/>
      <c r="WG258" s="0"/>
      <c r="WH258" s="0"/>
      <c r="WI258" s="0"/>
      <c r="WJ258" s="0"/>
      <c r="WK258" s="0"/>
      <c r="WL258" s="0"/>
      <c r="WM258" s="0"/>
      <c r="WN258" s="0"/>
      <c r="WO258" s="0"/>
      <c r="WP258" s="0"/>
      <c r="WQ258" s="0"/>
      <c r="WR258" s="0"/>
      <c r="WS258" s="0"/>
      <c r="WT258" s="0"/>
      <c r="WU258" s="0"/>
      <c r="WV258" s="0"/>
      <c r="WW258" s="0"/>
      <c r="WX258" s="0"/>
      <c r="WY258" s="0"/>
      <c r="WZ258" s="0"/>
      <c r="XA258" s="0"/>
      <c r="XB258" s="0"/>
      <c r="XC258" s="0"/>
      <c r="XD258" s="0"/>
      <c r="XE258" s="0"/>
      <c r="XF258" s="0"/>
      <c r="XG258" s="0"/>
      <c r="XH258" s="0"/>
      <c r="XI258" s="0"/>
      <c r="XJ258" s="0"/>
      <c r="XK258" s="0"/>
      <c r="XL258" s="0"/>
      <c r="XM258" s="0"/>
      <c r="XN258" s="0"/>
      <c r="XO258" s="0"/>
      <c r="XP258" s="0"/>
      <c r="XQ258" s="0"/>
      <c r="XR258" s="0"/>
      <c r="XS258" s="0"/>
      <c r="XT258" s="0"/>
      <c r="XU258" s="0"/>
      <c r="XV258" s="0"/>
      <c r="XW258" s="0"/>
      <c r="XX258" s="0"/>
      <c r="XY258" s="0"/>
      <c r="XZ258" s="0"/>
      <c r="YA258" s="0"/>
      <c r="YB258" s="0"/>
      <c r="YC258" s="0"/>
      <c r="YD258" s="0"/>
      <c r="YE258" s="0"/>
      <c r="YF258" s="0"/>
      <c r="YG258" s="0"/>
      <c r="YH258" s="0"/>
      <c r="YI258" s="0"/>
      <c r="YJ258" s="0"/>
      <c r="YK258" s="0"/>
      <c r="YL258" s="0"/>
      <c r="YM258" s="0"/>
      <c r="YN258" s="0"/>
      <c r="YO258" s="0"/>
      <c r="YP258" s="0"/>
      <c r="YQ258" s="0"/>
      <c r="YR258" s="0"/>
      <c r="YS258" s="0"/>
      <c r="YT258" s="0"/>
      <c r="YU258" s="0"/>
      <c r="YV258" s="0"/>
      <c r="YW258" s="0"/>
      <c r="YX258" s="0"/>
      <c r="YY258" s="0"/>
      <c r="YZ258" s="0"/>
      <c r="ZA258" s="0"/>
      <c r="ZB258" s="0"/>
      <c r="ZC258" s="0"/>
      <c r="ZD258" s="0"/>
      <c r="ZE258" s="0"/>
      <c r="ZF258" s="0"/>
      <c r="ZG258" s="0"/>
      <c r="ZH258" s="0"/>
      <c r="ZI258" s="0"/>
      <c r="ZJ258" s="0"/>
      <c r="ZK258" s="0"/>
      <c r="ZL258" s="0"/>
      <c r="ZM258" s="0"/>
      <c r="ZN258" s="0"/>
      <c r="ZO258" s="0"/>
      <c r="ZP258" s="0"/>
      <c r="ZQ258" s="0"/>
      <c r="ZR258" s="0"/>
      <c r="ZS258" s="0"/>
      <c r="ZT258" s="0"/>
      <c r="ZU258" s="0"/>
      <c r="ZV258" s="0"/>
      <c r="ZW258" s="0"/>
      <c r="ZX258" s="0"/>
      <c r="ZY258" s="0"/>
      <c r="ZZ258" s="0"/>
      <c r="AAA258" s="0"/>
      <c r="AAB258" s="0"/>
      <c r="AAC258" s="0"/>
      <c r="AAD258" s="0"/>
      <c r="AAE258" s="0"/>
      <c r="AAF258" s="0"/>
      <c r="AAG258" s="0"/>
      <c r="AAH258" s="0"/>
      <c r="AAI258" s="0"/>
      <c r="AAJ258" s="0"/>
      <c r="AAK258" s="0"/>
      <c r="AAL258" s="0"/>
      <c r="AAM258" s="0"/>
      <c r="AAN258" s="0"/>
      <c r="AAO258" s="0"/>
      <c r="AAP258" s="0"/>
      <c r="AAQ258" s="0"/>
      <c r="AAR258" s="0"/>
      <c r="AAS258" s="0"/>
      <c r="AAT258" s="0"/>
      <c r="AAU258" s="0"/>
      <c r="AAV258" s="0"/>
      <c r="AAW258" s="0"/>
      <c r="AAX258" s="0"/>
      <c r="AAY258" s="0"/>
      <c r="AAZ258" s="0"/>
      <c r="ABA258" s="0"/>
      <c r="ABB258" s="0"/>
      <c r="ABC258" s="0"/>
      <c r="ABD258" s="0"/>
      <c r="ABE258" s="0"/>
      <c r="ABF258" s="0"/>
      <c r="ABG258" s="0"/>
      <c r="ABH258" s="0"/>
      <c r="ABI258" s="0"/>
      <c r="ABJ258" s="0"/>
      <c r="ABK258" s="0"/>
      <c r="ABL258" s="0"/>
      <c r="ABM258" s="0"/>
      <c r="ABN258" s="0"/>
      <c r="ABO258" s="0"/>
      <c r="ABP258" s="0"/>
      <c r="ABQ258" s="0"/>
      <c r="ABR258" s="0"/>
      <c r="ABS258" s="0"/>
      <c r="ABT258" s="0"/>
      <c r="ABU258" s="0"/>
      <c r="ABV258" s="0"/>
      <c r="ABW258" s="0"/>
      <c r="ABX258" s="0"/>
      <c r="ABY258" s="0"/>
      <c r="ABZ258" s="0"/>
      <c r="ACA258" s="0"/>
      <c r="ACB258" s="0"/>
      <c r="ACC258" s="0"/>
      <c r="ACD258" s="0"/>
      <c r="ACE258" s="0"/>
      <c r="ACF258" s="0"/>
      <c r="ACG258" s="0"/>
      <c r="ACH258" s="0"/>
      <c r="ACI258" s="0"/>
      <c r="ACJ258" s="0"/>
      <c r="ACK258" s="0"/>
      <c r="ACL258" s="0"/>
      <c r="ACM258" s="0"/>
      <c r="ACN258" s="0"/>
      <c r="ACO258" s="0"/>
      <c r="ACP258" s="0"/>
      <c r="ACQ258" s="0"/>
      <c r="ACR258" s="0"/>
      <c r="ACS258" s="0"/>
      <c r="ACT258" s="0"/>
      <c r="ACU258" s="0"/>
      <c r="ACV258" s="0"/>
      <c r="ACW258" s="0"/>
      <c r="ACX258" s="0"/>
      <c r="ACY258" s="0"/>
      <c r="ACZ258" s="0"/>
      <c r="ADA258" s="0"/>
      <c r="ADB258" s="0"/>
      <c r="ADC258" s="0"/>
      <c r="ADD258" s="0"/>
      <c r="ADE258" s="0"/>
      <c r="ADF258" s="0"/>
      <c r="ADG258" s="0"/>
      <c r="ADH258" s="0"/>
      <c r="ADI258" s="0"/>
      <c r="ADJ258" s="0"/>
      <c r="ADK258" s="0"/>
      <c r="ADL258" s="0"/>
      <c r="ADM258" s="0"/>
      <c r="ADN258" s="0"/>
      <c r="ADO258" s="0"/>
      <c r="ADP258" s="0"/>
      <c r="ADQ258" s="0"/>
      <c r="ADR258" s="0"/>
      <c r="ADS258" s="0"/>
      <c r="ADT258" s="0"/>
      <c r="ADU258" s="0"/>
      <c r="ADV258" s="0"/>
      <c r="ADW258" s="0"/>
      <c r="ADX258" s="0"/>
      <c r="ADY258" s="0"/>
      <c r="ADZ258" s="0"/>
      <c r="AEA258" s="0"/>
      <c r="AEB258" s="0"/>
      <c r="AEC258" s="0"/>
      <c r="AED258" s="0"/>
      <c r="AEE258" s="0"/>
      <c r="AEF258" s="0"/>
      <c r="AEG258" s="0"/>
      <c r="AEH258" s="0"/>
      <c r="AEI258" s="0"/>
      <c r="AEJ258" s="0"/>
      <c r="AEK258" s="0"/>
      <c r="AEL258" s="0"/>
      <c r="AEM258" s="0"/>
      <c r="AEN258" s="0"/>
      <c r="AEO258" s="0"/>
      <c r="AEP258" s="0"/>
      <c r="AEQ258" s="0"/>
      <c r="AER258" s="0"/>
      <c r="AES258" s="0"/>
      <c r="AET258" s="0"/>
      <c r="AEU258" s="0"/>
      <c r="AEV258" s="0"/>
      <c r="AEW258" s="0"/>
      <c r="AEX258" s="0"/>
      <c r="AEY258" s="0"/>
      <c r="AEZ258" s="0"/>
      <c r="AFA258" s="0"/>
      <c r="AFB258" s="0"/>
      <c r="AFC258" s="0"/>
      <c r="AFD258" s="0"/>
      <c r="AFE258" s="0"/>
      <c r="AFF258" s="0"/>
      <c r="AFG258" s="0"/>
      <c r="AFH258" s="0"/>
      <c r="AFI258" s="0"/>
      <c r="AFJ258" s="0"/>
      <c r="AFK258" s="0"/>
      <c r="AFL258" s="0"/>
      <c r="AFM258" s="0"/>
      <c r="AFN258" s="0"/>
      <c r="AFO258" s="0"/>
      <c r="AFP258" s="0"/>
      <c r="AFQ258" s="0"/>
      <c r="AFR258" s="0"/>
      <c r="AFS258" s="0"/>
      <c r="AFT258" s="0"/>
      <c r="AFU258" s="0"/>
      <c r="AFV258" s="0"/>
      <c r="AFW258" s="0"/>
      <c r="AFX258" s="0"/>
      <c r="AFY258" s="0"/>
      <c r="AFZ258" s="0"/>
      <c r="AGA258" s="0"/>
      <c r="AGB258" s="0"/>
      <c r="AGC258" s="0"/>
      <c r="AGD258" s="0"/>
      <c r="AGE258" s="0"/>
      <c r="AGF258" s="0"/>
      <c r="AGG258" s="0"/>
      <c r="AGH258" s="0"/>
      <c r="AGI258" s="0"/>
      <c r="AGJ258" s="0"/>
      <c r="AGK258" s="0"/>
      <c r="AGL258" s="0"/>
      <c r="AGM258" s="0"/>
      <c r="AGN258" s="0"/>
      <c r="AGO258" s="0"/>
      <c r="AGP258" s="0"/>
      <c r="AGQ258" s="0"/>
      <c r="AGR258" s="0"/>
      <c r="AGS258" s="0"/>
      <c r="AGT258" s="0"/>
      <c r="AGU258" s="0"/>
      <c r="AGV258" s="0"/>
      <c r="AGW258" s="0"/>
      <c r="AGX258" s="0"/>
      <c r="AGY258" s="0"/>
      <c r="AGZ258" s="0"/>
      <c r="AHA258" s="0"/>
      <c r="AHB258" s="0"/>
      <c r="AHC258" s="0"/>
      <c r="AHD258" s="0"/>
      <c r="AHE258" s="0"/>
      <c r="AHF258" s="0"/>
      <c r="AHG258" s="0"/>
      <c r="AHH258" s="0"/>
      <c r="AHI258" s="0"/>
      <c r="AHJ258" s="0"/>
      <c r="AHK258" s="0"/>
      <c r="AHL258" s="0"/>
      <c r="AHM258" s="0"/>
      <c r="AHN258" s="0"/>
      <c r="AHO258" s="0"/>
      <c r="AHP258" s="0"/>
      <c r="AHQ258" s="0"/>
      <c r="AHR258" s="0"/>
      <c r="AHS258" s="0"/>
      <c r="AHT258" s="0"/>
      <c r="AHU258" s="0"/>
      <c r="AHV258" s="0"/>
      <c r="AHW258" s="0"/>
      <c r="AHX258" s="0"/>
      <c r="AHY258" s="0"/>
      <c r="AHZ258" s="0"/>
      <c r="AIA258" s="0"/>
      <c r="AIB258" s="0"/>
      <c r="AIC258" s="0"/>
      <c r="AID258" s="0"/>
      <c r="AIE258" s="0"/>
      <c r="AIF258" s="0"/>
      <c r="AIG258" s="0"/>
      <c r="AIH258" s="0"/>
      <c r="AII258" s="0"/>
      <c r="AIJ258" s="0"/>
      <c r="AIK258" s="0"/>
      <c r="AIL258" s="0"/>
      <c r="AIM258" s="0"/>
      <c r="AIN258" s="0"/>
      <c r="AIO258" s="0"/>
      <c r="AIP258" s="0"/>
      <c r="AIQ258" s="0"/>
      <c r="AIR258" s="0"/>
      <c r="AIS258" s="0"/>
      <c r="AIT258" s="0"/>
      <c r="AIU258" s="0"/>
      <c r="AIV258" s="0"/>
      <c r="AIW258" s="0"/>
      <c r="AIX258" s="0"/>
      <c r="AIY258" s="0"/>
      <c r="AIZ258" s="0"/>
      <c r="AJA258" s="0"/>
      <c r="AJB258" s="0"/>
      <c r="AJC258" s="0"/>
      <c r="AJD258" s="0"/>
      <c r="AJE258" s="0"/>
      <c r="AJF258" s="0"/>
      <c r="AJG258" s="0"/>
      <c r="AJH258" s="0"/>
      <c r="AJI258" s="0"/>
      <c r="AJJ258" s="0"/>
      <c r="AJK258" s="0"/>
      <c r="AJL258" s="0"/>
      <c r="AJM258" s="0"/>
      <c r="AJN258" s="0"/>
      <c r="AJO258" s="0"/>
      <c r="AJP258" s="0"/>
      <c r="AJQ258" s="0"/>
      <c r="AJR258" s="0"/>
      <c r="AJS258" s="0"/>
      <c r="AJT258" s="0"/>
      <c r="AJU258" s="0"/>
      <c r="AJV258" s="0"/>
      <c r="AJW258" s="0"/>
      <c r="AJX258" s="0"/>
      <c r="AJY258" s="0"/>
      <c r="AJZ258" s="0"/>
      <c r="AKA258" s="0"/>
      <c r="AKB258" s="0"/>
      <c r="AKC258" s="0"/>
      <c r="AKD258" s="0"/>
      <c r="AKE258" s="0"/>
      <c r="AKF258" s="0"/>
      <c r="AKG258" s="0"/>
      <c r="AKH258" s="0"/>
      <c r="AKI258" s="0"/>
      <c r="AKJ258" s="0"/>
      <c r="AKK258" s="0"/>
      <c r="AKL258" s="0"/>
      <c r="AKM258" s="0"/>
      <c r="AKN258" s="0"/>
      <c r="AKO258" s="0"/>
      <c r="AKP258" s="0"/>
      <c r="AKQ258" s="0"/>
      <c r="AKR258" s="0"/>
      <c r="AKS258" s="0"/>
      <c r="AKT258" s="0"/>
      <c r="AKU258" s="0"/>
      <c r="AKV258" s="0"/>
      <c r="AKW258" s="0"/>
      <c r="AKX258" s="0"/>
      <c r="AKY258" s="0"/>
      <c r="AKZ258" s="0"/>
      <c r="ALA258" s="0"/>
      <c r="ALB258" s="0"/>
      <c r="ALC258" s="0"/>
      <c r="ALD258" s="0"/>
      <c r="ALE258" s="0"/>
      <c r="ALF258" s="0"/>
      <c r="ALG258" s="0"/>
      <c r="ALH258" s="0"/>
      <c r="ALI258" s="0"/>
      <c r="ALJ258" s="0"/>
      <c r="ALK258" s="0"/>
      <c r="ALL258" s="0"/>
      <c r="ALM258" s="0"/>
      <c r="ALN258" s="0"/>
      <c r="ALO258" s="0"/>
      <c r="ALP258" s="0"/>
      <c r="ALQ258" s="0"/>
      <c r="ALR258" s="0"/>
      <c r="ALS258" s="0"/>
      <c r="ALT258" s="0"/>
      <c r="ALU258" s="0"/>
      <c r="ALV258" s="0"/>
      <c r="ALW258" s="0"/>
      <c r="ALX258" s="0"/>
      <c r="ALY258" s="0"/>
      <c r="ALZ258" s="0"/>
      <c r="AMA258" s="0"/>
      <c r="AMB258" s="0"/>
      <c r="AMC258" s="0"/>
      <c r="AMD258" s="0"/>
      <c r="AME258" s="0"/>
      <c r="AMF258" s="0"/>
      <c r="AMG258" s="0"/>
      <c r="AMH258" s="0"/>
      <c r="AMI258" s="0"/>
      <c r="AMJ258" s="0"/>
    </row>
    <row r="259" customFormat="false" ht="12.8" hidden="false" customHeight="false" outlineLevel="0" collapsed="false">
      <c r="A259" s="0"/>
      <c r="E259" s="0"/>
      <c r="F259" s="0"/>
      <c r="G259" s="0"/>
      <c r="H259" s="0"/>
      <c r="I259" s="0"/>
      <c r="J259" s="0"/>
      <c r="K259" s="0"/>
      <c r="L259" s="0"/>
      <c r="M259" s="0"/>
      <c r="N259" s="0"/>
      <c r="O259" s="0"/>
      <c r="P259" s="0"/>
      <c r="Q259" s="0"/>
      <c r="R259" s="0"/>
      <c r="S259" s="0"/>
      <c r="T259" s="0"/>
      <c r="U259" s="0"/>
      <c r="V259" s="0"/>
      <c r="W259" s="0"/>
      <c r="X259" s="0"/>
      <c r="Y259" s="0"/>
      <c r="Z259" s="0"/>
      <c r="AA259" s="0"/>
      <c r="AB259" s="0"/>
      <c r="AC259" s="0"/>
      <c r="AD259" s="0"/>
      <c r="AE259" s="0"/>
      <c r="AF259" s="0"/>
      <c r="AG259" s="0"/>
      <c r="AH259" s="0"/>
      <c r="AI259" s="0"/>
      <c r="AJ259" s="0"/>
      <c r="AK259" s="0"/>
      <c r="AL259" s="0"/>
      <c r="AM259" s="0"/>
      <c r="AN259" s="0"/>
      <c r="AO259" s="0"/>
      <c r="AP259" s="0"/>
      <c r="AQ259" s="0"/>
      <c r="AR259" s="0"/>
      <c r="AS259" s="0"/>
      <c r="AT259" s="0"/>
      <c r="AU259" s="0"/>
      <c r="AV259" s="0"/>
      <c r="AW259" s="0"/>
      <c r="AX259" s="0"/>
      <c r="AY259" s="0"/>
      <c r="AZ259" s="0"/>
      <c r="BA259" s="0"/>
      <c r="BB259" s="0"/>
      <c r="BC259" s="0"/>
      <c r="BD259" s="0"/>
      <c r="BE259" s="0"/>
      <c r="BF259" s="0"/>
      <c r="BG259" s="0"/>
      <c r="BH259" s="0"/>
      <c r="BI259" s="0"/>
      <c r="BJ259" s="0"/>
      <c r="BK259" s="0"/>
      <c r="BL259" s="0"/>
      <c r="BM259" s="0"/>
      <c r="BN259" s="0"/>
      <c r="BO259" s="0"/>
      <c r="BP259" s="0"/>
      <c r="BQ259" s="0"/>
      <c r="BR259" s="0"/>
      <c r="BS259" s="0"/>
      <c r="BT259" s="0"/>
      <c r="BU259" s="0"/>
      <c r="BV259" s="0"/>
      <c r="BW259" s="0"/>
      <c r="BX259" s="0"/>
      <c r="BY259" s="0"/>
      <c r="BZ259" s="0"/>
      <c r="CA259" s="0"/>
      <c r="CB259" s="0"/>
      <c r="CC259" s="0"/>
      <c r="CD259" s="0"/>
      <c r="CE259" s="0"/>
      <c r="CF259" s="0"/>
      <c r="CG259" s="0"/>
      <c r="CH259" s="0"/>
      <c r="CI259" s="0"/>
      <c r="CJ259" s="0"/>
      <c r="CK259" s="0"/>
      <c r="CL259" s="0"/>
      <c r="CM259" s="0"/>
      <c r="CN259" s="0"/>
      <c r="CO259" s="0"/>
      <c r="CP259" s="0"/>
      <c r="CQ259" s="0"/>
      <c r="CR259" s="0"/>
      <c r="CS259" s="0"/>
      <c r="CT259" s="0"/>
      <c r="CU259" s="0"/>
      <c r="CV259" s="0"/>
      <c r="CW259" s="0"/>
      <c r="CX259" s="0"/>
      <c r="CY259" s="0"/>
      <c r="CZ259" s="0"/>
      <c r="DA259" s="0"/>
      <c r="DB259" s="0"/>
      <c r="DC259" s="0"/>
      <c r="DD259" s="0"/>
      <c r="DE259" s="0"/>
      <c r="DF259" s="0"/>
      <c r="DG259" s="0"/>
      <c r="DH259" s="0"/>
      <c r="DI259" s="0"/>
      <c r="DJ259" s="0"/>
      <c r="DK259" s="0"/>
      <c r="DL259" s="0"/>
      <c r="DM259" s="0"/>
      <c r="DN259" s="0"/>
      <c r="DO259" s="0"/>
      <c r="DP259" s="0"/>
      <c r="DQ259" s="0"/>
      <c r="DR259" s="0"/>
      <c r="DS259" s="0"/>
      <c r="DT259" s="0"/>
      <c r="DU259" s="0"/>
      <c r="DV259" s="0"/>
      <c r="DW259" s="0"/>
      <c r="DX259" s="0"/>
      <c r="DY259" s="0"/>
      <c r="DZ259" s="0"/>
      <c r="EA259" s="0"/>
      <c r="EB259" s="0"/>
      <c r="EC259" s="0"/>
      <c r="ED259" s="0"/>
      <c r="EE259" s="0"/>
      <c r="EF259" s="0"/>
      <c r="EG259" s="0"/>
      <c r="EH259" s="0"/>
      <c r="EI259" s="0"/>
      <c r="EJ259" s="0"/>
      <c r="EK259" s="0"/>
      <c r="EL259" s="0"/>
      <c r="EM259" s="0"/>
      <c r="EN259" s="0"/>
      <c r="EO259" s="0"/>
      <c r="EP259" s="0"/>
      <c r="EQ259" s="0"/>
      <c r="ER259" s="0"/>
      <c r="ES259" s="0"/>
      <c r="ET259" s="0"/>
      <c r="EU259" s="0"/>
      <c r="EV259" s="0"/>
      <c r="EW259" s="0"/>
      <c r="EX259" s="0"/>
      <c r="EY259" s="0"/>
      <c r="EZ259" s="0"/>
      <c r="FA259" s="0"/>
      <c r="FB259" s="0"/>
      <c r="FC259" s="0"/>
      <c r="FD259" s="0"/>
      <c r="FE259" s="0"/>
      <c r="FF259" s="0"/>
      <c r="FG259" s="0"/>
      <c r="FH259" s="0"/>
      <c r="FI259" s="0"/>
      <c r="FJ259" s="0"/>
      <c r="FK259" s="0"/>
      <c r="FL259" s="0"/>
      <c r="FM259" s="0"/>
      <c r="FN259" s="0"/>
      <c r="FO259" s="0"/>
      <c r="FP259" s="0"/>
      <c r="FQ259" s="0"/>
      <c r="FR259" s="0"/>
      <c r="FS259" s="0"/>
      <c r="FT259" s="0"/>
      <c r="FU259" s="0"/>
      <c r="FV259" s="0"/>
      <c r="FW259" s="0"/>
      <c r="FX259" s="0"/>
      <c r="FY259" s="0"/>
      <c r="FZ259" s="0"/>
      <c r="GA259" s="0"/>
      <c r="GB259" s="0"/>
      <c r="GC259" s="0"/>
      <c r="GD259" s="0"/>
      <c r="GE259" s="0"/>
      <c r="GF259" s="0"/>
      <c r="GG259" s="0"/>
      <c r="GH259" s="0"/>
      <c r="GI259" s="0"/>
      <c r="GJ259" s="0"/>
      <c r="GK259" s="0"/>
      <c r="GL259" s="0"/>
      <c r="GM259" s="0"/>
      <c r="GN259" s="0"/>
      <c r="GO259" s="0"/>
      <c r="GP259" s="0"/>
      <c r="GQ259" s="0"/>
      <c r="GR259" s="0"/>
      <c r="GS259" s="0"/>
      <c r="GT259" s="0"/>
      <c r="GU259" s="0"/>
      <c r="GV259" s="0"/>
      <c r="GW259" s="0"/>
      <c r="GX259" s="0"/>
      <c r="GY259" s="0"/>
      <c r="GZ259" s="0"/>
      <c r="HA259" s="0"/>
      <c r="HB259" s="0"/>
      <c r="HC259" s="0"/>
      <c r="HD259" s="0"/>
      <c r="HE259" s="0"/>
      <c r="HF259" s="0"/>
      <c r="HG259" s="0"/>
      <c r="HH259" s="0"/>
      <c r="HI259" s="0"/>
      <c r="HJ259" s="0"/>
      <c r="HK259" s="0"/>
      <c r="HL259" s="0"/>
      <c r="HM259" s="0"/>
      <c r="HN259" s="0"/>
      <c r="HO259" s="0"/>
      <c r="HP259" s="0"/>
      <c r="HQ259" s="0"/>
      <c r="HR259" s="0"/>
      <c r="HS259" s="0"/>
      <c r="HT259" s="0"/>
      <c r="HU259" s="0"/>
      <c r="HV259" s="0"/>
      <c r="HW259" s="0"/>
      <c r="HX259" s="0"/>
      <c r="HY259" s="0"/>
      <c r="HZ259" s="0"/>
      <c r="IA259" s="0"/>
      <c r="IB259" s="0"/>
      <c r="IC259" s="0"/>
      <c r="ID259" s="0"/>
      <c r="IE259" s="0"/>
      <c r="IF259" s="0"/>
      <c r="IG259" s="0"/>
      <c r="IH259" s="0"/>
      <c r="II259" s="0"/>
      <c r="IJ259" s="0"/>
      <c r="IK259" s="0"/>
      <c r="IL259" s="0"/>
      <c r="IM259" s="0"/>
      <c r="IN259" s="0"/>
      <c r="IO259" s="0"/>
      <c r="IP259" s="0"/>
      <c r="IQ259" s="0"/>
      <c r="IR259" s="0"/>
      <c r="IS259" s="0"/>
      <c r="IT259" s="0"/>
      <c r="IU259" s="0"/>
      <c r="IV259" s="0"/>
      <c r="IW259" s="0"/>
      <c r="IX259" s="0"/>
      <c r="IY259" s="0"/>
      <c r="IZ259" s="0"/>
      <c r="JA259" s="0"/>
      <c r="JB259" s="0"/>
      <c r="JC259" s="0"/>
      <c r="JD259" s="0"/>
      <c r="JE259" s="0"/>
      <c r="JF259" s="0"/>
      <c r="JG259" s="0"/>
      <c r="JH259" s="0"/>
      <c r="JI259" s="0"/>
      <c r="JJ259" s="0"/>
      <c r="JK259" s="0"/>
      <c r="JL259" s="0"/>
      <c r="JM259" s="0"/>
      <c r="JN259" s="0"/>
      <c r="JO259" s="0"/>
      <c r="JP259" s="0"/>
      <c r="JQ259" s="0"/>
      <c r="JR259" s="0"/>
      <c r="JS259" s="0"/>
      <c r="JT259" s="0"/>
      <c r="JU259" s="0"/>
      <c r="JV259" s="0"/>
      <c r="JW259" s="0"/>
      <c r="JX259" s="0"/>
      <c r="JY259" s="0"/>
      <c r="JZ259" s="0"/>
      <c r="KA259" s="0"/>
      <c r="KB259" s="0"/>
      <c r="KC259" s="0"/>
      <c r="KD259" s="0"/>
      <c r="KE259" s="0"/>
      <c r="KF259" s="0"/>
      <c r="KG259" s="0"/>
      <c r="KH259" s="0"/>
      <c r="KI259" s="0"/>
      <c r="KJ259" s="0"/>
      <c r="KK259" s="0"/>
      <c r="KL259" s="0"/>
      <c r="KM259" s="0"/>
      <c r="KN259" s="0"/>
      <c r="KO259" s="0"/>
      <c r="KP259" s="0"/>
      <c r="KQ259" s="0"/>
      <c r="KR259" s="0"/>
      <c r="KS259" s="0"/>
      <c r="KT259" s="0"/>
      <c r="KU259" s="0"/>
      <c r="KV259" s="0"/>
      <c r="KW259" s="0"/>
      <c r="KX259" s="0"/>
      <c r="KY259" s="0"/>
      <c r="KZ259" s="0"/>
      <c r="LA259" s="0"/>
      <c r="LB259" s="0"/>
      <c r="LC259" s="0"/>
      <c r="LD259" s="0"/>
      <c r="LE259" s="0"/>
      <c r="LF259" s="0"/>
      <c r="LG259" s="0"/>
      <c r="LH259" s="0"/>
      <c r="LI259" s="0"/>
      <c r="LJ259" s="0"/>
      <c r="LK259" s="0"/>
      <c r="LL259" s="0"/>
      <c r="LM259" s="0"/>
      <c r="LN259" s="0"/>
      <c r="LO259" s="0"/>
      <c r="LP259" s="0"/>
      <c r="LQ259" s="0"/>
      <c r="LR259" s="0"/>
      <c r="LS259" s="0"/>
      <c r="LT259" s="0"/>
      <c r="LU259" s="0"/>
      <c r="LV259" s="0"/>
      <c r="LW259" s="0"/>
      <c r="LX259" s="0"/>
      <c r="LY259" s="0"/>
      <c r="LZ259" s="0"/>
      <c r="MA259" s="0"/>
      <c r="MB259" s="0"/>
      <c r="MC259" s="0"/>
      <c r="MD259" s="0"/>
      <c r="ME259" s="0"/>
      <c r="MF259" s="0"/>
      <c r="MG259" s="0"/>
      <c r="MH259" s="0"/>
      <c r="MI259" s="0"/>
      <c r="MJ259" s="0"/>
      <c r="MK259" s="0"/>
      <c r="ML259" s="0"/>
      <c r="MM259" s="0"/>
      <c r="MN259" s="0"/>
      <c r="MO259" s="0"/>
      <c r="MP259" s="0"/>
      <c r="MQ259" s="0"/>
      <c r="MR259" s="0"/>
      <c r="MS259" s="0"/>
      <c r="MT259" s="0"/>
      <c r="MU259" s="0"/>
      <c r="MV259" s="0"/>
      <c r="MW259" s="0"/>
      <c r="MX259" s="0"/>
      <c r="MY259" s="0"/>
      <c r="MZ259" s="0"/>
      <c r="NA259" s="0"/>
      <c r="NB259" s="0"/>
      <c r="NC259" s="0"/>
      <c r="ND259" s="0"/>
      <c r="NE259" s="0"/>
      <c r="NF259" s="0"/>
      <c r="NG259" s="0"/>
      <c r="NH259" s="0"/>
      <c r="NI259" s="0"/>
      <c r="NJ259" s="0"/>
      <c r="NK259" s="0"/>
      <c r="NL259" s="0"/>
      <c r="NM259" s="0"/>
      <c r="NN259" s="0"/>
      <c r="NO259" s="0"/>
      <c r="NP259" s="0"/>
      <c r="NQ259" s="0"/>
      <c r="NR259" s="0"/>
      <c r="NS259" s="0"/>
      <c r="NT259" s="0"/>
      <c r="NU259" s="0"/>
      <c r="NV259" s="0"/>
      <c r="NW259" s="0"/>
      <c r="NX259" s="0"/>
      <c r="NY259" s="0"/>
      <c r="NZ259" s="0"/>
      <c r="OA259" s="0"/>
      <c r="OB259" s="0"/>
      <c r="OC259" s="0"/>
      <c r="OD259" s="0"/>
      <c r="OE259" s="0"/>
      <c r="OF259" s="0"/>
      <c r="OG259" s="0"/>
      <c r="OH259" s="0"/>
      <c r="OI259" s="0"/>
      <c r="OJ259" s="0"/>
      <c r="OK259" s="0"/>
      <c r="OL259" s="0"/>
      <c r="OM259" s="0"/>
      <c r="ON259" s="0"/>
      <c r="OO259" s="0"/>
      <c r="OP259" s="0"/>
      <c r="OQ259" s="0"/>
      <c r="OR259" s="0"/>
      <c r="OS259" s="0"/>
      <c r="OT259" s="0"/>
      <c r="OU259" s="0"/>
      <c r="OV259" s="0"/>
      <c r="OW259" s="0"/>
      <c r="OX259" s="0"/>
      <c r="OY259" s="0"/>
      <c r="OZ259" s="0"/>
      <c r="PA259" s="0"/>
      <c r="PB259" s="0"/>
      <c r="PC259" s="0"/>
      <c r="PD259" s="0"/>
      <c r="PE259" s="0"/>
      <c r="PF259" s="0"/>
      <c r="PG259" s="0"/>
      <c r="PH259" s="0"/>
      <c r="PI259" s="0"/>
      <c r="PJ259" s="0"/>
      <c r="PK259" s="0"/>
      <c r="PL259" s="0"/>
      <c r="PM259" s="0"/>
      <c r="PN259" s="0"/>
      <c r="PO259" s="0"/>
      <c r="PP259" s="0"/>
      <c r="PQ259" s="0"/>
      <c r="PR259" s="0"/>
      <c r="PS259" s="0"/>
      <c r="PT259" s="0"/>
      <c r="PU259" s="0"/>
      <c r="PV259" s="0"/>
      <c r="PW259" s="0"/>
      <c r="PX259" s="0"/>
      <c r="PY259" s="0"/>
      <c r="PZ259" s="0"/>
      <c r="QA259" s="0"/>
      <c r="QB259" s="0"/>
      <c r="QC259" s="0"/>
      <c r="QD259" s="0"/>
      <c r="QE259" s="0"/>
      <c r="QF259" s="0"/>
      <c r="QG259" s="0"/>
      <c r="QH259" s="0"/>
      <c r="QI259" s="0"/>
      <c r="QJ259" s="0"/>
      <c r="QK259" s="0"/>
      <c r="QL259" s="0"/>
      <c r="QM259" s="0"/>
      <c r="QN259" s="0"/>
      <c r="QO259" s="0"/>
      <c r="QP259" s="0"/>
      <c r="QQ259" s="0"/>
      <c r="QR259" s="0"/>
      <c r="QS259" s="0"/>
      <c r="QT259" s="0"/>
      <c r="QU259" s="0"/>
      <c r="QV259" s="0"/>
      <c r="QW259" s="0"/>
      <c r="QX259" s="0"/>
      <c r="QY259" s="0"/>
      <c r="QZ259" s="0"/>
      <c r="RA259" s="0"/>
      <c r="RB259" s="0"/>
      <c r="RC259" s="0"/>
      <c r="RD259" s="0"/>
      <c r="RE259" s="0"/>
      <c r="RF259" s="0"/>
      <c r="RG259" s="0"/>
      <c r="RH259" s="0"/>
      <c r="RI259" s="0"/>
      <c r="RJ259" s="0"/>
      <c r="RK259" s="0"/>
      <c r="RL259" s="0"/>
      <c r="RM259" s="0"/>
      <c r="RN259" s="0"/>
      <c r="RO259" s="0"/>
      <c r="RP259" s="0"/>
      <c r="RQ259" s="0"/>
      <c r="RR259" s="0"/>
      <c r="RS259" s="0"/>
      <c r="RT259" s="0"/>
      <c r="RU259" s="0"/>
      <c r="RV259" s="0"/>
      <c r="RW259" s="0"/>
      <c r="RX259" s="0"/>
      <c r="RY259" s="0"/>
      <c r="RZ259" s="0"/>
      <c r="SA259" s="0"/>
      <c r="SB259" s="0"/>
      <c r="SC259" s="0"/>
      <c r="SD259" s="0"/>
      <c r="SE259" s="0"/>
      <c r="SF259" s="0"/>
      <c r="SG259" s="0"/>
      <c r="SH259" s="0"/>
      <c r="SI259" s="0"/>
      <c r="SJ259" s="0"/>
      <c r="SK259" s="0"/>
      <c r="SL259" s="0"/>
      <c r="SM259" s="0"/>
      <c r="SN259" s="0"/>
      <c r="SO259" s="0"/>
      <c r="SP259" s="0"/>
      <c r="SQ259" s="0"/>
      <c r="SR259" s="0"/>
      <c r="SS259" s="0"/>
      <c r="ST259" s="0"/>
      <c r="SU259" s="0"/>
      <c r="SV259" s="0"/>
      <c r="SW259" s="0"/>
      <c r="SX259" s="0"/>
      <c r="SY259" s="0"/>
      <c r="SZ259" s="0"/>
      <c r="TA259" s="0"/>
      <c r="TB259" s="0"/>
      <c r="TC259" s="0"/>
      <c r="TD259" s="0"/>
      <c r="TE259" s="0"/>
      <c r="TF259" s="0"/>
      <c r="TG259" s="0"/>
      <c r="TH259" s="0"/>
      <c r="TI259" s="0"/>
      <c r="TJ259" s="0"/>
      <c r="TK259" s="0"/>
      <c r="TL259" s="0"/>
      <c r="TM259" s="0"/>
      <c r="TN259" s="0"/>
      <c r="TO259" s="0"/>
      <c r="TP259" s="0"/>
      <c r="TQ259" s="0"/>
      <c r="TR259" s="0"/>
      <c r="TS259" s="0"/>
      <c r="TT259" s="0"/>
      <c r="TU259" s="0"/>
      <c r="TV259" s="0"/>
      <c r="TW259" s="0"/>
      <c r="TX259" s="0"/>
      <c r="TY259" s="0"/>
      <c r="TZ259" s="0"/>
      <c r="UA259" s="0"/>
      <c r="UB259" s="0"/>
      <c r="UC259" s="0"/>
      <c r="UD259" s="0"/>
      <c r="UE259" s="0"/>
      <c r="UF259" s="0"/>
      <c r="UG259" s="0"/>
      <c r="UH259" s="0"/>
      <c r="UI259" s="0"/>
      <c r="UJ259" s="0"/>
      <c r="UK259" s="0"/>
      <c r="UL259" s="0"/>
      <c r="UM259" s="0"/>
      <c r="UN259" s="0"/>
      <c r="UO259" s="0"/>
      <c r="UP259" s="0"/>
      <c r="UQ259" s="0"/>
      <c r="UR259" s="0"/>
      <c r="US259" s="0"/>
      <c r="UT259" s="0"/>
      <c r="UU259" s="0"/>
      <c r="UV259" s="0"/>
      <c r="UW259" s="0"/>
      <c r="UX259" s="0"/>
      <c r="UY259" s="0"/>
      <c r="UZ259" s="0"/>
      <c r="VA259" s="0"/>
      <c r="VB259" s="0"/>
      <c r="VC259" s="0"/>
      <c r="VD259" s="0"/>
      <c r="VE259" s="0"/>
      <c r="VF259" s="0"/>
      <c r="VG259" s="0"/>
      <c r="VH259" s="0"/>
      <c r="VI259" s="0"/>
      <c r="VJ259" s="0"/>
      <c r="VK259" s="0"/>
      <c r="VL259" s="0"/>
      <c r="VM259" s="0"/>
      <c r="VN259" s="0"/>
      <c r="VO259" s="0"/>
      <c r="VP259" s="0"/>
      <c r="VQ259" s="0"/>
      <c r="VR259" s="0"/>
      <c r="VS259" s="0"/>
      <c r="VT259" s="0"/>
      <c r="VU259" s="0"/>
      <c r="VV259" s="0"/>
      <c r="VW259" s="0"/>
      <c r="VX259" s="0"/>
      <c r="VY259" s="0"/>
      <c r="VZ259" s="0"/>
      <c r="WA259" s="0"/>
      <c r="WB259" s="0"/>
      <c r="WC259" s="0"/>
      <c r="WD259" s="0"/>
      <c r="WE259" s="0"/>
      <c r="WF259" s="0"/>
      <c r="WG259" s="0"/>
      <c r="WH259" s="0"/>
      <c r="WI259" s="0"/>
      <c r="WJ259" s="0"/>
      <c r="WK259" s="0"/>
      <c r="WL259" s="0"/>
      <c r="WM259" s="0"/>
      <c r="WN259" s="0"/>
      <c r="WO259" s="0"/>
      <c r="WP259" s="0"/>
      <c r="WQ259" s="0"/>
      <c r="WR259" s="0"/>
      <c r="WS259" s="0"/>
      <c r="WT259" s="0"/>
      <c r="WU259" s="0"/>
      <c r="WV259" s="0"/>
      <c r="WW259" s="0"/>
      <c r="WX259" s="0"/>
      <c r="WY259" s="0"/>
      <c r="WZ259" s="0"/>
      <c r="XA259" s="0"/>
      <c r="XB259" s="0"/>
      <c r="XC259" s="0"/>
      <c r="XD259" s="0"/>
      <c r="XE259" s="0"/>
      <c r="XF259" s="0"/>
      <c r="XG259" s="0"/>
      <c r="XH259" s="0"/>
      <c r="XI259" s="0"/>
      <c r="XJ259" s="0"/>
      <c r="XK259" s="0"/>
      <c r="XL259" s="0"/>
      <c r="XM259" s="0"/>
      <c r="XN259" s="0"/>
      <c r="XO259" s="0"/>
      <c r="XP259" s="0"/>
      <c r="XQ259" s="0"/>
      <c r="XR259" s="0"/>
      <c r="XS259" s="0"/>
      <c r="XT259" s="0"/>
      <c r="XU259" s="0"/>
      <c r="XV259" s="0"/>
      <c r="XW259" s="0"/>
      <c r="XX259" s="0"/>
      <c r="XY259" s="0"/>
      <c r="XZ259" s="0"/>
      <c r="YA259" s="0"/>
      <c r="YB259" s="0"/>
      <c r="YC259" s="0"/>
      <c r="YD259" s="0"/>
      <c r="YE259" s="0"/>
      <c r="YF259" s="0"/>
      <c r="YG259" s="0"/>
      <c r="YH259" s="0"/>
      <c r="YI259" s="0"/>
      <c r="YJ259" s="0"/>
      <c r="YK259" s="0"/>
      <c r="YL259" s="0"/>
      <c r="YM259" s="0"/>
      <c r="YN259" s="0"/>
      <c r="YO259" s="0"/>
      <c r="YP259" s="0"/>
      <c r="YQ259" s="0"/>
      <c r="YR259" s="0"/>
      <c r="YS259" s="0"/>
      <c r="YT259" s="0"/>
      <c r="YU259" s="0"/>
      <c r="YV259" s="0"/>
      <c r="YW259" s="0"/>
      <c r="YX259" s="0"/>
      <c r="YY259" s="0"/>
      <c r="YZ259" s="0"/>
      <c r="ZA259" s="0"/>
      <c r="ZB259" s="0"/>
      <c r="ZC259" s="0"/>
      <c r="ZD259" s="0"/>
      <c r="ZE259" s="0"/>
      <c r="ZF259" s="0"/>
      <c r="ZG259" s="0"/>
      <c r="ZH259" s="0"/>
      <c r="ZI259" s="0"/>
      <c r="ZJ259" s="0"/>
      <c r="ZK259" s="0"/>
      <c r="ZL259" s="0"/>
      <c r="ZM259" s="0"/>
      <c r="ZN259" s="0"/>
      <c r="ZO259" s="0"/>
      <c r="ZP259" s="0"/>
      <c r="ZQ259" s="0"/>
      <c r="ZR259" s="0"/>
      <c r="ZS259" s="0"/>
      <c r="ZT259" s="0"/>
      <c r="ZU259" s="0"/>
      <c r="ZV259" s="0"/>
      <c r="ZW259" s="0"/>
      <c r="ZX259" s="0"/>
      <c r="ZY259" s="0"/>
      <c r="ZZ259" s="0"/>
      <c r="AAA259" s="0"/>
      <c r="AAB259" s="0"/>
      <c r="AAC259" s="0"/>
      <c r="AAD259" s="0"/>
      <c r="AAE259" s="0"/>
      <c r="AAF259" s="0"/>
      <c r="AAG259" s="0"/>
      <c r="AAH259" s="0"/>
      <c r="AAI259" s="0"/>
      <c r="AAJ259" s="0"/>
      <c r="AAK259" s="0"/>
      <c r="AAL259" s="0"/>
      <c r="AAM259" s="0"/>
      <c r="AAN259" s="0"/>
      <c r="AAO259" s="0"/>
      <c r="AAP259" s="0"/>
      <c r="AAQ259" s="0"/>
      <c r="AAR259" s="0"/>
      <c r="AAS259" s="0"/>
      <c r="AAT259" s="0"/>
      <c r="AAU259" s="0"/>
      <c r="AAV259" s="0"/>
      <c r="AAW259" s="0"/>
      <c r="AAX259" s="0"/>
      <c r="AAY259" s="0"/>
      <c r="AAZ259" s="0"/>
      <c r="ABA259" s="0"/>
      <c r="ABB259" s="0"/>
      <c r="ABC259" s="0"/>
      <c r="ABD259" s="0"/>
      <c r="ABE259" s="0"/>
      <c r="ABF259" s="0"/>
      <c r="ABG259" s="0"/>
      <c r="ABH259" s="0"/>
      <c r="ABI259" s="0"/>
      <c r="ABJ259" s="0"/>
      <c r="ABK259" s="0"/>
      <c r="ABL259" s="0"/>
      <c r="ABM259" s="0"/>
      <c r="ABN259" s="0"/>
      <c r="ABO259" s="0"/>
      <c r="ABP259" s="0"/>
      <c r="ABQ259" s="0"/>
      <c r="ABR259" s="0"/>
      <c r="ABS259" s="0"/>
      <c r="ABT259" s="0"/>
      <c r="ABU259" s="0"/>
      <c r="ABV259" s="0"/>
      <c r="ABW259" s="0"/>
      <c r="ABX259" s="0"/>
      <c r="ABY259" s="0"/>
      <c r="ABZ259" s="0"/>
      <c r="ACA259" s="0"/>
      <c r="ACB259" s="0"/>
      <c r="ACC259" s="0"/>
      <c r="ACD259" s="0"/>
      <c r="ACE259" s="0"/>
      <c r="ACF259" s="0"/>
      <c r="ACG259" s="0"/>
      <c r="ACH259" s="0"/>
      <c r="ACI259" s="0"/>
      <c r="ACJ259" s="0"/>
      <c r="ACK259" s="0"/>
      <c r="ACL259" s="0"/>
      <c r="ACM259" s="0"/>
      <c r="ACN259" s="0"/>
      <c r="ACO259" s="0"/>
      <c r="ACP259" s="0"/>
      <c r="ACQ259" s="0"/>
      <c r="ACR259" s="0"/>
      <c r="ACS259" s="0"/>
      <c r="ACT259" s="0"/>
      <c r="ACU259" s="0"/>
      <c r="ACV259" s="0"/>
      <c r="ACW259" s="0"/>
      <c r="ACX259" s="0"/>
      <c r="ACY259" s="0"/>
      <c r="ACZ259" s="0"/>
      <c r="ADA259" s="0"/>
      <c r="ADB259" s="0"/>
      <c r="ADC259" s="0"/>
      <c r="ADD259" s="0"/>
      <c r="ADE259" s="0"/>
      <c r="ADF259" s="0"/>
      <c r="ADG259" s="0"/>
      <c r="ADH259" s="0"/>
      <c r="ADI259" s="0"/>
      <c r="ADJ259" s="0"/>
      <c r="ADK259" s="0"/>
      <c r="ADL259" s="0"/>
      <c r="ADM259" s="0"/>
      <c r="ADN259" s="0"/>
      <c r="ADO259" s="0"/>
      <c r="ADP259" s="0"/>
      <c r="ADQ259" s="0"/>
      <c r="ADR259" s="0"/>
      <c r="ADS259" s="0"/>
      <c r="ADT259" s="0"/>
      <c r="ADU259" s="0"/>
      <c r="ADV259" s="0"/>
      <c r="ADW259" s="0"/>
      <c r="ADX259" s="0"/>
      <c r="ADY259" s="0"/>
      <c r="ADZ259" s="0"/>
      <c r="AEA259" s="0"/>
      <c r="AEB259" s="0"/>
      <c r="AEC259" s="0"/>
      <c r="AED259" s="0"/>
      <c r="AEE259" s="0"/>
      <c r="AEF259" s="0"/>
      <c r="AEG259" s="0"/>
      <c r="AEH259" s="0"/>
      <c r="AEI259" s="0"/>
      <c r="AEJ259" s="0"/>
      <c r="AEK259" s="0"/>
      <c r="AEL259" s="0"/>
      <c r="AEM259" s="0"/>
      <c r="AEN259" s="0"/>
      <c r="AEO259" s="0"/>
      <c r="AEP259" s="0"/>
      <c r="AEQ259" s="0"/>
      <c r="AER259" s="0"/>
      <c r="AES259" s="0"/>
      <c r="AET259" s="0"/>
      <c r="AEU259" s="0"/>
      <c r="AEV259" s="0"/>
      <c r="AEW259" s="0"/>
      <c r="AEX259" s="0"/>
      <c r="AEY259" s="0"/>
      <c r="AEZ259" s="0"/>
      <c r="AFA259" s="0"/>
      <c r="AFB259" s="0"/>
      <c r="AFC259" s="0"/>
      <c r="AFD259" s="0"/>
      <c r="AFE259" s="0"/>
      <c r="AFF259" s="0"/>
      <c r="AFG259" s="0"/>
      <c r="AFH259" s="0"/>
      <c r="AFI259" s="0"/>
      <c r="AFJ259" s="0"/>
      <c r="AFK259" s="0"/>
      <c r="AFL259" s="0"/>
      <c r="AFM259" s="0"/>
      <c r="AFN259" s="0"/>
      <c r="AFO259" s="0"/>
      <c r="AFP259" s="0"/>
      <c r="AFQ259" s="0"/>
      <c r="AFR259" s="0"/>
      <c r="AFS259" s="0"/>
      <c r="AFT259" s="0"/>
      <c r="AFU259" s="0"/>
      <c r="AFV259" s="0"/>
      <c r="AFW259" s="0"/>
      <c r="AFX259" s="0"/>
      <c r="AFY259" s="0"/>
      <c r="AFZ259" s="0"/>
      <c r="AGA259" s="0"/>
      <c r="AGB259" s="0"/>
      <c r="AGC259" s="0"/>
      <c r="AGD259" s="0"/>
      <c r="AGE259" s="0"/>
      <c r="AGF259" s="0"/>
      <c r="AGG259" s="0"/>
      <c r="AGH259" s="0"/>
      <c r="AGI259" s="0"/>
      <c r="AGJ259" s="0"/>
      <c r="AGK259" s="0"/>
      <c r="AGL259" s="0"/>
      <c r="AGM259" s="0"/>
      <c r="AGN259" s="0"/>
      <c r="AGO259" s="0"/>
      <c r="AGP259" s="0"/>
      <c r="AGQ259" s="0"/>
      <c r="AGR259" s="0"/>
      <c r="AGS259" s="0"/>
      <c r="AGT259" s="0"/>
      <c r="AGU259" s="0"/>
      <c r="AGV259" s="0"/>
      <c r="AGW259" s="0"/>
      <c r="AGX259" s="0"/>
      <c r="AGY259" s="0"/>
      <c r="AGZ259" s="0"/>
      <c r="AHA259" s="0"/>
      <c r="AHB259" s="0"/>
      <c r="AHC259" s="0"/>
      <c r="AHD259" s="0"/>
      <c r="AHE259" s="0"/>
      <c r="AHF259" s="0"/>
      <c r="AHG259" s="0"/>
      <c r="AHH259" s="0"/>
      <c r="AHI259" s="0"/>
      <c r="AHJ259" s="0"/>
      <c r="AHK259" s="0"/>
      <c r="AHL259" s="0"/>
      <c r="AHM259" s="0"/>
      <c r="AHN259" s="0"/>
      <c r="AHO259" s="0"/>
      <c r="AHP259" s="0"/>
      <c r="AHQ259" s="0"/>
      <c r="AHR259" s="0"/>
      <c r="AHS259" s="0"/>
      <c r="AHT259" s="0"/>
      <c r="AHU259" s="0"/>
      <c r="AHV259" s="0"/>
      <c r="AHW259" s="0"/>
      <c r="AHX259" s="0"/>
      <c r="AHY259" s="0"/>
      <c r="AHZ259" s="0"/>
      <c r="AIA259" s="0"/>
      <c r="AIB259" s="0"/>
      <c r="AIC259" s="0"/>
      <c r="AID259" s="0"/>
      <c r="AIE259" s="0"/>
      <c r="AIF259" s="0"/>
      <c r="AIG259" s="0"/>
      <c r="AIH259" s="0"/>
      <c r="AII259" s="0"/>
      <c r="AIJ259" s="0"/>
      <c r="AIK259" s="0"/>
      <c r="AIL259" s="0"/>
      <c r="AIM259" s="0"/>
      <c r="AIN259" s="0"/>
      <c r="AIO259" s="0"/>
      <c r="AIP259" s="0"/>
      <c r="AIQ259" s="0"/>
      <c r="AIR259" s="0"/>
      <c r="AIS259" s="0"/>
      <c r="AIT259" s="0"/>
      <c r="AIU259" s="0"/>
      <c r="AIV259" s="0"/>
      <c r="AIW259" s="0"/>
      <c r="AIX259" s="0"/>
      <c r="AIY259" s="0"/>
      <c r="AIZ259" s="0"/>
      <c r="AJA259" s="0"/>
      <c r="AJB259" s="0"/>
      <c r="AJC259" s="0"/>
      <c r="AJD259" s="0"/>
      <c r="AJE259" s="0"/>
      <c r="AJF259" s="0"/>
      <c r="AJG259" s="0"/>
      <c r="AJH259" s="0"/>
      <c r="AJI259" s="0"/>
      <c r="AJJ259" s="0"/>
      <c r="AJK259" s="0"/>
      <c r="AJL259" s="0"/>
      <c r="AJM259" s="0"/>
      <c r="AJN259" s="0"/>
      <c r="AJO259" s="0"/>
      <c r="AJP259" s="0"/>
      <c r="AJQ259" s="0"/>
      <c r="AJR259" s="0"/>
      <c r="AJS259" s="0"/>
      <c r="AJT259" s="0"/>
      <c r="AJU259" s="0"/>
      <c r="AJV259" s="0"/>
      <c r="AJW259" s="0"/>
      <c r="AJX259" s="0"/>
      <c r="AJY259" s="0"/>
      <c r="AJZ259" s="0"/>
      <c r="AKA259" s="0"/>
      <c r="AKB259" s="0"/>
      <c r="AKC259" s="0"/>
      <c r="AKD259" s="0"/>
      <c r="AKE259" s="0"/>
      <c r="AKF259" s="0"/>
      <c r="AKG259" s="0"/>
      <c r="AKH259" s="0"/>
      <c r="AKI259" s="0"/>
      <c r="AKJ259" s="0"/>
      <c r="AKK259" s="0"/>
      <c r="AKL259" s="0"/>
      <c r="AKM259" s="0"/>
      <c r="AKN259" s="0"/>
      <c r="AKO259" s="0"/>
      <c r="AKP259" s="0"/>
      <c r="AKQ259" s="0"/>
      <c r="AKR259" s="0"/>
      <c r="AKS259" s="0"/>
      <c r="AKT259" s="0"/>
      <c r="AKU259" s="0"/>
      <c r="AKV259" s="0"/>
      <c r="AKW259" s="0"/>
      <c r="AKX259" s="0"/>
      <c r="AKY259" s="0"/>
      <c r="AKZ259" s="0"/>
      <c r="ALA259" s="0"/>
      <c r="ALB259" s="0"/>
      <c r="ALC259" s="0"/>
      <c r="ALD259" s="0"/>
      <c r="ALE259" s="0"/>
      <c r="ALF259" s="0"/>
      <c r="ALG259" s="0"/>
      <c r="ALH259" s="0"/>
      <c r="ALI259" s="0"/>
      <c r="ALJ259" s="0"/>
      <c r="ALK259" s="0"/>
      <c r="ALL259" s="0"/>
      <c r="ALM259" s="0"/>
      <c r="ALN259" s="0"/>
      <c r="ALO259" s="0"/>
      <c r="ALP259" s="0"/>
      <c r="ALQ259" s="0"/>
      <c r="ALR259" s="0"/>
      <c r="ALS259" s="0"/>
      <c r="ALT259" s="0"/>
      <c r="ALU259" s="0"/>
      <c r="ALV259" s="0"/>
      <c r="ALW259" s="0"/>
      <c r="ALX259" s="0"/>
      <c r="ALY259" s="0"/>
      <c r="ALZ259" s="0"/>
      <c r="AMA259" s="0"/>
      <c r="AMB259" s="0"/>
      <c r="AMC259" s="0"/>
      <c r="AMD259" s="0"/>
      <c r="AME259" s="0"/>
      <c r="AMF259" s="0"/>
      <c r="AMG259" s="0"/>
      <c r="AMH259" s="0"/>
      <c r="AMI259" s="0"/>
      <c r="AMJ259" s="0"/>
    </row>
    <row r="260" customFormat="false" ht="12.8" hidden="false" customHeight="false" outlineLevel="0" collapsed="false">
      <c r="A260" s="0"/>
      <c r="E260" s="0"/>
      <c r="F260" s="0"/>
      <c r="G260" s="0"/>
      <c r="H260" s="0"/>
      <c r="I260" s="0"/>
      <c r="J260" s="0"/>
      <c r="K260" s="0"/>
      <c r="L260" s="0"/>
      <c r="M260" s="0"/>
      <c r="N260" s="0"/>
      <c r="O260" s="0"/>
      <c r="P260" s="0"/>
      <c r="Q260" s="0"/>
      <c r="R260" s="0"/>
      <c r="S260" s="0"/>
      <c r="T260" s="0"/>
      <c r="U260" s="0"/>
      <c r="V260" s="0"/>
      <c r="W260" s="0"/>
      <c r="X260" s="0"/>
      <c r="Y260" s="0"/>
      <c r="Z260" s="0"/>
      <c r="AA260" s="0"/>
      <c r="AB260" s="0"/>
      <c r="AC260" s="0"/>
      <c r="AD260" s="0"/>
      <c r="AE260" s="0"/>
      <c r="AF260" s="0"/>
      <c r="AG260" s="0"/>
      <c r="AH260" s="0"/>
      <c r="AI260" s="0"/>
      <c r="AJ260" s="0"/>
      <c r="AK260" s="0"/>
      <c r="AL260" s="0"/>
      <c r="AM260" s="0"/>
      <c r="AN260" s="0"/>
      <c r="AO260" s="0"/>
      <c r="AP260" s="0"/>
      <c r="AQ260" s="0"/>
      <c r="AR260" s="0"/>
      <c r="AS260" s="0"/>
      <c r="AT260" s="0"/>
      <c r="AU260" s="0"/>
      <c r="AV260" s="0"/>
      <c r="AW260" s="0"/>
      <c r="AX260" s="0"/>
      <c r="AY260" s="0"/>
      <c r="AZ260" s="0"/>
      <c r="BA260" s="0"/>
      <c r="BB260" s="0"/>
      <c r="BC260" s="0"/>
      <c r="BD260" s="0"/>
      <c r="BE260" s="0"/>
      <c r="BF260" s="0"/>
      <c r="BG260" s="0"/>
      <c r="BH260" s="0"/>
      <c r="BI260" s="0"/>
      <c r="BJ260" s="0"/>
      <c r="BK260" s="0"/>
      <c r="BL260" s="0"/>
      <c r="BM260" s="0"/>
      <c r="BN260" s="0"/>
      <c r="BO260" s="0"/>
      <c r="BP260" s="0"/>
      <c r="BQ260" s="0"/>
      <c r="BR260" s="0"/>
      <c r="BS260" s="0"/>
      <c r="BT260" s="0"/>
      <c r="BU260" s="0"/>
      <c r="BV260" s="0"/>
      <c r="BW260" s="0"/>
      <c r="BX260" s="0"/>
      <c r="BY260" s="0"/>
      <c r="BZ260" s="0"/>
      <c r="CA260" s="0"/>
      <c r="CB260" s="0"/>
      <c r="CC260" s="0"/>
      <c r="CD260" s="0"/>
      <c r="CE260" s="0"/>
      <c r="CF260" s="0"/>
      <c r="CG260" s="0"/>
      <c r="CH260" s="0"/>
      <c r="CI260" s="0"/>
      <c r="CJ260" s="0"/>
      <c r="CK260" s="0"/>
      <c r="CL260" s="0"/>
      <c r="CM260" s="0"/>
      <c r="CN260" s="0"/>
      <c r="CO260" s="0"/>
      <c r="CP260" s="0"/>
      <c r="CQ260" s="0"/>
      <c r="CR260" s="0"/>
      <c r="CS260" s="0"/>
      <c r="CT260" s="0"/>
      <c r="CU260" s="0"/>
      <c r="CV260" s="0"/>
      <c r="CW260" s="0"/>
      <c r="CX260" s="0"/>
      <c r="CY260" s="0"/>
      <c r="CZ260" s="0"/>
      <c r="DA260" s="0"/>
      <c r="DB260" s="0"/>
      <c r="DC260" s="0"/>
      <c r="DD260" s="0"/>
      <c r="DE260" s="0"/>
      <c r="DF260" s="0"/>
      <c r="DG260" s="0"/>
      <c r="DH260" s="0"/>
      <c r="DI260" s="0"/>
      <c r="DJ260" s="0"/>
      <c r="DK260" s="0"/>
      <c r="DL260" s="0"/>
      <c r="DM260" s="0"/>
      <c r="DN260" s="0"/>
      <c r="DO260" s="0"/>
      <c r="DP260" s="0"/>
      <c r="DQ260" s="0"/>
      <c r="DR260" s="0"/>
      <c r="DS260" s="0"/>
      <c r="DT260" s="0"/>
      <c r="DU260" s="0"/>
      <c r="DV260" s="0"/>
      <c r="DW260" s="0"/>
      <c r="DX260" s="0"/>
      <c r="DY260" s="0"/>
      <c r="DZ260" s="0"/>
      <c r="EA260" s="0"/>
      <c r="EB260" s="0"/>
      <c r="EC260" s="0"/>
      <c r="ED260" s="0"/>
      <c r="EE260" s="0"/>
      <c r="EF260" s="0"/>
      <c r="EG260" s="0"/>
      <c r="EH260" s="0"/>
      <c r="EI260" s="0"/>
      <c r="EJ260" s="0"/>
      <c r="EK260" s="0"/>
      <c r="EL260" s="0"/>
      <c r="EM260" s="0"/>
      <c r="EN260" s="0"/>
      <c r="EO260" s="0"/>
      <c r="EP260" s="0"/>
      <c r="EQ260" s="0"/>
      <c r="ER260" s="0"/>
      <c r="ES260" s="0"/>
      <c r="ET260" s="0"/>
      <c r="EU260" s="0"/>
      <c r="EV260" s="0"/>
      <c r="EW260" s="0"/>
      <c r="EX260" s="0"/>
      <c r="EY260" s="0"/>
      <c r="EZ260" s="0"/>
      <c r="FA260" s="0"/>
      <c r="FB260" s="0"/>
      <c r="FC260" s="0"/>
      <c r="FD260" s="0"/>
      <c r="FE260" s="0"/>
      <c r="FF260" s="0"/>
      <c r="FG260" s="0"/>
      <c r="FH260" s="0"/>
      <c r="FI260" s="0"/>
      <c r="FJ260" s="0"/>
      <c r="FK260" s="0"/>
      <c r="FL260" s="0"/>
      <c r="FM260" s="0"/>
      <c r="FN260" s="0"/>
      <c r="FO260" s="0"/>
      <c r="FP260" s="0"/>
      <c r="FQ260" s="0"/>
      <c r="FR260" s="0"/>
      <c r="FS260" s="0"/>
      <c r="FT260" s="0"/>
      <c r="FU260" s="0"/>
      <c r="FV260" s="0"/>
      <c r="FW260" s="0"/>
      <c r="FX260" s="0"/>
      <c r="FY260" s="0"/>
      <c r="FZ260" s="0"/>
      <c r="GA260" s="0"/>
      <c r="GB260" s="0"/>
      <c r="GC260" s="0"/>
      <c r="GD260" s="0"/>
      <c r="GE260" s="0"/>
      <c r="GF260" s="0"/>
      <c r="GG260" s="0"/>
      <c r="GH260" s="0"/>
      <c r="GI260" s="0"/>
      <c r="GJ260" s="0"/>
      <c r="GK260" s="0"/>
      <c r="GL260" s="0"/>
      <c r="GM260" s="0"/>
      <c r="GN260" s="0"/>
      <c r="GO260" s="0"/>
      <c r="GP260" s="0"/>
      <c r="GQ260" s="0"/>
      <c r="GR260" s="0"/>
      <c r="GS260" s="0"/>
      <c r="GT260" s="0"/>
      <c r="GU260" s="0"/>
      <c r="GV260" s="0"/>
      <c r="GW260" s="0"/>
      <c r="GX260" s="0"/>
      <c r="GY260" s="0"/>
      <c r="GZ260" s="0"/>
      <c r="HA260" s="0"/>
      <c r="HB260" s="0"/>
      <c r="HC260" s="0"/>
      <c r="HD260" s="0"/>
      <c r="HE260" s="0"/>
      <c r="HF260" s="0"/>
      <c r="HG260" s="0"/>
      <c r="HH260" s="0"/>
      <c r="HI260" s="0"/>
      <c r="HJ260" s="0"/>
      <c r="HK260" s="0"/>
      <c r="HL260" s="0"/>
      <c r="HM260" s="0"/>
      <c r="HN260" s="0"/>
      <c r="HO260" s="0"/>
      <c r="HP260" s="0"/>
      <c r="HQ260" s="0"/>
      <c r="HR260" s="0"/>
      <c r="HS260" s="0"/>
      <c r="HT260" s="0"/>
      <c r="HU260" s="0"/>
      <c r="HV260" s="0"/>
      <c r="HW260" s="0"/>
      <c r="HX260" s="0"/>
      <c r="HY260" s="0"/>
      <c r="HZ260" s="0"/>
      <c r="IA260" s="0"/>
      <c r="IB260" s="0"/>
      <c r="IC260" s="0"/>
      <c r="ID260" s="0"/>
      <c r="IE260" s="0"/>
      <c r="IF260" s="0"/>
      <c r="IG260" s="0"/>
      <c r="IH260" s="0"/>
      <c r="II260" s="0"/>
      <c r="IJ260" s="0"/>
      <c r="IK260" s="0"/>
      <c r="IL260" s="0"/>
      <c r="IM260" s="0"/>
      <c r="IN260" s="0"/>
      <c r="IO260" s="0"/>
      <c r="IP260" s="0"/>
      <c r="IQ260" s="0"/>
      <c r="IR260" s="0"/>
      <c r="IS260" s="0"/>
      <c r="IT260" s="0"/>
      <c r="IU260" s="0"/>
      <c r="IV260" s="0"/>
      <c r="IW260" s="0"/>
      <c r="IX260" s="0"/>
      <c r="IY260" s="0"/>
      <c r="IZ260" s="0"/>
      <c r="JA260" s="0"/>
      <c r="JB260" s="0"/>
      <c r="JC260" s="0"/>
      <c r="JD260" s="0"/>
      <c r="JE260" s="0"/>
      <c r="JF260" s="0"/>
      <c r="JG260" s="0"/>
      <c r="JH260" s="0"/>
      <c r="JI260" s="0"/>
      <c r="JJ260" s="0"/>
      <c r="JK260" s="0"/>
      <c r="JL260" s="0"/>
      <c r="JM260" s="0"/>
      <c r="JN260" s="0"/>
      <c r="JO260" s="0"/>
      <c r="JP260" s="0"/>
      <c r="JQ260" s="0"/>
      <c r="JR260" s="0"/>
      <c r="JS260" s="0"/>
      <c r="JT260" s="0"/>
      <c r="JU260" s="0"/>
      <c r="JV260" s="0"/>
      <c r="JW260" s="0"/>
      <c r="JX260" s="0"/>
      <c r="JY260" s="0"/>
      <c r="JZ260" s="0"/>
      <c r="KA260" s="0"/>
      <c r="KB260" s="0"/>
      <c r="KC260" s="0"/>
      <c r="KD260" s="0"/>
      <c r="KE260" s="0"/>
      <c r="KF260" s="0"/>
      <c r="KG260" s="0"/>
      <c r="KH260" s="0"/>
      <c r="KI260" s="0"/>
      <c r="KJ260" s="0"/>
      <c r="KK260" s="0"/>
      <c r="KL260" s="0"/>
      <c r="KM260" s="0"/>
      <c r="KN260" s="0"/>
      <c r="KO260" s="0"/>
      <c r="KP260" s="0"/>
      <c r="KQ260" s="0"/>
      <c r="KR260" s="0"/>
      <c r="KS260" s="0"/>
      <c r="KT260" s="0"/>
      <c r="KU260" s="0"/>
      <c r="KV260" s="0"/>
      <c r="KW260" s="0"/>
      <c r="KX260" s="0"/>
      <c r="KY260" s="0"/>
      <c r="KZ260" s="0"/>
      <c r="LA260" s="0"/>
      <c r="LB260" s="0"/>
      <c r="LC260" s="0"/>
      <c r="LD260" s="0"/>
      <c r="LE260" s="0"/>
      <c r="LF260" s="0"/>
      <c r="LG260" s="0"/>
      <c r="LH260" s="0"/>
      <c r="LI260" s="0"/>
      <c r="LJ260" s="0"/>
      <c r="LK260" s="0"/>
      <c r="LL260" s="0"/>
      <c r="LM260" s="0"/>
      <c r="LN260" s="0"/>
      <c r="LO260" s="0"/>
      <c r="LP260" s="0"/>
      <c r="LQ260" s="0"/>
      <c r="LR260" s="0"/>
      <c r="LS260" s="0"/>
      <c r="LT260" s="0"/>
      <c r="LU260" s="0"/>
      <c r="LV260" s="0"/>
      <c r="LW260" s="0"/>
      <c r="LX260" s="0"/>
      <c r="LY260" s="0"/>
      <c r="LZ260" s="0"/>
      <c r="MA260" s="0"/>
      <c r="MB260" s="0"/>
      <c r="MC260" s="0"/>
      <c r="MD260" s="0"/>
      <c r="ME260" s="0"/>
      <c r="MF260" s="0"/>
      <c r="MG260" s="0"/>
      <c r="MH260" s="0"/>
      <c r="MI260" s="0"/>
      <c r="MJ260" s="0"/>
      <c r="MK260" s="0"/>
      <c r="ML260" s="0"/>
      <c r="MM260" s="0"/>
      <c r="MN260" s="0"/>
      <c r="MO260" s="0"/>
      <c r="MP260" s="0"/>
      <c r="MQ260" s="0"/>
      <c r="MR260" s="0"/>
      <c r="MS260" s="0"/>
      <c r="MT260" s="0"/>
      <c r="MU260" s="0"/>
      <c r="MV260" s="0"/>
      <c r="MW260" s="0"/>
      <c r="MX260" s="0"/>
      <c r="MY260" s="0"/>
      <c r="MZ260" s="0"/>
      <c r="NA260" s="0"/>
      <c r="NB260" s="0"/>
      <c r="NC260" s="0"/>
      <c r="ND260" s="0"/>
      <c r="NE260" s="0"/>
      <c r="NF260" s="0"/>
      <c r="NG260" s="0"/>
      <c r="NH260" s="0"/>
      <c r="NI260" s="0"/>
      <c r="NJ260" s="0"/>
      <c r="NK260" s="0"/>
      <c r="NL260" s="0"/>
      <c r="NM260" s="0"/>
      <c r="NN260" s="0"/>
      <c r="NO260" s="0"/>
      <c r="NP260" s="0"/>
      <c r="NQ260" s="0"/>
      <c r="NR260" s="0"/>
      <c r="NS260" s="0"/>
      <c r="NT260" s="0"/>
      <c r="NU260" s="0"/>
      <c r="NV260" s="0"/>
      <c r="NW260" s="0"/>
      <c r="NX260" s="0"/>
      <c r="NY260" s="0"/>
      <c r="NZ260" s="0"/>
      <c r="OA260" s="0"/>
      <c r="OB260" s="0"/>
      <c r="OC260" s="0"/>
      <c r="OD260" s="0"/>
      <c r="OE260" s="0"/>
      <c r="OF260" s="0"/>
      <c r="OG260" s="0"/>
      <c r="OH260" s="0"/>
      <c r="OI260" s="0"/>
      <c r="OJ260" s="0"/>
      <c r="OK260" s="0"/>
      <c r="OL260" s="0"/>
      <c r="OM260" s="0"/>
      <c r="ON260" s="0"/>
      <c r="OO260" s="0"/>
      <c r="OP260" s="0"/>
      <c r="OQ260" s="0"/>
      <c r="OR260" s="0"/>
      <c r="OS260" s="0"/>
      <c r="OT260" s="0"/>
      <c r="OU260" s="0"/>
      <c r="OV260" s="0"/>
      <c r="OW260" s="0"/>
      <c r="OX260" s="0"/>
      <c r="OY260" s="0"/>
      <c r="OZ260" s="0"/>
      <c r="PA260" s="0"/>
      <c r="PB260" s="0"/>
      <c r="PC260" s="0"/>
      <c r="PD260" s="0"/>
      <c r="PE260" s="0"/>
      <c r="PF260" s="0"/>
      <c r="PG260" s="0"/>
      <c r="PH260" s="0"/>
      <c r="PI260" s="0"/>
      <c r="PJ260" s="0"/>
      <c r="PK260" s="0"/>
      <c r="PL260" s="0"/>
      <c r="PM260" s="0"/>
      <c r="PN260" s="0"/>
      <c r="PO260" s="0"/>
      <c r="PP260" s="0"/>
      <c r="PQ260" s="0"/>
      <c r="PR260" s="0"/>
      <c r="PS260" s="0"/>
      <c r="PT260" s="0"/>
      <c r="PU260" s="0"/>
      <c r="PV260" s="0"/>
      <c r="PW260" s="0"/>
      <c r="PX260" s="0"/>
      <c r="PY260" s="0"/>
      <c r="PZ260" s="0"/>
      <c r="QA260" s="0"/>
      <c r="QB260" s="0"/>
      <c r="QC260" s="0"/>
      <c r="QD260" s="0"/>
      <c r="QE260" s="0"/>
      <c r="QF260" s="0"/>
      <c r="QG260" s="0"/>
      <c r="QH260" s="0"/>
      <c r="QI260" s="0"/>
      <c r="QJ260" s="0"/>
      <c r="QK260" s="0"/>
      <c r="QL260" s="0"/>
      <c r="QM260" s="0"/>
      <c r="QN260" s="0"/>
      <c r="QO260" s="0"/>
      <c r="QP260" s="0"/>
      <c r="QQ260" s="0"/>
      <c r="QR260" s="0"/>
      <c r="QS260" s="0"/>
      <c r="QT260" s="0"/>
      <c r="QU260" s="0"/>
      <c r="QV260" s="0"/>
      <c r="QW260" s="0"/>
      <c r="QX260" s="0"/>
      <c r="QY260" s="0"/>
      <c r="QZ260" s="0"/>
      <c r="RA260" s="0"/>
      <c r="RB260" s="0"/>
      <c r="RC260" s="0"/>
      <c r="RD260" s="0"/>
      <c r="RE260" s="0"/>
      <c r="RF260" s="0"/>
      <c r="RG260" s="0"/>
      <c r="RH260" s="0"/>
      <c r="RI260" s="0"/>
      <c r="RJ260" s="0"/>
      <c r="RK260" s="0"/>
      <c r="RL260" s="0"/>
      <c r="RM260" s="0"/>
      <c r="RN260" s="0"/>
      <c r="RO260" s="0"/>
      <c r="RP260" s="0"/>
      <c r="RQ260" s="0"/>
      <c r="RR260" s="0"/>
      <c r="RS260" s="0"/>
      <c r="RT260" s="0"/>
      <c r="RU260" s="0"/>
      <c r="RV260" s="0"/>
      <c r="RW260" s="0"/>
      <c r="RX260" s="0"/>
      <c r="RY260" s="0"/>
      <c r="RZ260" s="0"/>
      <c r="SA260" s="0"/>
      <c r="SB260" s="0"/>
      <c r="SC260" s="0"/>
      <c r="SD260" s="0"/>
      <c r="SE260" s="0"/>
      <c r="SF260" s="0"/>
      <c r="SG260" s="0"/>
      <c r="SH260" s="0"/>
      <c r="SI260" s="0"/>
      <c r="SJ260" s="0"/>
      <c r="SK260" s="0"/>
      <c r="SL260" s="0"/>
      <c r="SM260" s="0"/>
      <c r="SN260" s="0"/>
      <c r="SO260" s="0"/>
      <c r="SP260" s="0"/>
      <c r="SQ260" s="0"/>
      <c r="SR260" s="0"/>
      <c r="SS260" s="0"/>
      <c r="ST260" s="0"/>
      <c r="SU260" s="0"/>
      <c r="SV260" s="0"/>
      <c r="SW260" s="0"/>
      <c r="SX260" s="0"/>
      <c r="SY260" s="0"/>
      <c r="SZ260" s="0"/>
      <c r="TA260" s="0"/>
      <c r="TB260" s="0"/>
      <c r="TC260" s="0"/>
      <c r="TD260" s="0"/>
      <c r="TE260" s="0"/>
      <c r="TF260" s="0"/>
      <c r="TG260" s="0"/>
      <c r="TH260" s="0"/>
      <c r="TI260" s="0"/>
      <c r="TJ260" s="0"/>
      <c r="TK260" s="0"/>
      <c r="TL260" s="0"/>
      <c r="TM260" s="0"/>
      <c r="TN260" s="0"/>
      <c r="TO260" s="0"/>
      <c r="TP260" s="0"/>
      <c r="TQ260" s="0"/>
      <c r="TR260" s="0"/>
      <c r="TS260" s="0"/>
      <c r="TT260" s="0"/>
      <c r="TU260" s="0"/>
      <c r="TV260" s="0"/>
      <c r="TW260" s="0"/>
      <c r="TX260" s="0"/>
      <c r="TY260" s="0"/>
      <c r="TZ260" s="0"/>
      <c r="UA260" s="0"/>
      <c r="UB260" s="0"/>
      <c r="UC260" s="0"/>
      <c r="UD260" s="0"/>
      <c r="UE260" s="0"/>
      <c r="UF260" s="0"/>
      <c r="UG260" s="0"/>
      <c r="UH260" s="0"/>
      <c r="UI260" s="0"/>
      <c r="UJ260" s="0"/>
      <c r="UK260" s="0"/>
      <c r="UL260" s="0"/>
      <c r="UM260" s="0"/>
      <c r="UN260" s="0"/>
      <c r="UO260" s="0"/>
      <c r="UP260" s="0"/>
      <c r="UQ260" s="0"/>
      <c r="UR260" s="0"/>
      <c r="US260" s="0"/>
      <c r="UT260" s="0"/>
      <c r="UU260" s="0"/>
      <c r="UV260" s="0"/>
      <c r="UW260" s="0"/>
      <c r="UX260" s="0"/>
      <c r="UY260" s="0"/>
      <c r="UZ260" s="0"/>
      <c r="VA260" s="0"/>
      <c r="VB260" s="0"/>
      <c r="VC260" s="0"/>
      <c r="VD260" s="0"/>
      <c r="VE260" s="0"/>
      <c r="VF260" s="0"/>
      <c r="VG260" s="0"/>
      <c r="VH260" s="0"/>
      <c r="VI260" s="0"/>
      <c r="VJ260" s="0"/>
      <c r="VK260" s="0"/>
      <c r="VL260" s="0"/>
      <c r="VM260" s="0"/>
      <c r="VN260" s="0"/>
      <c r="VO260" s="0"/>
      <c r="VP260" s="0"/>
      <c r="VQ260" s="0"/>
      <c r="VR260" s="0"/>
      <c r="VS260" s="0"/>
      <c r="VT260" s="0"/>
      <c r="VU260" s="0"/>
      <c r="VV260" s="0"/>
      <c r="VW260" s="0"/>
      <c r="VX260" s="0"/>
      <c r="VY260" s="0"/>
      <c r="VZ260" s="0"/>
      <c r="WA260" s="0"/>
      <c r="WB260" s="0"/>
      <c r="WC260" s="0"/>
      <c r="WD260" s="0"/>
      <c r="WE260" s="0"/>
      <c r="WF260" s="0"/>
      <c r="WG260" s="0"/>
      <c r="WH260" s="0"/>
      <c r="WI260" s="0"/>
      <c r="WJ260" s="0"/>
      <c r="WK260" s="0"/>
      <c r="WL260" s="0"/>
      <c r="WM260" s="0"/>
      <c r="WN260" s="0"/>
      <c r="WO260" s="0"/>
      <c r="WP260" s="0"/>
      <c r="WQ260" s="0"/>
      <c r="WR260" s="0"/>
      <c r="WS260" s="0"/>
      <c r="WT260" s="0"/>
      <c r="WU260" s="0"/>
      <c r="WV260" s="0"/>
      <c r="WW260" s="0"/>
      <c r="WX260" s="0"/>
      <c r="WY260" s="0"/>
      <c r="WZ260" s="0"/>
      <c r="XA260" s="0"/>
      <c r="XB260" s="0"/>
      <c r="XC260" s="0"/>
      <c r="XD260" s="0"/>
      <c r="XE260" s="0"/>
      <c r="XF260" s="0"/>
      <c r="XG260" s="0"/>
      <c r="XH260" s="0"/>
      <c r="XI260" s="0"/>
      <c r="XJ260" s="0"/>
      <c r="XK260" s="0"/>
      <c r="XL260" s="0"/>
      <c r="XM260" s="0"/>
      <c r="XN260" s="0"/>
      <c r="XO260" s="0"/>
      <c r="XP260" s="0"/>
      <c r="XQ260" s="0"/>
      <c r="XR260" s="0"/>
      <c r="XS260" s="0"/>
      <c r="XT260" s="0"/>
      <c r="XU260" s="0"/>
      <c r="XV260" s="0"/>
      <c r="XW260" s="0"/>
      <c r="XX260" s="0"/>
      <c r="XY260" s="0"/>
      <c r="XZ260" s="0"/>
      <c r="YA260" s="0"/>
      <c r="YB260" s="0"/>
      <c r="YC260" s="0"/>
      <c r="YD260" s="0"/>
      <c r="YE260" s="0"/>
      <c r="YF260" s="0"/>
      <c r="YG260" s="0"/>
      <c r="YH260" s="0"/>
      <c r="YI260" s="0"/>
      <c r="YJ260" s="0"/>
      <c r="YK260" s="0"/>
      <c r="YL260" s="0"/>
      <c r="YM260" s="0"/>
      <c r="YN260" s="0"/>
      <c r="YO260" s="0"/>
      <c r="YP260" s="0"/>
      <c r="YQ260" s="0"/>
      <c r="YR260" s="0"/>
      <c r="YS260" s="0"/>
      <c r="YT260" s="0"/>
      <c r="YU260" s="0"/>
      <c r="YV260" s="0"/>
      <c r="YW260" s="0"/>
      <c r="YX260" s="0"/>
      <c r="YY260" s="0"/>
      <c r="YZ260" s="0"/>
      <c r="ZA260" s="0"/>
      <c r="ZB260" s="0"/>
      <c r="ZC260" s="0"/>
      <c r="ZD260" s="0"/>
      <c r="ZE260" s="0"/>
      <c r="ZF260" s="0"/>
      <c r="ZG260" s="0"/>
      <c r="ZH260" s="0"/>
      <c r="ZI260" s="0"/>
      <c r="ZJ260" s="0"/>
      <c r="ZK260" s="0"/>
      <c r="ZL260" s="0"/>
      <c r="ZM260" s="0"/>
      <c r="ZN260" s="0"/>
      <c r="ZO260" s="0"/>
      <c r="ZP260" s="0"/>
      <c r="ZQ260" s="0"/>
      <c r="ZR260" s="0"/>
      <c r="ZS260" s="0"/>
      <c r="ZT260" s="0"/>
      <c r="ZU260" s="0"/>
      <c r="ZV260" s="0"/>
      <c r="ZW260" s="0"/>
      <c r="ZX260" s="0"/>
      <c r="ZY260" s="0"/>
      <c r="ZZ260" s="0"/>
      <c r="AAA260" s="0"/>
      <c r="AAB260" s="0"/>
      <c r="AAC260" s="0"/>
      <c r="AAD260" s="0"/>
      <c r="AAE260" s="0"/>
      <c r="AAF260" s="0"/>
      <c r="AAG260" s="0"/>
      <c r="AAH260" s="0"/>
      <c r="AAI260" s="0"/>
      <c r="AAJ260" s="0"/>
      <c r="AAK260" s="0"/>
      <c r="AAL260" s="0"/>
      <c r="AAM260" s="0"/>
      <c r="AAN260" s="0"/>
      <c r="AAO260" s="0"/>
      <c r="AAP260" s="0"/>
      <c r="AAQ260" s="0"/>
      <c r="AAR260" s="0"/>
      <c r="AAS260" s="0"/>
      <c r="AAT260" s="0"/>
      <c r="AAU260" s="0"/>
      <c r="AAV260" s="0"/>
      <c r="AAW260" s="0"/>
      <c r="AAX260" s="0"/>
      <c r="AAY260" s="0"/>
      <c r="AAZ260" s="0"/>
      <c r="ABA260" s="0"/>
      <c r="ABB260" s="0"/>
      <c r="ABC260" s="0"/>
      <c r="ABD260" s="0"/>
      <c r="ABE260" s="0"/>
      <c r="ABF260" s="0"/>
      <c r="ABG260" s="0"/>
      <c r="ABH260" s="0"/>
      <c r="ABI260" s="0"/>
      <c r="ABJ260" s="0"/>
      <c r="ABK260" s="0"/>
      <c r="ABL260" s="0"/>
      <c r="ABM260" s="0"/>
      <c r="ABN260" s="0"/>
      <c r="ABO260" s="0"/>
      <c r="ABP260" s="0"/>
      <c r="ABQ260" s="0"/>
      <c r="ABR260" s="0"/>
      <c r="ABS260" s="0"/>
      <c r="ABT260" s="0"/>
      <c r="ABU260" s="0"/>
      <c r="ABV260" s="0"/>
      <c r="ABW260" s="0"/>
      <c r="ABX260" s="0"/>
      <c r="ABY260" s="0"/>
      <c r="ABZ260" s="0"/>
      <c r="ACA260" s="0"/>
      <c r="ACB260" s="0"/>
      <c r="ACC260" s="0"/>
      <c r="ACD260" s="0"/>
      <c r="ACE260" s="0"/>
      <c r="ACF260" s="0"/>
      <c r="ACG260" s="0"/>
      <c r="ACH260" s="0"/>
      <c r="ACI260" s="0"/>
      <c r="ACJ260" s="0"/>
      <c r="ACK260" s="0"/>
      <c r="ACL260" s="0"/>
      <c r="ACM260" s="0"/>
      <c r="ACN260" s="0"/>
      <c r="ACO260" s="0"/>
      <c r="ACP260" s="0"/>
      <c r="ACQ260" s="0"/>
      <c r="ACR260" s="0"/>
      <c r="ACS260" s="0"/>
      <c r="ACT260" s="0"/>
      <c r="ACU260" s="0"/>
      <c r="ACV260" s="0"/>
      <c r="ACW260" s="0"/>
      <c r="ACX260" s="0"/>
      <c r="ACY260" s="0"/>
      <c r="ACZ260" s="0"/>
      <c r="ADA260" s="0"/>
      <c r="ADB260" s="0"/>
      <c r="ADC260" s="0"/>
      <c r="ADD260" s="0"/>
      <c r="ADE260" s="0"/>
      <c r="ADF260" s="0"/>
      <c r="ADG260" s="0"/>
      <c r="ADH260" s="0"/>
      <c r="ADI260" s="0"/>
      <c r="ADJ260" s="0"/>
      <c r="ADK260" s="0"/>
      <c r="ADL260" s="0"/>
      <c r="ADM260" s="0"/>
      <c r="ADN260" s="0"/>
      <c r="ADO260" s="0"/>
      <c r="ADP260" s="0"/>
      <c r="ADQ260" s="0"/>
      <c r="ADR260" s="0"/>
      <c r="ADS260" s="0"/>
      <c r="ADT260" s="0"/>
      <c r="ADU260" s="0"/>
      <c r="ADV260" s="0"/>
      <c r="ADW260" s="0"/>
      <c r="ADX260" s="0"/>
      <c r="ADY260" s="0"/>
      <c r="ADZ260" s="0"/>
      <c r="AEA260" s="0"/>
      <c r="AEB260" s="0"/>
      <c r="AEC260" s="0"/>
      <c r="AED260" s="0"/>
      <c r="AEE260" s="0"/>
      <c r="AEF260" s="0"/>
      <c r="AEG260" s="0"/>
      <c r="AEH260" s="0"/>
      <c r="AEI260" s="0"/>
      <c r="AEJ260" s="0"/>
      <c r="AEK260" s="0"/>
      <c r="AEL260" s="0"/>
      <c r="AEM260" s="0"/>
      <c r="AEN260" s="0"/>
      <c r="AEO260" s="0"/>
      <c r="AEP260" s="0"/>
      <c r="AEQ260" s="0"/>
      <c r="AER260" s="0"/>
      <c r="AES260" s="0"/>
      <c r="AET260" s="0"/>
      <c r="AEU260" s="0"/>
      <c r="AEV260" s="0"/>
      <c r="AEW260" s="0"/>
      <c r="AEX260" s="0"/>
      <c r="AEY260" s="0"/>
      <c r="AEZ260" s="0"/>
      <c r="AFA260" s="0"/>
      <c r="AFB260" s="0"/>
      <c r="AFC260" s="0"/>
      <c r="AFD260" s="0"/>
      <c r="AFE260" s="0"/>
      <c r="AFF260" s="0"/>
      <c r="AFG260" s="0"/>
      <c r="AFH260" s="0"/>
      <c r="AFI260" s="0"/>
      <c r="AFJ260" s="0"/>
      <c r="AFK260" s="0"/>
      <c r="AFL260" s="0"/>
      <c r="AFM260" s="0"/>
      <c r="AFN260" s="0"/>
      <c r="AFO260" s="0"/>
      <c r="AFP260" s="0"/>
      <c r="AFQ260" s="0"/>
      <c r="AFR260" s="0"/>
      <c r="AFS260" s="0"/>
      <c r="AFT260" s="0"/>
      <c r="AFU260" s="0"/>
      <c r="AFV260" s="0"/>
      <c r="AFW260" s="0"/>
      <c r="AFX260" s="0"/>
      <c r="AFY260" s="0"/>
      <c r="AFZ260" s="0"/>
      <c r="AGA260" s="0"/>
      <c r="AGB260" s="0"/>
      <c r="AGC260" s="0"/>
      <c r="AGD260" s="0"/>
      <c r="AGE260" s="0"/>
      <c r="AGF260" s="0"/>
      <c r="AGG260" s="0"/>
      <c r="AGH260" s="0"/>
      <c r="AGI260" s="0"/>
      <c r="AGJ260" s="0"/>
      <c r="AGK260" s="0"/>
      <c r="AGL260" s="0"/>
      <c r="AGM260" s="0"/>
      <c r="AGN260" s="0"/>
      <c r="AGO260" s="0"/>
      <c r="AGP260" s="0"/>
      <c r="AGQ260" s="0"/>
      <c r="AGR260" s="0"/>
      <c r="AGS260" s="0"/>
      <c r="AGT260" s="0"/>
      <c r="AGU260" s="0"/>
      <c r="AGV260" s="0"/>
      <c r="AGW260" s="0"/>
      <c r="AGX260" s="0"/>
      <c r="AGY260" s="0"/>
      <c r="AGZ260" s="0"/>
      <c r="AHA260" s="0"/>
      <c r="AHB260" s="0"/>
      <c r="AHC260" s="0"/>
      <c r="AHD260" s="0"/>
      <c r="AHE260" s="0"/>
      <c r="AHF260" s="0"/>
      <c r="AHG260" s="0"/>
      <c r="AHH260" s="0"/>
      <c r="AHI260" s="0"/>
      <c r="AHJ260" s="0"/>
      <c r="AHK260" s="0"/>
      <c r="AHL260" s="0"/>
      <c r="AHM260" s="0"/>
      <c r="AHN260" s="0"/>
      <c r="AHO260" s="0"/>
      <c r="AHP260" s="0"/>
      <c r="AHQ260" s="0"/>
      <c r="AHR260" s="0"/>
      <c r="AHS260" s="0"/>
      <c r="AHT260" s="0"/>
      <c r="AHU260" s="0"/>
      <c r="AHV260" s="0"/>
      <c r="AHW260" s="0"/>
      <c r="AHX260" s="0"/>
      <c r="AHY260" s="0"/>
      <c r="AHZ260" s="0"/>
      <c r="AIA260" s="0"/>
      <c r="AIB260" s="0"/>
      <c r="AIC260" s="0"/>
      <c r="AID260" s="0"/>
      <c r="AIE260" s="0"/>
      <c r="AIF260" s="0"/>
      <c r="AIG260" s="0"/>
      <c r="AIH260" s="0"/>
      <c r="AII260" s="0"/>
      <c r="AIJ260" s="0"/>
      <c r="AIK260" s="0"/>
      <c r="AIL260" s="0"/>
      <c r="AIM260" s="0"/>
      <c r="AIN260" s="0"/>
      <c r="AIO260" s="0"/>
      <c r="AIP260" s="0"/>
      <c r="AIQ260" s="0"/>
      <c r="AIR260" s="0"/>
      <c r="AIS260" s="0"/>
      <c r="AIT260" s="0"/>
      <c r="AIU260" s="0"/>
      <c r="AIV260" s="0"/>
      <c r="AIW260" s="0"/>
      <c r="AIX260" s="0"/>
      <c r="AIY260" s="0"/>
      <c r="AIZ260" s="0"/>
      <c r="AJA260" s="0"/>
      <c r="AJB260" s="0"/>
      <c r="AJC260" s="0"/>
      <c r="AJD260" s="0"/>
      <c r="AJE260" s="0"/>
      <c r="AJF260" s="0"/>
      <c r="AJG260" s="0"/>
      <c r="AJH260" s="0"/>
      <c r="AJI260" s="0"/>
      <c r="AJJ260" s="0"/>
      <c r="AJK260" s="0"/>
      <c r="AJL260" s="0"/>
      <c r="AJM260" s="0"/>
      <c r="AJN260" s="0"/>
      <c r="AJO260" s="0"/>
      <c r="AJP260" s="0"/>
      <c r="AJQ260" s="0"/>
      <c r="AJR260" s="0"/>
      <c r="AJS260" s="0"/>
      <c r="AJT260" s="0"/>
      <c r="AJU260" s="0"/>
      <c r="AJV260" s="0"/>
      <c r="AJW260" s="0"/>
      <c r="AJX260" s="0"/>
      <c r="AJY260" s="0"/>
      <c r="AJZ260" s="0"/>
      <c r="AKA260" s="0"/>
      <c r="AKB260" s="0"/>
      <c r="AKC260" s="0"/>
      <c r="AKD260" s="0"/>
      <c r="AKE260" s="0"/>
      <c r="AKF260" s="0"/>
      <c r="AKG260" s="0"/>
      <c r="AKH260" s="0"/>
      <c r="AKI260" s="0"/>
      <c r="AKJ260" s="0"/>
      <c r="AKK260" s="0"/>
      <c r="AKL260" s="0"/>
      <c r="AKM260" s="0"/>
      <c r="AKN260" s="0"/>
      <c r="AKO260" s="0"/>
      <c r="AKP260" s="0"/>
      <c r="AKQ260" s="0"/>
      <c r="AKR260" s="0"/>
      <c r="AKS260" s="0"/>
      <c r="AKT260" s="0"/>
      <c r="AKU260" s="0"/>
      <c r="AKV260" s="0"/>
      <c r="AKW260" s="0"/>
      <c r="AKX260" s="0"/>
      <c r="AKY260" s="0"/>
      <c r="AKZ260" s="0"/>
      <c r="ALA260" s="0"/>
      <c r="ALB260" s="0"/>
      <c r="ALC260" s="0"/>
      <c r="ALD260" s="0"/>
      <c r="ALE260" s="0"/>
      <c r="ALF260" s="0"/>
      <c r="ALG260" s="0"/>
      <c r="ALH260" s="0"/>
      <c r="ALI260" s="0"/>
      <c r="ALJ260" s="0"/>
      <c r="ALK260" s="0"/>
      <c r="ALL260" s="0"/>
      <c r="ALM260" s="0"/>
      <c r="ALN260" s="0"/>
      <c r="ALO260" s="0"/>
      <c r="ALP260" s="0"/>
      <c r="ALQ260" s="0"/>
      <c r="ALR260" s="0"/>
      <c r="ALS260" s="0"/>
      <c r="ALT260" s="0"/>
      <c r="ALU260" s="0"/>
      <c r="ALV260" s="0"/>
      <c r="ALW260" s="0"/>
      <c r="ALX260" s="0"/>
      <c r="ALY260" s="0"/>
      <c r="ALZ260" s="0"/>
      <c r="AMA260" s="0"/>
      <c r="AMB260" s="0"/>
      <c r="AMC260" s="0"/>
      <c r="AMD260" s="0"/>
      <c r="AME260" s="0"/>
      <c r="AMF260" s="0"/>
      <c r="AMG260" s="0"/>
      <c r="AMH260" s="0"/>
      <c r="AMI260" s="0"/>
      <c r="AMJ260" s="0"/>
    </row>
    <row r="261" customFormat="false" ht="12.8" hidden="false" customHeight="false" outlineLevel="0" collapsed="false">
      <c r="A261" s="0"/>
      <c r="E261" s="0"/>
      <c r="F261" s="0"/>
      <c r="G261" s="0"/>
      <c r="H261" s="0"/>
      <c r="I261" s="0"/>
      <c r="J261" s="0"/>
      <c r="K261" s="0"/>
      <c r="L261" s="0"/>
      <c r="M261" s="0"/>
      <c r="N261" s="0"/>
      <c r="O261" s="0"/>
      <c r="P261" s="0"/>
      <c r="Q261" s="0"/>
      <c r="R261" s="0"/>
      <c r="S261" s="0"/>
      <c r="T261" s="0"/>
      <c r="U261" s="0"/>
      <c r="V261" s="0"/>
      <c r="W261" s="0"/>
      <c r="X261" s="0"/>
      <c r="Y261" s="0"/>
      <c r="Z261" s="0"/>
      <c r="AA261" s="0"/>
      <c r="AB261" s="0"/>
      <c r="AC261" s="0"/>
      <c r="AD261" s="0"/>
      <c r="AE261" s="0"/>
      <c r="AF261" s="0"/>
      <c r="AG261" s="0"/>
      <c r="AH261" s="0"/>
      <c r="AI261" s="0"/>
      <c r="AJ261" s="0"/>
      <c r="AK261" s="0"/>
      <c r="AL261" s="0"/>
      <c r="AM261" s="0"/>
      <c r="AN261" s="0"/>
      <c r="AO261" s="0"/>
      <c r="AP261" s="0"/>
      <c r="AQ261" s="0"/>
      <c r="AR261" s="0"/>
      <c r="AS261" s="0"/>
      <c r="AT261" s="0"/>
      <c r="AU261" s="0"/>
      <c r="AV261" s="0"/>
      <c r="AW261" s="0"/>
      <c r="AX261" s="0"/>
      <c r="AY261" s="0"/>
      <c r="AZ261" s="0"/>
      <c r="BA261" s="0"/>
      <c r="BB261" s="0"/>
      <c r="BC261" s="0"/>
      <c r="BD261" s="0"/>
      <c r="BE261" s="0"/>
      <c r="BF261" s="0"/>
      <c r="BG261" s="0"/>
      <c r="BH261" s="0"/>
      <c r="BI261" s="0"/>
      <c r="BJ261" s="0"/>
      <c r="BK261" s="0"/>
      <c r="BL261" s="0"/>
      <c r="BM261" s="0"/>
      <c r="BN261" s="0"/>
      <c r="BO261" s="0"/>
      <c r="BP261" s="0"/>
      <c r="BQ261" s="0"/>
      <c r="BR261" s="0"/>
      <c r="BS261" s="0"/>
      <c r="BT261" s="0"/>
      <c r="BU261" s="0"/>
      <c r="BV261" s="0"/>
      <c r="BW261" s="0"/>
      <c r="BX261" s="0"/>
      <c r="BY261" s="0"/>
      <c r="BZ261" s="0"/>
      <c r="CA261" s="0"/>
      <c r="CB261" s="0"/>
      <c r="CC261" s="0"/>
      <c r="CD261" s="0"/>
      <c r="CE261" s="0"/>
      <c r="CF261" s="0"/>
      <c r="CG261" s="0"/>
      <c r="CH261" s="0"/>
      <c r="CI261" s="0"/>
      <c r="CJ261" s="0"/>
      <c r="CK261" s="0"/>
      <c r="CL261" s="0"/>
      <c r="CM261" s="0"/>
      <c r="CN261" s="0"/>
      <c r="CO261" s="0"/>
      <c r="CP261" s="0"/>
      <c r="CQ261" s="0"/>
      <c r="CR261" s="0"/>
      <c r="CS261" s="0"/>
      <c r="CT261" s="0"/>
      <c r="CU261" s="0"/>
      <c r="CV261" s="0"/>
      <c r="CW261" s="0"/>
      <c r="CX261" s="0"/>
      <c r="CY261" s="0"/>
      <c r="CZ261" s="0"/>
      <c r="DA261" s="0"/>
      <c r="DB261" s="0"/>
      <c r="DC261" s="0"/>
      <c r="DD261" s="0"/>
      <c r="DE261" s="0"/>
      <c r="DF261" s="0"/>
      <c r="DG261" s="0"/>
      <c r="DH261" s="0"/>
      <c r="DI261" s="0"/>
      <c r="DJ261" s="0"/>
      <c r="DK261" s="0"/>
      <c r="DL261" s="0"/>
      <c r="DM261" s="0"/>
      <c r="DN261" s="0"/>
      <c r="DO261" s="0"/>
      <c r="DP261" s="0"/>
      <c r="DQ261" s="0"/>
      <c r="DR261" s="0"/>
      <c r="DS261" s="0"/>
      <c r="DT261" s="0"/>
      <c r="DU261" s="0"/>
      <c r="DV261" s="0"/>
      <c r="DW261" s="0"/>
      <c r="DX261" s="0"/>
      <c r="DY261" s="0"/>
      <c r="DZ261" s="0"/>
      <c r="EA261" s="0"/>
      <c r="EB261" s="0"/>
      <c r="EC261" s="0"/>
      <c r="ED261" s="0"/>
      <c r="EE261" s="0"/>
      <c r="EF261" s="0"/>
      <c r="EG261" s="0"/>
      <c r="EH261" s="0"/>
      <c r="EI261" s="0"/>
      <c r="EJ261" s="0"/>
      <c r="EK261" s="0"/>
      <c r="EL261" s="0"/>
      <c r="EM261" s="0"/>
      <c r="EN261" s="0"/>
      <c r="EO261" s="0"/>
      <c r="EP261" s="0"/>
      <c r="EQ261" s="0"/>
      <c r="ER261" s="0"/>
      <c r="ES261" s="0"/>
      <c r="ET261" s="0"/>
      <c r="EU261" s="0"/>
      <c r="EV261" s="0"/>
      <c r="EW261" s="0"/>
      <c r="EX261" s="0"/>
      <c r="EY261" s="0"/>
      <c r="EZ261" s="0"/>
      <c r="FA261" s="0"/>
      <c r="FB261" s="0"/>
      <c r="FC261" s="0"/>
      <c r="FD261" s="0"/>
      <c r="FE261" s="0"/>
      <c r="FF261" s="0"/>
      <c r="FG261" s="0"/>
      <c r="FH261" s="0"/>
      <c r="FI261" s="0"/>
      <c r="FJ261" s="0"/>
      <c r="FK261" s="0"/>
      <c r="FL261" s="0"/>
      <c r="FM261" s="0"/>
      <c r="FN261" s="0"/>
      <c r="FO261" s="0"/>
      <c r="FP261" s="0"/>
      <c r="FQ261" s="0"/>
      <c r="FR261" s="0"/>
      <c r="FS261" s="0"/>
      <c r="FT261" s="0"/>
      <c r="FU261" s="0"/>
      <c r="FV261" s="0"/>
      <c r="FW261" s="0"/>
      <c r="FX261" s="0"/>
      <c r="FY261" s="0"/>
      <c r="FZ261" s="0"/>
      <c r="GA261" s="0"/>
      <c r="GB261" s="0"/>
      <c r="GC261" s="0"/>
      <c r="GD261" s="0"/>
      <c r="GE261" s="0"/>
      <c r="GF261" s="0"/>
      <c r="GG261" s="0"/>
      <c r="GH261" s="0"/>
      <c r="GI261" s="0"/>
      <c r="GJ261" s="0"/>
      <c r="GK261" s="0"/>
      <c r="GL261" s="0"/>
      <c r="GM261" s="0"/>
      <c r="GN261" s="0"/>
      <c r="GO261" s="0"/>
      <c r="GP261" s="0"/>
      <c r="GQ261" s="0"/>
      <c r="GR261" s="0"/>
      <c r="GS261" s="0"/>
      <c r="GT261" s="0"/>
      <c r="GU261" s="0"/>
      <c r="GV261" s="0"/>
      <c r="GW261" s="0"/>
      <c r="GX261" s="0"/>
      <c r="GY261" s="0"/>
      <c r="GZ261" s="0"/>
      <c r="HA261" s="0"/>
      <c r="HB261" s="0"/>
      <c r="HC261" s="0"/>
      <c r="HD261" s="0"/>
      <c r="HE261" s="0"/>
      <c r="HF261" s="0"/>
      <c r="HG261" s="0"/>
      <c r="HH261" s="0"/>
      <c r="HI261" s="0"/>
      <c r="HJ261" s="0"/>
      <c r="HK261" s="0"/>
      <c r="HL261" s="0"/>
      <c r="HM261" s="0"/>
      <c r="HN261" s="0"/>
      <c r="HO261" s="0"/>
      <c r="HP261" s="0"/>
      <c r="HQ261" s="0"/>
      <c r="HR261" s="0"/>
      <c r="HS261" s="0"/>
      <c r="HT261" s="0"/>
      <c r="HU261" s="0"/>
      <c r="HV261" s="0"/>
      <c r="HW261" s="0"/>
      <c r="HX261" s="0"/>
      <c r="HY261" s="0"/>
      <c r="HZ261" s="0"/>
      <c r="IA261" s="0"/>
      <c r="IB261" s="0"/>
      <c r="IC261" s="0"/>
      <c r="ID261" s="0"/>
      <c r="IE261" s="0"/>
      <c r="IF261" s="0"/>
      <c r="IG261" s="0"/>
      <c r="IH261" s="0"/>
      <c r="II261" s="0"/>
      <c r="IJ261" s="0"/>
      <c r="IK261" s="0"/>
      <c r="IL261" s="0"/>
      <c r="IM261" s="0"/>
      <c r="IN261" s="0"/>
      <c r="IO261" s="0"/>
      <c r="IP261" s="0"/>
      <c r="IQ261" s="0"/>
      <c r="IR261" s="0"/>
      <c r="IS261" s="0"/>
      <c r="IT261" s="0"/>
      <c r="IU261" s="0"/>
      <c r="IV261" s="0"/>
      <c r="IW261" s="0"/>
      <c r="IX261" s="0"/>
      <c r="IY261" s="0"/>
      <c r="IZ261" s="0"/>
      <c r="JA261" s="0"/>
      <c r="JB261" s="0"/>
      <c r="JC261" s="0"/>
      <c r="JD261" s="0"/>
      <c r="JE261" s="0"/>
      <c r="JF261" s="0"/>
      <c r="JG261" s="0"/>
      <c r="JH261" s="0"/>
      <c r="JI261" s="0"/>
      <c r="JJ261" s="0"/>
      <c r="JK261" s="0"/>
      <c r="JL261" s="0"/>
      <c r="JM261" s="0"/>
      <c r="JN261" s="0"/>
      <c r="JO261" s="0"/>
      <c r="JP261" s="0"/>
      <c r="JQ261" s="0"/>
      <c r="JR261" s="0"/>
      <c r="JS261" s="0"/>
      <c r="JT261" s="0"/>
      <c r="JU261" s="0"/>
      <c r="JV261" s="0"/>
      <c r="JW261" s="0"/>
      <c r="JX261" s="0"/>
      <c r="JY261" s="0"/>
      <c r="JZ261" s="0"/>
      <c r="KA261" s="0"/>
      <c r="KB261" s="0"/>
      <c r="KC261" s="0"/>
      <c r="KD261" s="0"/>
      <c r="KE261" s="0"/>
      <c r="KF261" s="0"/>
      <c r="KG261" s="0"/>
      <c r="KH261" s="0"/>
      <c r="KI261" s="0"/>
      <c r="KJ261" s="0"/>
      <c r="KK261" s="0"/>
      <c r="KL261" s="0"/>
      <c r="KM261" s="0"/>
      <c r="KN261" s="0"/>
      <c r="KO261" s="0"/>
      <c r="KP261" s="0"/>
      <c r="KQ261" s="0"/>
      <c r="KR261" s="0"/>
      <c r="KS261" s="0"/>
      <c r="KT261" s="0"/>
      <c r="KU261" s="0"/>
      <c r="KV261" s="0"/>
      <c r="KW261" s="0"/>
      <c r="KX261" s="0"/>
      <c r="KY261" s="0"/>
      <c r="KZ261" s="0"/>
      <c r="LA261" s="0"/>
      <c r="LB261" s="0"/>
      <c r="LC261" s="0"/>
      <c r="LD261" s="0"/>
      <c r="LE261" s="0"/>
      <c r="LF261" s="0"/>
      <c r="LG261" s="0"/>
      <c r="LH261" s="0"/>
      <c r="LI261" s="0"/>
      <c r="LJ261" s="0"/>
      <c r="LK261" s="0"/>
      <c r="LL261" s="0"/>
      <c r="LM261" s="0"/>
      <c r="LN261" s="0"/>
      <c r="LO261" s="0"/>
      <c r="LP261" s="0"/>
      <c r="LQ261" s="0"/>
      <c r="LR261" s="0"/>
      <c r="LS261" s="0"/>
      <c r="LT261" s="0"/>
      <c r="LU261" s="0"/>
      <c r="LV261" s="0"/>
      <c r="LW261" s="0"/>
      <c r="LX261" s="0"/>
      <c r="LY261" s="0"/>
      <c r="LZ261" s="0"/>
      <c r="MA261" s="0"/>
      <c r="MB261" s="0"/>
      <c r="MC261" s="0"/>
      <c r="MD261" s="0"/>
      <c r="ME261" s="0"/>
      <c r="MF261" s="0"/>
      <c r="MG261" s="0"/>
      <c r="MH261" s="0"/>
      <c r="MI261" s="0"/>
      <c r="MJ261" s="0"/>
      <c r="MK261" s="0"/>
      <c r="ML261" s="0"/>
      <c r="MM261" s="0"/>
      <c r="MN261" s="0"/>
      <c r="MO261" s="0"/>
      <c r="MP261" s="0"/>
      <c r="MQ261" s="0"/>
      <c r="MR261" s="0"/>
      <c r="MS261" s="0"/>
      <c r="MT261" s="0"/>
      <c r="MU261" s="0"/>
      <c r="MV261" s="0"/>
      <c r="MW261" s="0"/>
      <c r="MX261" s="0"/>
      <c r="MY261" s="0"/>
      <c r="MZ261" s="0"/>
      <c r="NA261" s="0"/>
      <c r="NB261" s="0"/>
      <c r="NC261" s="0"/>
      <c r="ND261" s="0"/>
      <c r="NE261" s="0"/>
      <c r="NF261" s="0"/>
      <c r="NG261" s="0"/>
      <c r="NH261" s="0"/>
      <c r="NI261" s="0"/>
      <c r="NJ261" s="0"/>
      <c r="NK261" s="0"/>
      <c r="NL261" s="0"/>
      <c r="NM261" s="0"/>
      <c r="NN261" s="0"/>
      <c r="NO261" s="0"/>
      <c r="NP261" s="0"/>
      <c r="NQ261" s="0"/>
      <c r="NR261" s="0"/>
      <c r="NS261" s="0"/>
      <c r="NT261" s="0"/>
      <c r="NU261" s="0"/>
      <c r="NV261" s="0"/>
      <c r="NW261" s="0"/>
      <c r="NX261" s="0"/>
      <c r="NY261" s="0"/>
      <c r="NZ261" s="0"/>
      <c r="OA261" s="0"/>
      <c r="OB261" s="0"/>
      <c r="OC261" s="0"/>
      <c r="OD261" s="0"/>
      <c r="OE261" s="0"/>
      <c r="OF261" s="0"/>
      <c r="OG261" s="0"/>
      <c r="OH261" s="0"/>
      <c r="OI261" s="0"/>
      <c r="OJ261" s="0"/>
      <c r="OK261" s="0"/>
      <c r="OL261" s="0"/>
      <c r="OM261" s="0"/>
      <c r="ON261" s="0"/>
      <c r="OO261" s="0"/>
      <c r="OP261" s="0"/>
      <c r="OQ261" s="0"/>
      <c r="OR261" s="0"/>
      <c r="OS261" s="0"/>
      <c r="OT261" s="0"/>
      <c r="OU261" s="0"/>
      <c r="OV261" s="0"/>
      <c r="OW261" s="0"/>
      <c r="OX261" s="0"/>
      <c r="OY261" s="0"/>
      <c r="OZ261" s="0"/>
      <c r="PA261" s="0"/>
      <c r="PB261" s="0"/>
      <c r="PC261" s="0"/>
      <c r="PD261" s="0"/>
      <c r="PE261" s="0"/>
      <c r="PF261" s="0"/>
      <c r="PG261" s="0"/>
      <c r="PH261" s="0"/>
      <c r="PI261" s="0"/>
      <c r="PJ261" s="0"/>
      <c r="PK261" s="0"/>
      <c r="PL261" s="0"/>
      <c r="PM261" s="0"/>
      <c r="PN261" s="0"/>
      <c r="PO261" s="0"/>
      <c r="PP261" s="0"/>
      <c r="PQ261" s="0"/>
      <c r="PR261" s="0"/>
      <c r="PS261" s="0"/>
      <c r="PT261" s="0"/>
      <c r="PU261" s="0"/>
      <c r="PV261" s="0"/>
      <c r="PW261" s="0"/>
      <c r="PX261" s="0"/>
      <c r="PY261" s="0"/>
      <c r="PZ261" s="0"/>
      <c r="QA261" s="0"/>
      <c r="QB261" s="0"/>
      <c r="QC261" s="0"/>
      <c r="QD261" s="0"/>
      <c r="QE261" s="0"/>
      <c r="QF261" s="0"/>
      <c r="QG261" s="0"/>
      <c r="QH261" s="0"/>
      <c r="QI261" s="0"/>
      <c r="QJ261" s="0"/>
      <c r="QK261" s="0"/>
      <c r="QL261" s="0"/>
      <c r="QM261" s="0"/>
      <c r="QN261" s="0"/>
      <c r="QO261" s="0"/>
      <c r="QP261" s="0"/>
      <c r="QQ261" s="0"/>
      <c r="QR261" s="0"/>
      <c r="QS261" s="0"/>
      <c r="QT261" s="0"/>
      <c r="QU261" s="0"/>
      <c r="QV261" s="0"/>
      <c r="QW261" s="0"/>
      <c r="QX261" s="0"/>
      <c r="QY261" s="0"/>
      <c r="QZ261" s="0"/>
      <c r="RA261" s="0"/>
      <c r="RB261" s="0"/>
      <c r="RC261" s="0"/>
      <c r="RD261" s="0"/>
      <c r="RE261" s="0"/>
      <c r="RF261" s="0"/>
      <c r="RG261" s="0"/>
      <c r="RH261" s="0"/>
      <c r="RI261" s="0"/>
      <c r="RJ261" s="0"/>
      <c r="RK261" s="0"/>
      <c r="RL261" s="0"/>
      <c r="RM261" s="0"/>
      <c r="RN261" s="0"/>
      <c r="RO261" s="0"/>
      <c r="RP261" s="0"/>
      <c r="RQ261" s="0"/>
      <c r="RR261" s="0"/>
      <c r="RS261" s="0"/>
      <c r="RT261" s="0"/>
      <c r="RU261" s="0"/>
      <c r="RV261" s="0"/>
      <c r="RW261" s="0"/>
      <c r="RX261" s="0"/>
      <c r="RY261" s="0"/>
      <c r="RZ261" s="0"/>
      <c r="SA261" s="0"/>
      <c r="SB261" s="0"/>
      <c r="SC261" s="0"/>
      <c r="SD261" s="0"/>
      <c r="SE261" s="0"/>
      <c r="SF261" s="0"/>
      <c r="SG261" s="0"/>
      <c r="SH261" s="0"/>
      <c r="SI261" s="0"/>
      <c r="SJ261" s="0"/>
      <c r="SK261" s="0"/>
      <c r="SL261" s="0"/>
      <c r="SM261" s="0"/>
      <c r="SN261" s="0"/>
      <c r="SO261" s="0"/>
      <c r="SP261" s="0"/>
      <c r="SQ261" s="0"/>
      <c r="SR261" s="0"/>
      <c r="SS261" s="0"/>
      <c r="ST261" s="0"/>
      <c r="SU261" s="0"/>
      <c r="SV261" s="0"/>
      <c r="SW261" s="0"/>
      <c r="SX261" s="0"/>
      <c r="SY261" s="0"/>
      <c r="SZ261" s="0"/>
      <c r="TA261" s="0"/>
      <c r="TB261" s="0"/>
      <c r="TC261" s="0"/>
      <c r="TD261" s="0"/>
      <c r="TE261" s="0"/>
      <c r="TF261" s="0"/>
      <c r="TG261" s="0"/>
      <c r="TH261" s="0"/>
      <c r="TI261" s="0"/>
      <c r="TJ261" s="0"/>
      <c r="TK261" s="0"/>
      <c r="TL261" s="0"/>
      <c r="TM261" s="0"/>
      <c r="TN261" s="0"/>
      <c r="TO261" s="0"/>
      <c r="TP261" s="0"/>
      <c r="TQ261" s="0"/>
      <c r="TR261" s="0"/>
      <c r="TS261" s="0"/>
      <c r="TT261" s="0"/>
      <c r="TU261" s="0"/>
      <c r="TV261" s="0"/>
      <c r="TW261" s="0"/>
      <c r="TX261" s="0"/>
      <c r="TY261" s="0"/>
      <c r="TZ261" s="0"/>
      <c r="UA261" s="0"/>
      <c r="UB261" s="0"/>
      <c r="UC261" s="0"/>
      <c r="UD261" s="0"/>
      <c r="UE261" s="0"/>
      <c r="UF261" s="0"/>
      <c r="UG261" s="0"/>
      <c r="UH261" s="0"/>
      <c r="UI261" s="0"/>
      <c r="UJ261" s="0"/>
      <c r="UK261" s="0"/>
      <c r="UL261" s="0"/>
      <c r="UM261" s="0"/>
      <c r="UN261" s="0"/>
      <c r="UO261" s="0"/>
      <c r="UP261" s="0"/>
      <c r="UQ261" s="0"/>
      <c r="UR261" s="0"/>
      <c r="US261" s="0"/>
      <c r="UT261" s="0"/>
      <c r="UU261" s="0"/>
      <c r="UV261" s="0"/>
      <c r="UW261" s="0"/>
      <c r="UX261" s="0"/>
      <c r="UY261" s="0"/>
      <c r="UZ261" s="0"/>
      <c r="VA261" s="0"/>
      <c r="VB261" s="0"/>
      <c r="VC261" s="0"/>
      <c r="VD261" s="0"/>
      <c r="VE261" s="0"/>
      <c r="VF261" s="0"/>
      <c r="VG261" s="0"/>
      <c r="VH261" s="0"/>
      <c r="VI261" s="0"/>
      <c r="VJ261" s="0"/>
      <c r="VK261" s="0"/>
      <c r="VL261" s="0"/>
      <c r="VM261" s="0"/>
      <c r="VN261" s="0"/>
      <c r="VO261" s="0"/>
      <c r="VP261" s="0"/>
      <c r="VQ261" s="0"/>
      <c r="VR261" s="0"/>
      <c r="VS261" s="0"/>
      <c r="VT261" s="0"/>
      <c r="VU261" s="0"/>
      <c r="VV261" s="0"/>
      <c r="VW261" s="0"/>
      <c r="VX261" s="0"/>
      <c r="VY261" s="0"/>
      <c r="VZ261" s="0"/>
      <c r="WA261" s="0"/>
      <c r="WB261" s="0"/>
      <c r="WC261" s="0"/>
      <c r="WD261" s="0"/>
      <c r="WE261" s="0"/>
      <c r="WF261" s="0"/>
      <c r="WG261" s="0"/>
      <c r="WH261" s="0"/>
      <c r="WI261" s="0"/>
      <c r="WJ261" s="0"/>
      <c r="WK261" s="0"/>
      <c r="WL261" s="0"/>
      <c r="WM261" s="0"/>
      <c r="WN261" s="0"/>
      <c r="WO261" s="0"/>
      <c r="WP261" s="0"/>
      <c r="WQ261" s="0"/>
      <c r="WR261" s="0"/>
      <c r="WS261" s="0"/>
      <c r="WT261" s="0"/>
      <c r="WU261" s="0"/>
      <c r="WV261" s="0"/>
      <c r="WW261" s="0"/>
      <c r="WX261" s="0"/>
      <c r="WY261" s="0"/>
      <c r="WZ261" s="0"/>
      <c r="XA261" s="0"/>
      <c r="XB261" s="0"/>
      <c r="XC261" s="0"/>
      <c r="XD261" s="0"/>
      <c r="XE261" s="0"/>
      <c r="XF261" s="0"/>
      <c r="XG261" s="0"/>
      <c r="XH261" s="0"/>
      <c r="XI261" s="0"/>
      <c r="XJ261" s="0"/>
      <c r="XK261" s="0"/>
      <c r="XL261" s="0"/>
      <c r="XM261" s="0"/>
      <c r="XN261" s="0"/>
      <c r="XO261" s="0"/>
      <c r="XP261" s="0"/>
      <c r="XQ261" s="0"/>
      <c r="XR261" s="0"/>
      <c r="XS261" s="0"/>
      <c r="XT261" s="0"/>
      <c r="XU261" s="0"/>
      <c r="XV261" s="0"/>
      <c r="XW261" s="0"/>
      <c r="XX261" s="0"/>
      <c r="XY261" s="0"/>
      <c r="XZ261" s="0"/>
      <c r="YA261" s="0"/>
      <c r="YB261" s="0"/>
      <c r="YC261" s="0"/>
      <c r="YD261" s="0"/>
      <c r="YE261" s="0"/>
      <c r="YF261" s="0"/>
      <c r="YG261" s="0"/>
      <c r="YH261" s="0"/>
      <c r="YI261" s="0"/>
      <c r="YJ261" s="0"/>
      <c r="YK261" s="0"/>
      <c r="YL261" s="0"/>
      <c r="YM261" s="0"/>
      <c r="YN261" s="0"/>
      <c r="YO261" s="0"/>
      <c r="YP261" s="0"/>
      <c r="YQ261" s="0"/>
      <c r="YR261" s="0"/>
      <c r="YS261" s="0"/>
      <c r="YT261" s="0"/>
      <c r="YU261" s="0"/>
      <c r="YV261" s="0"/>
      <c r="YW261" s="0"/>
      <c r="YX261" s="0"/>
      <c r="YY261" s="0"/>
      <c r="YZ261" s="0"/>
      <c r="ZA261" s="0"/>
      <c r="ZB261" s="0"/>
      <c r="ZC261" s="0"/>
      <c r="ZD261" s="0"/>
      <c r="ZE261" s="0"/>
      <c r="ZF261" s="0"/>
      <c r="ZG261" s="0"/>
      <c r="ZH261" s="0"/>
      <c r="ZI261" s="0"/>
      <c r="ZJ261" s="0"/>
      <c r="ZK261" s="0"/>
      <c r="ZL261" s="0"/>
      <c r="ZM261" s="0"/>
      <c r="ZN261" s="0"/>
      <c r="ZO261" s="0"/>
      <c r="ZP261" s="0"/>
      <c r="ZQ261" s="0"/>
      <c r="ZR261" s="0"/>
      <c r="ZS261" s="0"/>
      <c r="ZT261" s="0"/>
      <c r="ZU261" s="0"/>
      <c r="ZV261" s="0"/>
      <c r="ZW261" s="0"/>
      <c r="ZX261" s="0"/>
      <c r="ZY261" s="0"/>
      <c r="ZZ261" s="0"/>
      <c r="AAA261" s="0"/>
      <c r="AAB261" s="0"/>
      <c r="AAC261" s="0"/>
      <c r="AAD261" s="0"/>
      <c r="AAE261" s="0"/>
      <c r="AAF261" s="0"/>
      <c r="AAG261" s="0"/>
      <c r="AAH261" s="0"/>
      <c r="AAI261" s="0"/>
      <c r="AAJ261" s="0"/>
      <c r="AAK261" s="0"/>
      <c r="AAL261" s="0"/>
      <c r="AAM261" s="0"/>
      <c r="AAN261" s="0"/>
      <c r="AAO261" s="0"/>
      <c r="AAP261" s="0"/>
      <c r="AAQ261" s="0"/>
      <c r="AAR261" s="0"/>
      <c r="AAS261" s="0"/>
      <c r="AAT261" s="0"/>
      <c r="AAU261" s="0"/>
      <c r="AAV261" s="0"/>
      <c r="AAW261" s="0"/>
      <c r="AAX261" s="0"/>
      <c r="AAY261" s="0"/>
      <c r="AAZ261" s="0"/>
      <c r="ABA261" s="0"/>
      <c r="ABB261" s="0"/>
      <c r="ABC261" s="0"/>
      <c r="ABD261" s="0"/>
      <c r="ABE261" s="0"/>
      <c r="ABF261" s="0"/>
      <c r="ABG261" s="0"/>
      <c r="ABH261" s="0"/>
      <c r="ABI261" s="0"/>
      <c r="ABJ261" s="0"/>
      <c r="ABK261" s="0"/>
      <c r="ABL261" s="0"/>
      <c r="ABM261" s="0"/>
      <c r="ABN261" s="0"/>
      <c r="ABO261" s="0"/>
      <c r="ABP261" s="0"/>
      <c r="ABQ261" s="0"/>
      <c r="ABR261" s="0"/>
      <c r="ABS261" s="0"/>
      <c r="ABT261" s="0"/>
      <c r="ABU261" s="0"/>
      <c r="ABV261" s="0"/>
      <c r="ABW261" s="0"/>
      <c r="ABX261" s="0"/>
      <c r="ABY261" s="0"/>
      <c r="ABZ261" s="0"/>
      <c r="ACA261" s="0"/>
      <c r="ACB261" s="0"/>
      <c r="ACC261" s="0"/>
      <c r="ACD261" s="0"/>
      <c r="ACE261" s="0"/>
      <c r="ACF261" s="0"/>
      <c r="ACG261" s="0"/>
      <c r="ACH261" s="0"/>
      <c r="ACI261" s="0"/>
      <c r="ACJ261" s="0"/>
      <c r="ACK261" s="0"/>
      <c r="ACL261" s="0"/>
      <c r="ACM261" s="0"/>
      <c r="ACN261" s="0"/>
      <c r="ACO261" s="0"/>
      <c r="ACP261" s="0"/>
      <c r="ACQ261" s="0"/>
      <c r="ACR261" s="0"/>
      <c r="ACS261" s="0"/>
      <c r="ACT261" s="0"/>
      <c r="ACU261" s="0"/>
      <c r="ACV261" s="0"/>
      <c r="ACW261" s="0"/>
      <c r="ACX261" s="0"/>
      <c r="ACY261" s="0"/>
      <c r="ACZ261" s="0"/>
      <c r="ADA261" s="0"/>
      <c r="ADB261" s="0"/>
      <c r="ADC261" s="0"/>
      <c r="ADD261" s="0"/>
      <c r="ADE261" s="0"/>
      <c r="ADF261" s="0"/>
      <c r="ADG261" s="0"/>
      <c r="ADH261" s="0"/>
      <c r="ADI261" s="0"/>
      <c r="ADJ261" s="0"/>
      <c r="ADK261" s="0"/>
      <c r="ADL261" s="0"/>
      <c r="ADM261" s="0"/>
      <c r="ADN261" s="0"/>
      <c r="ADO261" s="0"/>
      <c r="ADP261" s="0"/>
      <c r="ADQ261" s="0"/>
      <c r="ADR261" s="0"/>
      <c r="ADS261" s="0"/>
      <c r="ADT261" s="0"/>
      <c r="ADU261" s="0"/>
      <c r="ADV261" s="0"/>
      <c r="ADW261" s="0"/>
      <c r="ADX261" s="0"/>
      <c r="ADY261" s="0"/>
      <c r="ADZ261" s="0"/>
      <c r="AEA261" s="0"/>
      <c r="AEB261" s="0"/>
      <c r="AEC261" s="0"/>
      <c r="AED261" s="0"/>
      <c r="AEE261" s="0"/>
      <c r="AEF261" s="0"/>
      <c r="AEG261" s="0"/>
      <c r="AEH261" s="0"/>
      <c r="AEI261" s="0"/>
      <c r="AEJ261" s="0"/>
      <c r="AEK261" s="0"/>
      <c r="AEL261" s="0"/>
      <c r="AEM261" s="0"/>
      <c r="AEN261" s="0"/>
      <c r="AEO261" s="0"/>
      <c r="AEP261" s="0"/>
      <c r="AEQ261" s="0"/>
      <c r="AER261" s="0"/>
      <c r="AES261" s="0"/>
      <c r="AET261" s="0"/>
      <c r="AEU261" s="0"/>
      <c r="AEV261" s="0"/>
      <c r="AEW261" s="0"/>
      <c r="AEX261" s="0"/>
      <c r="AEY261" s="0"/>
      <c r="AEZ261" s="0"/>
      <c r="AFA261" s="0"/>
      <c r="AFB261" s="0"/>
      <c r="AFC261" s="0"/>
      <c r="AFD261" s="0"/>
      <c r="AFE261" s="0"/>
      <c r="AFF261" s="0"/>
      <c r="AFG261" s="0"/>
      <c r="AFH261" s="0"/>
      <c r="AFI261" s="0"/>
      <c r="AFJ261" s="0"/>
      <c r="AFK261" s="0"/>
      <c r="AFL261" s="0"/>
      <c r="AFM261" s="0"/>
      <c r="AFN261" s="0"/>
      <c r="AFO261" s="0"/>
      <c r="AFP261" s="0"/>
      <c r="AFQ261" s="0"/>
      <c r="AFR261" s="0"/>
      <c r="AFS261" s="0"/>
      <c r="AFT261" s="0"/>
      <c r="AFU261" s="0"/>
      <c r="AFV261" s="0"/>
      <c r="AFW261" s="0"/>
      <c r="AFX261" s="0"/>
      <c r="AFY261" s="0"/>
      <c r="AFZ261" s="0"/>
      <c r="AGA261" s="0"/>
      <c r="AGB261" s="0"/>
      <c r="AGC261" s="0"/>
      <c r="AGD261" s="0"/>
      <c r="AGE261" s="0"/>
      <c r="AGF261" s="0"/>
      <c r="AGG261" s="0"/>
      <c r="AGH261" s="0"/>
      <c r="AGI261" s="0"/>
      <c r="AGJ261" s="0"/>
      <c r="AGK261" s="0"/>
      <c r="AGL261" s="0"/>
      <c r="AGM261" s="0"/>
      <c r="AGN261" s="0"/>
      <c r="AGO261" s="0"/>
      <c r="AGP261" s="0"/>
      <c r="AGQ261" s="0"/>
      <c r="AGR261" s="0"/>
      <c r="AGS261" s="0"/>
      <c r="AGT261" s="0"/>
      <c r="AGU261" s="0"/>
      <c r="AGV261" s="0"/>
      <c r="AGW261" s="0"/>
      <c r="AGX261" s="0"/>
      <c r="AGY261" s="0"/>
      <c r="AGZ261" s="0"/>
      <c r="AHA261" s="0"/>
      <c r="AHB261" s="0"/>
      <c r="AHC261" s="0"/>
      <c r="AHD261" s="0"/>
      <c r="AHE261" s="0"/>
      <c r="AHF261" s="0"/>
      <c r="AHG261" s="0"/>
      <c r="AHH261" s="0"/>
      <c r="AHI261" s="0"/>
      <c r="AHJ261" s="0"/>
      <c r="AHK261" s="0"/>
      <c r="AHL261" s="0"/>
      <c r="AHM261" s="0"/>
      <c r="AHN261" s="0"/>
      <c r="AHO261" s="0"/>
      <c r="AHP261" s="0"/>
      <c r="AHQ261" s="0"/>
      <c r="AHR261" s="0"/>
      <c r="AHS261" s="0"/>
      <c r="AHT261" s="0"/>
      <c r="AHU261" s="0"/>
      <c r="AHV261" s="0"/>
      <c r="AHW261" s="0"/>
      <c r="AHX261" s="0"/>
      <c r="AHY261" s="0"/>
      <c r="AHZ261" s="0"/>
      <c r="AIA261" s="0"/>
      <c r="AIB261" s="0"/>
      <c r="AIC261" s="0"/>
      <c r="AID261" s="0"/>
      <c r="AIE261" s="0"/>
      <c r="AIF261" s="0"/>
      <c r="AIG261" s="0"/>
      <c r="AIH261" s="0"/>
      <c r="AII261" s="0"/>
      <c r="AIJ261" s="0"/>
      <c r="AIK261" s="0"/>
      <c r="AIL261" s="0"/>
      <c r="AIM261" s="0"/>
      <c r="AIN261" s="0"/>
      <c r="AIO261" s="0"/>
      <c r="AIP261" s="0"/>
      <c r="AIQ261" s="0"/>
      <c r="AIR261" s="0"/>
      <c r="AIS261" s="0"/>
      <c r="AIT261" s="0"/>
      <c r="AIU261" s="0"/>
      <c r="AIV261" s="0"/>
      <c r="AIW261" s="0"/>
      <c r="AIX261" s="0"/>
      <c r="AIY261" s="0"/>
      <c r="AIZ261" s="0"/>
      <c r="AJA261" s="0"/>
      <c r="AJB261" s="0"/>
      <c r="AJC261" s="0"/>
      <c r="AJD261" s="0"/>
      <c r="AJE261" s="0"/>
      <c r="AJF261" s="0"/>
      <c r="AJG261" s="0"/>
      <c r="AJH261" s="0"/>
      <c r="AJI261" s="0"/>
      <c r="AJJ261" s="0"/>
      <c r="AJK261" s="0"/>
      <c r="AJL261" s="0"/>
      <c r="AJM261" s="0"/>
      <c r="AJN261" s="0"/>
      <c r="AJO261" s="0"/>
      <c r="AJP261" s="0"/>
      <c r="AJQ261" s="0"/>
      <c r="AJR261" s="0"/>
      <c r="AJS261" s="0"/>
      <c r="AJT261" s="0"/>
      <c r="AJU261" s="0"/>
      <c r="AJV261" s="0"/>
      <c r="AJW261" s="0"/>
      <c r="AJX261" s="0"/>
      <c r="AJY261" s="0"/>
      <c r="AJZ261" s="0"/>
      <c r="AKA261" s="0"/>
      <c r="AKB261" s="0"/>
      <c r="AKC261" s="0"/>
      <c r="AKD261" s="0"/>
      <c r="AKE261" s="0"/>
      <c r="AKF261" s="0"/>
      <c r="AKG261" s="0"/>
      <c r="AKH261" s="0"/>
      <c r="AKI261" s="0"/>
      <c r="AKJ261" s="0"/>
      <c r="AKK261" s="0"/>
      <c r="AKL261" s="0"/>
      <c r="AKM261" s="0"/>
      <c r="AKN261" s="0"/>
      <c r="AKO261" s="0"/>
      <c r="AKP261" s="0"/>
      <c r="AKQ261" s="0"/>
      <c r="AKR261" s="0"/>
      <c r="AKS261" s="0"/>
      <c r="AKT261" s="0"/>
      <c r="AKU261" s="0"/>
      <c r="AKV261" s="0"/>
      <c r="AKW261" s="0"/>
      <c r="AKX261" s="0"/>
      <c r="AKY261" s="0"/>
      <c r="AKZ261" s="0"/>
      <c r="ALA261" s="0"/>
      <c r="ALB261" s="0"/>
      <c r="ALC261" s="0"/>
      <c r="ALD261" s="0"/>
      <c r="ALE261" s="0"/>
      <c r="ALF261" s="0"/>
      <c r="ALG261" s="0"/>
      <c r="ALH261" s="0"/>
      <c r="ALI261" s="0"/>
      <c r="ALJ261" s="0"/>
      <c r="ALK261" s="0"/>
      <c r="ALL261" s="0"/>
      <c r="ALM261" s="0"/>
      <c r="ALN261" s="0"/>
      <c r="ALO261" s="0"/>
      <c r="ALP261" s="0"/>
      <c r="ALQ261" s="0"/>
      <c r="ALR261" s="0"/>
      <c r="ALS261" s="0"/>
      <c r="ALT261" s="0"/>
      <c r="ALU261" s="0"/>
      <c r="ALV261" s="0"/>
      <c r="ALW261" s="0"/>
      <c r="ALX261" s="0"/>
      <c r="ALY261" s="0"/>
      <c r="ALZ261" s="0"/>
      <c r="AMA261" s="0"/>
      <c r="AMB261" s="0"/>
      <c r="AMC261" s="0"/>
      <c r="AMD261" s="0"/>
      <c r="AME261" s="0"/>
      <c r="AMF261" s="0"/>
      <c r="AMG261" s="0"/>
      <c r="AMH261" s="0"/>
      <c r="AMI261" s="0"/>
      <c r="AMJ261" s="0"/>
    </row>
    <row r="262" customFormat="false" ht="12.8" hidden="false" customHeight="false" outlineLevel="0" collapsed="false">
      <c r="A262" s="0"/>
      <c r="E262" s="0"/>
      <c r="F262" s="0"/>
      <c r="G262" s="0"/>
      <c r="H262" s="0"/>
      <c r="I262" s="0"/>
      <c r="J262" s="0"/>
      <c r="K262" s="0"/>
      <c r="L262" s="0"/>
      <c r="M262" s="0"/>
      <c r="N262" s="0"/>
      <c r="O262" s="0"/>
      <c r="P262" s="0"/>
      <c r="Q262" s="0"/>
      <c r="R262" s="0"/>
      <c r="S262" s="0"/>
      <c r="T262" s="0"/>
      <c r="U262" s="0"/>
      <c r="V262" s="0"/>
      <c r="W262" s="0"/>
      <c r="X262" s="0"/>
      <c r="Y262" s="0"/>
      <c r="Z262" s="0"/>
      <c r="AA262" s="0"/>
      <c r="AB262" s="0"/>
      <c r="AC262" s="0"/>
      <c r="AD262" s="0"/>
      <c r="AE262" s="0"/>
      <c r="AF262" s="0"/>
      <c r="AG262" s="0"/>
      <c r="AH262" s="0"/>
      <c r="AI262" s="0"/>
      <c r="AJ262" s="0"/>
      <c r="AK262" s="0"/>
      <c r="AL262" s="0"/>
      <c r="AM262" s="0"/>
      <c r="AN262" s="0"/>
      <c r="AO262" s="0"/>
      <c r="AP262" s="0"/>
      <c r="AQ262" s="0"/>
      <c r="AR262" s="0"/>
      <c r="AS262" s="0"/>
      <c r="AT262" s="0"/>
      <c r="AU262" s="0"/>
      <c r="AV262" s="0"/>
      <c r="AW262" s="0"/>
      <c r="AX262" s="0"/>
      <c r="AY262" s="0"/>
      <c r="AZ262" s="0"/>
      <c r="BA262" s="0"/>
      <c r="BB262" s="0"/>
      <c r="BC262" s="0"/>
      <c r="BD262" s="0"/>
      <c r="BE262" s="0"/>
      <c r="BF262" s="0"/>
      <c r="BG262" s="0"/>
      <c r="BH262" s="0"/>
      <c r="BI262" s="0"/>
      <c r="BJ262" s="0"/>
      <c r="BK262" s="0"/>
      <c r="BL262" s="0"/>
      <c r="BM262" s="0"/>
      <c r="BN262" s="0"/>
      <c r="BO262" s="0"/>
      <c r="BP262" s="0"/>
      <c r="BQ262" s="0"/>
      <c r="BR262" s="0"/>
      <c r="BS262" s="0"/>
      <c r="BT262" s="0"/>
      <c r="BU262" s="0"/>
      <c r="BV262" s="0"/>
      <c r="BW262" s="0"/>
      <c r="BX262" s="0"/>
      <c r="BY262" s="0"/>
      <c r="BZ262" s="0"/>
      <c r="CA262" s="0"/>
      <c r="CB262" s="0"/>
      <c r="CC262" s="0"/>
      <c r="CD262" s="0"/>
      <c r="CE262" s="0"/>
      <c r="CF262" s="0"/>
      <c r="CG262" s="0"/>
      <c r="CH262" s="0"/>
      <c r="CI262" s="0"/>
      <c r="CJ262" s="0"/>
      <c r="CK262" s="0"/>
      <c r="CL262" s="0"/>
      <c r="CM262" s="0"/>
      <c r="CN262" s="0"/>
      <c r="CO262" s="0"/>
      <c r="CP262" s="0"/>
      <c r="CQ262" s="0"/>
      <c r="CR262" s="0"/>
      <c r="CS262" s="0"/>
      <c r="CT262" s="0"/>
      <c r="CU262" s="0"/>
      <c r="CV262" s="0"/>
      <c r="CW262" s="0"/>
      <c r="CX262" s="0"/>
      <c r="CY262" s="0"/>
      <c r="CZ262" s="0"/>
      <c r="DA262" s="0"/>
      <c r="DB262" s="0"/>
      <c r="DC262" s="0"/>
      <c r="DD262" s="0"/>
      <c r="DE262" s="0"/>
      <c r="DF262" s="0"/>
      <c r="DG262" s="0"/>
      <c r="DH262" s="0"/>
      <c r="DI262" s="0"/>
      <c r="DJ262" s="0"/>
      <c r="DK262" s="0"/>
      <c r="DL262" s="0"/>
      <c r="DM262" s="0"/>
      <c r="DN262" s="0"/>
      <c r="DO262" s="0"/>
      <c r="DP262" s="0"/>
      <c r="DQ262" s="0"/>
      <c r="DR262" s="0"/>
      <c r="DS262" s="0"/>
      <c r="DT262" s="0"/>
      <c r="DU262" s="0"/>
      <c r="DV262" s="0"/>
      <c r="DW262" s="0"/>
      <c r="DX262" s="0"/>
      <c r="DY262" s="0"/>
      <c r="DZ262" s="0"/>
      <c r="EA262" s="0"/>
      <c r="EB262" s="0"/>
      <c r="EC262" s="0"/>
      <c r="ED262" s="0"/>
      <c r="EE262" s="0"/>
      <c r="EF262" s="0"/>
      <c r="EG262" s="0"/>
      <c r="EH262" s="0"/>
      <c r="EI262" s="0"/>
      <c r="EJ262" s="0"/>
      <c r="EK262" s="0"/>
      <c r="EL262" s="0"/>
      <c r="EM262" s="0"/>
      <c r="EN262" s="0"/>
      <c r="EO262" s="0"/>
      <c r="EP262" s="0"/>
      <c r="EQ262" s="0"/>
      <c r="ER262" s="0"/>
      <c r="ES262" s="0"/>
      <c r="ET262" s="0"/>
      <c r="EU262" s="0"/>
      <c r="EV262" s="0"/>
      <c r="EW262" s="0"/>
      <c r="EX262" s="0"/>
      <c r="EY262" s="0"/>
      <c r="EZ262" s="0"/>
      <c r="FA262" s="0"/>
      <c r="FB262" s="0"/>
      <c r="FC262" s="0"/>
      <c r="FD262" s="0"/>
      <c r="FE262" s="0"/>
      <c r="FF262" s="0"/>
      <c r="FG262" s="0"/>
      <c r="FH262" s="0"/>
      <c r="FI262" s="0"/>
      <c r="FJ262" s="0"/>
      <c r="FK262" s="0"/>
      <c r="FL262" s="0"/>
      <c r="FM262" s="0"/>
      <c r="FN262" s="0"/>
      <c r="FO262" s="0"/>
      <c r="FP262" s="0"/>
      <c r="FQ262" s="0"/>
      <c r="FR262" s="0"/>
      <c r="FS262" s="0"/>
      <c r="FT262" s="0"/>
      <c r="FU262" s="0"/>
      <c r="FV262" s="0"/>
      <c r="FW262" s="0"/>
      <c r="FX262" s="0"/>
      <c r="FY262" s="0"/>
      <c r="FZ262" s="0"/>
      <c r="GA262" s="0"/>
      <c r="GB262" s="0"/>
      <c r="GC262" s="0"/>
      <c r="GD262" s="0"/>
      <c r="GE262" s="0"/>
      <c r="GF262" s="0"/>
      <c r="GG262" s="0"/>
      <c r="GH262" s="0"/>
      <c r="GI262" s="0"/>
      <c r="GJ262" s="0"/>
      <c r="GK262" s="0"/>
      <c r="GL262" s="0"/>
      <c r="GM262" s="0"/>
      <c r="GN262" s="0"/>
      <c r="GO262" s="0"/>
      <c r="GP262" s="0"/>
      <c r="GQ262" s="0"/>
      <c r="GR262" s="0"/>
      <c r="GS262" s="0"/>
      <c r="GT262" s="0"/>
      <c r="GU262" s="0"/>
      <c r="GV262" s="0"/>
      <c r="GW262" s="0"/>
      <c r="GX262" s="0"/>
      <c r="GY262" s="0"/>
      <c r="GZ262" s="0"/>
      <c r="HA262" s="0"/>
      <c r="HB262" s="0"/>
      <c r="HC262" s="0"/>
      <c r="HD262" s="0"/>
      <c r="HE262" s="0"/>
      <c r="HF262" s="0"/>
      <c r="HG262" s="0"/>
      <c r="HH262" s="0"/>
      <c r="HI262" s="0"/>
      <c r="HJ262" s="0"/>
      <c r="HK262" s="0"/>
      <c r="HL262" s="0"/>
      <c r="HM262" s="0"/>
      <c r="HN262" s="0"/>
      <c r="HO262" s="0"/>
      <c r="HP262" s="0"/>
      <c r="HQ262" s="0"/>
      <c r="HR262" s="0"/>
      <c r="HS262" s="0"/>
      <c r="HT262" s="0"/>
      <c r="HU262" s="0"/>
      <c r="HV262" s="0"/>
      <c r="HW262" s="0"/>
      <c r="HX262" s="0"/>
      <c r="HY262" s="0"/>
      <c r="HZ262" s="0"/>
      <c r="IA262" s="0"/>
      <c r="IB262" s="0"/>
      <c r="IC262" s="0"/>
      <c r="ID262" s="0"/>
      <c r="IE262" s="0"/>
      <c r="IF262" s="0"/>
      <c r="IG262" s="0"/>
      <c r="IH262" s="0"/>
      <c r="II262" s="0"/>
      <c r="IJ262" s="0"/>
      <c r="IK262" s="0"/>
      <c r="IL262" s="0"/>
      <c r="IM262" s="0"/>
      <c r="IN262" s="0"/>
      <c r="IO262" s="0"/>
      <c r="IP262" s="0"/>
      <c r="IQ262" s="0"/>
      <c r="IR262" s="0"/>
      <c r="IS262" s="0"/>
      <c r="IT262" s="0"/>
      <c r="IU262" s="0"/>
      <c r="IV262" s="0"/>
      <c r="IW262" s="0"/>
      <c r="IX262" s="0"/>
      <c r="IY262" s="0"/>
      <c r="IZ262" s="0"/>
      <c r="JA262" s="0"/>
      <c r="JB262" s="0"/>
      <c r="JC262" s="0"/>
      <c r="JD262" s="0"/>
      <c r="JE262" s="0"/>
      <c r="JF262" s="0"/>
      <c r="JG262" s="0"/>
      <c r="JH262" s="0"/>
      <c r="JI262" s="0"/>
      <c r="JJ262" s="0"/>
      <c r="JK262" s="0"/>
      <c r="JL262" s="0"/>
      <c r="JM262" s="0"/>
      <c r="JN262" s="0"/>
      <c r="JO262" s="0"/>
      <c r="JP262" s="0"/>
      <c r="JQ262" s="0"/>
      <c r="JR262" s="0"/>
      <c r="JS262" s="0"/>
      <c r="JT262" s="0"/>
      <c r="JU262" s="0"/>
      <c r="JV262" s="0"/>
      <c r="JW262" s="0"/>
      <c r="JX262" s="0"/>
      <c r="JY262" s="0"/>
      <c r="JZ262" s="0"/>
      <c r="KA262" s="0"/>
      <c r="KB262" s="0"/>
      <c r="KC262" s="0"/>
      <c r="KD262" s="0"/>
      <c r="KE262" s="0"/>
      <c r="KF262" s="0"/>
      <c r="KG262" s="0"/>
      <c r="KH262" s="0"/>
      <c r="KI262" s="0"/>
      <c r="KJ262" s="0"/>
      <c r="KK262" s="0"/>
      <c r="KL262" s="0"/>
      <c r="KM262" s="0"/>
      <c r="KN262" s="0"/>
      <c r="KO262" s="0"/>
      <c r="KP262" s="0"/>
      <c r="KQ262" s="0"/>
      <c r="KR262" s="0"/>
      <c r="KS262" s="0"/>
      <c r="KT262" s="0"/>
      <c r="KU262" s="0"/>
      <c r="KV262" s="0"/>
      <c r="KW262" s="0"/>
      <c r="KX262" s="0"/>
      <c r="KY262" s="0"/>
      <c r="KZ262" s="0"/>
      <c r="LA262" s="0"/>
      <c r="LB262" s="0"/>
      <c r="LC262" s="0"/>
      <c r="LD262" s="0"/>
      <c r="LE262" s="0"/>
      <c r="LF262" s="0"/>
      <c r="LG262" s="0"/>
      <c r="LH262" s="0"/>
      <c r="LI262" s="0"/>
      <c r="LJ262" s="0"/>
      <c r="LK262" s="0"/>
      <c r="LL262" s="0"/>
      <c r="LM262" s="0"/>
      <c r="LN262" s="0"/>
      <c r="LO262" s="0"/>
      <c r="LP262" s="0"/>
      <c r="LQ262" s="0"/>
      <c r="LR262" s="0"/>
      <c r="LS262" s="0"/>
      <c r="LT262" s="0"/>
      <c r="LU262" s="0"/>
      <c r="LV262" s="0"/>
      <c r="LW262" s="0"/>
      <c r="LX262" s="0"/>
      <c r="LY262" s="0"/>
      <c r="LZ262" s="0"/>
      <c r="MA262" s="0"/>
      <c r="MB262" s="0"/>
      <c r="MC262" s="0"/>
      <c r="MD262" s="0"/>
      <c r="ME262" s="0"/>
      <c r="MF262" s="0"/>
      <c r="MG262" s="0"/>
      <c r="MH262" s="0"/>
      <c r="MI262" s="0"/>
      <c r="MJ262" s="0"/>
      <c r="MK262" s="0"/>
      <c r="ML262" s="0"/>
      <c r="MM262" s="0"/>
      <c r="MN262" s="0"/>
      <c r="MO262" s="0"/>
      <c r="MP262" s="0"/>
      <c r="MQ262" s="0"/>
      <c r="MR262" s="0"/>
      <c r="MS262" s="0"/>
      <c r="MT262" s="0"/>
      <c r="MU262" s="0"/>
      <c r="MV262" s="0"/>
      <c r="MW262" s="0"/>
      <c r="MX262" s="0"/>
      <c r="MY262" s="0"/>
      <c r="MZ262" s="0"/>
      <c r="NA262" s="0"/>
      <c r="NB262" s="0"/>
      <c r="NC262" s="0"/>
      <c r="ND262" s="0"/>
      <c r="NE262" s="0"/>
      <c r="NF262" s="0"/>
      <c r="NG262" s="0"/>
      <c r="NH262" s="0"/>
      <c r="NI262" s="0"/>
      <c r="NJ262" s="0"/>
      <c r="NK262" s="0"/>
      <c r="NL262" s="0"/>
      <c r="NM262" s="0"/>
      <c r="NN262" s="0"/>
      <c r="NO262" s="0"/>
      <c r="NP262" s="0"/>
      <c r="NQ262" s="0"/>
      <c r="NR262" s="0"/>
      <c r="NS262" s="0"/>
      <c r="NT262" s="0"/>
      <c r="NU262" s="0"/>
      <c r="NV262" s="0"/>
      <c r="NW262" s="0"/>
      <c r="NX262" s="0"/>
      <c r="NY262" s="0"/>
      <c r="NZ262" s="0"/>
      <c r="OA262" s="0"/>
      <c r="OB262" s="0"/>
      <c r="OC262" s="0"/>
      <c r="OD262" s="0"/>
      <c r="OE262" s="0"/>
      <c r="OF262" s="0"/>
      <c r="OG262" s="0"/>
      <c r="OH262" s="0"/>
      <c r="OI262" s="0"/>
      <c r="OJ262" s="0"/>
      <c r="OK262" s="0"/>
      <c r="OL262" s="0"/>
      <c r="OM262" s="0"/>
      <c r="ON262" s="0"/>
      <c r="OO262" s="0"/>
      <c r="OP262" s="0"/>
      <c r="OQ262" s="0"/>
      <c r="OR262" s="0"/>
      <c r="OS262" s="0"/>
      <c r="OT262" s="0"/>
      <c r="OU262" s="0"/>
      <c r="OV262" s="0"/>
      <c r="OW262" s="0"/>
      <c r="OX262" s="0"/>
      <c r="OY262" s="0"/>
      <c r="OZ262" s="0"/>
      <c r="PA262" s="0"/>
      <c r="PB262" s="0"/>
      <c r="PC262" s="0"/>
      <c r="PD262" s="0"/>
      <c r="PE262" s="0"/>
      <c r="PF262" s="0"/>
      <c r="PG262" s="0"/>
      <c r="PH262" s="0"/>
      <c r="PI262" s="0"/>
      <c r="PJ262" s="0"/>
      <c r="PK262" s="0"/>
      <c r="PL262" s="0"/>
      <c r="PM262" s="0"/>
      <c r="PN262" s="0"/>
      <c r="PO262" s="0"/>
      <c r="PP262" s="0"/>
      <c r="PQ262" s="0"/>
      <c r="PR262" s="0"/>
      <c r="PS262" s="0"/>
      <c r="PT262" s="0"/>
      <c r="PU262" s="0"/>
      <c r="PV262" s="0"/>
      <c r="PW262" s="0"/>
      <c r="PX262" s="0"/>
      <c r="PY262" s="0"/>
      <c r="PZ262" s="0"/>
      <c r="QA262" s="0"/>
      <c r="QB262" s="0"/>
      <c r="QC262" s="0"/>
      <c r="QD262" s="0"/>
      <c r="QE262" s="0"/>
      <c r="QF262" s="0"/>
      <c r="QG262" s="0"/>
      <c r="QH262" s="0"/>
      <c r="QI262" s="0"/>
      <c r="QJ262" s="0"/>
      <c r="QK262" s="0"/>
      <c r="QL262" s="0"/>
      <c r="QM262" s="0"/>
      <c r="QN262" s="0"/>
      <c r="QO262" s="0"/>
      <c r="QP262" s="0"/>
      <c r="QQ262" s="0"/>
      <c r="QR262" s="0"/>
      <c r="QS262" s="0"/>
      <c r="QT262" s="0"/>
      <c r="QU262" s="0"/>
      <c r="QV262" s="0"/>
      <c r="QW262" s="0"/>
      <c r="QX262" s="0"/>
      <c r="QY262" s="0"/>
      <c r="QZ262" s="0"/>
      <c r="RA262" s="0"/>
      <c r="RB262" s="0"/>
      <c r="RC262" s="0"/>
      <c r="RD262" s="0"/>
      <c r="RE262" s="0"/>
      <c r="RF262" s="0"/>
      <c r="RG262" s="0"/>
      <c r="RH262" s="0"/>
      <c r="RI262" s="0"/>
      <c r="RJ262" s="0"/>
      <c r="RK262" s="0"/>
      <c r="RL262" s="0"/>
      <c r="RM262" s="0"/>
      <c r="RN262" s="0"/>
      <c r="RO262" s="0"/>
      <c r="RP262" s="0"/>
      <c r="RQ262" s="0"/>
      <c r="RR262" s="0"/>
      <c r="RS262" s="0"/>
      <c r="RT262" s="0"/>
      <c r="RU262" s="0"/>
      <c r="RV262" s="0"/>
      <c r="RW262" s="0"/>
      <c r="RX262" s="0"/>
      <c r="RY262" s="0"/>
      <c r="RZ262" s="0"/>
      <c r="SA262" s="0"/>
      <c r="SB262" s="0"/>
      <c r="SC262" s="0"/>
      <c r="SD262" s="0"/>
      <c r="SE262" s="0"/>
      <c r="SF262" s="0"/>
      <c r="SG262" s="0"/>
      <c r="SH262" s="0"/>
      <c r="SI262" s="0"/>
      <c r="SJ262" s="0"/>
      <c r="SK262" s="0"/>
      <c r="SL262" s="0"/>
      <c r="SM262" s="0"/>
      <c r="SN262" s="0"/>
      <c r="SO262" s="0"/>
      <c r="SP262" s="0"/>
      <c r="SQ262" s="0"/>
      <c r="SR262" s="0"/>
      <c r="SS262" s="0"/>
      <c r="ST262" s="0"/>
      <c r="SU262" s="0"/>
      <c r="SV262" s="0"/>
      <c r="SW262" s="0"/>
      <c r="SX262" s="0"/>
      <c r="SY262" s="0"/>
      <c r="SZ262" s="0"/>
      <c r="TA262" s="0"/>
      <c r="TB262" s="0"/>
      <c r="TC262" s="0"/>
      <c r="TD262" s="0"/>
      <c r="TE262" s="0"/>
      <c r="TF262" s="0"/>
      <c r="TG262" s="0"/>
      <c r="TH262" s="0"/>
      <c r="TI262" s="0"/>
      <c r="TJ262" s="0"/>
      <c r="TK262" s="0"/>
      <c r="TL262" s="0"/>
      <c r="TM262" s="0"/>
      <c r="TN262" s="0"/>
      <c r="TO262" s="0"/>
      <c r="TP262" s="0"/>
      <c r="TQ262" s="0"/>
      <c r="TR262" s="0"/>
      <c r="TS262" s="0"/>
      <c r="TT262" s="0"/>
      <c r="TU262" s="0"/>
      <c r="TV262" s="0"/>
      <c r="TW262" s="0"/>
      <c r="TX262" s="0"/>
      <c r="TY262" s="0"/>
      <c r="TZ262" s="0"/>
      <c r="UA262" s="0"/>
      <c r="UB262" s="0"/>
      <c r="UC262" s="0"/>
      <c r="UD262" s="0"/>
      <c r="UE262" s="0"/>
      <c r="UF262" s="0"/>
      <c r="UG262" s="0"/>
      <c r="UH262" s="0"/>
      <c r="UI262" s="0"/>
      <c r="UJ262" s="0"/>
      <c r="UK262" s="0"/>
      <c r="UL262" s="0"/>
      <c r="UM262" s="0"/>
      <c r="UN262" s="0"/>
      <c r="UO262" s="0"/>
      <c r="UP262" s="0"/>
      <c r="UQ262" s="0"/>
      <c r="UR262" s="0"/>
      <c r="US262" s="0"/>
      <c r="UT262" s="0"/>
      <c r="UU262" s="0"/>
      <c r="UV262" s="0"/>
      <c r="UW262" s="0"/>
      <c r="UX262" s="0"/>
      <c r="UY262" s="0"/>
      <c r="UZ262" s="0"/>
      <c r="VA262" s="0"/>
      <c r="VB262" s="0"/>
      <c r="VC262" s="0"/>
      <c r="VD262" s="0"/>
      <c r="VE262" s="0"/>
      <c r="VF262" s="0"/>
      <c r="VG262" s="0"/>
      <c r="VH262" s="0"/>
      <c r="VI262" s="0"/>
      <c r="VJ262" s="0"/>
      <c r="VK262" s="0"/>
      <c r="VL262" s="0"/>
      <c r="VM262" s="0"/>
      <c r="VN262" s="0"/>
      <c r="VO262" s="0"/>
      <c r="VP262" s="0"/>
      <c r="VQ262" s="0"/>
      <c r="VR262" s="0"/>
      <c r="VS262" s="0"/>
      <c r="VT262" s="0"/>
      <c r="VU262" s="0"/>
      <c r="VV262" s="0"/>
      <c r="VW262" s="0"/>
      <c r="VX262" s="0"/>
      <c r="VY262" s="0"/>
      <c r="VZ262" s="0"/>
      <c r="WA262" s="0"/>
      <c r="WB262" s="0"/>
      <c r="WC262" s="0"/>
      <c r="WD262" s="0"/>
      <c r="WE262" s="0"/>
      <c r="WF262" s="0"/>
      <c r="WG262" s="0"/>
      <c r="WH262" s="0"/>
      <c r="WI262" s="0"/>
      <c r="WJ262" s="0"/>
      <c r="WK262" s="0"/>
      <c r="WL262" s="0"/>
      <c r="WM262" s="0"/>
      <c r="WN262" s="0"/>
      <c r="WO262" s="0"/>
      <c r="WP262" s="0"/>
      <c r="WQ262" s="0"/>
      <c r="WR262" s="0"/>
      <c r="WS262" s="0"/>
      <c r="WT262" s="0"/>
      <c r="WU262" s="0"/>
      <c r="WV262" s="0"/>
      <c r="WW262" s="0"/>
      <c r="WX262" s="0"/>
      <c r="WY262" s="0"/>
      <c r="WZ262" s="0"/>
      <c r="XA262" s="0"/>
      <c r="XB262" s="0"/>
      <c r="XC262" s="0"/>
      <c r="XD262" s="0"/>
      <c r="XE262" s="0"/>
      <c r="XF262" s="0"/>
      <c r="XG262" s="0"/>
      <c r="XH262" s="0"/>
      <c r="XI262" s="0"/>
      <c r="XJ262" s="0"/>
      <c r="XK262" s="0"/>
      <c r="XL262" s="0"/>
      <c r="XM262" s="0"/>
      <c r="XN262" s="0"/>
      <c r="XO262" s="0"/>
      <c r="XP262" s="0"/>
      <c r="XQ262" s="0"/>
      <c r="XR262" s="0"/>
      <c r="XS262" s="0"/>
      <c r="XT262" s="0"/>
      <c r="XU262" s="0"/>
      <c r="XV262" s="0"/>
      <c r="XW262" s="0"/>
      <c r="XX262" s="0"/>
      <c r="XY262" s="0"/>
      <c r="XZ262" s="0"/>
      <c r="YA262" s="0"/>
      <c r="YB262" s="0"/>
      <c r="YC262" s="0"/>
      <c r="YD262" s="0"/>
      <c r="YE262" s="0"/>
      <c r="YF262" s="0"/>
      <c r="YG262" s="0"/>
      <c r="YH262" s="0"/>
      <c r="YI262" s="0"/>
      <c r="YJ262" s="0"/>
      <c r="YK262" s="0"/>
      <c r="YL262" s="0"/>
      <c r="YM262" s="0"/>
      <c r="YN262" s="0"/>
      <c r="YO262" s="0"/>
      <c r="YP262" s="0"/>
      <c r="YQ262" s="0"/>
      <c r="YR262" s="0"/>
      <c r="YS262" s="0"/>
      <c r="YT262" s="0"/>
      <c r="YU262" s="0"/>
      <c r="YV262" s="0"/>
      <c r="YW262" s="0"/>
      <c r="YX262" s="0"/>
      <c r="YY262" s="0"/>
      <c r="YZ262" s="0"/>
      <c r="ZA262" s="0"/>
      <c r="ZB262" s="0"/>
      <c r="ZC262" s="0"/>
      <c r="ZD262" s="0"/>
      <c r="ZE262" s="0"/>
      <c r="ZF262" s="0"/>
      <c r="ZG262" s="0"/>
      <c r="ZH262" s="0"/>
      <c r="ZI262" s="0"/>
      <c r="ZJ262" s="0"/>
      <c r="ZK262" s="0"/>
      <c r="ZL262" s="0"/>
      <c r="ZM262" s="0"/>
      <c r="ZN262" s="0"/>
      <c r="ZO262" s="0"/>
      <c r="ZP262" s="0"/>
      <c r="ZQ262" s="0"/>
      <c r="ZR262" s="0"/>
      <c r="ZS262" s="0"/>
      <c r="ZT262" s="0"/>
      <c r="ZU262" s="0"/>
      <c r="ZV262" s="0"/>
      <c r="ZW262" s="0"/>
      <c r="ZX262" s="0"/>
      <c r="ZY262" s="0"/>
      <c r="ZZ262" s="0"/>
      <c r="AAA262" s="0"/>
      <c r="AAB262" s="0"/>
      <c r="AAC262" s="0"/>
      <c r="AAD262" s="0"/>
      <c r="AAE262" s="0"/>
      <c r="AAF262" s="0"/>
      <c r="AAG262" s="0"/>
      <c r="AAH262" s="0"/>
      <c r="AAI262" s="0"/>
      <c r="AAJ262" s="0"/>
      <c r="AAK262" s="0"/>
      <c r="AAL262" s="0"/>
      <c r="AAM262" s="0"/>
      <c r="AAN262" s="0"/>
      <c r="AAO262" s="0"/>
      <c r="AAP262" s="0"/>
      <c r="AAQ262" s="0"/>
      <c r="AAR262" s="0"/>
      <c r="AAS262" s="0"/>
      <c r="AAT262" s="0"/>
      <c r="AAU262" s="0"/>
      <c r="AAV262" s="0"/>
      <c r="AAW262" s="0"/>
      <c r="AAX262" s="0"/>
      <c r="AAY262" s="0"/>
      <c r="AAZ262" s="0"/>
      <c r="ABA262" s="0"/>
      <c r="ABB262" s="0"/>
      <c r="ABC262" s="0"/>
      <c r="ABD262" s="0"/>
      <c r="ABE262" s="0"/>
      <c r="ABF262" s="0"/>
      <c r="ABG262" s="0"/>
      <c r="ABH262" s="0"/>
      <c r="ABI262" s="0"/>
      <c r="ABJ262" s="0"/>
      <c r="ABK262" s="0"/>
      <c r="ABL262" s="0"/>
      <c r="ABM262" s="0"/>
      <c r="ABN262" s="0"/>
      <c r="ABO262" s="0"/>
      <c r="ABP262" s="0"/>
      <c r="ABQ262" s="0"/>
      <c r="ABR262" s="0"/>
      <c r="ABS262" s="0"/>
      <c r="ABT262" s="0"/>
      <c r="ABU262" s="0"/>
      <c r="ABV262" s="0"/>
      <c r="ABW262" s="0"/>
      <c r="ABX262" s="0"/>
      <c r="ABY262" s="0"/>
      <c r="ABZ262" s="0"/>
      <c r="ACA262" s="0"/>
      <c r="ACB262" s="0"/>
      <c r="ACC262" s="0"/>
      <c r="ACD262" s="0"/>
      <c r="ACE262" s="0"/>
      <c r="ACF262" s="0"/>
      <c r="ACG262" s="0"/>
      <c r="ACH262" s="0"/>
      <c r="ACI262" s="0"/>
      <c r="ACJ262" s="0"/>
      <c r="ACK262" s="0"/>
      <c r="ACL262" s="0"/>
      <c r="ACM262" s="0"/>
      <c r="ACN262" s="0"/>
      <c r="ACO262" s="0"/>
      <c r="ACP262" s="0"/>
      <c r="ACQ262" s="0"/>
      <c r="ACR262" s="0"/>
      <c r="ACS262" s="0"/>
      <c r="ACT262" s="0"/>
      <c r="ACU262" s="0"/>
      <c r="ACV262" s="0"/>
      <c r="ACW262" s="0"/>
      <c r="ACX262" s="0"/>
      <c r="ACY262" s="0"/>
      <c r="ACZ262" s="0"/>
      <c r="ADA262" s="0"/>
      <c r="ADB262" s="0"/>
      <c r="ADC262" s="0"/>
      <c r="ADD262" s="0"/>
      <c r="ADE262" s="0"/>
      <c r="ADF262" s="0"/>
      <c r="ADG262" s="0"/>
      <c r="ADH262" s="0"/>
      <c r="ADI262" s="0"/>
      <c r="ADJ262" s="0"/>
      <c r="ADK262" s="0"/>
      <c r="ADL262" s="0"/>
      <c r="ADM262" s="0"/>
      <c r="ADN262" s="0"/>
      <c r="ADO262" s="0"/>
      <c r="ADP262" s="0"/>
      <c r="ADQ262" s="0"/>
      <c r="ADR262" s="0"/>
      <c r="ADS262" s="0"/>
      <c r="ADT262" s="0"/>
      <c r="ADU262" s="0"/>
      <c r="ADV262" s="0"/>
      <c r="ADW262" s="0"/>
      <c r="ADX262" s="0"/>
      <c r="ADY262" s="0"/>
      <c r="ADZ262" s="0"/>
      <c r="AEA262" s="0"/>
      <c r="AEB262" s="0"/>
      <c r="AEC262" s="0"/>
      <c r="AED262" s="0"/>
      <c r="AEE262" s="0"/>
      <c r="AEF262" s="0"/>
      <c r="AEG262" s="0"/>
      <c r="AEH262" s="0"/>
      <c r="AEI262" s="0"/>
      <c r="AEJ262" s="0"/>
      <c r="AEK262" s="0"/>
      <c r="AEL262" s="0"/>
      <c r="AEM262" s="0"/>
      <c r="AEN262" s="0"/>
      <c r="AEO262" s="0"/>
      <c r="AEP262" s="0"/>
      <c r="AEQ262" s="0"/>
      <c r="AER262" s="0"/>
      <c r="AES262" s="0"/>
      <c r="AET262" s="0"/>
      <c r="AEU262" s="0"/>
      <c r="AEV262" s="0"/>
      <c r="AEW262" s="0"/>
      <c r="AEX262" s="0"/>
      <c r="AEY262" s="0"/>
      <c r="AEZ262" s="0"/>
      <c r="AFA262" s="0"/>
      <c r="AFB262" s="0"/>
      <c r="AFC262" s="0"/>
      <c r="AFD262" s="0"/>
      <c r="AFE262" s="0"/>
      <c r="AFF262" s="0"/>
      <c r="AFG262" s="0"/>
      <c r="AFH262" s="0"/>
      <c r="AFI262" s="0"/>
      <c r="AFJ262" s="0"/>
      <c r="AFK262" s="0"/>
      <c r="AFL262" s="0"/>
      <c r="AFM262" s="0"/>
      <c r="AFN262" s="0"/>
      <c r="AFO262" s="0"/>
      <c r="AFP262" s="0"/>
      <c r="AFQ262" s="0"/>
      <c r="AFR262" s="0"/>
      <c r="AFS262" s="0"/>
      <c r="AFT262" s="0"/>
      <c r="AFU262" s="0"/>
      <c r="AFV262" s="0"/>
      <c r="AFW262" s="0"/>
      <c r="AFX262" s="0"/>
      <c r="AFY262" s="0"/>
      <c r="AFZ262" s="0"/>
      <c r="AGA262" s="0"/>
      <c r="AGB262" s="0"/>
      <c r="AGC262" s="0"/>
      <c r="AGD262" s="0"/>
      <c r="AGE262" s="0"/>
      <c r="AGF262" s="0"/>
      <c r="AGG262" s="0"/>
      <c r="AGH262" s="0"/>
      <c r="AGI262" s="0"/>
      <c r="AGJ262" s="0"/>
      <c r="AGK262" s="0"/>
      <c r="AGL262" s="0"/>
      <c r="AGM262" s="0"/>
      <c r="AGN262" s="0"/>
      <c r="AGO262" s="0"/>
      <c r="AGP262" s="0"/>
      <c r="AGQ262" s="0"/>
      <c r="AGR262" s="0"/>
      <c r="AGS262" s="0"/>
      <c r="AGT262" s="0"/>
      <c r="AGU262" s="0"/>
      <c r="AGV262" s="0"/>
      <c r="AGW262" s="0"/>
      <c r="AGX262" s="0"/>
      <c r="AGY262" s="0"/>
      <c r="AGZ262" s="0"/>
      <c r="AHA262" s="0"/>
      <c r="AHB262" s="0"/>
      <c r="AHC262" s="0"/>
      <c r="AHD262" s="0"/>
      <c r="AHE262" s="0"/>
      <c r="AHF262" s="0"/>
      <c r="AHG262" s="0"/>
      <c r="AHH262" s="0"/>
      <c r="AHI262" s="0"/>
      <c r="AHJ262" s="0"/>
      <c r="AHK262" s="0"/>
      <c r="AHL262" s="0"/>
      <c r="AHM262" s="0"/>
      <c r="AHN262" s="0"/>
      <c r="AHO262" s="0"/>
      <c r="AHP262" s="0"/>
      <c r="AHQ262" s="0"/>
      <c r="AHR262" s="0"/>
      <c r="AHS262" s="0"/>
      <c r="AHT262" s="0"/>
      <c r="AHU262" s="0"/>
      <c r="AHV262" s="0"/>
      <c r="AHW262" s="0"/>
      <c r="AHX262" s="0"/>
      <c r="AHY262" s="0"/>
      <c r="AHZ262" s="0"/>
      <c r="AIA262" s="0"/>
      <c r="AIB262" s="0"/>
      <c r="AIC262" s="0"/>
      <c r="AID262" s="0"/>
      <c r="AIE262" s="0"/>
      <c r="AIF262" s="0"/>
      <c r="AIG262" s="0"/>
      <c r="AIH262" s="0"/>
      <c r="AII262" s="0"/>
      <c r="AIJ262" s="0"/>
      <c r="AIK262" s="0"/>
      <c r="AIL262" s="0"/>
      <c r="AIM262" s="0"/>
      <c r="AIN262" s="0"/>
      <c r="AIO262" s="0"/>
      <c r="AIP262" s="0"/>
      <c r="AIQ262" s="0"/>
      <c r="AIR262" s="0"/>
      <c r="AIS262" s="0"/>
      <c r="AIT262" s="0"/>
      <c r="AIU262" s="0"/>
      <c r="AIV262" s="0"/>
      <c r="AIW262" s="0"/>
      <c r="AIX262" s="0"/>
      <c r="AIY262" s="0"/>
      <c r="AIZ262" s="0"/>
      <c r="AJA262" s="0"/>
      <c r="AJB262" s="0"/>
      <c r="AJC262" s="0"/>
      <c r="AJD262" s="0"/>
      <c r="AJE262" s="0"/>
      <c r="AJF262" s="0"/>
      <c r="AJG262" s="0"/>
      <c r="AJH262" s="0"/>
      <c r="AJI262" s="0"/>
      <c r="AJJ262" s="0"/>
      <c r="AJK262" s="0"/>
      <c r="AJL262" s="0"/>
      <c r="AJM262" s="0"/>
      <c r="AJN262" s="0"/>
      <c r="AJO262" s="0"/>
      <c r="AJP262" s="0"/>
      <c r="AJQ262" s="0"/>
      <c r="AJR262" s="0"/>
      <c r="AJS262" s="0"/>
      <c r="AJT262" s="0"/>
      <c r="AJU262" s="0"/>
      <c r="AJV262" s="0"/>
      <c r="AJW262" s="0"/>
      <c r="AJX262" s="0"/>
      <c r="AJY262" s="0"/>
      <c r="AJZ262" s="0"/>
      <c r="AKA262" s="0"/>
      <c r="AKB262" s="0"/>
      <c r="AKC262" s="0"/>
      <c r="AKD262" s="0"/>
      <c r="AKE262" s="0"/>
      <c r="AKF262" s="0"/>
      <c r="AKG262" s="0"/>
      <c r="AKH262" s="0"/>
      <c r="AKI262" s="0"/>
      <c r="AKJ262" s="0"/>
      <c r="AKK262" s="0"/>
      <c r="AKL262" s="0"/>
      <c r="AKM262" s="0"/>
      <c r="AKN262" s="0"/>
      <c r="AKO262" s="0"/>
      <c r="AKP262" s="0"/>
      <c r="AKQ262" s="0"/>
      <c r="AKR262" s="0"/>
      <c r="AKS262" s="0"/>
      <c r="AKT262" s="0"/>
      <c r="AKU262" s="0"/>
      <c r="AKV262" s="0"/>
      <c r="AKW262" s="0"/>
      <c r="AKX262" s="0"/>
      <c r="AKY262" s="0"/>
      <c r="AKZ262" s="0"/>
      <c r="ALA262" s="0"/>
      <c r="ALB262" s="0"/>
      <c r="ALC262" s="0"/>
      <c r="ALD262" s="0"/>
      <c r="ALE262" s="0"/>
      <c r="ALF262" s="0"/>
      <c r="ALG262" s="0"/>
      <c r="ALH262" s="0"/>
      <c r="ALI262" s="0"/>
      <c r="ALJ262" s="0"/>
      <c r="ALK262" s="0"/>
      <c r="ALL262" s="0"/>
      <c r="ALM262" s="0"/>
      <c r="ALN262" s="0"/>
      <c r="ALO262" s="0"/>
      <c r="ALP262" s="0"/>
      <c r="ALQ262" s="0"/>
      <c r="ALR262" s="0"/>
      <c r="ALS262" s="0"/>
      <c r="ALT262" s="0"/>
      <c r="ALU262" s="0"/>
      <c r="ALV262" s="0"/>
      <c r="ALW262" s="0"/>
      <c r="ALX262" s="0"/>
      <c r="ALY262" s="0"/>
      <c r="ALZ262" s="0"/>
      <c r="AMA262" s="0"/>
      <c r="AMB262" s="0"/>
      <c r="AMC262" s="0"/>
      <c r="AMD262" s="0"/>
      <c r="AME262" s="0"/>
      <c r="AMF262" s="0"/>
      <c r="AMG262" s="0"/>
      <c r="AMH262" s="0"/>
      <c r="AMI262" s="0"/>
      <c r="AMJ262" s="0"/>
    </row>
    <row r="263" customFormat="false" ht="12.8" hidden="false" customHeight="false" outlineLevel="0" collapsed="false">
      <c r="A263" s="0"/>
      <c r="E263" s="0"/>
      <c r="F263" s="0"/>
      <c r="G263" s="0"/>
      <c r="H263" s="0"/>
      <c r="I263" s="0"/>
      <c r="J263" s="0"/>
      <c r="K263" s="0"/>
      <c r="L263" s="0"/>
      <c r="M263" s="0"/>
      <c r="N263" s="0"/>
      <c r="O263" s="0"/>
      <c r="P263" s="0"/>
      <c r="Q263" s="0"/>
      <c r="R263" s="0"/>
      <c r="S263" s="0"/>
      <c r="T263" s="0"/>
      <c r="U263" s="0"/>
      <c r="V263" s="0"/>
      <c r="W263" s="0"/>
      <c r="X263" s="0"/>
      <c r="Y263" s="0"/>
      <c r="Z263" s="0"/>
      <c r="AA263" s="0"/>
      <c r="AB263" s="0"/>
      <c r="AC263" s="0"/>
      <c r="AD263" s="0"/>
      <c r="AE263" s="0"/>
      <c r="AF263" s="0"/>
      <c r="AG263" s="0"/>
      <c r="AH263" s="0"/>
      <c r="AI263" s="0"/>
      <c r="AJ263" s="0"/>
      <c r="AK263" s="0"/>
      <c r="AL263" s="0"/>
      <c r="AM263" s="0"/>
      <c r="AN263" s="0"/>
      <c r="AO263" s="0"/>
      <c r="AP263" s="0"/>
      <c r="AQ263" s="0"/>
      <c r="AR263" s="0"/>
      <c r="AS263" s="0"/>
      <c r="AT263" s="0"/>
      <c r="AU263" s="0"/>
      <c r="AV263" s="0"/>
      <c r="AW263" s="0"/>
      <c r="AX263" s="0"/>
      <c r="AY263" s="0"/>
      <c r="AZ263" s="0"/>
      <c r="BA263" s="0"/>
      <c r="BB263" s="0"/>
      <c r="BC263" s="0"/>
      <c r="BD263" s="0"/>
      <c r="BE263" s="0"/>
      <c r="BF263" s="0"/>
      <c r="BG263" s="0"/>
      <c r="BH263" s="0"/>
      <c r="BI263" s="0"/>
      <c r="BJ263" s="0"/>
      <c r="BK263" s="0"/>
      <c r="BL263" s="0"/>
      <c r="BM263" s="0"/>
      <c r="BN263" s="0"/>
      <c r="BO263" s="0"/>
      <c r="BP263" s="0"/>
      <c r="BQ263" s="0"/>
      <c r="BR263" s="0"/>
      <c r="BS263" s="0"/>
      <c r="BT263" s="0"/>
      <c r="BU263" s="0"/>
      <c r="BV263" s="0"/>
      <c r="BW263" s="0"/>
      <c r="BX263" s="0"/>
      <c r="BY263" s="0"/>
      <c r="BZ263" s="0"/>
      <c r="CA263" s="0"/>
      <c r="CB263" s="0"/>
      <c r="CC263" s="0"/>
      <c r="CD263" s="0"/>
      <c r="CE263" s="0"/>
      <c r="CF263" s="0"/>
      <c r="CG263" s="0"/>
      <c r="CH263" s="0"/>
      <c r="CI263" s="0"/>
      <c r="CJ263" s="0"/>
      <c r="CK263" s="0"/>
      <c r="CL263" s="0"/>
      <c r="CM263" s="0"/>
      <c r="CN263" s="0"/>
      <c r="CO263" s="0"/>
      <c r="CP263" s="0"/>
      <c r="CQ263" s="0"/>
      <c r="CR263" s="0"/>
      <c r="CS263" s="0"/>
      <c r="CT263" s="0"/>
      <c r="CU263" s="0"/>
      <c r="CV263" s="0"/>
      <c r="CW263" s="0"/>
      <c r="CX263" s="0"/>
      <c r="CY263" s="0"/>
      <c r="CZ263" s="0"/>
      <c r="DA263" s="0"/>
      <c r="DB263" s="0"/>
      <c r="DC263" s="0"/>
      <c r="DD263" s="0"/>
      <c r="DE263" s="0"/>
      <c r="DF263" s="0"/>
      <c r="DG263" s="0"/>
      <c r="DH263" s="0"/>
      <c r="DI263" s="0"/>
      <c r="DJ263" s="0"/>
      <c r="DK263" s="0"/>
      <c r="DL263" s="0"/>
      <c r="DM263" s="0"/>
      <c r="DN263" s="0"/>
      <c r="DO263" s="0"/>
      <c r="DP263" s="0"/>
      <c r="DQ263" s="0"/>
      <c r="DR263" s="0"/>
      <c r="DS263" s="0"/>
      <c r="DT263" s="0"/>
      <c r="DU263" s="0"/>
      <c r="DV263" s="0"/>
      <c r="DW263" s="0"/>
      <c r="DX263" s="0"/>
      <c r="DY263" s="0"/>
      <c r="DZ263" s="0"/>
      <c r="EA263" s="0"/>
      <c r="EB263" s="0"/>
      <c r="EC263" s="0"/>
      <c r="ED263" s="0"/>
      <c r="EE263" s="0"/>
      <c r="EF263" s="0"/>
      <c r="EG263" s="0"/>
      <c r="EH263" s="0"/>
      <c r="EI263" s="0"/>
      <c r="EJ263" s="0"/>
      <c r="EK263" s="0"/>
      <c r="EL263" s="0"/>
      <c r="EM263" s="0"/>
      <c r="EN263" s="0"/>
      <c r="EO263" s="0"/>
      <c r="EP263" s="0"/>
      <c r="EQ263" s="0"/>
      <c r="ER263" s="0"/>
      <c r="ES263" s="0"/>
      <c r="ET263" s="0"/>
      <c r="EU263" s="0"/>
      <c r="EV263" s="0"/>
      <c r="EW263" s="0"/>
      <c r="EX263" s="0"/>
      <c r="EY263" s="0"/>
      <c r="EZ263" s="0"/>
      <c r="FA263" s="0"/>
      <c r="FB263" s="0"/>
      <c r="FC263" s="0"/>
      <c r="FD263" s="0"/>
      <c r="FE263" s="0"/>
      <c r="FF263" s="0"/>
      <c r="FG263" s="0"/>
      <c r="FH263" s="0"/>
      <c r="FI263" s="0"/>
      <c r="FJ263" s="0"/>
      <c r="FK263" s="0"/>
      <c r="FL263" s="0"/>
      <c r="FM263" s="0"/>
      <c r="FN263" s="0"/>
      <c r="FO263" s="0"/>
      <c r="FP263" s="0"/>
      <c r="FQ263" s="0"/>
      <c r="FR263" s="0"/>
      <c r="FS263" s="0"/>
      <c r="FT263" s="0"/>
      <c r="FU263" s="0"/>
      <c r="FV263" s="0"/>
      <c r="FW263" s="0"/>
      <c r="FX263" s="0"/>
      <c r="FY263" s="0"/>
      <c r="FZ263" s="0"/>
      <c r="GA263" s="0"/>
      <c r="GB263" s="0"/>
      <c r="GC263" s="0"/>
      <c r="GD263" s="0"/>
      <c r="GE263" s="0"/>
      <c r="GF263" s="0"/>
      <c r="GG263" s="0"/>
      <c r="GH263" s="0"/>
      <c r="GI263" s="0"/>
      <c r="GJ263" s="0"/>
      <c r="GK263" s="0"/>
      <c r="GL263" s="0"/>
      <c r="GM263" s="0"/>
      <c r="GN263" s="0"/>
      <c r="GO263" s="0"/>
      <c r="GP263" s="0"/>
      <c r="GQ263" s="0"/>
      <c r="GR263" s="0"/>
      <c r="GS263" s="0"/>
      <c r="GT263" s="0"/>
      <c r="GU263" s="0"/>
      <c r="GV263" s="0"/>
      <c r="GW263" s="0"/>
      <c r="GX263" s="0"/>
      <c r="GY263" s="0"/>
      <c r="GZ263" s="0"/>
      <c r="HA263" s="0"/>
      <c r="HB263" s="0"/>
      <c r="HC263" s="0"/>
      <c r="HD263" s="0"/>
      <c r="HE263" s="0"/>
      <c r="HF263" s="0"/>
      <c r="HG263" s="0"/>
      <c r="HH263" s="0"/>
      <c r="HI263" s="0"/>
      <c r="HJ263" s="0"/>
      <c r="HK263" s="0"/>
      <c r="HL263" s="0"/>
      <c r="HM263" s="0"/>
      <c r="HN263" s="0"/>
      <c r="HO263" s="0"/>
      <c r="HP263" s="0"/>
      <c r="HQ263" s="0"/>
      <c r="HR263" s="0"/>
      <c r="HS263" s="0"/>
      <c r="HT263" s="0"/>
      <c r="HU263" s="0"/>
      <c r="HV263" s="0"/>
      <c r="HW263" s="0"/>
      <c r="HX263" s="0"/>
      <c r="HY263" s="0"/>
      <c r="HZ263" s="0"/>
      <c r="IA263" s="0"/>
      <c r="IB263" s="0"/>
      <c r="IC263" s="0"/>
      <c r="ID263" s="0"/>
      <c r="IE263" s="0"/>
      <c r="IF263" s="0"/>
      <c r="IG263" s="0"/>
      <c r="IH263" s="0"/>
      <c r="II263" s="0"/>
      <c r="IJ263" s="0"/>
      <c r="IK263" s="0"/>
      <c r="IL263" s="0"/>
      <c r="IM263" s="0"/>
      <c r="IN263" s="0"/>
      <c r="IO263" s="0"/>
      <c r="IP263" s="0"/>
      <c r="IQ263" s="0"/>
      <c r="IR263" s="0"/>
      <c r="IS263" s="0"/>
      <c r="IT263" s="0"/>
      <c r="IU263" s="0"/>
      <c r="IV263" s="0"/>
      <c r="IW263" s="0"/>
      <c r="IX263" s="0"/>
      <c r="IY263" s="0"/>
      <c r="IZ263" s="0"/>
      <c r="JA263" s="0"/>
      <c r="JB263" s="0"/>
      <c r="JC263" s="0"/>
      <c r="JD263" s="0"/>
      <c r="JE263" s="0"/>
      <c r="JF263" s="0"/>
      <c r="JG263" s="0"/>
      <c r="JH263" s="0"/>
      <c r="JI263" s="0"/>
      <c r="JJ263" s="0"/>
      <c r="JK263" s="0"/>
      <c r="JL263" s="0"/>
      <c r="JM263" s="0"/>
      <c r="JN263" s="0"/>
      <c r="JO263" s="0"/>
      <c r="JP263" s="0"/>
      <c r="JQ263" s="0"/>
      <c r="JR263" s="0"/>
      <c r="JS263" s="0"/>
      <c r="JT263" s="0"/>
      <c r="JU263" s="0"/>
      <c r="JV263" s="0"/>
      <c r="JW263" s="0"/>
      <c r="JX263" s="0"/>
      <c r="JY263" s="0"/>
      <c r="JZ263" s="0"/>
      <c r="KA263" s="0"/>
      <c r="KB263" s="0"/>
      <c r="KC263" s="0"/>
      <c r="KD263" s="0"/>
      <c r="KE263" s="0"/>
      <c r="KF263" s="0"/>
      <c r="KG263" s="0"/>
      <c r="KH263" s="0"/>
      <c r="KI263" s="0"/>
      <c r="KJ263" s="0"/>
      <c r="KK263" s="0"/>
      <c r="KL263" s="0"/>
      <c r="KM263" s="0"/>
      <c r="KN263" s="0"/>
      <c r="KO263" s="0"/>
      <c r="KP263" s="0"/>
      <c r="KQ263" s="0"/>
      <c r="KR263" s="0"/>
      <c r="KS263" s="0"/>
      <c r="KT263" s="0"/>
      <c r="KU263" s="0"/>
      <c r="KV263" s="0"/>
      <c r="KW263" s="0"/>
      <c r="KX263" s="0"/>
      <c r="KY263" s="0"/>
      <c r="KZ263" s="0"/>
      <c r="LA263" s="0"/>
      <c r="LB263" s="0"/>
      <c r="LC263" s="0"/>
      <c r="LD263" s="0"/>
      <c r="LE263" s="0"/>
      <c r="LF263" s="0"/>
      <c r="LG263" s="0"/>
      <c r="LH263" s="0"/>
      <c r="LI263" s="0"/>
      <c r="LJ263" s="0"/>
      <c r="LK263" s="0"/>
      <c r="LL263" s="0"/>
      <c r="LM263" s="0"/>
      <c r="LN263" s="0"/>
      <c r="LO263" s="0"/>
      <c r="LP263" s="0"/>
      <c r="LQ263" s="0"/>
      <c r="LR263" s="0"/>
      <c r="LS263" s="0"/>
      <c r="LT263" s="0"/>
      <c r="LU263" s="0"/>
      <c r="LV263" s="0"/>
      <c r="LW263" s="0"/>
      <c r="LX263" s="0"/>
      <c r="LY263" s="0"/>
      <c r="LZ263" s="0"/>
      <c r="MA263" s="0"/>
      <c r="MB263" s="0"/>
      <c r="MC263" s="0"/>
      <c r="MD263" s="0"/>
      <c r="ME263" s="0"/>
      <c r="MF263" s="0"/>
      <c r="MG263" s="0"/>
      <c r="MH263" s="0"/>
      <c r="MI263" s="0"/>
      <c r="MJ263" s="0"/>
      <c r="MK263" s="0"/>
      <c r="ML263" s="0"/>
      <c r="MM263" s="0"/>
      <c r="MN263" s="0"/>
      <c r="MO263" s="0"/>
      <c r="MP263" s="0"/>
      <c r="MQ263" s="0"/>
      <c r="MR263" s="0"/>
      <c r="MS263" s="0"/>
      <c r="MT263" s="0"/>
      <c r="MU263" s="0"/>
      <c r="MV263" s="0"/>
      <c r="MW263" s="0"/>
      <c r="MX263" s="0"/>
      <c r="MY263" s="0"/>
      <c r="MZ263" s="0"/>
      <c r="NA263" s="0"/>
      <c r="NB263" s="0"/>
      <c r="NC263" s="0"/>
      <c r="ND263" s="0"/>
      <c r="NE263" s="0"/>
      <c r="NF263" s="0"/>
      <c r="NG263" s="0"/>
      <c r="NH263" s="0"/>
      <c r="NI263" s="0"/>
      <c r="NJ263" s="0"/>
      <c r="NK263" s="0"/>
      <c r="NL263" s="0"/>
      <c r="NM263" s="0"/>
      <c r="NN263" s="0"/>
      <c r="NO263" s="0"/>
      <c r="NP263" s="0"/>
      <c r="NQ263" s="0"/>
      <c r="NR263" s="0"/>
      <c r="NS263" s="0"/>
      <c r="NT263" s="0"/>
      <c r="NU263" s="0"/>
      <c r="NV263" s="0"/>
      <c r="NW263" s="0"/>
      <c r="NX263" s="0"/>
      <c r="NY263" s="0"/>
      <c r="NZ263" s="0"/>
      <c r="OA263" s="0"/>
      <c r="OB263" s="0"/>
      <c r="OC263" s="0"/>
      <c r="OD263" s="0"/>
      <c r="OE263" s="0"/>
      <c r="OF263" s="0"/>
      <c r="OG263" s="0"/>
      <c r="OH263" s="0"/>
      <c r="OI263" s="0"/>
      <c r="OJ263" s="0"/>
      <c r="OK263" s="0"/>
      <c r="OL263" s="0"/>
      <c r="OM263" s="0"/>
      <c r="ON263" s="0"/>
      <c r="OO263" s="0"/>
      <c r="OP263" s="0"/>
      <c r="OQ263" s="0"/>
      <c r="OR263" s="0"/>
      <c r="OS263" s="0"/>
      <c r="OT263" s="0"/>
      <c r="OU263" s="0"/>
      <c r="OV263" s="0"/>
      <c r="OW263" s="0"/>
      <c r="OX263" s="0"/>
      <c r="OY263" s="0"/>
      <c r="OZ263" s="0"/>
      <c r="PA263" s="0"/>
      <c r="PB263" s="0"/>
      <c r="PC263" s="0"/>
      <c r="PD263" s="0"/>
      <c r="PE263" s="0"/>
      <c r="PF263" s="0"/>
      <c r="PG263" s="0"/>
      <c r="PH263" s="0"/>
      <c r="PI263" s="0"/>
      <c r="PJ263" s="0"/>
      <c r="PK263" s="0"/>
      <c r="PL263" s="0"/>
      <c r="PM263" s="0"/>
      <c r="PN263" s="0"/>
      <c r="PO263" s="0"/>
      <c r="PP263" s="0"/>
      <c r="PQ263" s="0"/>
      <c r="PR263" s="0"/>
      <c r="PS263" s="0"/>
      <c r="PT263" s="0"/>
      <c r="PU263" s="0"/>
      <c r="PV263" s="0"/>
      <c r="PW263" s="0"/>
      <c r="PX263" s="0"/>
      <c r="PY263" s="0"/>
      <c r="PZ263" s="0"/>
      <c r="QA263" s="0"/>
      <c r="QB263" s="0"/>
      <c r="QC263" s="0"/>
      <c r="QD263" s="0"/>
      <c r="QE263" s="0"/>
      <c r="QF263" s="0"/>
      <c r="QG263" s="0"/>
      <c r="QH263" s="0"/>
      <c r="QI263" s="0"/>
      <c r="QJ263" s="0"/>
      <c r="QK263" s="0"/>
      <c r="QL263" s="0"/>
      <c r="QM263" s="0"/>
      <c r="QN263" s="0"/>
      <c r="QO263" s="0"/>
      <c r="QP263" s="0"/>
      <c r="QQ263" s="0"/>
      <c r="QR263" s="0"/>
      <c r="QS263" s="0"/>
      <c r="QT263" s="0"/>
      <c r="QU263" s="0"/>
      <c r="QV263" s="0"/>
      <c r="QW263" s="0"/>
      <c r="QX263" s="0"/>
      <c r="QY263" s="0"/>
      <c r="QZ263" s="0"/>
      <c r="RA263" s="0"/>
      <c r="RB263" s="0"/>
      <c r="RC263" s="0"/>
      <c r="RD263" s="0"/>
      <c r="RE263" s="0"/>
      <c r="RF263" s="0"/>
      <c r="RG263" s="0"/>
      <c r="RH263" s="0"/>
      <c r="RI263" s="0"/>
      <c r="RJ263" s="0"/>
      <c r="RK263" s="0"/>
      <c r="RL263" s="0"/>
      <c r="RM263" s="0"/>
      <c r="RN263" s="0"/>
      <c r="RO263" s="0"/>
      <c r="RP263" s="0"/>
      <c r="RQ263" s="0"/>
      <c r="RR263" s="0"/>
      <c r="RS263" s="0"/>
      <c r="RT263" s="0"/>
      <c r="RU263" s="0"/>
      <c r="RV263" s="0"/>
      <c r="RW263" s="0"/>
      <c r="RX263" s="0"/>
      <c r="RY263" s="0"/>
      <c r="RZ263" s="0"/>
      <c r="SA263" s="0"/>
      <c r="SB263" s="0"/>
      <c r="SC263" s="0"/>
      <c r="SD263" s="0"/>
      <c r="SE263" s="0"/>
      <c r="SF263" s="0"/>
      <c r="SG263" s="0"/>
      <c r="SH263" s="0"/>
      <c r="SI263" s="0"/>
      <c r="SJ263" s="0"/>
      <c r="SK263" s="0"/>
      <c r="SL263" s="0"/>
      <c r="SM263" s="0"/>
      <c r="SN263" s="0"/>
      <c r="SO263" s="0"/>
      <c r="SP263" s="0"/>
      <c r="SQ263" s="0"/>
      <c r="SR263" s="0"/>
      <c r="SS263" s="0"/>
      <c r="ST263" s="0"/>
      <c r="SU263" s="0"/>
      <c r="SV263" s="0"/>
      <c r="SW263" s="0"/>
      <c r="SX263" s="0"/>
      <c r="SY263" s="0"/>
      <c r="SZ263" s="0"/>
      <c r="TA263" s="0"/>
      <c r="TB263" s="0"/>
      <c r="TC263" s="0"/>
      <c r="TD263" s="0"/>
      <c r="TE263" s="0"/>
      <c r="TF263" s="0"/>
      <c r="TG263" s="0"/>
      <c r="TH263" s="0"/>
      <c r="TI263" s="0"/>
      <c r="TJ263" s="0"/>
      <c r="TK263" s="0"/>
      <c r="TL263" s="0"/>
      <c r="TM263" s="0"/>
      <c r="TN263" s="0"/>
      <c r="TO263" s="0"/>
      <c r="TP263" s="0"/>
      <c r="TQ263" s="0"/>
      <c r="TR263" s="0"/>
      <c r="TS263" s="0"/>
      <c r="TT263" s="0"/>
      <c r="TU263" s="0"/>
      <c r="TV263" s="0"/>
      <c r="TW263" s="0"/>
      <c r="TX263" s="0"/>
      <c r="TY263" s="0"/>
      <c r="TZ263" s="0"/>
      <c r="UA263" s="0"/>
      <c r="UB263" s="0"/>
      <c r="UC263" s="0"/>
      <c r="UD263" s="0"/>
      <c r="UE263" s="0"/>
      <c r="UF263" s="0"/>
      <c r="UG263" s="0"/>
      <c r="UH263" s="0"/>
      <c r="UI263" s="0"/>
      <c r="UJ263" s="0"/>
      <c r="UK263" s="0"/>
      <c r="UL263" s="0"/>
      <c r="UM263" s="0"/>
      <c r="UN263" s="0"/>
      <c r="UO263" s="0"/>
      <c r="UP263" s="0"/>
      <c r="UQ263" s="0"/>
      <c r="UR263" s="0"/>
      <c r="US263" s="0"/>
      <c r="UT263" s="0"/>
      <c r="UU263" s="0"/>
      <c r="UV263" s="0"/>
      <c r="UW263" s="0"/>
      <c r="UX263" s="0"/>
      <c r="UY263" s="0"/>
      <c r="UZ263" s="0"/>
      <c r="VA263" s="0"/>
      <c r="VB263" s="0"/>
      <c r="VC263" s="0"/>
      <c r="VD263" s="0"/>
      <c r="VE263" s="0"/>
      <c r="VF263" s="0"/>
      <c r="VG263" s="0"/>
      <c r="VH263" s="0"/>
      <c r="VI263" s="0"/>
      <c r="VJ263" s="0"/>
      <c r="VK263" s="0"/>
      <c r="VL263" s="0"/>
      <c r="VM263" s="0"/>
      <c r="VN263" s="0"/>
      <c r="VO263" s="0"/>
      <c r="VP263" s="0"/>
      <c r="VQ263" s="0"/>
      <c r="VR263" s="0"/>
      <c r="VS263" s="0"/>
      <c r="VT263" s="0"/>
      <c r="VU263" s="0"/>
      <c r="VV263" s="0"/>
      <c r="VW263" s="0"/>
      <c r="VX263" s="0"/>
      <c r="VY263" s="0"/>
      <c r="VZ263" s="0"/>
      <c r="WA263" s="0"/>
      <c r="WB263" s="0"/>
      <c r="WC263" s="0"/>
      <c r="WD263" s="0"/>
      <c r="WE263" s="0"/>
      <c r="WF263" s="0"/>
      <c r="WG263" s="0"/>
      <c r="WH263" s="0"/>
      <c r="WI263" s="0"/>
      <c r="WJ263" s="0"/>
      <c r="WK263" s="0"/>
      <c r="WL263" s="0"/>
      <c r="WM263" s="0"/>
      <c r="WN263" s="0"/>
      <c r="WO263" s="0"/>
      <c r="WP263" s="0"/>
      <c r="WQ263" s="0"/>
      <c r="WR263" s="0"/>
      <c r="WS263" s="0"/>
      <c r="WT263" s="0"/>
      <c r="WU263" s="0"/>
      <c r="WV263" s="0"/>
      <c r="WW263" s="0"/>
      <c r="WX263" s="0"/>
      <c r="WY263" s="0"/>
      <c r="WZ263" s="0"/>
      <c r="XA263" s="0"/>
      <c r="XB263" s="0"/>
      <c r="XC263" s="0"/>
      <c r="XD263" s="0"/>
      <c r="XE263" s="0"/>
      <c r="XF263" s="0"/>
      <c r="XG263" s="0"/>
      <c r="XH263" s="0"/>
      <c r="XI263" s="0"/>
      <c r="XJ263" s="0"/>
      <c r="XK263" s="0"/>
      <c r="XL263" s="0"/>
      <c r="XM263" s="0"/>
      <c r="XN263" s="0"/>
      <c r="XO263" s="0"/>
      <c r="XP263" s="0"/>
      <c r="XQ263" s="0"/>
      <c r="XR263" s="0"/>
      <c r="XS263" s="0"/>
      <c r="XT263" s="0"/>
      <c r="XU263" s="0"/>
      <c r="XV263" s="0"/>
      <c r="XW263" s="0"/>
      <c r="XX263" s="0"/>
      <c r="XY263" s="0"/>
      <c r="XZ263" s="0"/>
      <c r="YA263" s="0"/>
      <c r="YB263" s="0"/>
      <c r="YC263" s="0"/>
      <c r="YD263" s="0"/>
      <c r="YE263" s="0"/>
      <c r="YF263" s="0"/>
      <c r="YG263" s="0"/>
      <c r="YH263" s="0"/>
      <c r="YI263" s="0"/>
      <c r="YJ263" s="0"/>
      <c r="YK263" s="0"/>
      <c r="YL263" s="0"/>
      <c r="YM263" s="0"/>
      <c r="YN263" s="0"/>
      <c r="YO263" s="0"/>
      <c r="YP263" s="0"/>
      <c r="YQ263" s="0"/>
      <c r="YR263" s="0"/>
      <c r="YS263" s="0"/>
      <c r="YT263" s="0"/>
      <c r="YU263" s="0"/>
      <c r="YV263" s="0"/>
      <c r="YW263" s="0"/>
      <c r="YX263" s="0"/>
      <c r="YY263" s="0"/>
      <c r="YZ263" s="0"/>
      <c r="ZA263" s="0"/>
      <c r="ZB263" s="0"/>
      <c r="ZC263" s="0"/>
      <c r="ZD263" s="0"/>
      <c r="ZE263" s="0"/>
      <c r="ZF263" s="0"/>
      <c r="ZG263" s="0"/>
      <c r="ZH263" s="0"/>
      <c r="ZI263" s="0"/>
      <c r="ZJ263" s="0"/>
      <c r="ZK263" s="0"/>
      <c r="ZL263" s="0"/>
      <c r="ZM263" s="0"/>
      <c r="ZN263" s="0"/>
      <c r="ZO263" s="0"/>
      <c r="ZP263" s="0"/>
      <c r="ZQ263" s="0"/>
      <c r="ZR263" s="0"/>
      <c r="ZS263" s="0"/>
      <c r="ZT263" s="0"/>
      <c r="ZU263" s="0"/>
      <c r="ZV263" s="0"/>
      <c r="ZW263" s="0"/>
      <c r="ZX263" s="0"/>
      <c r="ZY263" s="0"/>
      <c r="ZZ263" s="0"/>
      <c r="AAA263" s="0"/>
      <c r="AAB263" s="0"/>
      <c r="AAC263" s="0"/>
      <c r="AAD263" s="0"/>
      <c r="AAE263" s="0"/>
      <c r="AAF263" s="0"/>
      <c r="AAG263" s="0"/>
      <c r="AAH263" s="0"/>
      <c r="AAI263" s="0"/>
      <c r="AAJ263" s="0"/>
      <c r="AAK263" s="0"/>
      <c r="AAL263" s="0"/>
      <c r="AAM263" s="0"/>
      <c r="AAN263" s="0"/>
      <c r="AAO263" s="0"/>
      <c r="AAP263" s="0"/>
      <c r="AAQ263" s="0"/>
      <c r="AAR263" s="0"/>
      <c r="AAS263" s="0"/>
      <c r="AAT263" s="0"/>
      <c r="AAU263" s="0"/>
      <c r="AAV263" s="0"/>
      <c r="AAW263" s="0"/>
      <c r="AAX263" s="0"/>
      <c r="AAY263" s="0"/>
      <c r="AAZ263" s="0"/>
      <c r="ABA263" s="0"/>
      <c r="ABB263" s="0"/>
      <c r="ABC263" s="0"/>
      <c r="ABD263" s="0"/>
      <c r="ABE263" s="0"/>
      <c r="ABF263" s="0"/>
      <c r="ABG263" s="0"/>
      <c r="ABH263" s="0"/>
      <c r="ABI263" s="0"/>
      <c r="ABJ263" s="0"/>
      <c r="ABK263" s="0"/>
      <c r="ABL263" s="0"/>
      <c r="ABM263" s="0"/>
      <c r="ABN263" s="0"/>
      <c r="ABO263" s="0"/>
      <c r="ABP263" s="0"/>
      <c r="ABQ263" s="0"/>
      <c r="ABR263" s="0"/>
      <c r="ABS263" s="0"/>
      <c r="ABT263" s="0"/>
      <c r="ABU263" s="0"/>
      <c r="ABV263" s="0"/>
      <c r="ABW263" s="0"/>
      <c r="ABX263" s="0"/>
      <c r="ABY263" s="0"/>
      <c r="ABZ263" s="0"/>
      <c r="ACA263" s="0"/>
      <c r="ACB263" s="0"/>
      <c r="ACC263" s="0"/>
      <c r="ACD263" s="0"/>
      <c r="ACE263" s="0"/>
      <c r="ACF263" s="0"/>
      <c r="ACG263" s="0"/>
      <c r="ACH263" s="0"/>
      <c r="ACI263" s="0"/>
      <c r="ACJ263" s="0"/>
      <c r="ACK263" s="0"/>
      <c r="ACL263" s="0"/>
      <c r="ACM263" s="0"/>
      <c r="ACN263" s="0"/>
      <c r="ACO263" s="0"/>
      <c r="ACP263" s="0"/>
      <c r="ACQ263" s="0"/>
      <c r="ACR263" s="0"/>
      <c r="ACS263" s="0"/>
      <c r="ACT263" s="0"/>
      <c r="ACU263" s="0"/>
      <c r="ACV263" s="0"/>
      <c r="ACW263" s="0"/>
      <c r="ACX263" s="0"/>
      <c r="ACY263" s="0"/>
      <c r="ACZ263" s="0"/>
      <c r="ADA263" s="0"/>
      <c r="ADB263" s="0"/>
      <c r="ADC263" s="0"/>
      <c r="ADD263" s="0"/>
      <c r="ADE263" s="0"/>
      <c r="ADF263" s="0"/>
      <c r="ADG263" s="0"/>
      <c r="ADH263" s="0"/>
      <c r="ADI263" s="0"/>
      <c r="ADJ263" s="0"/>
      <c r="ADK263" s="0"/>
      <c r="ADL263" s="0"/>
      <c r="ADM263" s="0"/>
      <c r="ADN263" s="0"/>
      <c r="ADO263" s="0"/>
      <c r="ADP263" s="0"/>
      <c r="ADQ263" s="0"/>
      <c r="ADR263" s="0"/>
      <c r="ADS263" s="0"/>
      <c r="ADT263" s="0"/>
      <c r="ADU263" s="0"/>
      <c r="ADV263" s="0"/>
      <c r="ADW263" s="0"/>
      <c r="ADX263" s="0"/>
      <c r="ADY263" s="0"/>
      <c r="ADZ263" s="0"/>
      <c r="AEA263" s="0"/>
      <c r="AEB263" s="0"/>
      <c r="AEC263" s="0"/>
      <c r="AED263" s="0"/>
      <c r="AEE263" s="0"/>
      <c r="AEF263" s="0"/>
      <c r="AEG263" s="0"/>
      <c r="AEH263" s="0"/>
      <c r="AEI263" s="0"/>
      <c r="AEJ263" s="0"/>
      <c r="AEK263" s="0"/>
      <c r="AEL263" s="0"/>
      <c r="AEM263" s="0"/>
      <c r="AEN263" s="0"/>
      <c r="AEO263" s="0"/>
      <c r="AEP263" s="0"/>
      <c r="AEQ263" s="0"/>
      <c r="AER263" s="0"/>
      <c r="AES263" s="0"/>
      <c r="AET263" s="0"/>
      <c r="AEU263" s="0"/>
      <c r="AEV263" s="0"/>
      <c r="AEW263" s="0"/>
      <c r="AEX263" s="0"/>
      <c r="AEY263" s="0"/>
      <c r="AEZ263" s="0"/>
      <c r="AFA263" s="0"/>
      <c r="AFB263" s="0"/>
      <c r="AFC263" s="0"/>
      <c r="AFD263" s="0"/>
      <c r="AFE263" s="0"/>
      <c r="AFF263" s="0"/>
      <c r="AFG263" s="0"/>
      <c r="AFH263" s="0"/>
      <c r="AFI263" s="0"/>
      <c r="AFJ263" s="0"/>
      <c r="AFK263" s="0"/>
      <c r="AFL263" s="0"/>
      <c r="AFM263" s="0"/>
      <c r="AFN263" s="0"/>
      <c r="AFO263" s="0"/>
      <c r="AFP263" s="0"/>
      <c r="AFQ263" s="0"/>
      <c r="AFR263" s="0"/>
      <c r="AFS263" s="0"/>
      <c r="AFT263" s="0"/>
      <c r="AFU263" s="0"/>
      <c r="AFV263" s="0"/>
      <c r="AFW263" s="0"/>
      <c r="AFX263" s="0"/>
      <c r="AFY263" s="0"/>
      <c r="AFZ263" s="0"/>
      <c r="AGA263" s="0"/>
      <c r="AGB263" s="0"/>
      <c r="AGC263" s="0"/>
      <c r="AGD263" s="0"/>
      <c r="AGE263" s="0"/>
      <c r="AGF263" s="0"/>
      <c r="AGG263" s="0"/>
      <c r="AGH263" s="0"/>
      <c r="AGI263" s="0"/>
      <c r="AGJ263" s="0"/>
      <c r="AGK263" s="0"/>
      <c r="AGL263" s="0"/>
      <c r="AGM263" s="0"/>
      <c r="AGN263" s="0"/>
      <c r="AGO263" s="0"/>
      <c r="AGP263" s="0"/>
      <c r="AGQ263" s="0"/>
      <c r="AGR263" s="0"/>
      <c r="AGS263" s="0"/>
      <c r="AGT263" s="0"/>
      <c r="AGU263" s="0"/>
      <c r="AGV263" s="0"/>
      <c r="AGW263" s="0"/>
      <c r="AGX263" s="0"/>
      <c r="AGY263" s="0"/>
      <c r="AGZ263" s="0"/>
      <c r="AHA263" s="0"/>
      <c r="AHB263" s="0"/>
      <c r="AHC263" s="0"/>
      <c r="AHD263" s="0"/>
      <c r="AHE263" s="0"/>
      <c r="AHF263" s="0"/>
      <c r="AHG263" s="0"/>
      <c r="AHH263" s="0"/>
      <c r="AHI263" s="0"/>
      <c r="AHJ263" s="0"/>
      <c r="AHK263" s="0"/>
      <c r="AHL263" s="0"/>
      <c r="AHM263" s="0"/>
      <c r="AHN263" s="0"/>
      <c r="AHO263" s="0"/>
      <c r="AHP263" s="0"/>
      <c r="AHQ263" s="0"/>
      <c r="AHR263" s="0"/>
      <c r="AHS263" s="0"/>
      <c r="AHT263" s="0"/>
      <c r="AHU263" s="0"/>
      <c r="AHV263" s="0"/>
      <c r="AHW263" s="0"/>
      <c r="AHX263" s="0"/>
      <c r="AHY263" s="0"/>
      <c r="AHZ263" s="0"/>
      <c r="AIA263" s="0"/>
      <c r="AIB263" s="0"/>
      <c r="AIC263" s="0"/>
      <c r="AID263" s="0"/>
      <c r="AIE263" s="0"/>
      <c r="AIF263" s="0"/>
      <c r="AIG263" s="0"/>
      <c r="AIH263" s="0"/>
      <c r="AII263" s="0"/>
      <c r="AIJ263" s="0"/>
      <c r="AIK263" s="0"/>
      <c r="AIL263" s="0"/>
      <c r="AIM263" s="0"/>
      <c r="AIN263" s="0"/>
      <c r="AIO263" s="0"/>
      <c r="AIP263" s="0"/>
      <c r="AIQ263" s="0"/>
      <c r="AIR263" s="0"/>
      <c r="AIS263" s="0"/>
      <c r="AIT263" s="0"/>
      <c r="AIU263" s="0"/>
      <c r="AIV263" s="0"/>
      <c r="AIW263" s="0"/>
      <c r="AIX263" s="0"/>
      <c r="AIY263" s="0"/>
      <c r="AIZ263" s="0"/>
      <c r="AJA263" s="0"/>
      <c r="AJB263" s="0"/>
      <c r="AJC263" s="0"/>
      <c r="AJD263" s="0"/>
      <c r="AJE263" s="0"/>
      <c r="AJF263" s="0"/>
      <c r="AJG263" s="0"/>
      <c r="AJH263" s="0"/>
      <c r="AJI263" s="0"/>
      <c r="AJJ263" s="0"/>
      <c r="AJK263" s="0"/>
      <c r="AJL263" s="0"/>
      <c r="AJM263" s="0"/>
      <c r="AJN263" s="0"/>
      <c r="AJO263" s="0"/>
      <c r="AJP263" s="0"/>
      <c r="AJQ263" s="0"/>
      <c r="AJR263" s="0"/>
      <c r="AJS263" s="0"/>
      <c r="AJT263" s="0"/>
      <c r="AJU263" s="0"/>
      <c r="AJV263" s="0"/>
      <c r="AJW263" s="0"/>
      <c r="AJX263" s="0"/>
      <c r="AJY263" s="0"/>
      <c r="AJZ263" s="0"/>
      <c r="AKA263" s="0"/>
      <c r="AKB263" s="0"/>
      <c r="AKC263" s="0"/>
      <c r="AKD263" s="0"/>
      <c r="AKE263" s="0"/>
      <c r="AKF263" s="0"/>
      <c r="AKG263" s="0"/>
      <c r="AKH263" s="0"/>
      <c r="AKI263" s="0"/>
      <c r="AKJ263" s="0"/>
      <c r="AKK263" s="0"/>
      <c r="AKL263" s="0"/>
      <c r="AKM263" s="0"/>
      <c r="AKN263" s="0"/>
      <c r="AKO263" s="0"/>
      <c r="AKP263" s="0"/>
      <c r="AKQ263" s="0"/>
      <c r="AKR263" s="0"/>
      <c r="AKS263" s="0"/>
      <c r="AKT263" s="0"/>
      <c r="AKU263" s="0"/>
      <c r="AKV263" s="0"/>
      <c r="AKW263" s="0"/>
      <c r="AKX263" s="0"/>
      <c r="AKY263" s="0"/>
      <c r="AKZ263" s="0"/>
      <c r="ALA263" s="0"/>
      <c r="ALB263" s="0"/>
      <c r="ALC263" s="0"/>
      <c r="ALD263" s="0"/>
      <c r="ALE263" s="0"/>
      <c r="ALF263" s="0"/>
      <c r="ALG263" s="0"/>
      <c r="ALH263" s="0"/>
      <c r="ALI263" s="0"/>
      <c r="ALJ263" s="0"/>
      <c r="ALK263" s="0"/>
      <c r="ALL263" s="0"/>
      <c r="ALM263" s="0"/>
      <c r="ALN263" s="0"/>
      <c r="ALO263" s="0"/>
      <c r="ALP263" s="0"/>
      <c r="ALQ263" s="0"/>
      <c r="ALR263" s="0"/>
      <c r="ALS263" s="0"/>
      <c r="ALT263" s="0"/>
      <c r="ALU263" s="0"/>
      <c r="ALV263" s="0"/>
      <c r="ALW263" s="0"/>
      <c r="ALX263" s="0"/>
      <c r="ALY263" s="0"/>
      <c r="ALZ263" s="0"/>
      <c r="AMA263" s="0"/>
      <c r="AMB263" s="0"/>
      <c r="AMC263" s="0"/>
      <c r="AMD263" s="0"/>
      <c r="AME263" s="0"/>
      <c r="AMF263" s="0"/>
      <c r="AMG263" s="0"/>
      <c r="AMH263" s="0"/>
      <c r="AMI263" s="0"/>
      <c r="AMJ263" s="0"/>
    </row>
    <row r="264" customFormat="false" ht="12.8" hidden="false" customHeight="false" outlineLevel="0" collapsed="false">
      <c r="A264" s="0"/>
      <c r="E264" s="0"/>
      <c r="F264" s="0"/>
      <c r="G264" s="0"/>
      <c r="H264" s="0"/>
      <c r="I264" s="0"/>
      <c r="J264" s="0"/>
      <c r="K264" s="0"/>
      <c r="L264" s="0"/>
      <c r="M264" s="0"/>
      <c r="N264" s="0"/>
      <c r="O264" s="0"/>
      <c r="P264" s="0"/>
      <c r="Q264" s="0"/>
      <c r="R264" s="0"/>
      <c r="S264" s="0"/>
      <c r="T264" s="0"/>
      <c r="U264" s="0"/>
      <c r="V264" s="0"/>
      <c r="W264" s="0"/>
      <c r="X264" s="0"/>
      <c r="Y264" s="0"/>
      <c r="Z264" s="0"/>
      <c r="AA264" s="0"/>
      <c r="AB264" s="0"/>
      <c r="AC264" s="0"/>
      <c r="AD264" s="0"/>
      <c r="AE264" s="0"/>
      <c r="AF264" s="0"/>
      <c r="AG264" s="0"/>
      <c r="AH264" s="0"/>
      <c r="AI264" s="0"/>
      <c r="AJ264" s="0"/>
      <c r="AK264" s="0"/>
      <c r="AL264" s="0"/>
      <c r="AM264" s="0"/>
      <c r="AN264" s="0"/>
      <c r="AO264" s="0"/>
      <c r="AP264" s="0"/>
      <c r="AQ264" s="0"/>
      <c r="AR264" s="0"/>
      <c r="AS264" s="0"/>
      <c r="AT264" s="0"/>
      <c r="AU264" s="0"/>
      <c r="AV264" s="0"/>
      <c r="AW264" s="0"/>
      <c r="AX264" s="0"/>
      <c r="AY264" s="0"/>
      <c r="AZ264" s="0"/>
      <c r="BA264" s="0"/>
      <c r="BB264" s="0"/>
      <c r="BC264" s="0"/>
      <c r="BD264" s="0"/>
      <c r="BE264" s="0"/>
      <c r="BF264" s="0"/>
      <c r="BG264" s="0"/>
      <c r="BH264" s="0"/>
      <c r="BI264" s="0"/>
      <c r="BJ264" s="0"/>
      <c r="BK264" s="0"/>
      <c r="BL264" s="0"/>
      <c r="BM264" s="0"/>
      <c r="BN264" s="0"/>
      <c r="BO264" s="0"/>
      <c r="BP264" s="0"/>
      <c r="BQ264" s="0"/>
      <c r="BR264" s="0"/>
      <c r="BS264" s="0"/>
      <c r="BT264" s="0"/>
      <c r="BU264" s="0"/>
      <c r="BV264" s="0"/>
      <c r="BW264" s="0"/>
      <c r="BX264" s="0"/>
      <c r="BY264" s="0"/>
      <c r="BZ264" s="0"/>
      <c r="CA264" s="0"/>
      <c r="CB264" s="0"/>
      <c r="CC264" s="0"/>
      <c r="CD264" s="0"/>
      <c r="CE264" s="0"/>
      <c r="CF264" s="0"/>
      <c r="CG264" s="0"/>
      <c r="CH264" s="0"/>
      <c r="CI264" s="0"/>
      <c r="CJ264" s="0"/>
      <c r="CK264" s="0"/>
      <c r="CL264" s="0"/>
      <c r="CM264" s="0"/>
      <c r="CN264" s="0"/>
      <c r="CO264" s="0"/>
      <c r="CP264" s="0"/>
      <c r="CQ264" s="0"/>
      <c r="CR264" s="0"/>
      <c r="CS264" s="0"/>
      <c r="CT264" s="0"/>
      <c r="CU264" s="0"/>
      <c r="CV264" s="0"/>
      <c r="CW264" s="0"/>
      <c r="CX264" s="0"/>
      <c r="CY264" s="0"/>
      <c r="CZ264" s="0"/>
      <c r="DA264" s="0"/>
      <c r="DB264" s="0"/>
      <c r="DC264" s="0"/>
      <c r="DD264" s="0"/>
      <c r="DE264" s="0"/>
      <c r="DF264" s="0"/>
      <c r="DG264" s="0"/>
      <c r="DH264" s="0"/>
      <c r="DI264" s="0"/>
      <c r="DJ264" s="0"/>
      <c r="DK264" s="0"/>
      <c r="DL264" s="0"/>
      <c r="DM264" s="0"/>
      <c r="DN264" s="0"/>
      <c r="DO264" s="0"/>
      <c r="DP264" s="0"/>
      <c r="DQ264" s="0"/>
      <c r="DR264" s="0"/>
      <c r="DS264" s="0"/>
      <c r="DT264" s="0"/>
      <c r="DU264" s="0"/>
      <c r="DV264" s="0"/>
      <c r="DW264" s="0"/>
      <c r="DX264" s="0"/>
      <c r="DY264" s="0"/>
      <c r="DZ264" s="0"/>
      <c r="EA264" s="0"/>
      <c r="EB264" s="0"/>
      <c r="EC264" s="0"/>
      <c r="ED264" s="0"/>
      <c r="EE264" s="0"/>
      <c r="EF264" s="0"/>
      <c r="EG264" s="0"/>
      <c r="EH264" s="0"/>
      <c r="EI264" s="0"/>
      <c r="EJ264" s="0"/>
      <c r="EK264" s="0"/>
      <c r="EL264" s="0"/>
      <c r="EM264" s="0"/>
      <c r="EN264" s="0"/>
      <c r="EO264" s="0"/>
      <c r="EP264" s="0"/>
      <c r="EQ264" s="0"/>
      <c r="ER264" s="0"/>
      <c r="ES264" s="0"/>
      <c r="ET264" s="0"/>
      <c r="EU264" s="0"/>
      <c r="EV264" s="0"/>
      <c r="EW264" s="0"/>
      <c r="EX264" s="0"/>
      <c r="EY264" s="0"/>
      <c r="EZ264" s="0"/>
      <c r="FA264" s="0"/>
      <c r="FB264" s="0"/>
      <c r="FC264" s="0"/>
      <c r="FD264" s="0"/>
      <c r="FE264" s="0"/>
      <c r="FF264" s="0"/>
      <c r="FG264" s="0"/>
      <c r="FH264" s="0"/>
      <c r="FI264" s="0"/>
      <c r="FJ264" s="0"/>
      <c r="FK264" s="0"/>
      <c r="FL264" s="0"/>
      <c r="FM264" s="0"/>
      <c r="FN264" s="0"/>
      <c r="FO264" s="0"/>
      <c r="FP264" s="0"/>
      <c r="FQ264" s="0"/>
      <c r="FR264" s="0"/>
      <c r="FS264" s="0"/>
      <c r="FT264" s="0"/>
      <c r="FU264" s="0"/>
      <c r="FV264" s="0"/>
      <c r="FW264" s="0"/>
      <c r="FX264" s="0"/>
      <c r="FY264" s="0"/>
      <c r="FZ264" s="0"/>
      <c r="GA264" s="0"/>
      <c r="GB264" s="0"/>
      <c r="GC264" s="0"/>
      <c r="GD264" s="0"/>
      <c r="GE264" s="0"/>
      <c r="GF264" s="0"/>
      <c r="GG264" s="0"/>
      <c r="GH264" s="0"/>
      <c r="GI264" s="0"/>
      <c r="GJ264" s="0"/>
      <c r="GK264" s="0"/>
      <c r="GL264" s="0"/>
      <c r="GM264" s="0"/>
      <c r="GN264" s="0"/>
      <c r="GO264" s="0"/>
      <c r="GP264" s="0"/>
      <c r="GQ264" s="0"/>
      <c r="GR264" s="0"/>
      <c r="GS264" s="0"/>
      <c r="GT264" s="0"/>
      <c r="GU264" s="0"/>
      <c r="GV264" s="0"/>
      <c r="GW264" s="0"/>
      <c r="GX264" s="0"/>
      <c r="GY264" s="0"/>
      <c r="GZ264" s="0"/>
      <c r="HA264" s="0"/>
      <c r="HB264" s="0"/>
      <c r="HC264" s="0"/>
      <c r="HD264" s="0"/>
      <c r="HE264" s="0"/>
      <c r="HF264" s="0"/>
      <c r="HG264" s="0"/>
      <c r="HH264" s="0"/>
      <c r="HI264" s="0"/>
      <c r="HJ264" s="0"/>
      <c r="HK264" s="0"/>
      <c r="HL264" s="0"/>
      <c r="HM264" s="0"/>
      <c r="HN264" s="0"/>
      <c r="HO264" s="0"/>
      <c r="HP264" s="0"/>
      <c r="HQ264" s="0"/>
      <c r="HR264" s="0"/>
      <c r="HS264" s="0"/>
      <c r="HT264" s="0"/>
      <c r="HU264" s="0"/>
      <c r="HV264" s="0"/>
      <c r="HW264" s="0"/>
      <c r="HX264" s="0"/>
      <c r="HY264" s="0"/>
      <c r="HZ264" s="0"/>
      <c r="IA264" s="0"/>
      <c r="IB264" s="0"/>
      <c r="IC264" s="0"/>
      <c r="ID264" s="0"/>
      <c r="IE264" s="0"/>
      <c r="IF264" s="0"/>
      <c r="IG264" s="0"/>
      <c r="IH264" s="0"/>
      <c r="II264" s="0"/>
      <c r="IJ264" s="0"/>
      <c r="IK264" s="0"/>
      <c r="IL264" s="0"/>
      <c r="IM264" s="0"/>
      <c r="IN264" s="0"/>
      <c r="IO264" s="0"/>
      <c r="IP264" s="0"/>
      <c r="IQ264" s="0"/>
      <c r="IR264" s="0"/>
      <c r="IS264" s="0"/>
      <c r="IT264" s="0"/>
      <c r="IU264" s="0"/>
      <c r="IV264" s="0"/>
      <c r="IW264" s="0"/>
      <c r="IX264" s="0"/>
      <c r="IY264" s="0"/>
      <c r="IZ264" s="0"/>
      <c r="JA264" s="0"/>
      <c r="JB264" s="0"/>
      <c r="JC264" s="0"/>
      <c r="JD264" s="0"/>
      <c r="JE264" s="0"/>
      <c r="JF264" s="0"/>
      <c r="JG264" s="0"/>
      <c r="JH264" s="0"/>
      <c r="JI264" s="0"/>
      <c r="JJ264" s="0"/>
      <c r="JK264" s="0"/>
      <c r="JL264" s="0"/>
      <c r="JM264" s="0"/>
      <c r="JN264" s="0"/>
      <c r="JO264" s="0"/>
      <c r="JP264" s="0"/>
      <c r="JQ264" s="0"/>
      <c r="JR264" s="0"/>
      <c r="JS264" s="0"/>
      <c r="JT264" s="0"/>
      <c r="JU264" s="0"/>
      <c r="JV264" s="0"/>
      <c r="JW264" s="0"/>
      <c r="JX264" s="0"/>
      <c r="JY264" s="0"/>
      <c r="JZ264" s="0"/>
      <c r="KA264" s="0"/>
      <c r="KB264" s="0"/>
      <c r="KC264" s="0"/>
      <c r="KD264" s="0"/>
      <c r="KE264" s="0"/>
      <c r="KF264" s="0"/>
      <c r="KG264" s="0"/>
      <c r="KH264" s="0"/>
      <c r="KI264" s="0"/>
      <c r="KJ264" s="0"/>
      <c r="KK264" s="0"/>
      <c r="KL264" s="0"/>
      <c r="KM264" s="0"/>
      <c r="KN264" s="0"/>
      <c r="KO264" s="0"/>
      <c r="KP264" s="0"/>
      <c r="KQ264" s="0"/>
      <c r="KR264" s="0"/>
      <c r="KS264" s="0"/>
      <c r="KT264" s="0"/>
      <c r="KU264" s="0"/>
      <c r="KV264" s="0"/>
      <c r="KW264" s="0"/>
      <c r="KX264" s="0"/>
      <c r="KY264" s="0"/>
      <c r="KZ264" s="0"/>
      <c r="LA264" s="0"/>
      <c r="LB264" s="0"/>
      <c r="LC264" s="0"/>
      <c r="LD264" s="0"/>
      <c r="LE264" s="0"/>
      <c r="LF264" s="0"/>
      <c r="LG264" s="0"/>
      <c r="LH264" s="0"/>
      <c r="LI264" s="0"/>
      <c r="LJ264" s="0"/>
      <c r="LK264" s="0"/>
      <c r="LL264" s="0"/>
      <c r="LM264" s="0"/>
      <c r="LN264" s="0"/>
      <c r="LO264" s="0"/>
      <c r="LP264" s="0"/>
      <c r="LQ264" s="0"/>
      <c r="LR264" s="0"/>
      <c r="LS264" s="0"/>
      <c r="LT264" s="0"/>
      <c r="LU264" s="0"/>
      <c r="LV264" s="0"/>
      <c r="LW264" s="0"/>
      <c r="LX264" s="0"/>
      <c r="LY264" s="0"/>
      <c r="LZ264" s="0"/>
      <c r="MA264" s="0"/>
      <c r="MB264" s="0"/>
      <c r="MC264" s="0"/>
      <c r="MD264" s="0"/>
      <c r="ME264" s="0"/>
      <c r="MF264" s="0"/>
      <c r="MG264" s="0"/>
      <c r="MH264" s="0"/>
      <c r="MI264" s="0"/>
      <c r="MJ264" s="0"/>
      <c r="MK264" s="0"/>
      <c r="ML264" s="0"/>
      <c r="MM264" s="0"/>
      <c r="MN264" s="0"/>
      <c r="MO264" s="0"/>
      <c r="MP264" s="0"/>
      <c r="MQ264" s="0"/>
      <c r="MR264" s="0"/>
      <c r="MS264" s="0"/>
      <c r="MT264" s="0"/>
      <c r="MU264" s="0"/>
      <c r="MV264" s="0"/>
      <c r="MW264" s="0"/>
      <c r="MX264" s="0"/>
      <c r="MY264" s="0"/>
      <c r="MZ264" s="0"/>
      <c r="NA264" s="0"/>
      <c r="NB264" s="0"/>
      <c r="NC264" s="0"/>
      <c r="ND264" s="0"/>
      <c r="NE264" s="0"/>
      <c r="NF264" s="0"/>
      <c r="NG264" s="0"/>
      <c r="NH264" s="0"/>
      <c r="NI264" s="0"/>
      <c r="NJ264" s="0"/>
      <c r="NK264" s="0"/>
      <c r="NL264" s="0"/>
      <c r="NM264" s="0"/>
      <c r="NN264" s="0"/>
      <c r="NO264" s="0"/>
      <c r="NP264" s="0"/>
      <c r="NQ264" s="0"/>
      <c r="NR264" s="0"/>
      <c r="NS264" s="0"/>
      <c r="NT264" s="0"/>
      <c r="NU264" s="0"/>
      <c r="NV264" s="0"/>
      <c r="NW264" s="0"/>
      <c r="NX264" s="0"/>
      <c r="NY264" s="0"/>
      <c r="NZ264" s="0"/>
      <c r="OA264" s="0"/>
      <c r="OB264" s="0"/>
      <c r="OC264" s="0"/>
      <c r="OD264" s="0"/>
      <c r="OE264" s="0"/>
      <c r="OF264" s="0"/>
      <c r="OG264" s="0"/>
      <c r="OH264" s="0"/>
      <c r="OI264" s="0"/>
      <c r="OJ264" s="0"/>
      <c r="OK264" s="0"/>
      <c r="OL264" s="0"/>
      <c r="OM264" s="0"/>
      <c r="ON264" s="0"/>
      <c r="OO264" s="0"/>
      <c r="OP264" s="0"/>
      <c r="OQ264" s="0"/>
      <c r="OR264" s="0"/>
      <c r="OS264" s="0"/>
      <c r="OT264" s="0"/>
      <c r="OU264" s="0"/>
      <c r="OV264" s="0"/>
      <c r="OW264" s="0"/>
      <c r="OX264" s="0"/>
      <c r="OY264" s="0"/>
      <c r="OZ264" s="0"/>
      <c r="PA264" s="0"/>
      <c r="PB264" s="0"/>
      <c r="PC264" s="0"/>
      <c r="PD264" s="0"/>
      <c r="PE264" s="0"/>
      <c r="PF264" s="0"/>
      <c r="PG264" s="0"/>
      <c r="PH264" s="0"/>
      <c r="PI264" s="0"/>
      <c r="PJ264" s="0"/>
      <c r="PK264" s="0"/>
      <c r="PL264" s="0"/>
      <c r="PM264" s="0"/>
      <c r="PN264" s="0"/>
      <c r="PO264" s="0"/>
      <c r="PP264" s="0"/>
      <c r="PQ264" s="0"/>
      <c r="PR264" s="0"/>
      <c r="PS264" s="0"/>
      <c r="PT264" s="0"/>
      <c r="PU264" s="0"/>
      <c r="PV264" s="0"/>
      <c r="PW264" s="0"/>
      <c r="PX264" s="0"/>
      <c r="PY264" s="0"/>
      <c r="PZ264" s="0"/>
      <c r="QA264" s="0"/>
      <c r="QB264" s="0"/>
      <c r="QC264" s="0"/>
      <c r="QD264" s="0"/>
      <c r="QE264" s="0"/>
      <c r="QF264" s="0"/>
      <c r="QG264" s="0"/>
      <c r="QH264" s="0"/>
      <c r="QI264" s="0"/>
      <c r="QJ264" s="0"/>
      <c r="QK264" s="0"/>
      <c r="QL264" s="0"/>
      <c r="QM264" s="0"/>
      <c r="QN264" s="0"/>
      <c r="QO264" s="0"/>
      <c r="QP264" s="0"/>
      <c r="QQ264" s="0"/>
      <c r="QR264" s="0"/>
      <c r="QS264" s="0"/>
      <c r="QT264" s="0"/>
      <c r="QU264" s="0"/>
      <c r="QV264" s="0"/>
      <c r="QW264" s="0"/>
      <c r="QX264" s="0"/>
      <c r="QY264" s="0"/>
      <c r="QZ264" s="0"/>
      <c r="RA264" s="0"/>
      <c r="RB264" s="0"/>
      <c r="RC264" s="0"/>
      <c r="RD264" s="0"/>
      <c r="RE264" s="0"/>
      <c r="RF264" s="0"/>
      <c r="RG264" s="0"/>
      <c r="RH264" s="0"/>
      <c r="RI264" s="0"/>
      <c r="RJ264" s="0"/>
      <c r="RK264" s="0"/>
      <c r="RL264" s="0"/>
      <c r="RM264" s="0"/>
      <c r="RN264" s="0"/>
      <c r="RO264" s="0"/>
      <c r="RP264" s="0"/>
      <c r="RQ264" s="0"/>
      <c r="RR264" s="0"/>
      <c r="RS264" s="0"/>
      <c r="RT264" s="0"/>
      <c r="RU264" s="0"/>
      <c r="RV264" s="0"/>
      <c r="RW264" s="0"/>
      <c r="RX264" s="0"/>
      <c r="RY264" s="0"/>
      <c r="RZ264" s="0"/>
      <c r="SA264" s="0"/>
      <c r="SB264" s="0"/>
      <c r="SC264" s="0"/>
      <c r="SD264" s="0"/>
      <c r="SE264" s="0"/>
      <c r="SF264" s="0"/>
      <c r="SG264" s="0"/>
      <c r="SH264" s="0"/>
      <c r="SI264" s="0"/>
      <c r="SJ264" s="0"/>
      <c r="SK264" s="0"/>
      <c r="SL264" s="0"/>
      <c r="SM264" s="0"/>
      <c r="SN264" s="0"/>
      <c r="SO264" s="0"/>
      <c r="SP264" s="0"/>
      <c r="SQ264" s="0"/>
      <c r="SR264" s="0"/>
      <c r="SS264" s="0"/>
      <c r="ST264" s="0"/>
      <c r="SU264" s="0"/>
      <c r="SV264" s="0"/>
      <c r="SW264" s="0"/>
      <c r="SX264" s="0"/>
      <c r="SY264" s="0"/>
      <c r="SZ264" s="0"/>
      <c r="TA264" s="0"/>
      <c r="TB264" s="0"/>
      <c r="TC264" s="0"/>
      <c r="TD264" s="0"/>
      <c r="TE264" s="0"/>
      <c r="TF264" s="0"/>
      <c r="TG264" s="0"/>
      <c r="TH264" s="0"/>
      <c r="TI264" s="0"/>
      <c r="TJ264" s="0"/>
      <c r="TK264" s="0"/>
      <c r="TL264" s="0"/>
      <c r="TM264" s="0"/>
      <c r="TN264" s="0"/>
      <c r="TO264" s="0"/>
      <c r="TP264" s="0"/>
      <c r="TQ264" s="0"/>
      <c r="TR264" s="0"/>
      <c r="TS264" s="0"/>
      <c r="TT264" s="0"/>
      <c r="TU264" s="0"/>
      <c r="TV264" s="0"/>
      <c r="TW264" s="0"/>
      <c r="TX264" s="0"/>
      <c r="TY264" s="0"/>
      <c r="TZ264" s="0"/>
      <c r="UA264" s="0"/>
      <c r="UB264" s="0"/>
      <c r="UC264" s="0"/>
      <c r="UD264" s="0"/>
      <c r="UE264" s="0"/>
      <c r="UF264" s="0"/>
      <c r="UG264" s="0"/>
      <c r="UH264" s="0"/>
      <c r="UI264" s="0"/>
      <c r="UJ264" s="0"/>
      <c r="UK264" s="0"/>
      <c r="UL264" s="0"/>
      <c r="UM264" s="0"/>
      <c r="UN264" s="0"/>
      <c r="UO264" s="0"/>
      <c r="UP264" s="0"/>
      <c r="UQ264" s="0"/>
      <c r="UR264" s="0"/>
      <c r="US264" s="0"/>
      <c r="UT264" s="0"/>
      <c r="UU264" s="0"/>
      <c r="UV264" s="0"/>
      <c r="UW264" s="0"/>
      <c r="UX264" s="0"/>
      <c r="UY264" s="0"/>
      <c r="UZ264" s="0"/>
      <c r="VA264" s="0"/>
      <c r="VB264" s="0"/>
      <c r="VC264" s="0"/>
      <c r="VD264" s="0"/>
      <c r="VE264" s="0"/>
      <c r="VF264" s="0"/>
      <c r="VG264" s="0"/>
      <c r="VH264" s="0"/>
      <c r="VI264" s="0"/>
      <c r="VJ264" s="0"/>
      <c r="VK264" s="0"/>
      <c r="VL264" s="0"/>
      <c r="VM264" s="0"/>
      <c r="VN264" s="0"/>
      <c r="VO264" s="0"/>
      <c r="VP264" s="0"/>
      <c r="VQ264" s="0"/>
      <c r="VR264" s="0"/>
      <c r="VS264" s="0"/>
      <c r="VT264" s="0"/>
      <c r="VU264" s="0"/>
      <c r="VV264" s="0"/>
      <c r="VW264" s="0"/>
      <c r="VX264" s="0"/>
      <c r="VY264" s="0"/>
      <c r="VZ264" s="0"/>
      <c r="WA264" s="0"/>
      <c r="WB264" s="0"/>
      <c r="WC264" s="0"/>
      <c r="WD264" s="0"/>
      <c r="WE264" s="0"/>
      <c r="WF264" s="0"/>
      <c r="WG264" s="0"/>
      <c r="WH264" s="0"/>
      <c r="WI264" s="0"/>
      <c r="WJ264" s="0"/>
      <c r="WK264" s="0"/>
      <c r="WL264" s="0"/>
      <c r="WM264" s="0"/>
      <c r="WN264" s="0"/>
      <c r="WO264" s="0"/>
      <c r="WP264" s="0"/>
      <c r="WQ264" s="0"/>
      <c r="WR264" s="0"/>
      <c r="WS264" s="0"/>
      <c r="WT264" s="0"/>
      <c r="WU264" s="0"/>
      <c r="WV264" s="0"/>
      <c r="WW264" s="0"/>
      <c r="WX264" s="0"/>
      <c r="WY264" s="0"/>
      <c r="WZ264" s="0"/>
      <c r="XA264" s="0"/>
      <c r="XB264" s="0"/>
      <c r="XC264" s="0"/>
      <c r="XD264" s="0"/>
      <c r="XE264" s="0"/>
      <c r="XF264" s="0"/>
      <c r="XG264" s="0"/>
      <c r="XH264" s="0"/>
      <c r="XI264" s="0"/>
      <c r="XJ264" s="0"/>
      <c r="XK264" s="0"/>
      <c r="XL264" s="0"/>
      <c r="XM264" s="0"/>
      <c r="XN264" s="0"/>
      <c r="XO264" s="0"/>
      <c r="XP264" s="0"/>
      <c r="XQ264" s="0"/>
      <c r="XR264" s="0"/>
      <c r="XS264" s="0"/>
      <c r="XT264" s="0"/>
      <c r="XU264" s="0"/>
      <c r="XV264" s="0"/>
      <c r="XW264" s="0"/>
      <c r="XX264" s="0"/>
      <c r="XY264" s="0"/>
      <c r="XZ264" s="0"/>
      <c r="YA264" s="0"/>
      <c r="YB264" s="0"/>
      <c r="YC264" s="0"/>
      <c r="YD264" s="0"/>
      <c r="YE264" s="0"/>
      <c r="YF264" s="0"/>
      <c r="YG264" s="0"/>
      <c r="YH264" s="0"/>
      <c r="YI264" s="0"/>
      <c r="YJ264" s="0"/>
      <c r="YK264" s="0"/>
      <c r="YL264" s="0"/>
      <c r="YM264" s="0"/>
      <c r="YN264" s="0"/>
      <c r="YO264" s="0"/>
      <c r="YP264" s="0"/>
      <c r="YQ264" s="0"/>
      <c r="YR264" s="0"/>
      <c r="YS264" s="0"/>
      <c r="YT264" s="0"/>
      <c r="YU264" s="0"/>
      <c r="YV264" s="0"/>
      <c r="YW264" s="0"/>
      <c r="YX264" s="0"/>
      <c r="YY264" s="0"/>
      <c r="YZ264" s="0"/>
      <c r="ZA264" s="0"/>
      <c r="ZB264" s="0"/>
      <c r="ZC264" s="0"/>
      <c r="ZD264" s="0"/>
      <c r="ZE264" s="0"/>
      <c r="ZF264" s="0"/>
      <c r="ZG264" s="0"/>
      <c r="ZH264" s="0"/>
      <c r="ZI264" s="0"/>
      <c r="ZJ264" s="0"/>
      <c r="ZK264" s="0"/>
      <c r="ZL264" s="0"/>
      <c r="ZM264" s="0"/>
      <c r="ZN264" s="0"/>
      <c r="ZO264" s="0"/>
      <c r="ZP264" s="0"/>
      <c r="ZQ264" s="0"/>
      <c r="ZR264" s="0"/>
      <c r="ZS264" s="0"/>
      <c r="ZT264" s="0"/>
      <c r="ZU264" s="0"/>
      <c r="ZV264" s="0"/>
      <c r="ZW264" s="0"/>
      <c r="ZX264" s="0"/>
      <c r="ZY264" s="0"/>
      <c r="ZZ264" s="0"/>
      <c r="AAA264" s="0"/>
      <c r="AAB264" s="0"/>
      <c r="AAC264" s="0"/>
      <c r="AAD264" s="0"/>
      <c r="AAE264" s="0"/>
      <c r="AAF264" s="0"/>
      <c r="AAG264" s="0"/>
      <c r="AAH264" s="0"/>
      <c r="AAI264" s="0"/>
      <c r="AAJ264" s="0"/>
      <c r="AAK264" s="0"/>
      <c r="AAL264" s="0"/>
      <c r="AAM264" s="0"/>
      <c r="AAN264" s="0"/>
      <c r="AAO264" s="0"/>
      <c r="AAP264" s="0"/>
      <c r="AAQ264" s="0"/>
      <c r="AAR264" s="0"/>
      <c r="AAS264" s="0"/>
      <c r="AAT264" s="0"/>
      <c r="AAU264" s="0"/>
      <c r="AAV264" s="0"/>
      <c r="AAW264" s="0"/>
      <c r="AAX264" s="0"/>
      <c r="AAY264" s="0"/>
      <c r="AAZ264" s="0"/>
      <c r="ABA264" s="0"/>
      <c r="ABB264" s="0"/>
      <c r="ABC264" s="0"/>
      <c r="ABD264" s="0"/>
      <c r="ABE264" s="0"/>
      <c r="ABF264" s="0"/>
      <c r="ABG264" s="0"/>
      <c r="ABH264" s="0"/>
      <c r="ABI264" s="0"/>
      <c r="ABJ264" s="0"/>
      <c r="ABK264" s="0"/>
      <c r="ABL264" s="0"/>
      <c r="ABM264" s="0"/>
      <c r="ABN264" s="0"/>
      <c r="ABO264" s="0"/>
      <c r="ABP264" s="0"/>
      <c r="ABQ264" s="0"/>
      <c r="ABR264" s="0"/>
      <c r="ABS264" s="0"/>
      <c r="ABT264" s="0"/>
      <c r="ABU264" s="0"/>
      <c r="ABV264" s="0"/>
      <c r="ABW264" s="0"/>
      <c r="ABX264" s="0"/>
      <c r="ABY264" s="0"/>
      <c r="ABZ264" s="0"/>
      <c r="ACA264" s="0"/>
      <c r="ACB264" s="0"/>
      <c r="ACC264" s="0"/>
      <c r="ACD264" s="0"/>
      <c r="ACE264" s="0"/>
      <c r="ACF264" s="0"/>
      <c r="ACG264" s="0"/>
      <c r="ACH264" s="0"/>
      <c r="ACI264" s="0"/>
      <c r="ACJ264" s="0"/>
      <c r="ACK264" s="0"/>
      <c r="ACL264" s="0"/>
      <c r="ACM264" s="0"/>
      <c r="ACN264" s="0"/>
      <c r="ACO264" s="0"/>
      <c r="ACP264" s="0"/>
      <c r="ACQ264" s="0"/>
      <c r="ACR264" s="0"/>
      <c r="ACS264" s="0"/>
      <c r="ACT264" s="0"/>
      <c r="ACU264" s="0"/>
      <c r="ACV264" s="0"/>
      <c r="ACW264" s="0"/>
      <c r="ACX264" s="0"/>
      <c r="ACY264" s="0"/>
      <c r="ACZ264" s="0"/>
      <c r="ADA264" s="0"/>
      <c r="ADB264" s="0"/>
      <c r="ADC264" s="0"/>
      <c r="ADD264" s="0"/>
      <c r="ADE264" s="0"/>
      <c r="ADF264" s="0"/>
      <c r="ADG264" s="0"/>
      <c r="ADH264" s="0"/>
      <c r="ADI264" s="0"/>
      <c r="ADJ264" s="0"/>
      <c r="ADK264" s="0"/>
      <c r="ADL264" s="0"/>
      <c r="ADM264" s="0"/>
      <c r="ADN264" s="0"/>
      <c r="ADO264" s="0"/>
      <c r="ADP264" s="0"/>
      <c r="ADQ264" s="0"/>
      <c r="ADR264" s="0"/>
      <c r="ADS264" s="0"/>
      <c r="ADT264" s="0"/>
      <c r="ADU264" s="0"/>
      <c r="ADV264" s="0"/>
      <c r="ADW264" s="0"/>
      <c r="ADX264" s="0"/>
      <c r="ADY264" s="0"/>
      <c r="ADZ264" s="0"/>
      <c r="AEA264" s="0"/>
      <c r="AEB264" s="0"/>
      <c r="AEC264" s="0"/>
      <c r="AED264" s="0"/>
      <c r="AEE264" s="0"/>
      <c r="AEF264" s="0"/>
      <c r="AEG264" s="0"/>
      <c r="AEH264" s="0"/>
      <c r="AEI264" s="0"/>
      <c r="AEJ264" s="0"/>
      <c r="AEK264" s="0"/>
      <c r="AEL264" s="0"/>
      <c r="AEM264" s="0"/>
      <c r="AEN264" s="0"/>
      <c r="AEO264" s="0"/>
      <c r="AEP264" s="0"/>
      <c r="AEQ264" s="0"/>
      <c r="AER264" s="0"/>
      <c r="AES264" s="0"/>
      <c r="AET264" s="0"/>
      <c r="AEU264" s="0"/>
      <c r="AEV264" s="0"/>
      <c r="AEW264" s="0"/>
      <c r="AEX264" s="0"/>
      <c r="AEY264" s="0"/>
      <c r="AEZ264" s="0"/>
      <c r="AFA264" s="0"/>
      <c r="AFB264" s="0"/>
      <c r="AFC264" s="0"/>
      <c r="AFD264" s="0"/>
      <c r="AFE264" s="0"/>
      <c r="AFF264" s="0"/>
      <c r="AFG264" s="0"/>
      <c r="AFH264" s="0"/>
      <c r="AFI264" s="0"/>
      <c r="AFJ264" s="0"/>
      <c r="AFK264" s="0"/>
      <c r="AFL264" s="0"/>
      <c r="AFM264" s="0"/>
      <c r="AFN264" s="0"/>
      <c r="AFO264" s="0"/>
      <c r="AFP264" s="0"/>
      <c r="AFQ264" s="0"/>
      <c r="AFR264" s="0"/>
      <c r="AFS264" s="0"/>
      <c r="AFT264" s="0"/>
      <c r="AFU264" s="0"/>
      <c r="AFV264" s="0"/>
      <c r="AFW264" s="0"/>
      <c r="AFX264" s="0"/>
      <c r="AFY264" s="0"/>
      <c r="AFZ264" s="0"/>
      <c r="AGA264" s="0"/>
      <c r="AGB264" s="0"/>
      <c r="AGC264" s="0"/>
      <c r="AGD264" s="0"/>
      <c r="AGE264" s="0"/>
      <c r="AGF264" s="0"/>
      <c r="AGG264" s="0"/>
      <c r="AGH264" s="0"/>
      <c r="AGI264" s="0"/>
      <c r="AGJ264" s="0"/>
      <c r="AGK264" s="0"/>
      <c r="AGL264" s="0"/>
      <c r="AGM264" s="0"/>
      <c r="AGN264" s="0"/>
      <c r="AGO264" s="0"/>
      <c r="AGP264" s="0"/>
      <c r="AGQ264" s="0"/>
      <c r="AGR264" s="0"/>
      <c r="AGS264" s="0"/>
      <c r="AGT264" s="0"/>
      <c r="AGU264" s="0"/>
      <c r="AGV264" s="0"/>
      <c r="AGW264" s="0"/>
      <c r="AGX264" s="0"/>
      <c r="AGY264" s="0"/>
      <c r="AGZ264" s="0"/>
      <c r="AHA264" s="0"/>
      <c r="AHB264" s="0"/>
      <c r="AHC264" s="0"/>
      <c r="AHD264" s="0"/>
      <c r="AHE264" s="0"/>
      <c r="AHF264" s="0"/>
      <c r="AHG264" s="0"/>
      <c r="AHH264" s="0"/>
      <c r="AHI264" s="0"/>
      <c r="AHJ264" s="0"/>
      <c r="AHK264" s="0"/>
      <c r="AHL264" s="0"/>
      <c r="AHM264" s="0"/>
      <c r="AHN264" s="0"/>
      <c r="AHO264" s="0"/>
      <c r="AHP264" s="0"/>
      <c r="AHQ264" s="0"/>
      <c r="AHR264" s="0"/>
      <c r="AHS264" s="0"/>
      <c r="AHT264" s="0"/>
      <c r="AHU264" s="0"/>
      <c r="AHV264" s="0"/>
      <c r="AHW264" s="0"/>
      <c r="AHX264" s="0"/>
      <c r="AHY264" s="0"/>
      <c r="AHZ264" s="0"/>
      <c r="AIA264" s="0"/>
      <c r="AIB264" s="0"/>
      <c r="AIC264" s="0"/>
      <c r="AID264" s="0"/>
      <c r="AIE264" s="0"/>
      <c r="AIF264" s="0"/>
      <c r="AIG264" s="0"/>
      <c r="AIH264" s="0"/>
      <c r="AII264" s="0"/>
      <c r="AIJ264" s="0"/>
      <c r="AIK264" s="0"/>
      <c r="AIL264" s="0"/>
      <c r="AIM264" s="0"/>
      <c r="AIN264" s="0"/>
      <c r="AIO264" s="0"/>
      <c r="AIP264" s="0"/>
      <c r="AIQ264" s="0"/>
      <c r="AIR264" s="0"/>
      <c r="AIS264" s="0"/>
      <c r="AIT264" s="0"/>
      <c r="AIU264" s="0"/>
      <c r="AIV264" s="0"/>
      <c r="AIW264" s="0"/>
      <c r="AIX264" s="0"/>
      <c r="AIY264" s="0"/>
      <c r="AIZ264" s="0"/>
      <c r="AJA264" s="0"/>
      <c r="AJB264" s="0"/>
      <c r="AJC264" s="0"/>
      <c r="AJD264" s="0"/>
      <c r="AJE264" s="0"/>
      <c r="AJF264" s="0"/>
      <c r="AJG264" s="0"/>
      <c r="AJH264" s="0"/>
      <c r="AJI264" s="0"/>
      <c r="AJJ264" s="0"/>
      <c r="AJK264" s="0"/>
      <c r="AJL264" s="0"/>
      <c r="AJM264" s="0"/>
      <c r="AJN264" s="0"/>
      <c r="AJO264" s="0"/>
      <c r="AJP264" s="0"/>
      <c r="AJQ264" s="0"/>
      <c r="AJR264" s="0"/>
      <c r="AJS264" s="0"/>
      <c r="AJT264" s="0"/>
      <c r="AJU264" s="0"/>
      <c r="AJV264" s="0"/>
      <c r="AJW264" s="0"/>
      <c r="AJX264" s="0"/>
      <c r="AJY264" s="0"/>
      <c r="AJZ264" s="0"/>
      <c r="AKA264" s="0"/>
      <c r="AKB264" s="0"/>
      <c r="AKC264" s="0"/>
      <c r="AKD264" s="0"/>
      <c r="AKE264" s="0"/>
      <c r="AKF264" s="0"/>
      <c r="AKG264" s="0"/>
      <c r="AKH264" s="0"/>
      <c r="AKI264" s="0"/>
      <c r="AKJ264" s="0"/>
      <c r="AKK264" s="0"/>
      <c r="AKL264" s="0"/>
      <c r="AKM264" s="0"/>
      <c r="AKN264" s="0"/>
      <c r="AKO264" s="0"/>
      <c r="AKP264" s="0"/>
      <c r="AKQ264" s="0"/>
      <c r="AKR264" s="0"/>
      <c r="AKS264" s="0"/>
      <c r="AKT264" s="0"/>
      <c r="AKU264" s="0"/>
      <c r="AKV264" s="0"/>
      <c r="AKW264" s="0"/>
      <c r="AKX264" s="0"/>
      <c r="AKY264" s="0"/>
      <c r="AKZ264" s="0"/>
      <c r="ALA264" s="0"/>
      <c r="ALB264" s="0"/>
      <c r="ALC264" s="0"/>
      <c r="ALD264" s="0"/>
      <c r="ALE264" s="0"/>
      <c r="ALF264" s="0"/>
      <c r="ALG264" s="0"/>
      <c r="ALH264" s="0"/>
      <c r="ALI264" s="0"/>
      <c r="ALJ264" s="0"/>
      <c r="ALK264" s="0"/>
      <c r="ALL264" s="0"/>
      <c r="ALM264" s="0"/>
      <c r="ALN264" s="0"/>
      <c r="ALO264" s="0"/>
      <c r="ALP264" s="0"/>
      <c r="ALQ264" s="0"/>
      <c r="ALR264" s="0"/>
      <c r="ALS264" s="0"/>
      <c r="ALT264" s="0"/>
      <c r="ALU264" s="0"/>
      <c r="ALV264" s="0"/>
      <c r="ALW264" s="0"/>
      <c r="ALX264" s="0"/>
      <c r="ALY264" s="0"/>
      <c r="ALZ264" s="0"/>
      <c r="AMA264" s="0"/>
      <c r="AMB264" s="0"/>
      <c r="AMC264" s="0"/>
      <c r="AMD264" s="0"/>
      <c r="AME264" s="0"/>
      <c r="AMF264" s="0"/>
      <c r="AMG264" s="0"/>
      <c r="AMH264" s="0"/>
      <c r="AMI264" s="0"/>
      <c r="AMJ264" s="0"/>
    </row>
    <row r="265" customFormat="false" ht="12.8" hidden="false" customHeight="false" outlineLevel="0" collapsed="false">
      <c r="A265" s="0"/>
      <c r="E265" s="0"/>
      <c r="F265" s="0"/>
      <c r="G265" s="0"/>
      <c r="H265" s="0"/>
      <c r="I265" s="0"/>
      <c r="J265" s="0"/>
      <c r="K265" s="0"/>
      <c r="L265" s="0"/>
      <c r="M265" s="0"/>
      <c r="N265" s="0"/>
      <c r="O265" s="0"/>
      <c r="P265" s="0"/>
      <c r="Q265" s="0"/>
      <c r="R265" s="0"/>
      <c r="S265" s="0"/>
      <c r="T265" s="0"/>
      <c r="U265" s="0"/>
      <c r="V265" s="0"/>
      <c r="W265" s="0"/>
      <c r="X265" s="0"/>
      <c r="Y265" s="0"/>
      <c r="Z265" s="0"/>
      <c r="AA265" s="0"/>
      <c r="AB265" s="0"/>
      <c r="AC265" s="0"/>
      <c r="AD265" s="0"/>
      <c r="AE265" s="0"/>
      <c r="AF265" s="0"/>
      <c r="AG265" s="0"/>
      <c r="AH265" s="0"/>
      <c r="AI265" s="0"/>
      <c r="AJ265" s="0"/>
      <c r="AK265" s="0"/>
      <c r="AL265" s="0"/>
      <c r="AM265" s="0"/>
      <c r="AN265" s="0"/>
      <c r="AO265" s="0"/>
      <c r="AP265" s="0"/>
      <c r="AQ265" s="0"/>
      <c r="AR265" s="0"/>
      <c r="AS265" s="0"/>
      <c r="AT265" s="0"/>
      <c r="AU265" s="0"/>
      <c r="AV265" s="0"/>
      <c r="AW265" s="0"/>
      <c r="AX265" s="0"/>
      <c r="AY265" s="0"/>
      <c r="AZ265" s="0"/>
      <c r="BA265" s="0"/>
      <c r="BB265" s="0"/>
      <c r="BC265" s="0"/>
      <c r="BD265" s="0"/>
      <c r="BE265" s="0"/>
      <c r="BF265" s="0"/>
      <c r="BG265" s="0"/>
      <c r="BH265" s="0"/>
      <c r="BI265" s="0"/>
      <c r="BJ265" s="0"/>
      <c r="BK265" s="0"/>
      <c r="BL265" s="0"/>
      <c r="BM265" s="0"/>
      <c r="BN265" s="0"/>
      <c r="BO265" s="0"/>
      <c r="BP265" s="0"/>
      <c r="BQ265" s="0"/>
      <c r="BR265" s="0"/>
      <c r="BS265" s="0"/>
      <c r="BT265" s="0"/>
      <c r="BU265" s="0"/>
      <c r="BV265" s="0"/>
      <c r="BW265" s="0"/>
      <c r="BX265" s="0"/>
      <c r="BY265" s="0"/>
      <c r="BZ265" s="0"/>
      <c r="CA265" s="0"/>
      <c r="CB265" s="0"/>
      <c r="CC265" s="0"/>
      <c r="CD265" s="0"/>
      <c r="CE265" s="0"/>
      <c r="CF265" s="0"/>
      <c r="CG265" s="0"/>
      <c r="CH265" s="0"/>
      <c r="CI265" s="0"/>
      <c r="CJ265" s="0"/>
      <c r="CK265" s="0"/>
      <c r="CL265" s="0"/>
      <c r="CM265" s="0"/>
      <c r="CN265" s="0"/>
      <c r="CO265" s="0"/>
      <c r="CP265" s="0"/>
      <c r="CQ265" s="0"/>
      <c r="CR265" s="0"/>
      <c r="CS265" s="0"/>
      <c r="CT265" s="0"/>
      <c r="CU265" s="0"/>
      <c r="CV265" s="0"/>
      <c r="CW265" s="0"/>
      <c r="CX265" s="0"/>
      <c r="CY265" s="0"/>
      <c r="CZ265" s="0"/>
      <c r="DA265" s="0"/>
      <c r="DB265" s="0"/>
      <c r="DC265" s="0"/>
      <c r="DD265" s="0"/>
      <c r="DE265" s="0"/>
      <c r="DF265" s="0"/>
      <c r="DG265" s="0"/>
      <c r="DH265" s="0"/>
      <c r="DI265" s="0"/>
      <c r="DJ265" s="0"/>
      <c r="DK265" s="0"/>
      <c r="DL265" s="0"/>
      <c r="DM265" s="0"/>
      <c r="DN265" s="0"/>
      <c r="DO265" s="0"/>
      <c r="DP265" s="0"/>
      <c r="DQ265" s="0"/>
      <c r="DR265" s="0"/>
      <c r="DS265" s="0"/>
      <c r="DT265" s="0"/>
      <c r="DU265" s="0"/>
      <c r="DV265" s="0"/>
      <c r="DW265" s="0"/>
      <c r="DX265" s="0"/>
      <c r="DY265" s="0"/>
      <c r="DZ265" s="0"/>
      <c r="EA265" s="0"/>
      <c r="EB265" s="0"/>
      <c r="EC265" s="0"/>
      <c r="ED265" s="0"/>
      <c r="EE265" s="0"/>
      <c r="EF265" s="0"/>
      <c r="EG265" s="0"/>
      <c r="EH265" s="0"/>
      <c r="EI265" s="0"/>
      <c r="EJ265" s="0"/>
      <c r="EK265" s="0"/>
      <c r="EL265" s="0"/>
      <c r="EM265" s="0"/>
      <c r="EN265" s="0"/>
      <c r="EO265" s="0"/>
      <c r="EP265" s="0"/>
      <c r="EQ265" s="0"/>
      <c r="ER265" s="0"/>
      <c r="ES265" s="0"/>
      <c r="ET265" s="0"/>
      <c r="EU265" s="0"/>
      <c r="EV265" s="0"/>
      <c r="EW265" s="0"/>
      <c r="EX265" s="0"/>
      <c r="EY265" s="0"/>
      <c r="EZ265" s="0"/>
      <c r="FA265" s="0"/>
      <c r="FB265" s="0"/>
      <c r="FC265" s="0"/>
      <c r="FD265" s="0"/>
      <c r="FE265" s="0"/>
      <c r="FF265" s="0"/>
      <c r="FG265" s="0"/>
      <c r="FH265" s="0"/>
      <c r="FI265" s="0"/>
      <c r="FJ265" s="0"/>
      <c r="FK265" s="0"/>
      <c r="FL265" s="0"/>
      <c r="FM265" s="0"/>
      <c r="FN265" s="0"/>
      <c r="FO265" s="0"/>
      <c r="FP265" s="0"/>
      <c r="FQ265" s="0"/>
      <c r="FR265" s="0"/>
      <c r="FS265" s="0"/>
      <c r="FT265" s="0"/>
      <c r="FU265" s="0"/>
      <c r="FV265" s="0"/>
      <c r="FW265" s="0"/>
      <c r="FX265" s="0"/>
      <c r="FY265" s="0"/>
      <c r="FZ265" s="0"/>
      <c r="GA265" s="0"/>
      <c r="GB265" s="0"/>
      <c r="GC265" s="0"/>
      <c r="GD265" s="0"/>
      <c r="GE265" s="0"/>
      <c r="GF265" s="0"/>
      <c r="GG265" s="0"/>
      <c r="GH265" s="0"/>
      <c r="GI265" s="0"/>
      <c r="GJ265" s="0"/>
      <c r="GK265" s="0"/>
      <c r="GL265" s="0"/>
      <c r="GM265" s="0"/>
      <c r="GN265" s="0"/>
      <c r="GO265" s="0"/>
      <c r="GP265" s="0"/>
      <c r="GQ265" s="0"/>
      <c r="GR265" s="0"/>
      <c r="GS265" s="0"/>
      <c r="GT265" s="0"/>
      <c r="GU265" s="0"/>
      <c r="GV265" s="0"/>
      <c r="GW265" s="0"/>
      <c r="GX265" s="0"/>
      <c r="GY265" s="0"/>
      <c r="GZ265" s="0"/>
      <c r="HA265" s="0"/>
      <c r="HB265" s="0"/>
      <c r="HC265" s="0"/>
      <c r="HD265" s="0"/>
      <c r="HE265" s="0"/>
      <c r="HF265" s="0"/>
      <c r="HG265" s="0"/>
      <c r="HH265" s="0"/>
      <c r="HI265" s="0"/>
      <c r="HJ265" s="0"/>
      <c r="HK265" s="0"/>
      <c r="HL265" s="0"/>
      <c r="HM265" s="0"/>
      <c r="HN265" s="0"/>
      <c r="HO265" s="0"/>
      <c r="HP265" s="0"/>
      <c r="HQ265" s="0"/>
      <c r="HR265" s="0"/>
      <c r="HS265" s="0"/>
      <c r="HT265" s="0"/>
      <c r="HU265" s="0"/>
      <c r="HV265" s="0"/>
      <c r="HW265" s="0"/>
      <c r="HX265" s="0"/>
      <c r="HY265" s="0"/>
      <c r="HZ265" s="0"/>
      <c r="IA265" s="0"/>
      <c r="IB265" s="0"/>
      <c r="IC265" s="0"/>
      <c r="ID265" s="0"/>
      <c r="IE265" s="0"/>
      <c r="IF265" s="0"/>
      <c r="IG265" s="0"/>
      <c r="IH265" s="0"/>
      <c r="II265" s="0"/>
      <c r="IJ265" s="0"/>
      <c r="IK265" s="0"/>
      <c r="IL265" s="0"/>
      <c r="IM265" s="0"/>
      <c r="IN265" s="0"/>
      <c r="IO265" s="0"/>
      <c r="IP265" s="0"/>
      <c r="IQ265" s="0"/>
      <c r="IR265" s="0"/>
      <c r="IS265" s="0"/>
      <c r="IT265" s="0"/>
      <c r="IU265" s="0"/>
      <c r="IV265" s="0"/>
      <c r="IW265" s="0"/>
      <c r="IX265" s="0"/>
      <c r="IY265" s="0"/>
      <c r="IZ265" s="0"/>
      <c r="JA265" s="0"/>
      <c r="JB265" s="0"/>
      <c r="JC265" s="0"/>
      <c r="JD265" s="0"/>
      <c r="JE265" s="0"/>
      <c r="JF265" s="0"/>
      <c r="JG265" s="0"/>
      <c r="JH265" s="0"/>
      <c r="JI265" s="0"/>
      <c r="JJ265" s="0"/>
      <c r="JK265" s="0"/>
      <c r="JL265" s="0"/>
      <c r="JM265" s="0"/>
      <c r="JN265" s="0"/>
      <c r="JO265" s="0"/>
      <c r="JP265" s="0"/>
      <c r="JQ265" s="0"/>
      <c r="JR265" s="0"/>
      <c r="JS265" s="0"/>
      <c r="JT265" s="0"/>
      <c r="JU265" s="0"/>
      <c r="JV265" s="0"/>
      <c r="JW265" s="0"/>
      <c r="JX265" s="0"/>
      <c r="JY265" s="0"/>
      <c r="JZ265" s="0"/>
      <c r="KA265" s="0"/>
      <c r="KB265" s="0"/>
      <c r="KC265" s="0"/>
      <c r="KD265" s="0"/>
      <c r="KE265" s="0"/>
      <c r="KF265" s="0"/>
      <c r="KG265" s="0"/>
      <c r="KH265" s="0"/>
      <c r="KI265" s="0"/>
      <c r="KJ265" s="0"/>
      <c r="KK265" s="0"/>
      <c r="KL265" s="0"/>
      <c r="KM265" s="0"/>
      <c r="KN265" s="0"/>
      <c r="KO265" s="0"/>
      <c r="KP265" s="0"/>
      <c r="KQ265" s="0"/>
      <c r="KR265" s="0"/>
      <c r="KS265" s="0"/>
      <c r="KT265" s="0"/>
      <c r="KU265" s="0"/>
      <c r="KV265" s="0"/>
      <c r="KW265" s="0"/>
      <c r="KX265" s="0"/>
      <c r="KY265" s="0"/>
      <c r="KZ265" s="0"/>
      <c r="LA265" s="0"/>
      <c r="LB265" s="0"/>
      <c r="LC265" s="0"/>
      <c r="LD265" s="0"/>
      <c r="LE265" s="0"/>
      <c r="LF265" s="0"/>
      <c r="LG265" s="0"/>
      <c r="LH265" s="0"/>
      <c r="LI265" s="0"/>
      <c r="LJ265" s="0"/>
      <c r="LK265" s="0"/>
      <c r="LL265" s="0"/>
      <c r="LM265" s="0"/>
      <c r="LN265" s="0"/>
      <c r="LO265" s="0"/>
      <c r="LP265" s="0"/>
      <c r="LQ265" s="0"/>
      <c r="LR265" s="0"/>
      <c r="LS265" s="0"/>
      <c r="LT265" s="0"/>
      <c r="LU265" s="0"/>
      <c r="LV265" s="0"/>
      <c r="LW265" s="0"/>
      <c r="LX265" s="0"/>
      <c r="LY265" s="0"/>
      <c r="LZ265" s="0"/>
      <c r="MA265" s="0"/>
      <c r="MB265" s="0"/>
      <c r="MC265" s="0"/>
      <c r="MD265" s="0"/>
      <c r="ME265" s="0"/>
      <c r="MF265" s="0"/>
      <c r="MG265" s="0"/>
      <c r="MH265" s="0"/>
      <c r="MI265" s="0"/>
      <c r="MJ265" s="0"/>
      <c r="MK265" s="0"/>
      <c r="ML265" s="0"/>
      <c r="MM265" s="0"/>
      <c r="MN265" s="0"/>
      <c r="MO265" s="0"/>
      <c r="MP265" s="0"/>
      <c r="MQ265" s="0"/>
      <c r="MR265" s="0"/>
      <c r="MS265" s="0"/>
      <c r="MT265" s="0"/>
      <c r="MU265" s="0"/>
      <c r="MV265" s="0"/>
      <c r="MW265" s="0"/>
      <c r="MX265" s="0"/>
      <c r="MY265" s="0"/>
      <c r="MZ265" s="0"/>
      <c r="NA265" s="0"/>
      <c r="NB265" s="0"/>
      <c r="NC265" s="0"/>
      <c r="ND265" s="0"/>
      <c r="NE265" s="0"/>
      <c r="NF265" s="0"/>
      <c r="NG265" s="0"/>
      <c r="NH265" s="0"/>
      <c r="NI265" s="0"/>
      <c r="NJ265" s="0"/>
      <c r="NK265" s="0"/>
      <c r="NL265" s="0"/>
      <c r="NM265" s="0"/>
      <c r="NN265" s="0"/>
      <c r="NO265" s="0"/>
      <c r="NP265" s="0"/>
      <c r="NQ265" s="0"/>
      <c r="NR265" s="0"/>
      <c r="NS265" s="0"/>
      <c r="NT265" s="0"/>
      <c r="NU265" s="0"/>
      <c r="NV265" s="0"/>
      <c r="NW265" s="0"/>
      <c r="NX265" s="0"/>
      <c r="NY265" s="0"/>
      <c r="NZ265" s="0"/>
      <c r="OA265" s="0"/>
      <c r="OB265" s="0"/>
      <c r="OC265" s="0"/>
      <c r="OD265" s="0"/>
      <c r="OE265" s="0"/>
      <c r="OF265" s="0"/>
      <c r="OG265" s="0"/>
      <c r="OH265" s="0"/>
      <c r="OI265" s="0"/>
      <c r="OJ265" s="0"/>
      <c r="OK265" s="0"/>
      <c r="OL265" s="0"/>
      <c r="OM265" s="0"/>
      <c r="ON265" s="0"/>
      <c r="OO265" s="0"/>
      <c r="OP265" s="0"/>
      <c r="OQ265" s="0"/>
      <c r="OR265" s="0"/>
      <c r="OS265" s="0"/>
      <c r="OT265" s="0"/>
      <c r="OU265" s="0"/>
      <c r="OV265" s="0"/>
      <c r="OW265" s="0"/>
      <c r="OX265" s="0"/>
      <c r="OY265" s="0"/>
      <c r="OZ265" s="0"/>
      <c r="PA265" s="0"/>
      <c r="PB265" s="0"/>
      <c r="PC265" s="0"/>
      <c r="PD265" s="0"/>
      <c r="PE265" s="0"/>
      <c r="PF265" s="0"/>
      <c r="PG265" s="0"/>
      <c r="PH265" s="0"/>
      <c r="PI265" s="0"/>
      <c r="PJ265" s="0"/>
      <c r="PK265" s="0"/>
      <c r="PL265" s="0"/>
      <c r="PM265" s="0"/>
      <c r="PN265" s="0"/>
      <c r="PO265" s="0"/>
      <c r="PP265" s="0"/>
      <c r="PQ265" s="0"/>
      <c r="PR265" s="0"/>
      <c r="PS265" s="0"/>
      <c r="PT265" s="0"/>
      <c r="PU265" s="0"/>
      <c r="PV265" s="0"/>
      <c r="PW265" s="0"/>
      <c r="PX265" s="0"/>
      <c r="PY265" s="0"/>
      <c r="PZ265" s="0"/>
      <c r="QA265" s="0"/>
      <c r="QB265" s="0"/>
      <c r="QC265" s="0"/>
      <c r="QD265" s="0"/>
      <c r="QE265" s="0"/>
      <c r="QF265" s="0"/>
      <c r="QG265" s="0"/>
      <c r="QH265" s="0"/>
      <c r="QI265" s="0"/>
      <c r="QJ265" s="0"/>
      <c r="QK265" s="0"/>
      <c r="QL265" s="0"/>
      <c r="QM265" s="0"/>
      <c r="QN265" s="0"/>
      <c r="QO265" s="0"/>
      <c r="QP265" s="0"/>
      <c r="QQ265" s="0"/>
      <c r="QR265" s="0"/>
      <c r="QS265" s="0"/>
      <c r="QT265" s="0"/>
      <c r="QU265" s="0"/>
      <c r="QV265" s="0"/>
      <c r="QW265" s="0"/>
      <c r="QX265" s="0"/>
      <c r="QY265" s="0"/>
      <c r="QZ265" s="0"/>
      <c r="RA265" s="0"/>
      <c r="RB265" s="0"/>
      <c r="RC265" s="0"/>
      <c r="RD265" s="0"/>
      <c r="RE265" s="0"/>
      <c r="RF265" s="0"/>
      <c r="RG265" s="0"/>
      <c r="RH265" s="0"/>
      <c r="RI265" s="0"/>
      <c r="RJ265" s="0"/>
      <c r="RK265" s="0"/>
      <c r="RL265" s="0"/>
      <c r="RM265" s="0"/>
      <c r="RN265" s="0"/>
      <c r="RO265" s="0"/>
      <c r="RP265" s="0"/>
      <c r="RQ265" s="0"/>
      <c r="RR265" s="0"/>
      <c r="RS265" s="0"/>
      <c r="RT265" s="0"/>
      <c r="RU265" s="0"/>
      <c r="RV265" s="0"/>
      <c r="RW265" s="0"/>
      <c r="RX265" s="0"/>
      <c r="RY265" s="0"/>
      <c r="RZ265" s="0"/>
      <c r="SA265" s="0"/>
      <c r="SB265" s="0"/>
      <c r="SC265" s="0"/>
      <c r="SD265" s="0"/>
      <c r="SE265" s="0"/>
      <c r="SF265" s="0"/>
      <c r="SG265" s="0"/>
      <c r="SH265" s="0"/>
      <c r="SI265" s="0"/>
      <c r="SJ265" s="0"/>
      <c r="SK265" s="0"/>
      <c r="SL265" s="0"/>
      <c r="SM265" s="0"/>
      <c r="SN265" s="0"/>
      <c r="SO265" s="0"/>
      <c r="SP265" s="0"/>
      <c r="SQ265" s="0"/>
      <c r="SR265" s="0"/>
      <c r="SS265" s="0"/>
      <c r="ST265" s="0"/>
      <c r="SU265" s="0"/>
      <c r="SV265" s="0"/>
      <c r="SW265" s="0"/>
      <c r="SX265" s="0"/>
      <c r="SY265" s="0"/>
      <c r="SZ265" s="0"/>
      <c r="TA265" s="0"/>
      <c r="TB265" s="0"/>
      <c r="TC265" s="0"/>
      <c r="TD265" s="0"/>
      <c r="TE265" s="0"/>
      <c r="TF265" s="0"/>
      <c r="TG265" s="0"/>
      <c r="TH265" s="0"/>
      <c r="TI265" s="0"/>
      <c r="TJ265" s="0"/>
      <c r="TK265" s="0"/>
      <c r="TL265" s="0"/>
      <c r="TM265" s="0"/>
      <c r="TN265" s="0"/>
      <c r="TO265" s="0"/>
      <c r="TP265" s="0"/>
      <c r="TQ265" s="0"/>
      <c r="TR265" s="0"/>
      <c r="TS265" s="0"/>
      <c r="TT265" s="0"/>
      <c r="TU265" s="0"/>
      <c r="TV265" s="0"/>
      <c r="TW265" s="0"/>
      <c r="TX265" s="0"/>
      <c r="TY265" s="0"/>
      <c r="TZ265" s="0"/>
      <c r="UA265" s="0"/>
      <c r="UB265" s="0"/>
      <c r="UC265" s="0"/>
      <c r="UD265" s="0"/>
      <c r="UE265" s="0"/>
      <c r="UF265" s="0"/>
      <c r="UG265" s="0"/>
      <c r="UH265" s="0"/>
      <c r="UI265" s="0"/>
      <c r="UJ265" s="0"/>
      <c r="UK265" s="0"/>
      <c r="UL265" s="0"/>
      <c r="UM265" s="0"/>
      <c r="UN265" s="0"/>
      <c r="UO265" s="0"/>
      <c r="UP265" s="0"/>
      <c r="UQ265" s="0"/>
      <c r="UR265" s="0"/>
      <c r="US265" s="0"/>
      <c r="UT265" s="0"/>
      <c r="UU265" s="0"/>
      <c r="UV265" s="0"/>
      <c r="UW265" s="0"/>
      <c r="UX265" s="0"/>
      <c r="UY265" s="0"/>
      <c r="UZ265" s="0"/>
      <c r="VA265" s="0"/>
      <c r="VB265" s="0"/>
      <c r="VC265" s="0"/>
      <c r="VD265" s="0"/>
      <c r="VE265" s="0"/>
      <c r="VF265" s="0"/>
      <c r="VG265" s="0"/>
      <c r="VH265" s="0"/>
      <c r="VI265" s="0"/>
      <c r="VJ265" s="0"/>
      <c r="VK265" s="0"/>
      <c r="VL265" s="0"/>
      <c r="VM265" s="0"/>
      <c r="VN265" s="0"/>
      <c r="VO265" s="0"/>
      <c r="VP265" s="0"/>
      <c r="VQ265" s="0"/>
      <c r="VR265" s="0"/>
      <c r="VS265" s="0"/>
      <c r="VT265" s="0"/>
      <c r="VU265" s="0"/>
      <c r="VV265" s="0"/>
      <c r="VW265" s="0"/>
      <c r="VX265" s="0"/>
      <c r="VY265" s="0"/>
      <c r="VZ265" s="0"/>
      <c r="WA265" s="0"/>
      <c r="WB265" s="0"/>
      <c r="WC265" s="0"/>
      <c r="WD265" s="0"/>
      <c r="WE265" s="0"/>
      <c r="WF265" s="0"/>
      <c r="WG265" s="0"/>
      <c r="WH265" s="0"/>
      <c r="WI265" s="0"/>
      <c r="WJ265" s="0"/>
      <c r="WK265" s="0"/>
      <c r="WL265" s="0"/>
      <c r="WM265" s="0"/>
      <c r="WN265" s="0"/>
      <c r="WO265" s="0"/>
      <c r="WP265" s="0"/>
      <c r="WQ265" s="0"/>
      <c r="WR265" s="0"/>
      <c r="WS265" s="0"/>
      <c r="WT265" s="0"/>
      <c r="WU265" s="0"/>
      <c r="WV265" s="0"/>
      <c r="WW265" s="0"/>
      <c r="WX265" s="0"/>
      <c r="WY265" s="0"/>
      <c r="WZ265" s="0"/>
      <c r="XA265" s="0"/>
      <c r="XB265" s="0"/>
      <c r="XC265" s="0"/>
      <c r="XD265" s="0"/>
      <c r="XE265" s="0"/>
      <c r="XF265" s="0"/>
      <c r="XG265" s="0"/>
      <c r="XH265" s="0"/>
      <c r="XI265" s="0"/>
      <c r="XJ265" s="0"/>
      <c r="XK265" s="0"/>
      <c r="XL265" s="0"/>
      <c r="XM265" s="0"/>
      <c r="XN265" s="0"/>
      <c r="XO265" s="0"/>
      <c r="XP265" s="0"/>
      <c r="XQ265" s="0"/>
      <c r="XR265" s="0"/>
      <c r="XS265" s="0"/>
      <c r="XT265" s="0"/>
      <c r="XU265" s="0"/>
      <c r="XV265" s="0"/>
      <c r="XW265" s="0"/>
      <c r="XX265" s="0"/>
      <c r="XY265" s="0"/>
      <c r="XZ265" s="0"/>
      <c r="YA265" s="0"/>
      <c r="YB265" s="0"/>
      <c r="YC265" s="0"/>
      <c r="YD265" s="0"/>
      <c r="YE265" s="0"/>
      <c r="YF265" s="0"/>
      <c r="YG265" s="0"/>
      <c r="YH265" s="0"/>
      <c r="YI265" s="0"/>
      <c r="YJ265" s="0"/>
      <c r="YK265" s="0"/>
      <c r="YL265" s="0"/>
      <c r="YM265" s="0"/>
      <c r="YN265" s="0"/>
      <c r="YO265" s="0"/>
      <c r="YP265" s="0"/>
      <c r="YQ265" s="0"/>
      <c r="YR265" s="0"/>
      <c r="YS265" s="0"/>
      <c r="YT265" s="0"/>
      <c r="YU265" s="0"/>
      <c r="YV265" s="0"/>
      <c r="YW265" s="0"/>
      <c r="YX265" s="0"/>
      <c r="YY265" s="0"/>
      <c r="YZ265" s="0"/>
      <c r="ZA265" s="0"/>
      <c r="ZB265" s="0"/>
      <c r="ZC265" s="0"/>
      <c r="ZD265" s="0"/>
      <c r="ZE265" s="0"/>
      <c r="ZF265" s="0"/>
      <c r="ZG265" s="0"/>
      <c r="ZH265" s="0"/>
      <c r="ZI265" s="0"/>
      <c r="ZJ265" s="0"/>
      <c r="ZK265" s="0"/>
      <c r="ZL265" s="0"/>
      <c r="ZM265" s="0"/>
      <c r="ZN265" s="0"/>
      <c r="ZO265" s="0"/>
      <c r="ZP265" s="0"/>
      <c r="ZQ265" s="0"/>
      <c r="ZR265" s="0"/>
      <c r="ZS265" s="0"/>
      <c r="ZT265" s="0"/>
      <c r="ZU265" s="0"/>
      <c r="ZV265" s="0"/>
      <c r="ZW265" s="0"/>
      <c r="ZX265" s="0"/>
      <c r="ZY265" s="0"/>
      <c r="ZZ265" s="0"/>
      <c r="AAA265" s="0"/>
      <c r="AAB265" s="0"/>
      <c r="AAC265" s="0"/>
      <c r="AAD265" s="0"/>
      <c r="AAE265" s="0"/>
      <c r="AAF265" s="0"/>
      <c r="AAG265" s="0"/>
      <c r="AAH265" s="0"/>
      <c r="AAI265" s="0"/>
      <c r="AAJ265" s="0"/>
      <c r="AAK265" s="0"/>
      <c r="AAL265" s="0"/>
      <c r="AAM265" s="0"/>
      <c r="AAN265" s="0"/>
      <c r="AAO265" s="0"/>
      <c r="AAP265" s="0"/>
      <c r="AAQ265" s="0"/>
      <c r="AAR265" s="0"/>
      <c r="AAS265" s="0"/>
      <c r="AAT265" s="0"/>
      <c r="AAU265" s="0"/>
      <c r="AAV265" s="0"/>
      <c r="AAW265" s="0"/>
      <c r="AAX265" s="0"/>
      <c r="AAY265" s="0"/>
      <c r="AAZ265" s="0"/>
      <c r="ABA265" s="0"/>
      <c r="ABB265" s="0"/>
      <c r="ABC265" s="0"/>
      <c r="ABD265" s="0"/>
      <c r="ABE265" s="0"/>
      <c r="ABF265" s="0"/>
      <c r="ABG265" s="0"/>
      <c r="ABH265" s="0"/>
      <c r="ABI265" s="0"/>
      <c r="ABJ265" s="0"/>
      <c r="ABK265" s="0"/>
      <c r="ABL265" s="0"/>
      <c r="ABM265" s="0"/>
      <c r="ABN265" s="0"/>
      <c r="ABO265" s="0"/>
      <c r="ABP265" s="0"/>
      <c r="ABQ265" s="0"/>
      <c r="ABR265" s="0"/>
      <c r="ABS265" s="0"/>
      <c r="ABT265" s="0"/>
      <c r="ABU265" s="0"/>
      <c r="ABV265" s="0"/>
      <c r="ABW265" s="0"/>
      <c r="ABX265" s="0"/>
      <c r="ABY265" s="0"/>
      <c r="ABZ265" s="0"/>
      <c r="ACA265" s="0"/>
      <c r="ACB265" s="0"/>
      <c r="ACC265" s="0"/>
      <c r="ACD265" s="0"/>
      <c r="ACE265" s="0"/>
      <c r="ACF265" s="0"/>
      <c r="ACG265" s="0"/>
      <c r="ACH265" s="0"/>
      <c r="ACI265" s="0"/>
      <c r="ACJ265" s="0"/>
      <c r="ACK265" s="0"/>
      <c r="ACL265" s="0"/>
      <c r="ACM265" s="0"/>
      <c r="ACN265" s="0"/>
      <c r="ACO265" s="0"/>
      <c r="ACP265" s="0"/>
      <c r="ACQ265" s="0"/>
      <c r="ACR265" s="0"/>
      <c r="ACS265" s="0"/>
      <c r="ACT265" s="0"/>
      <c r="ACU265" s="0"/>
      <c r="ACV265" s="0"/>
      <c r="ACW265" s="0"/>
      <c r="ACX265" s="0"/>
      <c r="ACY265" s="0"/>
      <c r="ACZ265" s="0"/>
      <c r="ADA265" s="0"/>
      <c r="ADB265" s="0"/>
      <c r="ADC265" s="0"/>
      <c r="ADD265" s="0"/>
      <c r="ADE265" s="0"/>
      <c r="ADF265" s="0"/>
      <c r="ADG265" s="0"/>
      <c r="ADH265" s="0"/>
      <c r="ADI265" s="0"/>
      <c r="ADJ265" s="0"/>
      <c r="ADK265" s="0"/>
      <c r="ADL265" s="0"/>
      <c r="ADM265" s="0"/>
      <c r="ADN265" s="0"/>
      <c r="ADO265" s="0"/>
      <c r="ADP265" s="0"/>
      <c r="ADQ265" s="0"/>
      <c r="ADR265" s="0"/>
      <c r="ADS265" s="0"/>
      <c r="ADT265" s="0"/>
      <c r="ADU265" s="0"/>
      <c r="ADV265" s="0"/>
      <c r="ADW265" s="0"/>
      <c r="ADX265" s="0"/>
      <c r="ADY265" s="0"/>
      <c r="ADZ265" s="0"/>
      <c r="AEA265" s="0"/>
      <c r="AEB265" s="0"/>
      <c r="AEC265" s="0"/>
      <c r="AED265" s="0"/>
      <c r="AEE265" s="0"/>
      <c r="AEF265" s="0"/>
      <c r="AEG265" s="0"/>
      <c r="AEH265" s="0"/>
      <c r="AEI265" s="0"/>
      <c r="AEJ265" s="0"/>
      <c r="AEK265" s="0"/>
      <c r="AEL265" s="0"/>
      <c r="AEM265" s="0"/>
      <c r="AEN265" s="0"/>
      <c r="AEO265" s="0"/>
      <c r="AEP265" s="0"/>
      <c r="AEQ265" s="0"/>
      <c r="AER265" s="0"/>
      <c r="AES265" s="0"/>
      <c r="AET265" s="0"/>
      <c r="AEU265" s="0"/>
      <c r="AEV265" s="0"/>
      <c r="AEW265" s="0"/>
      <c r="AEX265" s="0"/>
      <c r="AEY265" s="0"/>
      <c r="AEZ265" s="0"/>
      <c r="AFA265" s="0"/>
      <c r="AFB265" s="0"/>
      <c r="AFC265" s="0"/>
      <c r="AFD265" s="0"/>
      <c r="AFE265" s="0"/>
      <c r="AFF265" s="0"/>
      <c r="AFG265" s="0"/>
      <c r="AFH265" s="0"/>
      <c r="AFI265" s="0"/>
      <c r="AFJ265" s="0"/>
      <c r="AFK265" s="0"/>
      <c r="AFL265" s="0"/>
      <c r="AFM265" s="0"/>
      <c r="AFN265" s="0"/>
      <c r="AFO265" s="0"/>
      <c r="AFP265" s="0"/>
      <c r="AFQ265" s="0"/>
      <c r="AFR265" s="0"/>
      <c r="AFS265" s="0"/>
      <c r="AFT265" s="0"/>
      <c r="AFU265" s="0"/>
      <c r="AFV265" s="0"/>
      <c r="AFW265" s="0"/>
      <c r="AFX265" s="0"/>
      <c r="AFY265" s="0"/>
      <c r="AFZ265" s="0"/>
      <c r="AGA265" s="0"/>
      <c r="AGB265" s="0"/>
      <c r="AGC265" s="0"/>
      <c r="AGD265" s="0"/>
      <c r="AGE265" s="0"/>
      <c r="AGF265" s="0"/>
      <c r="AGG265" s="0"/>
      <c r="AGH265" s="0"/>
      <c r="AGI265" s="0"/>
      <c r="AGJ265" s="0"/>
      <c r="AGK265" s="0"/>
      <c r="AGL265" s="0"/>
      <c r="AGM265" s="0"/>
      <c r="AGN265" s="0"/>
      <c r="AGO265" s="0"/>
      <c r="AGP265" s="0"/>
      <c r="AGQ265" s="0"/>
      <c r="AGR265" s="0"/>
      <c r="AGS265" s="0"/>
      <c r="AGT265" s="0"/>
      <c r="AGU265" s="0"/>
      <c r="AGV265" s="0"/>
      <c r="AGW265" s="0"/>
      <c r="AGX265" s="0"/>
      <c r="AGY265" s="0"/>
      <c r="AGZ265" s="0"/>
      <c r="AHA265" s="0"/>
      <c r="AHB265" s="0"/>
      <c r="AHC265" s="0"/>
      <c r="AHD265" s="0"/>
      <c r="AHE265" s="0"/>
      <c r="AHF265" s="0"/>
      <c r="AHG265" s="0"/>
      <c r="AHH265" s="0"/>
      <c r="AHI265" s="0"/>
      <c r="AHJ265" s="0"/>
      <c r="AHK265" s="0"/>
      <c r="AHL265" s="0"/>
      <c r="AHM265" s="0"/>
      <c r="AHN265" s="0"/>
      <c r="AHO265" s="0"/>
      <c r="AHP265" s="0"/>
      <c r="AHQ265" s="0"/>
      <c r="AHR265" s="0"/>
      <c r="AHS265" s="0"/>
      <c r="AHT265" s="0"/>
      <c r="AHU265" s="0"/>
      <c r="AHV265" s="0"/>
      <c r="AHW265" s="0"/>
      <c r="AHX265" s="0"/>
      <c r="AHY265" s="0"/>
      <c r="AHZ265" s="0"/>
      <c r="AIA265" s="0"/>
      <c r="AIB265" s="0"/>
      <c r="AIC265" s="0"/>
      <c r="AID265" s="0"/>
      <c r="AIE265" s="0"/>
      <c r="AIF265" s="0"/>
      <c r="AIG265" s="0"/>
      <c r="AIH265" s="0"/>
      <c r="AII265" s="0"/>
      <c r="AIJ265" s="0"/>
      <c r="AIK265" s="0"/>
      <c r="AIL265" s="0"/>
      <c r="AIM265" s="0"/>
      <c r="AIN265" s="0"/>
      <c r="AIO265" s="0"/>
      <c r="AIP265" s="0"/>
      <c r="AIQ265" s="0"/>
      <c r="AIR265" s="0"/>
      <c r="AIS265" s="0"/>
      <c r="AIT265" s="0"/>
      <c r="AIU265" s="0"/>
      <c r="AIV265" s="0"/>
      <c r="AIW265" s="0"/>
      <c r="AIX265" s="0"/>
      <c r="AIY265" s="0"/>
      <c r="AIZ265" s="0"/>
      <c r="AJA265" s="0"/>
      <c r="AJB265" s="0"/>
      <c r="AJC265" s="0"/>
      <c r="AJD265" s="0"/>
      <c r="AJE265" s="0"/>
      <c r="AJF265" s="0"/>
      <c r="AJG265" s="0"/>
      <c r="AJH265" s="0"/>
      <c r="AJI265" s="0"/>
      <c r="AJJ265" s="0"/>
      <c r="AJK265" s="0"/>
      <c r="AJL265" s="0"/>
      <c r="AJM265" s="0"/>
      <c r="AJN265" s="0"/>
      <c r="AJO265" s="0"/>
      <c r="AJP265" s="0"/>
      <c r="AJQ265" s="0"/>
      <c r="AJR265" s="0"/>
      <c r="AJS265" s="0"/>
      <c r="AJT265" s="0"/>
      <c r="AJU265" s="0"/>
      <c r="AJV265" s="0"/>
      <c r="AJW265" s="0"/>
      <c r="AJX265" s="0"/>
      <c r="AJY265" s="0"/>
      <c r="AJZ265" s="0"/>
      <c r="AKA265" s="0"/>
      <c r="AKB265" s="0"/>
      <c r="AKC265" s="0"/>
      <c r="AKD265" s="0"/>
      <c r="AKE265" s="0"/>
      <c r="AKF265" s="0"/>
      <c r="AKG265" s="0"/>
      <c r="AKH265" s="0"/>
      <c r="AKI265" s="0"/>
      <c r="AKJ265" s="0"/>
      <c r="AKK265" s="0"/>
      <c r="AKL265" s="0"/>
      <c r="AKM265" s="0"/>
      <c r="AKN265" s="0"/>
      <c r="AKO265" s="0"/>
      <c r="AKP265" s="0"/>
      <c r="AKQ265" s="0"/>
      <c r="AKR265" s="0"/>
      <c r="AKS265" s="0"/>
      <c r="AKT265" s="0"/>
      <c r="AKU265" s="0"/>
      <c r="AKV265" s="0"/>
      <c r="AKW265" s="0"/>
      <c r="AKX265" s="0"/>
      <c r="AKY265" s="0"/>
      <c r="AKZ265" s="0"/>
      <c r="ALA265" s="0"/>
      <c r="ALB265" s="0"/>
      <c r="ALC265" s="0"/>
      <c r="ALD265" s="0"/>
      <c r="ALE265" s="0"/>
      <c r="ALF265" s="0"/>
      <c r="ALG265" s="0"/>
      <c r="ALH265" s="0"/>
      <c r="ALI265" s="0"/>
      <c r="ALJ265" s="0"/>
      <c r="ALK265" s="0"/>
      <c r="ALL265" s="0"/>
      <c r="ALM265" s="0"/>
      <c r="ALN265" s="0"/>
      <c r="ALO265" s="0"/>
      <c r="ALP265" s="0"/>
      <c r="ALQ265" s="0"/>
      <c r="ALR265" s="0"/>
      <c r="ALS265" s="0"/>
      <c r="ALT265" s="0"/>
      <c r="ALU265" s="0"/>
      <c r="ALV265" s="0"/>
      <c r="ALW265" s="0"/>
      <c r="ALX265" s="0"/>
      <c r="ALY265" s="0"/>
      <c r="ALZ265" s="0"/>
      <c r="AMA265" s="0"/>
      <c r="AMB265" s="0"/>
      <c r="AMC265" s="0"/>
      <c r="AMD265" s="0"/>
      <c r="AME265" s="0"/>
      <c r="AMF265" s="0"/>
      <c r="AMG265" s="0"/>
      <c r="AMH265" s="0"/>
      <c r="AMI265" s="0"/>
      <c r="AMJ265" s="0"/>
    </row>
    <row r="266" customFormat="false" ht="12.8" hidden="false" customHeight="false" outlineLevel="0" collapsed="false">
      <c r="A266" s="0"/>
      <c r="E266" s="0"/>
      <c r="F266" s="0"/>
      <c r="G266" s="0"/>
      <c r="H266" s="0"/>
      <c r="I266" s="0"/>
      <c r="J266" s="0"/>
      <c r="K266" s="0"/>
      <c r="L266" s="0"/>
      <c r="M266" s="0"/>
      <c r="N266" s="0"/>
      <c r="O266" s="0"/>
      <c r="P266" s="0"/>
      <c r="Q266" s="0"/>
      <c r="R266" s="0"/>
      <c r="S266" s="0"/>
      <c r="T266" s="0"/>
      <c r="U266" s="0"/>
      <c r="V266" s="0"/>
      <c r="W266" s="0"/>
      <c r="X266" s="0"/>
      <c r="Y266" s="0"/>
      <c r="Z266" s="0"/>
      <c r="AA266" s="0"/>
      <c r="AB266" s="0"/>
      <c r="AC266" s="0"/>
      <c r="AD266" s="0"/>
      <c r="AE266" s="0"/>
      <c r="AF266" s="0"/>
      <c r="AG266" s="0"/>
      <c r="AH266" s="0"/>
      <c r="AI266" s="0"/>
      <c r="AJ266" s="0"/>
      <c r="AK266" s="0"/>
      <c r="AL266" s="0"/>
      <c r="AM266" s="0"/>
      <c r="AN266" s="0"/>
      <c r="AO266" s="0"/>
      <c r="AP266" s="0"/>
      <c r="AQ266" s="0"/>
      <c r="AR266" s="0"/>
      <c r="AS266" s="0"/>
      <c r="AT266" s="0"/>
      <c r="AU266" s="0"/>
      <c r="AV266" s="0"/>
      <c r="AW266" s="0"/>
      <c r="AX266" s="0"/>
      <c r="AY266" s="0"/>
      <c r="AZ266" s="0"/>
      <c r="BA266" s="0"/>
      <c r="BB266" s="0"/>
      <c r="BC266" s="0"/>
      <c r="BD266" s="0"/>
      <c r="BE266" s="0"/>
      <c r="BF266" s="0"/>
      <c r="BG266" s="0"/>
      <c r="BH266" s="0"/>
      <c r="BI266" s="0"/>
      <c r="BJ266" s="0"/>
      <c r="BK266" s="0"/>
      <c r="BL266" s="0"/>
      <c r="BM266" s="0"/>
      <c r="BN266" s="0"/>
      <c r="BO266" s="0"/>
      <c r="BP266" s="0"/>
      <c r="BQ266" s="0"/>
      <c r="BR266" s="0"/>
      <c r="BS266" s="0"/>
      <c r="BT266" s="0"/>
      <c r="BU266" s="0"/>
      <c r="BV266" s="0"/>
      <c r="BW266" s="0"/>
      <c r="BX266" s="0"/>
      <c r="BY266" s="0"/>
      <c r="BZ266" s="0"/>
      <c r="CA266" s="0"/>
      <c r="CB266" s="0"/>
      <c r="CC266" s="0"/>
      <c r="CD266" s="0"/>
      <c r="CE266" s="0"/>
      <c r="CF266" s="0"/>
      <c r="CG266" s="0"/>
      <c r="CH266" s="0"/>
      <c r="CI266" s="0"/>
      <c r="CJ266" s="0"/>
      <c r="CK266" s="0"/>
      <c r="CL266" s="0"/>
      <c r="CM266" s="0"/>
      <c r="CN266" s="0"/>
      <c r="CO266" s="0"/>
      <c r="CP266" s="0"/>
      <c r="CQ266" s="0"/>
      <c r="CR266" s="0"/>
      <c r="CS266" s="0"/>
      <c r="CT266" s="0"/>
      <c r="CU266" s="0"/>
      <c r="CV266" s="0"/>
      <c r="CW266" s="0"/>
      <c r="CX266" s="0"/>
      <c r="CY266" s="0"/>
      <c r="CZ266" s="0"/>
      <c r="DA266" s="0"/>
      <c r="DB266" s="0"/>
      <c r="DC266" s="0"/>
      <c r="DD266" s="0"/>
      <c r="DE266" s="0"/>
      <c r="DF266" s="0"/>
      <c r="DG266" s="0"/>
      <c r="DH266" s="0"/>
      <c r="DI266" s="0"/>
      <c r="DJ266" s="0"/>
      <c r="DK266" s="0"/>
      <c r="DL266" s="0"/>
      <c r="DM266" s="0"/>
      <c r="DN266" s="0"/>
      <c r="DO266" s="0"/>
      <c r="DP266" s="0"/>
      <c r="DQ266" s="0"/>
      <c r="DR266" s="0"/>
      <c r="DS266" s="0"/>
      <c r="DT266" s="0"/>
      <c r="DU266" s="0"/>
      <c r="DV266" s="0"/>
      <c r="DW266" s="0"/>
      <c r="DX266" s="0"/>
      <c r="DY266" s="0"/>
      <c r="DZ266" s="0"/>
      <c r="EA266" s="0"/>
      <c r="EB266" s="0"/>
      <c r="EC266" s="0"/>
      <c r="ED266" s="0"/>
      <c r="EE266" s="0"/>
      <c r="EF266" s="0"/>
      <c r="EG266" s="0"/>
      <c r="EH266" s="0"/>
      <c r="EI266" s="0"/>
      <c r="EJ266" s="0"/>
      <c r="EK266" s="0"/>
      <c r="EL266" s="0"/>
      <c r="EM266" s="0"/>
      <c r="EN266" s="0"/>
      <c r="EO266" s="0"/>
      <c r="EP266" s="0"/>
      <c r="EQ266" s="0"/>
      <c r="ER266" s="0"/>
      <c r="ES266" s="0"/>
      <c r="ET266" s="0"/>
      <c r="EU266" s="0"/>
      <c r="EV266" s="0"/>
      <c r="EW266" s="0"/>
      <c r="EX266" s="0"/>
      <c r="EY266" s="0"/>
      <c r="EZ266" s="0"/>
      <c r="FA266" s="0"/>
      <c r="FB266" s="0"/>
      <c r="FC266" s="0"/>
      <c r="FD266" s="0"/>
      <c r="FE266" s="0"/>
      <c r="FF266" s="0"/>
      <c r="FG266" s="0"/>
      <c r="FH266" s="0"/>
      <c r="FI266" s="0"/>
      <c r="FJ266" s="0"/>
      <c r="FK266" s="0"/>
      <c r="FL266" s="0"/>
      <c r="FM266" s="0"/>
      <c r="FN266" s="0"/>
      <c r="FO266" s="0"/>
      <c r="FP266" s="0"/>
      <c r="FQ266" s="0"/>
      <c r="FR266" s="0"/>
      <c r="FS266" s="0"/>
      <c r="FT266" s="0"/>
      <c r="FU266" s="0"/>
      <c r="FV266" s="0"/>
      <c r="FW266" s="0"/>
      <c r="FX266" s="0"/>
      <c r="FY266" s="0"/>
      <c r="FZ266" s="0"/>
      <c r="GA266" s="0"/>
      <c r="GB266" s="0"/>
      <c r="GC266" s="0"/>
      <c r="GD266" s="0"/>
      <c r="GE266" s="0"/>
      <c r="GF266" s="0"/>
      <c r="GG266" s="0"/>
      <c r="GH266" s="0"/>
      <c r="GI266" s="0"/>
      <c r="GJ266" s="0"/>
      <c r="GK266" s="0"/>
      <c r="GL266" s="0"/>
      <c r="GM266" s="0"/>
      <c r="GN266" s="0"/>
      <c r="GO266" s="0"/>
      <c r="GP266" s="0"/>
      <c r="GQ266" s="0"/>
      <c r="GR266" s="0"/>
      <c r="GS266" s="0"/>
      <c r="GT266" s="0"/>
      <c r="GU266" s="0"/>
      <c r="GV266" s="0"/>
      <c r="GW266" s="0"/>
      <c r="GX266" s="0"/>
      <c r="GY266" s="0"/>
      <c r="GZ266" s="0"/>
      <c r="HA266" s="0"/>
      <c r="HB266" s="0"/>
      <c r="HC266" s="0"/>
      <c r="HD266" s="0"/>
      <c r="HE266" s="0"/>
      <c r="HF266" s="0"/>
      <c r="HG266" s="0"/>
      <c r="HH266" s="0"/>
      <c r="HI266" s="0"/>
      <c r="HJ266" s="0"/>
      <c r="HK266" s="0"/>
      <c r="HL266" s="0"/>
      <c r="HM266" s="0"/>
      <c r="HN266" s="0"/>
      <c r="HO266" s="0"/>
      <c r="HP266" s="0"/>
      <c r="HQ266" s="0"/>
      <c r="HR266" s="0"/>
      <c r="HS266" s="0"/>
      <c r="HT266" s="0"/>
      <c r="HU266" s="0"/>
      <c r="HV266" s="0"/>
      <c r="HW266" s="0"/>
      <c r="HX266" s="0"/>
      <c r="HY266" s="0"/>
      <c r="HZ266" s="0"/>
      <c r="IA266" s="0"/>
      <c r="IB266" s="0"/>
      <c r="IC266" s="0"/>
      <c r="ID266" s="0"/>
      <c r="IE266" s="0"/>
      <c r="IF266" s="0"/>
      <c r="IG266" s="0"/>
      <c r="IH266" s="0"/>
      <c r="II266" s="0"/>
      <c r="IJ266" s="0"/>
      <c r="IK266" s="0"/>
      <c r="IL266" s="0"/>
      <c r="IM266" s="0"/>
      <c r="IN266" s="0"/>
      <c r="IO266" s="0"/>
      <c r="IP266" s="0"/>
      <c r="IQ266" s="0"/>
      <c r="IR266" s="0"/>
      <c r="IS266" s="0"/>
      <c r="IT266" s="0"/>
      <c r="IU266" s="0"/>
      <c r="IV266" s="0"/>
      <c r="IW266" s="0"/>
      <c r="IX266" s="0"/>
      <c r="IY266" s="0"/>
      <c r="IZ266" s="0"/>
      <c r="JA266" s="0"/>
      <c r="JB266" s="0"/>
      <c r="JC266" s="0"/>
      <c r="JD266" s="0"/>
      <c r="JE266" s="0"/>
      <c r="JF266" s="0"/>
      <c r="JG266" s="0"/>
      <c r="JH266" s="0"/>
      <c r="JI266" s="0"/>
      <c r="JJ266" s="0"/>
      <c r="JK266" s="0"/>
      <c r="JL266" s="0"/>
      <c r="JM266" s="0"/>
      <c r="JN266" s="0"/>
      <c r="JO266" s="0"/>
      <c r="JP266" s="0"/>
      <c r="JQ266" s="0"/>
      <c r="JR266" s="0"/>
      <c r="JS266" s="0"/>
      <c r="JT266" s="0"/>
      <c r="JU266" s="0"/>
      <c r="JV266" s="0"/>
      <c r="JW266" s="0"/>
      <c r="JX266" s="0"/>
      <c r="JY266" s="0"/>
      <c r="JZ266" s="0"/>
      <c r="KA266" s="0"/>
      <c r="KB266" s="0"/>
      <c r="KC266" s="0"/>
      <c r="KD266" s="0"/>
      <c r="KE266" s="0"/>
      <c r="KF266" s="0"/>
      <c r="KG266" s="0"/>
      <c r="KH266" s="0"/>
      <c r="KI266" s="0"/>
      <c r="KJ266" s="0"/>
      <c r="KK266" s="0"/>
      <c r="KL266" s="0"/>
      <c r="KM266" s="0"/>
      <c r="KN266" s="0"/>
      <c r="KO266" s="0"/>
      <c r="KP266" s="0"/>
      <c r="KQ266" s="0"/>
      <c r="KR266" s="0"/>
      <c r="KS266" s="0"/>
      <c r="KT266" s="0"/>
      <c r="KU266" s="0"/>
      <c r="KV266" s="0"/>
      <c r="KW266" s="0"/>
      <c r="KX266" s="0"/>
      <c r="KY266" s="0"/>
      <c r="KZ266" s="0"/>
      <c r="LA266" s="0"/>
      <c r="LB266" s="0"/>
      <c r="LC266" s="0"/>
      <c r="LD266" s="0"/>
      <c r="LE266" s="0"/>
      <c r="LF266" s="0"/>
      <c r="LG266" s="0"/>
      <c r="LH266" s="0"/>
      <c r="LI266" s="0"/>
      <c r="LJ266" s="0"/>
      <c r="LK266" s="0"/>
      <c r="LL266" s="0"/>
      <c r="LM266" s="0"/>
      <c r="LN266" s="0"/>
      <c r="LO266" s="0"/>
      <c r="LP266" s="0"/>
      <c r="LQ266" s="0"/>
      <c r="LR266" s="0"/>
      <c r="LS266" s="0"/>
      <c r="LT266" s="0"/>
      <c r="LU266" s="0"/>
      <c r="LV266" s="0"/>
      <c r="LW266" s="0"/>
      <c r="LX266" s="0"/>
      <c r="LY266" s="0"/>
      <c r="LZ266" s="0"/>
      <c r="MA266" s="0"/>
      <c r="MB266" s="0"/>
      <c r="MC266" s="0"/>
      <c r="MD266" s="0"/>
      <c r="ME266" s="0"/>
      <c r="MF266" s="0"/>
      <c r="MG266" s="0"/>
      <c r="MH266" s="0"/>
      <c r="MI266" s="0"/>
      <c r="MJ266" s="0"/>
      <c r="MK266" s="0"/>
      <c r="ML266" s="0"/>
      <c r="MM266" s="0"/>
      <c r="MN266" s="0"/>
      <c r="MO266" s="0"/>
      <c r="MP266" s="0"/>
      <c r="MQ266" s="0"/>
      <c r="MR266" s="0"/>
      <c r="MS266" s="0"/>
      <c r="MT266" s="0"/>
      <c r="MU266" s="0"/>
      <c r="MV266" s="0"/>
      <c r="MW266" s="0"/>
      <c r="MX266" s="0"/>
      <c r="MY266" s="0"/>
      <c r="MZ266" s="0"/>
      <c r="NA266" s="0"/>
      <c r="NB266" s="0"/>
      <c r="NC266" s="0"/>
      <c r="ND266" s="0"/>
      <c r="NE266" s="0"/>
      <c r="NF266" s="0"/>
      <c r="NG266" s="0"/>
      <c r="NH266" s="0"/>
      <c r="NI266" s="0"/>
      <c r="NJ266" s="0"/>
      <c r="NK266" s="0"/>
      <c r="NL266" s="0"/>
      <c r="NM266" s="0"/>
      <c r="NN266" s="0"/>
      <c r="NO266" s="0"/>
      <c r="NP266" s="0"/>
      <c r="NQ266" s="0"/>
      <c r="NR266" s="0"/>
      <c r="NS266" s="0"/>
      <c r="NT266" s="0"/>
      <c r="NU266" s="0"/>
      <c r="NV266" s="0"/>
      <c r="NW266" s="0"/>
      <c r="NX266" s="0"/>
      <c r="NY266" s="0"/>
      <c r="NZ266" s="0"/>
      <c r="OA266" s="0"/>
      <c r="OB266" s="0"/>
      <c r="OC266" s="0"/>
      <c r="OD266" s="0"/>
      <c r="OE266" s="0"/>
      <c r="OF266" s="0"/>
      <c r="OG266" s="0"/>
      <c r="OH266" s="0"/>
      <c r="OI266" s="0"/>
      <c r="OJ266" s="0"/>
      <c r="OK266" s="0"/>
      <c r="OL266" s="0"/>
      <c r="OM266" s="0"/>
      <c r="ON266" s="0"/>
      <c r="OO266" s="0"/>
      <c r="OP266" s="0"/>
      <c r="OQ266" s="0"/>
      <c r="OR266" s="0"/>
      <c r="OS266" s="0"/>
      <c r="OT266" s="0"/>
      <c r="OU266" s="0"/>
      <c r="OV266" s="0"/>
      <c r="OW266" s="0"/>
      <c r="OX266" s="0"/>
      <c r="OY266" s="0"/>
      <c r="OZ266" s="0"/>
      <c r="PA266" s="0"/>
      <c r="PB266" s="0"/>
      <c r="PC266" s="0"/>
      <c r="PD266" s="0"/>
      <c r="PE266" s="0"/>
      <c r="PF266" s="0"/>
      <c r="PG266" s="0"/>
      <c r="PH266" s="0"/>
      <c r="PI266" s="0"/>
      <c r="PJ266" s="0"/>
      <c r="PK266" s="0"/>
      <c r="PL266" s="0"/>
      <c r="PM266" s="0"/>
      <c r="PN266" s="0"/>
      <c r="PO266" s="0"/>
      <c r="PP266" s="0"/>
      <c r="PQ266" s="0"/>
      <c r="PR266" s="0"/>
      <c r="PS266" s="0"/>
      <c r="PT266" s="0"/>
      <c r="PU266" s="0"/>
      <c r="PV266" s="0"/>
      <c r="PW266" s="0"/>
      <c r="PX266" s="0"/>
      <c r="PY266" s="0"/>
      <c r="PZ266" s="0"/>
      <c r="QA266" s="0"/>
      <c r="QB266" s="0"/>
      <c r="QC266" s="0"/>
      <c r="QD266" s="0"/>
      <c r="QE266" s="0"/>
      <c r="QF266" s="0"/>
      <c r="QG266" s="0"/>
      <c r="QH266" s="0"/>
      <c r="QI266" s="0"/>
      <c r="QJ266" s="0"/>
      <c r="QK266" s="0"/>
      <c r="QL266" s="0"/>
      <c r="QM266" s="0"/>
      <c r="QN266" s="0"/>
      <c r="QO266" s="0"/>
      <c r="QP266" s="0"/>
      <c r="QQ266" s="0"/>
      <c r="QR266" s="0"/>
      <c r="QS266" s="0"/>
      <c r="QT266" s="0"/>
      <c r="QU266" s="0"/>
      <c r="QV266" s="0"/>
      <c r="QW266" s="0"/>
      <c r="QX266" s="0"/>
      <c r="QY266" s="0"/>
      <c r="QZ266" s="0"/>
      <c r="RA266" s="0"/>
      <c r="RB266" s="0"/>
      <c r="RC266" s="0"/>
      <c r="RD266" s="0"/>
      <c r="RE266" s="0"/>
      <c r="RF266" s="0"/>
      <c r="RG266" s="0"/>
      <c r="RH266" s="0"/>
      <c r="RI266" s="0"/>
      <c r="RJ266" s="0"/>
      <c r="RK266" s="0"/>
      <c r="RL266" s="0"/>
      <c r="RM266" s="0"/>
      <c r="RN266" s="0"/>
      <c r="RO266" s="0"/>
      <c r="RP266" s="0"/>
      <c r="RQ266" s="0"/>
      <c r="RR266" s="0"/>
      <c r="RS266" s="0"/>
      <c r="RT266" s="0"/>
      <c r="RU266" s="0"/>
      <c r="RV266" s="0"/>
      <c r="RW266" s="0"/>
      <c r="RX266" s="0"/>
      <c r="RY266" s="0"/>
      <c r="RZ266" s="0"/>
      <c r="SA266" s="0"/>
      <c r="SB266" s="0"/>
      <c r="SC266" s="0"/>
      <c r="SD266" s="0"/>
      <c r="SE266" s="0"/>
      <c r="SF266" s="0"/>
      <c r="SG266" s="0"/>
      <c r="SH266" s="0"/>
      <c r="SI266" s="0"/>
      <c r="SJ266" s="0"/>
      <c r="SK266" s="0"/>
      <c r="SL266" s="0"/>
      <c r="SM266" s="0"/>
      <c r="SN266" s="0"/>
      <c r="SO266" s="0"/>
      <c r="SP266" s="0"/>
      <c r="SQ266" s="0"/>
      <c r="SR266" s="0"/>
      <c r="SS266" s="0"/>
      <c r="ST266" s="0"/>
      <c r="SU266" s="0"/>
      <c r="SV266" s="0"/>
      <c r="SW266" s="0"/>
      <c r="SX266" s="0"/>
      <c r="SY266" s="0"/>
      <c r="SZ266" s="0"/>
      <c r="TA266" s="0"/>
      <c r="TB266" s="0"/>
      <c r="TC266" s="0"/>
      <c r="TD266" s="0"/>
      <c r="TE266" s="0"/>
      <c r="TF266" s="0"/>
      <c r="TG266" s="0"/>
      <c r="TH266" s="0"/>
      <c r="TI266" s="0"/>
      <c r="TJ266" s="0"/>
      <c r="TK266" s="0"/>
      <c r="TL266" s="0"/>
      <c r="TM266" s="0"/>
      <c r="TN266" s="0"/>
      <c r="TO266" s="0"/>
      <c r="TP266" s="0"/>
      <c r="TQ266" s="0"/>
      <c r="TR266" s="0"/>
      <c r="TS266" s="0"/>
      <c r="TT266" s="0"/>
      <c r="TU266" s="0"/>
      <c r="TV266" s="0"/>
      <c r="TW266" s="0"/>
      <c r="TX266" s="0"/>
      <c r="TY266" s="0"/>
      <c r="TZ266" s="0"/>
      <c r="UA266" s="0"/>
      <c r="UB266" s="0"/>
      <c r="UC266" s="0"/>
      <c r="UD266" s="0"/>
      <c r="UE266" s="0"/>
      <c r="UF266" s="0"/>
      <c r="UG266" s="0"/>
      <c r="UH266" s="0"/>
      <c r="UI266" s="0"/>
      <c r="UJ266" s="0"/>
      <c r="UK266" s="0"/>
      <c r="UL266" s="0"/>
      <c r="UM266" s="0"/>
      <c r="UN266" s="0"/>
      <c r="UO266" s="0"/>
      <c r="UP266" s="0"/>
      <c r="UQ266" s="0"/>
      <c r="UR266" s="0"/>
      <c r="US266" s="0"/>
      <c r="UT266" s="0"/>
      <c r="UU266" s="0"/>
      <c r="UV266" s="0"/>
      <c r="UW266" s="0"/>
      <c r="UX266" s="0"/>
      <c r="UY266" s="0"/>
      <c r="UZ266" s="0"/>
      <c r="VA266" s="0"/>
      <c r="VB266" s="0"/>
      <c r="VC266" s="0"/>
      <c r="VD266" s="0"/>
      <c r="VE266" s="0"/>
      <c r="VF266" s="0"/>
      <c r="VG266" s="0"/>
      <c r="VH266" s="0"/>
      <c r="VI266" s="0"/>
      <c r="VJ266" s="0"/>
      <c r="VK266" s="0"/>
      <c r="VL266" s="0"/>
      <c r="VM266" s="0"/>
      <c r="VN266" s="0"/>
      <c r="VO266" s="0"/>
      <c r="VP266" s="0"/>
      <c r="VQ266" s="0"/>
      <c r="VR266" s="0"/>
      <c r="VS266" s="0"/>
      <c r="VT266" s="0"/>
      <c r="VU266" s="0"/>
      <c r="VV266" s="0"/>
      <c r="VW266" s="0"/>
      <c r="VX266" s="0"/>
      <c r="VY266" s="0"/>
      <c r="VZ266" s="0"/>
      <c r="WA266" s="0"/>
      <c r="WB266" s="0"/>
      <c r="WC266" s="0"/>
      <c r="WD266" s="0"/>
      <c r="WE266" s="0"/>
      <c r="WF266" s="0"/>
      <c r="WG266" s="0"/>
      <c r="WH266" s="0"/>
      <c r="WI266" s="0"/>
      <c r="WJ266" s="0"/>
      <c r="WK266" s="0"/>
      <c r="WL266" s="0"/>
      <c r="WM266" s="0"/>
      <c r="WN266" s="0"/>
      <c r="WO266" s="0"/>
      <c r="WP266" s="0"/>
      <c r="WQ266" s="0"/>
      <c r="WR266" s="0"/>
      <c r="WS266" s="0"/>
      <c r="WT266" s="0"/>
      <c r="WU266" s="0"/>
      <c r="WV266" s="0"/>
      <c r="WW266" s="0"/>
      <c r="WX266" s="0"/>
      <c r="WY266" s="0"/>
      <c r="WZ266" s="0"/>
      <c r="XA266" s="0"/>
      <c r="XB266" s="0"/>
      <c r="XC266" s="0"/>
      <c r="XD266" s="0"/>
      <c r="XE266" s="0"/>
      <c r="XF266" s="0"/>
      <c r="XG266" s="0"/>
      <c r="XH266" s="0"/>
      <c r="XI266" s="0"/>
      <c r="XJ266" s="0"/>
      <c r="XK266" s="0"/>
      <c r="XL266" s="0"/>
      <c r="XM266" s="0"/>
      <c r="XN266" s="0"/>
      <c r="XO266" s="0"/>
      <c r="XP266" s="0"/>
      <c r="XQ266" s="0"/>
      <c r="XR266" s="0"/>
      <c r="XS266" s="0"/>
      <c r="XT266" s="0"/>
      <c r="XU266" s="0"/>
      <c r="XV266" s="0"/>
      <c r="XW266" s="0"/>
      <c r="XX266" s="0"/>
      <c r="XY266" s="0"/>
      <c r="XZ266" s="0"/>
      <c r="YA266" s="0"/>
      <c r="YB266" s="0"/>
      <c r="YC266" s="0"/>
      <c r="YD266" s="0"/>
      <c r="YE266" s="0"/>
      <c r="YF266" s="0"/>
      <c r="YG266" s="0"/>
      <c r="YH266" s="0"/>
      <c r="YI266" s="0"/>
      <c r="YJ266" s="0"/>
      <c r="YK266" s="0"/>
      <c r="YL266" s="0"/>
      <c r="YM266" s="0"/>
      <c r="YN266" s="0"/>
      <c r="YO266" s="0"/>
      <c r="YP266" s="0"/>
      <c r="YQ266" s="0"/>
      <c r="YR266" s="0"/>
      <c r="YS266" s="0"/>
      <c r="YT266" s="0"/>
      <c r="YU266" s="0"/>
      <c r="YV266" s="0"/>
      <c r="YW266" s="0"/>
      <c r="YX266" s="0"/>
      <c r="YY266" s="0"/>
      <c r="YZ266" s="0"/>
      <c r="ZA266" s="0"/>
      <c r="ZB266" s="0"/>
      <c r="ZC266" s="0"/>
      <c r="ZD266" s="0"/>
      <c r="ZE266" s="0"/>
      <c r="ZF266" s="0"/>
      <c r="ZG266" s="0"/>
      <c r="ZH266" s="0"/>
      <c r="ZI266" s="0"/>
      <c r="ZJ266" s="0"/>
      <c r="ZK266" s="0"/>
      <c r="ZL266" s="0"/>
      <c r="ZM266" s="0"/>
      <c r="ZN266" s="0"/>
      <c r="ZO266" s="0"/>
      <c r="ZP266" s="0"/>
      <c r="ZQ266" s="0"/>
      <c r="ZR266" s="0"/>
      <c r="ZS266" s="0"/>
      <c r="ZT266" s="0"/>
      <c r="ZU266" s="0"/>
      <c r="ZV266" s="0"/>
      <c r="ZW266" s="0"/>
      <c r="ZX266" s="0"/>
      <c r="ZY266" s="0"/>
      <c r="ZZ266" s="0"/>
      <c r="AAA266" s="0"/>
      <c r="AAB266" s="0"/>
      <c r="AAC266" s="0"/>
      <c r="AAD266" s="0"/>
      <c r="AAE266" s="0"/>
      <c r="AAF266" s="0"/>
      <c r="AAG266" s="0"/>
      <c r="AAH266" s="0"/>
      <c r="AAI266" s="0"/>
      <c r="AAJ266" s="0"/>
      <c r="AAK266" s="0"/>
      <c r="AAL266" s="0"/>
      <c r="AAM266" s="0"/>
      <c r="AAN266" s="0"/>
      <c r="AAO266" s="0"/>
      <c r="AAP266" s="0"/>
      <c r="AAQ266" s="0"/>
      <c r="AAR266" s="0"/>
      <c r="AAS266" s="0"/>
      <c r="AAT266" s="0"/>
      <c r="AAU266" s="0"/>
      <c r="AAV266" s="0"/>
      <c r="AAW266" s="0"/>
      <c r="AAX266" s="0"/>
      <c r="AAY266" s="0"/>
      <c r="AAZ266" s="0"/>
      <c r="ABA266" s="0"/>
      <c r="ABB266" s="0"/>
      <c r="ABC266" s="0"/>
      <c r="ABD266" s="0"/>
      <c r="ABE266" s="0"/>
      <c r="ABF266" s="0"/>
      <c r="ABG266" s="0"/>
      <c r="ABH266" s="0"/>
      <c r="ABI266" s="0"/>
      <c r="ABJ266" s="0"/>
      <c r="ABK266" s="0"/>
      <c r="ABL266" s="0"/>
      <c r="ABM266" s="0"/>
      <c r="ABN266" s="0"/>
      <c r="ABO266" s="0"/>
      <c r="ABP266" s="0"/>
      <c r="ABQ266" s="0"/>
      <c r="ABR266" s="0"/>
      <c r="ABS266" s="0"/>
      <c r="ABT266" s="0"/>
      <c r="ABU266" s="0"/>
      <c r="ABV266" s="0"/>
      <c r="ABW266" s="0"/>
      <c r="ABX266" s="0"/>
      <c r="ABY266" s="0"/>
      <c r="ABZ266" s="0"/>
      <c r="ACA266" s="0"/>
      <c r="ACB266" s="0"/>
      <c r="ACC266" s="0"/>
      <c r="ACD266" s="0"/>
      <c r="ACE266" s="0"/>
      <c r="ACF266" s="0"/>
      <c r="ACG266" s="0"/>
      <c r="ACH266" s="0"/>
      <c r="ACI266" s="0"/>
      <c r="ACJ266" s="0"/>
      <c r="ACK266" s="0"/>
      <c r="ACL266" s="0"/>
      <c r="ACM266" s="0"/>
      <c r="ACN266" s="0"/>
      <c r="ACO266" s="0"/>
      <c r="ACP266" s="0"/>
      <c r="ACQ266" s="0"/>
      <c r="ACR266" s="0"/>
      <c r="ACS266" s="0"/>
      <c r="ACT266" s="0"/>
      <c r="ACU266" s="0"/>
      <c r="ACV266" s="0"/>
      <c r="ACW266" s="0"/>
      <c r="ACX266" s="0"/>
      <c r="ACY266" s="0"/>
      <c r="ACZ266" s="0"/>
      <c r="ADA266" s="0"/>
      <c r="ADB266" s="0"/>
      <c r="ADC266" s="0"/>
      <c r="ADD266" s="0"/>
      <c r="ADE266" s="0"/>
      <c r="ADF266" s="0"/>
      <c r="ADG266" s="0"/>
      <c r="ADH266" s="0"/>
      <c r="ADI266" s="0"/>
      <c r="ADJ266" s="0"/>
      <c r="ADK266" s="0"/>
      <c r="ADL266" s="0"/>
      <c r="ADM266" s="0"/>
      <c r="ADN266" s="0"/>
      <c r="ADO266" s="0"/>
      <c r="ADP266" s="0"/>
      <c r="ADQ266" s="0"/>
      <c r="ADR266" s="0"/>
      <c r="ADS266" s="0"/>
      <c r="ADT266" s="0"/>
      <c r="ADU266" s="0"/>
      <c r="ADV266" s="0"/>
      <c r="ADW266" s="0"/>
      <c r="ADX266" s="0"/>
      <c r="ADY266" s="0"/>
      <c r="ADZ266" s="0"/>
      <c r="AEA266" s="0"/>
      <c r="AEB266" s="0"/>
      <c r="AEC266" s="0"/>
      <c r="AED266" s="0"/>
      <c r="AEE266" s="0"/>
      <c r="AEF266" s="0"/>
      <c r="AEG266" s="0"/>
      <c r="AEH266" s="0"/>
      <c r="AEI266" s="0"/>
      <c r="AEJ266" s="0"/>
      <c r="AEK266" s="0"/>
      <c r="AEL266" s="0"/>
      <c r="AEM266" s="0"/>
      <c r="AEN266" s="0"/>
      <c r="AEO266" s="0"/>
      <c r="AEP266" s="0"/>
      <c r="AEQ266" s="0"/>
      <c r="AER266" s="0"/>
      <c r="AES266" s="0"/>
      <c r="AET266" s="0"/>
      <c r="AEU266" s="0"/>
      <c r="AEV266" s="0"/>
      <c r="AEW266" s="0"/>
      <c r="AEX266" s="0"/>
      <c r="AEY266" s="0"/>
      <c r="AEZ266" s="0"/>
      <c r="AFA266" s="0"/>
      <c r="AFB266" s="0"/>
      <c r="AFC266" s="0"/>
      <c r="AFD266" s="0"/>
      <c r="AFE266" s="0"/>
      <c r="AFF266" s="0"/>
      <c r="AFG266" s="0"/>
      <c r="AFH266" s="0"/>
      <c r="AFI266" s="0"/>
      <c r="AFJ266" s="0"/>
      <c r="AFK266" s="0"/>
      <c r="AFL266" s="0"/>
      <c r="AFM266" s="0"/>
      <c r="AFN266" s="0"/>
      <c r="AFO266" s="0"/>
      <c r="AFP266" s="0"/>
      <c r="AFQ266" s="0"/>
      <c r="AFR266" s="0"/>
      <c r="AFS266" s="0"/>
      <c r="AFT266" s="0"/>
      <c r="AFU266" s="0"/>
      <c r="AFV266" s="0"/>
      <c r="AFW266" s="0"/>
      <c r="AFX266" s="0"/>
      <c r="AFY266" s="0"/>
      <c r="AFZ266" s="0"/>
      <c r="AGA266" s="0"/>
      <c r="AGB266" s="0"/>
      <c r="AGC266" s="0"/>
      <c r="AGD266" s="0"/>
      <c r="AGE266" s="0"/>
      <c r="AGF266" s="0"/>
      <c r="AGG266" s="0"/>
      <c r="AGH266" s="0"/>
      <c r="AGI266" s="0"/>
      <c r="AGJ266" s="0"/>
      <c r="AGK266" s="0"/>
      <c r="AGL266" s="0"/>
      <c r="AGM266" s="0"/>
      <c r="AGN266" s="0"/>
      <c r="AGO266" s="0"/>
      <c r="AGP266" s="0"/>
      <c r="AGQ266" s="0"/>
      <c r="AGR266" s="0"/>
      <c r="AGS266" s="0"/>
      <c r="AGT266" s="0"/>
      <c r="AGU266" s="0"/>
      <c r="AGV266" s="0"/>
      <c r="AGW266" s="0"/>
      <c r="AGX266" s="0"/>
      <c r="AGY266" s="0"/>
      <c r="AGZ266" s="0"/>
      <c r="AHA266" s="0"/>
      <c r="AHB266" s="0"/>
      <c r="AHC266" s="0"/>
      <c r="AHD266" s="0"/>
      <c r="AHE266" s="0"/>
      <c r="AHF266" s="0"/>
      <c r="AHG266" s="0"/>
      <c r="AHH266" s="0"/>
      <c r="AHI266" s="0"/>
      <c r="AHJ266" s="0"/>
      <c r="AHK266" s="0"/>
      <c r="AHL266" s="0"/>
      <c r="AHM266" s="0"/>
      <c r="AHN266" s="0"/>
      <c r="AHO266" s="0"/>
      <c r="AHP266" s="0"/>
      <c r="AHQ266" s="0"/>
      <c r="AHR266" s="0"/>
      <c r="AHS266" s="0"/>
      <c r="AHT266" s="0"/>
      <c r="AHU266" s="0"/>
      <c r="AHV266" s="0"/>
      <c r="AHW266" s="0"/>
      <c r="AHX266" s="0"/>
      <c r="AHY266" s="0"/>
      <c r="AHZ266" s="0"/>
      <c r="AIA266" s="0"/>
      <c r="AIB266" s="0"/>
      <c r="AIC266" s="0"/>
      <c r="AID266" s="0"/>
      <c r="AIE266" s="0"/>
      <c r="AIF266" s="0"/>
      <c r="AIG266" s="0"/>
      <c r="AIH266" s="0"/>
      <c r="AII266" s="0"/>
      <c r="AIJ266" s="0"/>
      <c r="AIK266" s="0"/>
      <c r="AIL266" s="0"/>
      <c r="AIM266" s="0"/>
      <c r="AIN266" s="0"/>
      <c r="AIO266" s="0"/>
      <c r="AIP266" s="0"/>
      <c r="AIQ266" s="0"/>
      <c r="AIR266" s="0"/>
      <c r="AIS266" s="0"/>
      <c r="AIT266" s="0"/>
      <c r="AIU266" s="0"/>
      <c r="AIV266" s="0"/>
      <c r="AIW266" s="0"/>
      <c r="AIX266" s="0"/>
      <c r="AIY266" s="0"/>
      <c r="AIZ266" s="0"/>
      <c r="AJA266" s="0"/>
      <c r="AJB266" s="0"/>
      <c r="AJC266" s="0"/>
      <c r="AJD266" s="0"/>
      <c r="AJE266" s="0"/>
      <c r="AJF266" s="0"/>
      <c r="AJG266" s="0"/>
      <c r="AJH266" s="0"/>
      <c r="AJI266" s="0"/>
      <c r="AJJ266" s="0"/>
      <c r="AJK266" s="0"/>
      <c r="AJL266" s="0"/>
      <c r="AJM266" s="0"/>
      <c r="AJN266" s="0"/>
      <c r="AJO266" s="0"/>
      <c r="AJP266" s="0"/>
      <c r="AJQ266" s="0"/>
      <c r="AJR266" s="0"/>
      <c r="AJS266" s="0"/>
      <c r="AJT266" s="0"/>
      <c r="AJU266" s="0"/>
      <c r="AJV266" s="0"/>
      <c r="AJW266" s="0"/>
      <c r="AJX266" s="0"/>
      <c r="AJY266" s="0"/>
      <c r="AJZ266" s="0"/>
      <c r="AKA266" s="0"/>
      <c r="AKB266" s="0"/>
      <c r="AKC266" s="0"/>
      <c r="AKD266" s="0"/>
      <c r="AKE266" s="0"/>
      <c r="AKF266" s="0"/>
      <c r="AKG266" s="0"/>
      <c r="AKH266" s="0"/>
      <c r="AKI266" s="0"/>
      <c r="AKJ266" s="0"/>
      <c r="AKK266" s="0"/>
      <c r="AKL266" s="0"/>
      <c r="AKM266" s="0"/>
      <c r="AKN266" s="0"/>
      <c r="AKO266" s="0"/>
      <c r="AKP266" s="0"/>
      <c r="AKQ266" s="0"/>
      <c r="AKR266" s="0"/>
      <c r="AKS266" s="0"/>
      <c r="AKT266" s="0"/>
      <c r="AKU266" s="0"/>
      <c r="AKV266" s="0"/>
      <c r="AKW266" s="0"/>
      <c r="AKX266" s="0"/>
      <c r="AKY266" s="0"/>
      <c r="AKZ266" s="0"/>
      <c r="ALA266" s="0"/>
      <c r="ALB266" s="0"/>
      <c r="ALC266" s="0"/>
      <c r="ALD266" s="0"/>
      <c r="ALE266" s="0"/>
      <c r="ALF266" s="0"/>
      <c r="ALG266" s="0"/>
      <c r="ALH266" s="0"/>
      <c r="ALI266" s="0"/>
      <c r="ALJ266" s="0"/>
      <c r="ALK266" s="0"/>
      <c r="ALL266" s="0"/>
      <c r="ALM266" s="0"/>
      <c r="ALN266" s="0"/>
      <c r="ALO266" s="0"/>
      <c r="ALP266" s="0"/>
      <c r="ALQ266" s="0"/>
      <c r="ALR266" s="0"/>
      <c r="ALS266" s="0"/>
      <c r="ALT266" s="0"/>
      <c r="ALU266" s="0"/>
      <c r="ALV266" s="0"/>
      <c r="ALW266" s="0"/>
      <c r="ALX266" s="0"/>
      <c r="ALY266" s="0"/>
      <c r="ALZ266" s="0"/>
      <c r="AMA266" s="0"/>
      <c r="AMB266" s="0"/>
      <c r="AMC266" s="0"/>
      <c r="AMD266" s="0"/>
      <c r="AME266" s="0"/>
      <c r="AMF266" s="0"/>
      <c r="AMG266" s="0"/>
      <c r="AMH266" s="0"/>
      <c r="AMI266" s="0"/>
      <c r="AMJ266" s="0"/>
    </row>
    <row r="267" customFormat="false" ht="12.8" hidden="false" customHeight="false" outlineLevel="0" collapsed="false">
      <c r="A267" s="0"/>
      <c r="E267" s="0"/>
      <c r="F267" s="0"/>
      <c r="G267" s="0"/>
      <c r="H267" s="0"/>
      <c r="I267" s="0"/>
      <c r="J267" s="0"/>
      <c r="K267" s="0"/>
      <c r="L267" s="0"/>
      <c r="M267" s="0"/>
      <c r="N267" s="0"/>
      <c r="O267" s="0"/>
      <c r="P267" s="0"/>
      <c r="Q267" s="0"/>
      <c r="R267" s="0"/>
      <c r="S267" s="0"/>
      <c r="T267" s="0"/>
      <c r="U267" s="0"/>
      <c r="V267" s="0"/>
      <c r="W267" s="0"/>
      <c r="X267" s="0"/>
      <c r="Y267" s="0"/>
      <c r="Z267" s="0"/>
      <c r="AA267" s="0"/>
      <c r="AB267" s="0"/>
      <c r="AC267" s="0"/>
      <c r="AD267" s="0"/>
      <c r="AE267" s="0"/>
      <c r="AF267" s="0"/>
      <c r="AG267" s="0"/>
      <c r="AH267" s="0"/>
      <c r="AI267" s="0"/>
      <c r="AJ267" s="0"/>
      <c r="AK267" s="0"/>
      <c r="AL267" s="0"/>
      <c r="AM267" s="0"/>
      <c r="AN267" s="0"/>
      <c r="AO267" s="0"/>
      <c r="AP267" s="0"/>
      <c r="AQ267" s="0"/>
      <c r="AR267" s="0"/>
      <c r="AS267" s="0"/>
      <c r="AT267" s="0"/>
      <c r="AU267" s="0"/>
      <c r="AV267" s="0"/>
      <c r="AW267" s="0"/>
      <c r="AX267" s="0"/>
      <c r="AY267" s="0"/>
      <c r="AZ267" s="0"/>
      <c r="BA267" s="0"/>
      <c r="BB267" s="0"/>
      <c r="BC267" s="0"/>
      <c r="BD267" s="0"/>
      <c r="BE267" s="0"/>
      <c r="BF267" s="0"/>
      <c r="BG267" s="0"/>
      <c r="BH267" s="0"/>
      <c r="BI267" s="0"/>
      <c r="BJ267" s="0"/>
      <c r="BK267" s="0"/>
      <c r="BL267" s="0"/>
      <c r="BM267" s="0"/>
      <c r="BN267" s="0"/>
      <c r="BO267" s="0"/>
      <c r="BP267" s="0"/>
      <c r="BQ267" s="0"/>
      <c r="BR267" s="0"/>
      <c r="BS267" s="0"/>
      <c r="BT267" s="0"/>
      <c r="BU267" s="0"/>
      <c r="BV267" s="0"/>
      <c r="BW267" s="0"/>
      <c r="BX267" s="0"/>
      <c r="BY267" s="0"/>
      <c r="BZ267" s="0"/>
      <c r="CA267" s="0"/>
      <c r="CB267" s="0"/>
      <c r="CC267" s="0"/>
      <c r="CD267" s="0"/>
      <c r="CE267" s="0"/>
      <c r="CF267" s="0"/>
      <c r="CG267" s="0"/>
      <c r="CH267" s="0"/>
      <c r="CI267" s="0"/>
      <c r="CJ267" s="0"/>
      <c r="CK267" s="0"/>
      <c r="CL267" s="0"/>
      <c r="CM267" s="0"/>
      <c r="CN267" s="0"/>
      <c r="CO267" s="0"/>
      <c r="CP267" s="0"/>
      <c r="CQ267" s="0"/>
      <c r="CR267" s="0"/>
      <c r="CS267" s="0"/>
      <c r="CT267" s="0"/>
      <c r="CU267" s="0"/>
      <c r="CV267" s="0"/>
      <c r="CW267" s="0"/>
      <c r="CX267" s="0"/>
      <c r="CY267" s="0"/>
      <c r="CZ267" s="0"/>
      <c r="DA267" s="0"/>
      <c r="DB267" s="0"/>
      <c r="DC267" s="0"/>
      <c r="DD267" s="0"/>
      <c r="DE267" s="0"/>
      <c r="DF267" s="0"/>
      <c r="DG267" s="0"/>
      <c r="DH267" s="0"/>
      <c r="DI267" s="0"/>
      <c r="DJ267" s="0"/>
      <c r="DK267" s="0"/>
      <c r="DL267" s="0"/>
      <c r="DM267" s="0"/>
      <c r="DN267" s="0"/>
      <c r="DO267" s="0"/>
      <c r="DP267" s="0"/>
      <c r="DQ267" s="0"/>
      <c r="DR267" s="0"/>
      <c r="DS267" s="0"/>
      <c r="DT267" s="0"/>
      <c r="DU267" s="0"/>
      <c r="DV267" s="0"/>
      <c r="DW267" s="0"/>
      <c r="DX267" s="0"/>
      <c r="DY267" s="0"/>
      <c r="DZ267" s="0"/>
      <c r="EA267" s="0"/>
      <c r="EB267" s="0"/>
      <c r="EC267" s="0"/>
      <c r="ED267" s="0"/>
      <c r="EE267" s="0"/>
      <c r="EF267" s="0"/>
      <c r="EG267" s="0"/>
      <c r="EH267" s="0"/>
      <c r="EI267" s="0"/>
      <c r="EJ267" s="0"/>
      <c r="EK267" s="0"/>
      <c r="EL267" s="0"/>
      <c r="EM267" s="0"/>
      <c r="EN267" s="0"/>
      <c r="EO267" s="0"/>
      <c r="EP267" s="0"/>
      <c r="EQ267" s="0"/>
      <c r="ER267" s="0"/>
      <c r="ES267" s="0"/>
      <c r="ET267" s="0"/>
      <c r="EU267" s="0"/>
      <c r="EV267" s="0"/>
      <c r="EW267" s="0"/>
      <c r="EX267" s="0"/>
      <c r="EY267" s="0"/>
      <c r="EZ267" s="0"/>
      <c r="FA267" s="0"/>
      <c r="FB267" s="0"/>
      <c r="FC267" s="0"/>
      <c r="FD267" s="0"/>
      <c r="FE267" s="0"/>
      <c r="FF267" s="0"/>
      <c r="FG267" s="0"/>
      <c r="FH267" s="0"/>
      <c r="FI267" s="0"/>
      <c r="FJ267" s="0"/>
      <c r="FK267" s="0"/>
      <c r="FL267" s="0"/>
      <c r="FM267" s="0"/>
      <c r="FN267" s="0"/>
      <c r="FO267" s="0"/>
      <c r="FP267" s="0"/>
      <c r="FQ267" s="0"/>
      <c r="FR267" s="0"/>
      <c r="FS267" s="0"/>
      <c r="FT267" s="0"/>
      <c r="FU267" s="0"/>
      <c r="FV267" s="0"/>
      <c r="FW267" s="0"/>
      <c r="FX267" s="0"/>
      <c r="FY267" s="0"/>
      <c r="FZ267" s="0"/>
      <c r="GA267" s="0"/>
      <c r="GB267" s="0"/>
      <c r="GC267" s="0"/>
      <c r="GD267" s="0"/>
      <c r="GE267" s="0"/>
      <c r="GF267" s="0"/>
      <c r="GG267" s="0"/>
      <c r="GH267" s="0"/>
      <c r="GI267" s="0"/>
      <c r="GJ267" s="0"/>
      <c r="GK267" s="0"/>
      <c r="GL267" s="0"/>
      <c r="GM267" s="0"/>
      <c r="GN267" s="0"/>
      <c r="GO267" s="0"/>
      <c r="GP267" s="0"/>
      <c r="GQ267" s="0"/>
      <c r="GR267" s="0"/>
      <c r="GS267" s="0"/>
      <c r="GT267" s="0"/>
      <c r="GU267" s="0"/>
      <c r="GV267" s="0"/>
      <c r="GW267" s="0"/>
      <c r="GX267" s="0"/>
      <c r="GY267" s="0"/>
      <c r="GZ267" s="0"/>
      <c r="HA267" s="0"/>
      <c r="HB267" s="0"/>
      <c r="HC267" s="0"/>
      <c r="HD267" s="0"/>
      <c r="HE267" s="0"/>
      <c r="HF267" s="0"/>
      <c r="HG267" s="0"/>
      <c r="HH267" s="0"/>
      <c r="HI267" s="0"/>
      <c r="HJ267" s="0"/>
      <c r="HK267" s="0"/>
      <c r="HL267" s="0"/>
      <c r="HM267" s="0"/>
      <c r="HN267" s="0"/>
      <c r="HO267" s="0"/>
      <c r="HP267" s="0"/>
      <c r="HQ267" s="0"/>
      <c r="HR267" s="0"/>
      <c r="HS267" s="0"/>
      <c r="HT267" s="0"/>
      <c r="HU267" s="0"/>
      <c r="HV267" s="0"/>
      <c r="HW267" s="0"/>
      <c r="HX267" s="0"/>
      <c r="HY267" s="0"/>
      <c r="HZ267" s="0"/>
      <c r="IA267" s="0"/>
      <c r="IB267" s="0"/>
      <c r="IC267" s="0"/>
      <c r="ID267" s="0"/>
      <c r="IE267" s="0"/>
      <c r="IF267" s="0"/>
      <c r="IG267" s="0"/>
      <c r="IH267" s="0"/>
      <c r="II267" s="0"/>
      <c r="IJ267" s="0"/>
      <c r="IK267" s="0"/>
      <c r="IL267" s="0"/>
      <c r="IM267" s="0"/>
      <c r="IN267" s="0"/>
      <c r="IO267" s="0"/>
      <c r="IP267" s="0"/>
      <c r="IQ267" s="0"/>
      <c r="IR267" s="0"/>
      <c r="IS267" s="0"/>
      <c r="IT267" s="0"/>
      <c r="IU267" s="0"/>
      <c r="IV267" s="0"/>
      <c r="IW267" s="0"/>
      <c r="IX267" s="0"/>
      <c r="IY267" s="0"/>
      <c r="IZ267" s="0"/>
      <c r="JA267" s="0"/>
      <c r="JB267" s="0"/>
      <c r="JC267" s="0"/>
      <c r="JD267" s="0"/>
      <c r="JE267" s="0"/>
      <c r="JF267" s="0"/>
      <c r="JG267" s="0"/>
      <c r="JH267" s="0"/>
      <c r="JI267" s="0"/>
      <c r="JJ267" s="0"/>
      <c r="JK267" s="0"/>
      <c r="JL267" s="0"/>
      <c r="JM267" s="0"/>
      <c r="JN267" s="0"/>
      <c r="JO267" s="0"/>
      <c r="JP267" s="0"/>
      <c r="JQ267" s="0"/>
      <c r="JR267" s="0"/>
      <c r="JS267" s="0"/>
      <c r="JT267" s="0"/>
      <c r="JU267" s="0"/>
      <c r="JV267" s="0"/>
      <c r="JW267" s="0"/>
      <c r="JX267" s="0"/>
      <c r="JY267" s="0"/>
      <c r="JZ267" s="0"/>
      <c r="KA267" s="0"/>
      <c r="KB267" s="0"/>
      <c r="KC267" s="0"/>
      <c r="KD267" s="0"/>
      <c r="KE267" s="0"/>
      <c r="KF267" s="0"/>
      <c r="KG267" s="0"/>
      <c r="KH267" s="0"/>
      <c r="KI267" s="0"/>
      <c r="KJ267" s="0"/>
      <c r="KK267" s="0"/>
      <c r="KL267" s="0"/>
      <c r="KM267" s="0"/>
      <c r="KN267" s="0"/>
      <c r="KO267" s="0"/>
      <c r="KP267" s="0"/>
      <c r="KQ267" s="0"/>
      <c r="KR267" s="0"/>
      <c r="KS267" s="0"/>
      <c r="KT267" s="0"/>
      <c r="KU267" s="0"/>
      <c r="KV267" s="0"/>
      <c r="KW267" s="0"/>
      <c r="KX267" s="0"/>
      <c r="KY267" s="0"/>
      <c r="KZ267" s="0"/>
      <c r="LA267" s="0"/>
      <c r="LB267" s="0"/>
      <c r="LC267" s="0"/>
      <c r="LD267" s="0"/>
      <c r="LE267" s="0"/>
      <c r="LF267" s="0"/>
      <c r="LG267" s="0"/>
      <c r="LH267" s="0"/>
      <c r="LI267" s="0"/>
      <c r="LJ267" s="0"/>
      <c r="LK267" s="0"/>
      <c r="LL267" s="0"/>
      <c r="LM267" s="0"/>
      <c r="LN267" s="0"/>
      <c r="LO267" s="0"/>
      <c r="LP267" s="0"/>
      <c r="LQ267" s="0"/>
      <c r="LR267" s="0"/>
      <c r="LS267" s="0"/>
      <c r="LT267" s="0"/>
      <c r="LU267" s="0"/>
      <c r="LV267" s="0"/>
      <c r="LW267" s="0"/>
      <c r="LX267" s="0"/>
      <c r="LY267" s="0"/>
      <c r="LZ267" s="0"/>
      <c r="MA267" s="0"/>
      <c r="MB267" s="0"/>
      <c r="MC267" s="0"/>
      <c r="MD267" s="0"/>
      <c r="ME267" s="0"/>
      <c r="MF267" s="0"/>
      <c r="MG267" s="0"/>
      <c r="MH267" s="0"/>
      <c r="MI267" s="0"/>
      <c r="MJ267" s="0"/>
      <c r="MK267" s="0"/>
      <c r="ML267" s="0"/>
      <c r="MM267" s="0"/>
      <c r="MN267" s="0"/>
      <c r="MO267" s="0"/>
      <c r="MP267" s="0"/>
      <c r="MQ267" s="0"/>
      <c r="MR267" s="0"/>
      <c r="MS267" s="0"/>
      <c r="MT267" s="0"/>
      <c r="MU267" s="0"/>
      <c r="MV267" s="0"/>
      <c r="MW267" s="0"/>
      <c r="MX267" s="0"/>
      <c r="MY267" s="0"/>
      <c r="MZ267" s="0"/>
      <c r="NA267" s="0"/>
      <c r="NB267" s="0"/>
      <c r="NC267" s="0"/>
      <c r="ND267" s="0"/>
      <c r="NE267" s="0"/>
      <c r="NF267" s="0"/>
      <c r="NG267" s="0"/>
      <c r="NH267" s="0"/>
      <c r="NI267" s="0"/>
      <c r="NJ267" s="0"/>
      <c r="NK267" s="0"/>
      <c r="NL267" s="0"/>
      <c r="NM267" s="0"/>
      <c r="NN267" s="0"/>
      <c r="NO267" s="0"/>
      <c r="NP267" s="0"/>
      <c r="NQ267" s="0"/>
      <c r="NR267" s="0"/>
      <c r="NS267" s="0"/>
      <c r="NT267" s="0"/>
      <c r="NU267" s="0"/>
      <c r="NV267" s="0"/>
      <c r="NW267" s="0"/>
      <c r="NX267" s="0"/>
      <c r="NY267" s="0"/>
      <c r="NZ267" s="0"/>
      <c r="OA267" s="0"/>
      <c r="OB267" s="0"/>
      <c r="OC267" s="0"/>
      <c r="OD267" s="0"/>
      <c r="OE267" s="0"/>
      <c r="OF267" s="0"/>
      <c r="OG267" s="0"/>
      <c r="OH267" s="0"/>
      <c r="OI267" s="0"/>
      <c r="OJ267" s="0"/>
      <c r="OK267" s="0"/>
      <c r="OL267" s="0"/>
      <c r="OM267" s="0"/>
      <c r="ON267" s="0"/>
      <c r="OO267" s="0"/>
      <c r="OP267" s="0"/>
      <c r="OQ267" s="0"/>
      <c r="OR267" s="0"/>
      <c r="OS267" s="0"/>
      <c r="OT267" s="0"/>
      <c r="OU267" s="0"/>
      <c r="OV267" s="0"/>
      <c r="OW267" s="0"/>
      <c r="OX267" s="0"/>
      <c r="OY267" s="0"/>
      <c r="OZ267" s="0"/>
      <c r="PA267" s="0"/>
      <c r="PB267" s="0"/>
      <c r="PC267" s="0"/>
      <c r="PD267" s="0"/>
      <c r="PE267" s="0"/>
      <c r="PF267" s="0"/>
      <c r="PG267" s="0"/>
      <c r="PH267" s="0"/>
      <c r="PI267" s="0"/>
      <c r="PJ267" s="0"/>
      <c r="PK267" s="0"/>
      <c r="PL267" s="0"/>
      <c r="PM267" s="0"/>
      <c r="PN267" s="0"/>
      <c r="PO267" s="0"/>
      <c r="PP267" s="0"/>
      <c r="PQ267" s="0"/>
      <c r="PR267" s="0"/>
      <c r="PS267" s="0"/>
      <c r="PT267" s="0"/>
      <c r="PU267" s="0"/>
      <c r="PV267" s="0"/>
      <c r="PW267" s="0"/>
      <c r="PX267" s="0"/>
      <c r="PY267" s="0"/>
      <c r="PZ267" s="0"/>
      <c r="QA267" s="0"/>
      <c r="QB267" s="0"/>
      <c r="QC267" s="0"/>
      <c r="QD267" s="0"/>
      <c r="QE267" s="0"/>
      <c r="QF267" s="0"/>
      <c r="QG267" s="0"/>
      <c r="QH267" s="0"/>
      <c r="QI267" s="0"/>
      <c r="QJ267" s="0"/>
      <c r="QK267" s="0"/>
      <c r="QL267" s="0"/>
      <c r="QM267" s="0"/>
      <c r="QN267" s="0"/>
      <c r="QO267" s="0"/>
      <c r="QP267" s="0"/>
      <c r="QQ267" s="0"/>
      <c r="QR267" s="0"/>
      <c r="QS267" s="0"/>
      <c r="QT267" s="0"/>
      <c r="QU267" s="0"/>
      <c r="QV267" s="0"/>
      <c r="QW267" s="0"/>
      <c r="QX267" s="0"/>
      <c r="QY267" s="0"/>
      <c r="QZ267" s="0"/>
      <c r="RA267" s="0"/>
      <c r="RB267" s="0"/>
      <c r="RC267" s="0"/>
      <c r="RD267" s="0"/>
      <c r="RE267" s="0"/>
      <c r="RF267" s="0"/>
      <c r="RG267" s="0"/>
      <c r="RH267" s="0"/>
      <c r="RI267" s="0"/>
      <c r="RJ267" s="0"/>
      <c r="RK267" s="0"/>
      <c r="RL267" s="0"/>
      <c r="RM267" s="0"/>
      <c r="RN267" s="0"/>
      <c r="RO267" s="0"/>
      <c r="RP267" s="0"/>
      <c r="RQ267" s="0"/>
      <c r="RR267" s="0"/>
      <c r="RS267" s="0"/>
      <c r="RT267" s="0"/>
      <c r="RU267" s="0"/>
      <c r="RV267" s="0"/>
      <c r="RW267" s="0"/>
      <c r="RX267" s="0"/>
      <c r="RY267" s="0"/>
      <c r="RZ267" s="0"/>
      <c r="SA267" s="0"/>
      <c r="SB267" s="0"/>
      <c r="SC267" s="0"/>
      <c r="SD267" s="0"/>
      <c r="SE267" s="0"/>
      <c r="SF267" s="0"/>
      <c r="SG267" s="0"/>
      <c r="SH267" s="0"/>
      <c r="SI267" s="0"/>
      <c r="SJ267" s="0"/>
      <c r="SK267" s="0"/>
      <c r="SL267" s="0"/>
      <c r="SM267" s="0"/>
      <c r="SN267" s="0"/>
      <c r="SO267" s="0"/>
      <c r="SP267" s="0"/>
      <c r="SQ267" s="0"/>
      <c r="SR267" s="0"/>
      <c r="SS267" s="0"/>
      <c r="ST267" s="0"/>
      <c r="SU267" s="0"/>
      <c r="SV267" s="0"/>
      <c r="SW267" s="0"/>
      <c r="SX267" s="0"/>
      <c r="SY267" s="0"/>
      <c r="SZ267" s="0"/>
      <c r="TA267" s="0"/>
      <c r="TB267" s="0"/>
      <c r="TC267" s="0"/>
      <c r="TD267" s="0"/>
      <c r="TE267" s="0"/>
      <c r="TF267" s="0"/>
      <c r="TG267" s="0"/>
      <c r="TH267" s="0"/>
      <c r="TI267" s="0"/>
      <c r="TJ267" s="0"/>
      <c r="TK267" s="0"/>
      <c r="TL267" s="0"/>
      <c r="TM267" s="0"/>
      <c r="TN267" s="0"/>
      <c r="TO267" s="0"/>
      <c r="TP267" s="0"/>
      <c r="TQ267" s="0"/>
      <c r="TR267" s="0"/>
      <c r="TS267" s="0"/>
      <c r="TT267" s="0"/>
      <c r="TU267" s="0"/>
      <c r="TV267" s="0"/>
      <c r="TW267" s="0"/>
      <c r="TX267" s="0"/>
      <c r="TY267" s="0"/>
      <c r="TZ267" s="0"/>
      <c r="UA267" s="0"/>
      <c r="UB267" s="0"/>
      <c r="UC267" s="0"/>
      <c r="UD267" s="0"/>
      <c r="UE267" s="0"/>
      <c r="UF267" s="0"/>
      <c r="UG267" s="0"/>
      <c r="UH267" s="0"/>
      <c r="UI267" s="0"/>
      <c r="UJ267" s="0"/>
      <c r="UK267" s="0"/>
      <c r="UL267" s="0"/>
      <c r="UM267" s="0"/>
      <c r="UN267" s="0"/>
      <c r="UO267" s="0"/>
      <c r="UP267" s="0"/>
      <c r="UQ267" s="0"/>
      <c r="UR267" s="0"/>
      <c r="US267" s="0"/>
      <c r="UT267" s="0"/>
      <c r="UU267" s="0"/>
      <c r="UV267" s="0"/>
      <c r="UW267" s="0"/>
      <c r="UX267" s="0"/>
      <c r="UY267" s="0"/>
      <c r="UZ267" s="0"/>
      <c r="VA267" s="0"/>
      <c r="VB267" s="0"/>
      <c r="VC267" s="0"/>
      <c r="VD267" s="0"/>
      <c r="VE267" s="0"/>
      <c r="VF267" s="0"/>
      <c r="VG267" s="0"/>
      <c r="VH267" s="0"/>
      <c r="VI267" s="0"/>
      <c r="VJ267" s="0"/>
      <c r="VK267" s="0"/>
      <c r="VL267" s="0"/>
      <c r="VM267" s="0"/>
      <c r="VN267" s="0"/>
      <c r="VO267" s="0"/>
      <c r="VP267" s="0"/>
      <c r="VQ267" s="0"/>
      <c r="VR267" s="0"/>
      <c r="VS267" s="0"/>
      <c r="VT267" s="0"/>
      <c r="VU267" s="0"/>
      <c r="VV267" s="0"/>
      <c r="VW267" s="0"/>
      <c r="VX267" s="0"/>
      <c r="VY267" s="0"/>
      <c r="VZ267" s="0"/>
      <c r="WA267" s="0"/>
      <c r="WB267" s="0"/>
      <c r="WC267" s="0"/>
      <c r="WD267" s="0"/>
      <c r="WE267" s="0"/>
      <c r="WF267" s="0"/>
      <c r="WG267" s="0"/>
      <c r="WH267" s="0"/>
      <c r="WI267" s="0"/>
      <c r="WJ267" s="0"/>
      <c r="WK267" s="0"/>
      <c r="WL267" s="0"/>
      <c r="WM267" s="0"/>
      <c r="WN267" s="0"/>
      <c r="WO267" s="0"/>
      <c r="WP267" s="0"/>
      <c r="WQ267" s="0"/>
      <c r="WR267" s="0"/>
      <c r="WS267" s="0"/>
      <c r="WT267" s="0"/>
      <c r="WU267" s="0"/>
      <c r="WV267" s="0"/>
      <c r="WW267" s="0"/>
      <c r="WX267" s="0"/>
      <c r="WY267" s="0"/>
      <c r="WZ267" s="0"/>
      <c r="XA267" s="0"/>
      <c r="XB267" s="0"/>
      <c r="XC267" s="0"/>
      <c r="XD267" s="0"/>
      <c r="XE267" s="0"/>
      <c r="XF267" s="0"/>
      <c r="XG267" s="0"/>
      <c r="XH267" s="0"/>
      <c r="XI267" s="0"/>
      <c r="XJ267" s="0"/>
      <c r="XK267" s="0"/>
      <c r="XL267" s="0"/>
      <c r="XM267" s="0"/>
      <c r="XN267" s="0"/>
      <c r="XO267" s="0"/>
      <c r="XP267" s="0"/>
      <c r="XQ267" s="0"/>
      <c r="XR267" s="0"/>
      <c r="XS267" s="0"/>
      <c r="XT267" s="0"/>
      <c r="XU267" s="0"/>
      <c r="XV267" s="0"/>
      <c r="XW267" s="0"/>
      <c r="XX267" s="0"/>
      <c r="XY267" s="0"/>
      <c r="XZ267" s="0"/>
      <c r="YA267" s="0"/>
      <c r="YB267" s="0"/>
      <c r="YC267" s="0"/>
      <c r="YD267" s="0"/>
      <c r="YE267" s="0"/>
      <c r="YF267" s="0"/>
      <c r="YG267" s="0"/>
      <c r="YH267" s="0"/>
      <c r="YI267" s="0"/>
      <c r="YJ267" s="0"/>
      <c r="YK267" s="0"/>
      <c r="YL267" s="0"/>
      <c r="YM267" s="0"/>
      <c r="YN267" s="0"/>
      <c r="YO267" s="0"/>
      <c r="YP267" s="0"/>
      <c r="YQ267" s="0"/>
      <c r="YR267" s="0"/>
      <c r="YS267" s="0"/>
      <c r="YT267" s="0"/>
      <c r="YU267" s="0"/>
      <c r="YV267" s="0"/>
      <c r="YW267" s="0"/>
      <c r="YX267" s="0"/>
      <c r="YY267" s="0"/>
      <c r="YZ267" s="0"/>
      <c r="ZA267" s="0"/>
      <c r="ZB267" s="0"/>
      <c r="ZC267" s="0"/>
      <c r="ZD267" s="0"/>
      <c r="ZE267" s="0"/>
      <c r="ZF267" s="0"/>
      <c r="ZG267" s="0"/>
      <c r="ZH267" s="0"/>
      <c r="ZI267" s="0"/>
      <c r="ZJ267" s="0"/>
      <c r="ZK267" s="0"/>
      <c r="ZL267" s="0"/>
      <c r="ZM267" s="0"/>
      <c r="ZN267" s="0"/>
      <c r="ZO267" s="0"/>
      <c r="ZP267" s="0"/>
      <c r="ZQ267" s="0"/>
      <c r="ZR267" s="0"/>
      <c r="ZS267" s="0"/>
      <c r="ZT267" s="0"/>
      <c r="ZU267" s="0"/>
      <c r="ZV267" s="0"/>
      <c r="ZW267" s="0"/>
      <c r="ZX267" s="0"/>
      <c r="ZY267" s="0"/>
      <c r="ZZ267" s="0"/>
      <c r="AAA267" s="0"/>
      <c r="AAB267" s="0"/>
      <c r="AAC267" s="0"/>
      <c r="AAD267" s="0"/>
      <c r="AAE267" s="0"/>
      <c r="AAF267" s="0"/>
      <c r="AAG267" s="0"/>
      <c r="AAH267" s="0"/>
      <c r="AAI267" s="0"/>
      <c r="AAJ267" s="0"/>
      <c r="AAK267" s="0"/>
      <c r="AAL267" s="0"/>
      <c r="AAM267" s="0"/>
      <c r="AAN267" s="0"/>
      <c r="AAO267" s="0"/>
      <c r="AAP267" s="0"/>
      <c r="AAQ267" s="0"/>
      <c r="AAR267" s="0"/>
      <c r="AAS267" s="0"/>
      <c r="AAT267" s="0"/>
      <c r="AAU267" s="0"/>
      <c r="AAV267" s="0"/>
      <c r="AAW267" s="0"/>
      <c r="AAX267" s="0"/>
      <c r="AAY267" s="0"/>
      <c r="AAZ267" s="0"/>
      <c r="ABA267" s="0"/>
      <c r="ABB267" s="0"/>
      <c r="ABC267" s="0"/>
      <c r="ABD267" s="0"/>
      <c r="ABE267" s="0"/>
      <c r="ABF267" s="0"/>
      <c r="ABG267" s="0"/>
      <c r="ABH267" s="0"/>
      <c r="ABI267" s="0"/>
      <c r="ABJ267" s="0"/>
      <c r="ABK267" s="0"/>
      <c r="ABL267" s="0"/>
      <c r="ABM267" s="0"/>
      <c r="ABN267" s="0"/>
      <c r="ABO267" s="0"/>
      <c r="ABP267" s="0"/>
      <c r="ABQ267" s="0"/>
      <c r="ABR267" s="0"/>
      <c r="ABS267" s="0"/>
      <c r="ABT267" s="0"/>
      <c r="ABU267" s="0"/>
      <c r="ABV267" s="0"/>
      <c r="ABW267" s="0"/>
      <c r="ABX267" s="0"/>
      <c r="ABY267" s="0"/>
      <c r="ABZ267" s="0"/>
      <c r="ACA267" s="0"/>
      <c r="ACB267" s="0"/>
      <c r="ACC267" s="0"/>
      <c r="ACD267" s="0"/>
      <c r="ACE267" s="0"/>
      <c r="ACF267" s="0"/>
      <c r="ACG267" s="0"/>
      <c r="ACH267" s="0"/>
      <c r="ACI267" s="0"/>
      <c r="ACJ267" s="0"/>
      <c r="ACK267" s="0"/>
      <c r="ACL267" s="0"/>
      <c r="ACM267" s="0"/>
      <c r="ACN267" s="0"/>
      <c r="ACO267" s="0"/>
      <c r="ACP267" s="0"/>
      <c r="ACQ267" s="0"/>
      <c r="ACR267" s="0"/>
      <c r="ACS267" s="0"/>
      <c r="ACT267" s="0"/>
      <c r="ACU267" s="0"/>
      <c r="ACV267" s="0"/>
      <c r="ACW267" s="0"/>
      <c r="ACX267" s="0"/>
      <c r="ACY267" s="0"/>
      <c r="ACZ267" s="0"/>
      <c r="ADA267" s="0"/>
      <c r="ADB267" s="0"/>
      <c r="ADC267" s="0"/>
      <c r="ADD267" s="0"/>
      <c r="ADE267" s="0"/>
      <c r="ADF267" s="0"/>
      <c r="ADG267" s="0"/>
      <c r="ADH267" s="0"/>
      <c r="ADI267" s="0"/>
      <c r="ADJ267" s="0"/>
      <c r="ADK267" s="0"/>
      <c r="ADL267" s="0"/>
      <c r="ADM267" s="0"/>
      <c r="ADN267" s="0"/>
      <c r="ADO267" s="0"/>
      <c r="ADP267" s="0"/>
      <c r="ADQ267" s="0"/>
      <c r="ADR267" s="0"/>
      <c r="ADS267" s="0"/>
      <c r="ADT267" s="0"/>
      <c r="ADU267" s="0"/>
      <c r="ADV267" s="0"/>
      <c r="ADW267" s="0"/>
      <c r="ADX267" s="0"/>
      <c r="ADY267" s="0"/>
      <c r="ADZ267" s="0"/>
      <c r="AEA267" s="0"/>
      <c r="AEB267" s="0"/>
      <c r="AEC267" s="0"/>
      <c r="AED267" s="0"/>
      <c r="AEE267" s="0"/>
      <c r="AEF267" s="0"/>
      <c r="AEG267" s="0"/>
      <c r="AEH267" s="0"/>
      <c r="AEI267" s="0"/>
      <c r="AEJ267" s="0"/>
      <c r="AEK267" s="0"/>
      <c r="AEL267" s="0"/>
      <c r="AEM267" s="0"/>
      <c r="AEN267" s="0"/>
      <c r="AEO267" s="0"/>
      <c r="AEP267" s="0"/>
      <c r="AEQ267" s="0"/>
      <c r="AER267" s="0"/>
      <c r="AES267" s="0"/>
      <c r="AET267" s="0"/>
      <c r="AEU267" s="0"/>
      <c r="AEV267" s="0"/>
      <c r="AEW267" s="0"/>
      <c r="AEX267" s="0"/>
      <c r="AEY267" s="0"/>
      <c r="AEZ267" s="0"/>
      <c r="AFA267" s="0"/>
      <c r="AFB267" s="0"/>
      <c r="AFC267" s="0"/>
      <c r="AFD267" s="0"/>
      <c r="AFE267" s="0"/>
      <c r="AFF267" s="0"/>
      <c r="AFG267" s="0"/>
      <c r="AFH267" s="0"/>
      <c r="AFI267" s="0"/>
      <c r="AFJ267" s="0"/>
      <c r="AFK267" s="0"/>
      <c r="AFL267" s="0"/>
      <c r="AFM267" s="0"/>
      <c r="AFN267" s="0"/>
      <c r="AFO267" s="0"/>
      <c r="AFP267" s="0"/>
      <c r="AFQ267" s="0"/>
      <c r="AFR267" s="0"/>
      <c r="AFS267" s="0"/>
      <c r="AFT267" s="0"/>
      <c r="AFU267" s="0"/>
      <c r="AFV267" s="0"/>
      <c r="AFW267" s="0"/>
      <c r="AFX267" s="0"/>
      <c r="AFY267" s="0"/>
      <c r="AFZ267" s="0"/>
      <c r="AGA267" s="0"/>
      <c r="AGB267" s="0"/>
      <c r="AGC267" s="0"/>
      <c r="AGD267" s="0"/>
      <c r="AGE267" s="0"/>
      <c r="AGF267" s="0"/>
      <c r="AGG267" s="0"/>
      <c r="AGH267" s="0"/>
      <c r="AGI267" s="0"/>
      <c r="AGJ267" s="0"/>
      <c r="AGK267" s="0"/>
      <c r="AGL267" s="0"/>
      <c r="AGM267" s="0"/>
      <c r="AGN267" s="0"/>
      <c r="AGO267" s="0"/>
      <c r="AGP267" s="0"/>
      <c r="AGQ267" s="0"/>
      <c r="AGR267" s="0"/>
      <c r="AGS267" s="0"/>
      <c r="AGT267" s="0"/>
      <c r="AGU267" s="0"/>
      <c r="AGV267" s="0"/>
      <c r="AGW267" s="0"/>
      <c r="AGX267" s="0"/>
      <c r="AGY267" s="0"/>
      <c r="AGZ267" s="0"/>
      <c r="AHA267" s="0"/>
      <c r="AHB267" s="0"/>
      <c r="AHC267" s="0"/>
      <c r="AHD267" s="0"/>
      <c r="AHE267" s="0"/>
      <c r="AHF267" s="0"/>
      <c r="AHG267" s="0"/>
      <c r="AHH267" s="0"/>
      <c r="AHI267" s="0"/>
      <c r="AHJ267" s="0"/>
      <c r="AHK267" s="0"/>
      <c r="AHL267" s="0"/>
      <c r="AHM267" s="0"/>
      <c r="AHN267" s="0"/>
      <c r="AHO267" s="0"/>
      <c r="AHP267" s="0"/>
      <c r="AHQ267" s="0"/>
      <c r="AHR267" s="0"/>
      <c r="AHS267" s="0"/>
      <c r="AHT267" s="0"/>
      <c r="AHU267" s="0"/>
      <c r="AHV267" s="0"/>
      <c r="AHW267" s="0"/>
      <c r="AHX267" s="0"/>
      <c r="AHY267" s="0"/>
      <c r="AHZ267" s="0"/>
      <c r="AIA267" s="0"/>
      <c r="AIB267" s="0"/>
      <c r="AIC267" s="0"/>
      <c r="AID267" s="0"/>
      <c r="AIE267" s="0"/>
      <c r="AIF267" s="0"/>
      <c r="AIG267" s="0"/>
      <c r="AIH267" s="0"/>
      <c r="AII267" s="0"/>
      <c r="AIJ267" s="0"/>
      <c r="AIK267" s="0"/>
      <c r="AIL267" s="0"/>
      <c r="AIM267" s="0"/>
      <c r="AIN267" s="0"/>
      <c r="AIO267" s="0"/>
      <c r="AIP267" s="0"/>
      <c r="AIQ267" s="0"/>
      <c r="AIR267" s="0"/>
      <c r="AIS267" s="0"/>
      <c r="AIT267" s="0"/>
      <c r="AIU267" s="0"/>
      <c r="AIV267" s="0"/>
      <c r="AIW267" s="0"/>
      <c r="AIX267" s="0"/>
      <c r="AIY267" s="0"/>
      <c r="AIZ267" s="0"/>
      <c r="AJA267" s="0"/>
      <c r="AJB267" s="0"/>
      <c r="AJC267" s="0"/>
      <c r="AJD267" s="0"/>
      <c r="AJE267" s="0"/>
      <c r="AJF267" s="0"/>
      <c r="AJG267" s="0"/>
      <c r="AJH267" s="0"/>
      <c r="AJI267" s="0"/>
      <c r="AJJ267" s="0"/>
      <c r="AJK267" s="0"/>
      <c r="AJL267" s="0"/>
      <c r="AJM267" s="0"/>
      <c r="AJN267" s="0"/>
      <c r="AJO267" s="0"/>
      <c r="AJP267" s="0"/>
      <c r="AJQ267" s="0"/>
      <c r="AJR267" s="0"/>
      <c r="AJS267" s="0"/>
      <c r="AJT267" s="0"/>
      <c r="AJU267" s="0"/>
      <c r="AJV267" s="0"/>
      <c r="AJW267" s="0"/>
      <c r="AJX267" s="0"/>
      <c r="AJY267" s="0"/>
      <c r="AJZ267" s="0"/>
      <c r="AKA267" s="0"/>
      <c r="AKB267" s="0"/>
      <c r="AKC267" s="0"/>
      <c r="AKD267" s="0"/>
      <c r="AKE267" s="0"/>
      <c r="AKF267" s="0"/>
      <c r="AKG267" s="0"/>
      <c r="AKH267" s="0"/>
      <c r="AKI267" s="0"/>
      <c r="AKJ267" s="0"/>
      <c r="AKK267" s="0"/>
      <c r="AKL267" s="0"/>
      <c r="AKM267" s="0"/>
      <c r="AKN267" s="0"/>
      <c r="AKO267" s="0"/>
      <c r="AKP267" s="0"/>
      <c r="AKQ267" s="0"/>
      <c r="AKR267" s="0"/>
      <c r="AKS267" s="0"/>
      <c r="AKT267" s="0"/>
      <c r="AKU267" s="0"/>
      <c r="AKV267" s="0"/>
      <c r="AKW267" s="0"/>
      <c r="AKX267" s="0"/>
      <c r="AKY267" s="0"/>
      <c r="AKZ267" s="0"/>
      <c r="ALA267" s="0"/>
      <c r="ALB267" s="0"/>
      <c r="ALC267" s="0"/>
      <c r="ALD267" s="0"/>
      <c r="ALE267" s="0"/>
      <c r="ALF267" s="0"/>
      <c r="ALG267" s="0"/>
      <c r="ALH267" s="0"/>
      <c r="ALI267" s="0"/>
      <c r="ALJ267" s="0"/>
      <c r="ALK267" s="0"/>
      <c r="ALL267" s="0"/>
      <c r="ALM267" s="0"/>
      <c r="ALN267" s="0"/>
      <c r="ALO267" s="0"/>
      <c r="ALP267" s="0"/>
      <c r="ALQ267" s="0"/>
      <c r="ALR267" s="0"/>
      <c r="ALS267" s="0"/>
      <c r="ALT267" s="0"/>
      <c r="ALU267" s="0"/>
      <c r="ALV267" s="0"/>
      <c r="ALW267" s="0"/>
      <c r="ALX267" s="0"/>
      <c r="ALY267" s="0"/>
      <c r="ALZ267" s="0"/>
      <c r="AMA267" s="0"/>
      <c r="AMB267" s="0"/>
      <c r="AMC267" s="0"/>
      <c r="AMD267" s="0"/>
      <c r="AME267" s="0"/>
      <c r="AMF267" s="0"/>
      <c r="AMG267" s="0"/>
      <c r="AMH267" s="0"/>
      <c r="AMI267" s="0"/>
      <c r="AMJ267" s="0"/>
    </row>
    <row r="268" customFormat="false" ht="12.8" hidden="false" customHeight="false" outlineLevel="0" collapsed="false">
      <c r="A268" s="0"/>
      <c r="E268" s="0"/>
      <c r="F268" s="0"/>
      <c r="G268" s="0"/>
      <c r="H268" s="0"/>
      <c r="I268" s="0"/>
      <c r="J268" s="0"/>
      <c r="K268" s="0"/>
      <c r="L268" s="0"/>
      <c r="M268" s="0"/>
      <c r="N268" s="0"/>
      <c r="O268" s="0"/>
      <c r="P268" s="0"/>
      <c r="Q268" s="0"/>
      <c r="R268" s="0"/>
      <c r="S268" s="0"/>
      <c r="T268" s="0"/>
      <c r="U268" s="0"/>
      <c r="V268" s="0"/>
      <c r="W268" s="0"/>
      <c r="X268" s="0"/>
      <c r="Y268" s="0"/>
      <c r="Z268" s="0"/>
      <c r="AA268" s="0"/>
      <c r="AB268" s="0"/>
      <c r="AC268" s="0"/>
      <c r="AD268" s="0"/>
      <c r="AE268" s="0"/>
      <c r="AF268" s="0"/>
      <c r="AG268" s="0"/>
      <c r="AH268" s="0"/>
      <c r="AI268" s="0"/>
      <c r="AJ268" s="0"/>
      <c r="AK268" s="0"/>
      <c r="AL268" s="0"/>
      <c r="AM268" s="0"/>
      <c r="AN268" s="0"/>
      <c r="AO268" s="0"/>
      <c r="AP268" s="0"/>
      <c r="AQ268" s="0"/>
      <c r="AR268" s="0"/>
      <c r="AS268" s="0"/>
      <c r="AT268" s="0"/>
      <c r="AU268" s="0"/>
      <c r="AV268" s="0"/>
      <c r="AW268" s="0"/>
      <c r="AX268" s="0"/>
      <c r="AY268" s="0"/>
      <c r="AZ268" s="0"/>
      <c r="BA268" s="0"/>
      <c r="BB268" s="0"/>
      <c r="BC268" s="0"/>
      <c r="BD268" s="0"/>
      <c r="BE268" s="0"/>
      <c r="BF268" s="0"/>
      <c r="BG268" s="0"/>
      <c r="BH268" s="0"/>
      <c r="BI268" s="0"/>
      <c r="BJ268" s="0"/>
      <c r="BK268" s="0"/>
      <c r="BL268" s="0"/>
      <c r="BM268" s="0"/>
      <c r="BN268" s="0"/>
      <c r="BO268" s="0"/>
      <c r="BP268" s="0"/>
      <c r="BQ268" s="0"/>
      <c r="BR268" s="0"/>
      <c r="BS268" s="0"/>
      <c r="BT268" s="0"/>
      <c r="BU268" s="0"/>
      <c r="BV268" s="0"/>
      <c r="BW268" s="0"/>
      <c r="BX268" s="0"/>
      <c r="BY268" s="0"/>
      <c r="BZ268" s="0"/>
      <c r="CA268" s="0"/>
      <c r="CB268" s="0"/>
      <c r="CC268" s="0"/>
      <c r="CD268" s="0"/>
      <c r="CE268" s="0"/>
      <c r="CF268" s="0"/>
      <c r="CG268" s="0"/>
      <c r="CH268" s="0"/>
      <c r="CI268" s="0"/>
      <c r="CJ268" s="0"/>
      <c r="CK268" s="0"/>
      <c r="CL268" s="0"/>
      <c r="CM268" s="0"/>
      <c r="CN268" s="0"/>
      <c r="CO268" s="0"/>
      <c r="CP268" s="0"/>
      <c r="CQ268" s="0"/>
      <c r="CR268" s="0"/>
      <c r="CS268" s="0"/>
      <c r="CT268" s="0"/>
      <c r="CU268" s="0"/>
      <c r="CV268" s="0"/>
      <c r="CW268" s="0"/>
      <c r="CX268" s="0"/>
      <c r="CY268" s="0"/>
      <c r="CZ268" s="0"/>
      <c r="DA268" s="0"/>
      <c r="DB268" s="0"/>
      <c r="DC268" s="0"/>
      <c r="DD268" s="0"/>
      <c r="DE268" s="0"/>
      <c r="DF268" s="0"/>
      <c r="DG268" s="0"/>
      <c r="DH268" s="0"/>
      <c r="DI268" s="0"/>
      <c r="DJ268" s="0"/>
      <c r="DK268" s="0"/>
      <c r="DL268" s="0"/>
      <c r="DM268" s="0"/>
      <c r="DN268" s="0"/>
      <c r="DO268" s="0"/>
      <c r="DP268" s="0"/>
      <c r="DQ268" s="0"/>
      <c r="DR268" s="0"/>
      <c r="DS268" s="0"/>
      <c r="DT268" s="0"/>
      <c r="DU268" s="0"/>
      <c r="DV268" s="0"/>
      <c r="DW268" s="0"/>
      <c r="DX268" s="0"/>
      <c r="DY268" s="0"/>
      <c r="DZ268" s="0"/>
      <c r="EA268" s="0"/>
      <c r="EB268" s="0"/>
      <c r="EC268" s="0"/>
      <c r="ED268" s="0"/>
      <c r="EE268" s="0"/>
      <c r="EF268" s="0"/>
      <c r="EG268" s="0"/>
      <c r="EH268" s="0"/>
      <c r="EI268" s="0"/>
      <c r="EJ268" s="0"/>
      <c r="EK268" s="0"/>
      <c r="EL268" s="0"/>
      <c r="EM268" s="0"/>
      <c r="EN268" s="0"/>
      <c r="EO268" s="0"/>
      <c r="EP268" s="0"/>
      <c r="EQ268" s="0"/>
      <c r="ER268" s="0"/>
      <c r="ES268" s="0"/>
      <c r="ET268" s="0"/>
      <c r="EU268" s="0"/>
      <c r="EV268" s="0"/>
      <c r="EW268" s="0"/>
      <c r="EX268" s="0"/>
      <c r="EY268" s="0"/>
      <c r="EZ268" s="0"/>
      <c r="FA268" s="0"/>
      <c r="FB268" s="0"/>
      <c r="FC268" s="0"/>
      <c r="FD268" s="0"/>
      <c r="FE268" s="0"/>
      <c r="FF268" s="0"/>
      <c r="FG268" s="0"/>
      <c r="FH268" s="0"/>
      <c r="FI268" s="0"/>
      <c r="FJ268" s="0"/>
      <c r="FK268" s="0"/>
      <c r="FL268" s="0"/>
      <c r="FM268" s="0"/>
      <c r="FN268" s="0"/>
      <c r="FO268" s="0"/>
      <c r="FP268" s="0"/>
      <c r="FQ268" s="0"/>
      <c r="FR268" s="0"/>
      <c r="FS268" s="0"/>
      <c r="FT268" s="0"/>
      <c r="FU268" s="0"/>
      <c r="FV268" s="0"/>
      <c r="FW268" s="0"/>
      <c r="FX268" s="0"/>
      <c r="FY268" s="0"/>
      <c r="FZ268" s="0"/>
      <c r="GA268" s="0"/>
      <c r="GB268" s="0"/>
      <c r="GC268" s="0"/>
      <c r="GD268" s="0"/>
      <c r="GE268" s="0"/>
      <c r="GF268" s="0"/>
      <c r="GG268" s="0"/>
      <c r="GH268" s="0"/>
      <c r="GI268" s="0"/>
      <c r="GJ268" s="0"/>
      <c r="GK268" s="0"/>
      <c r="GL268" s="0"/>
      <c r="GM268" s="0"/>
      <c r="GN268" s="0"/>
      <c r="GO268" s="0"/>
      <c r="GP268" s="0"/>
      <c r="GQ268" s="0"/>
      <c r="GR268" s="0"/>
      <c r="GS268" s="0"/>
      <c r="GT268" s="0"/>
      <c r="GU268" s="0"/>
      <c r="GV268" s="0"/>
      <c r="GW268" s="0"/>
      <c r="GX268" s="0"/>
      <c r="GY268" s="0"/>
      <c r="GZ268" s="0"/>
      <c r="HA268" s="0"/>
      <c r="HB268" s="0"/>
      <c r="HC268" s="0"/>
      <c r="HD268" s="0"/>
      <c r="HE268" s="0"/>
      <c r="HF268" s="0"/>
      <c r="HG268" s="0"/>
      <c r="HH268" s="0"/>
      <c r="HI268" s="0"/>
      <c r="HJ268" s="0"/>
      <c r="HK268" s="0"/>
      <c r="HL268" s="0"/>
      <c r="HM268" s="0"/>
      <c r="HN268" s="0"/>
      <c r="HO268" s="0"/>
      <c r="HP268" s="0"/>
      <c r="HQ268" s="0"/>
      <c r="HR268" s="0"/>
      <c r="HS268" s="0"/>
      <c r="HT268" s="0"/>
      <c r="HU268" s="0"/>
      <c r="HV268" s="0"/>
      <c r="HW268" s="0"/>
      <c r="HX268" s="0"/>
      <c r="HY268" s="0"/>
      <c r="HZ268" s="0"/>
      <c r="IA268" s="0"/>
      <c r="IB268" s="0"/>
      <c r="IC268" s="0"/>
      <c r="ID268" s="0"/>
      <c r="IE268" s="0"/>
      <c r="IF268" s="0"/>
      <c r="IG268" s="0"/>
      <c r="IH268" s="0"/>
      <c r="II268" s="0"/>
      <c r="IJ268" s="0"/>
      <c r="IK268" s="0"/>
      <c r="IL268" s="0"/>
      <c r="IM268" s="0"/>
      <c r="IN268" s="0"/>
      <c r="IO268" s="0"/>
      <c r="IP268" s="0"/>
      <c r="IQ268" s="0"/>
      <c r="IR268" s="0"/>
      <c r="IS268" s="0"/>
      <c r="IT268" s="0"/>
      <c r="IU268" s="0"/>
      <c r="IV268" s="0"/>
      <c r="IW268" s="0"/>
      <c r="IX268" s="0"/>
      <c r="IY268" s="0"/>
      <c r="IZ268" s="0"/>
      <c r="JA268" s="0"/>
      <c r="JB268" s="0"/>
      <c r="JC268" s="0"/>
      <c r="JD268" s="0"/>
      <c r="JE268" s="0"/>
      <c r="JF268" s="0"/>
      <c r="JG268" s="0"/>
      <c r="JH268" s="0"/>
      <c r="JI268" s="0"/>
      <c r="JJ268" s="0"/>
      <c r="JK268" s="0"/>
      <c r="JL268" s="0"/>
      <c r="JM268" s="0"/>
      <c r="JN268" s="0"/>
      <c r="JO268" s="0"/>
      <c r="JP268" s="0"/>
      <c r="JQ268" s="0"/>
      <c r="JR268" s="0"/>
      <c r="JS268" s="0"/>
      <c r="JT268" s="0"/>
      <c r="JU268" s="0"/>
      <c r="JV268" s="0"/>
      <c r="JW268" s="0"/>
      <c r="JX268" s="0"/>
      <c r="JY268" s="0"/>
      <c r="JZ268" s="0"/>
      <c r="KA268" s="0"/>
      <c r="KB268" s="0"/>
      <c r="KC268" s="0"/>
      <c r="KD268" s="0"/>
      <c r="KE268" s="0"/>
      <c r="KF268" s="0"/>
      <c r="KG268" s="0"/>
      <c r="KH268" s="0"/>
      <c r="KI268" s="0"/>
      <c r="KJ268" s="0"/>
      <c r="KK268" s="0"/>
      <c r="KL268" s="0"/>
      <c r="KM268" s="0"/>
      <c r="KN268" s="0"/>
      <c r="KO268" s="0"/>
      <c r="KP268" s="0"/>
      <c r="KQ268" s="0"/>
      <c r="KR268" s="0"/>
      <c r="KS268" s="0"/>
      <c r="KT268" s="0"/>
      <c r="KU268" s="0"/>
      <c r="KV268" s="0"/>
      <c r="KW268" s="0"/>
      <c r="KX268" s="0"/>
      <c r="KY268" s="0"/>
      <c r="KZ268" s="0"/>
      <c r="LA268" s="0"/>
      <c r="LB268" s="0"/>
      <c r="LC268" s="0"/>
      <c r="LD268" s="0"/>
      <c r="LE268" s="0"/>
      <c r="LF268" s="0"/>
      <c r="LG268" s="0"/>
      <c r="LH268" s="0"/>
      <c r="LI268" s="0"/>
      <c r="LJ268" s="0"/>
      <c r="LK268" s="0"/>
      <c r="LL268" s="0"/>
      <c r="LM268" s="0"/>
      <c r="LN268" s="0"/>
      <c r="LO268" s="0"/>
      <c r="LP268" s="0"/>
      <c r="LQ268" s="0"/>
      <c r="LR268" s="0"/>
      <c r="LS268" s="0"/>
      <c r="LT268" s="0"/>
      <c r="LU268" s="0"/>
      <c r="LV268" s="0"/>
      <c r="LW268" s="0"/>
      <c r="LX268" s="0"/>
      <c r="LY268" s="0"/>
      <c r="LZ268" s="0"/>
      <c r="MA268" s="0"/>
      <c r="MB268" s="0"/>
      <c r="MC268" s="0"/>
      <c r="MD268" s="0"/>
      <c r="ME268" s="0"/>
      <c r="MF268" s="0"/>
      <c r="MG268" s="0"/>
      <c r="MH268" s="0"/>
      <c r="MI268" s="0"/>
      <c r="MJ268" s="0"/>
      <c r="MK268" s="0"/>
      <c r="ML268" s="0"/>
      <c r="MM268" s="0"/>
      <c r="MN268" s="0"/>
      <c r="MO268" s="0"/>
      <c r="MP268" s="0"/>
      <c r="MQ268" s="0"/>
      <c r="MR268" s="0"/>
      <c r="MS268" s="0"/>
      <c r="MT268" s="0"/>
      <c r="MU268" s="0"/>
      <c r="MV268" s="0"/>
      <c r="MW268" s="0"/>
      <c r="MX268" s="0"/>
      <c r="MY268" s="0"/>
      <c r="MZ268" s="0"/>
      <c r="NA268" s="0"/>
      <c r="NB268" s="0"/>
      <c r="NC268" s="0"/>
      <c r="ND268" s="0"/>
      <c r="NE268" s="0"/>
      <c r="NF268" s="0"/>
      <c r="NG268" s="0"/>
      <c r="NH268" s="0"/>
      <c r="NI268" s="0"/>
      <c r="NJ268" s="0"/>
      <c r="NK268" s="0"/>
      <c r="NL268" s="0"/>
      <c r="NM268" s="0"/>
      <c r="NN268" s="0"/>
      <c r="NO268" s="0"/>
      <c r="NP268" s="0"/>
      <c r="NQ268" s="0"/>
      <c r="NR268" s="0"/>
      <c r="NS268" s="0"/>
      <c r="NT268" s="0"/>
      <c r="NU268" s="0"/>
      <c r="NV268" s="0"/>
      <c r="NW268" s="0"/>
      <c r="NX268" s="0"/>
      <c r="NY268" s="0"/>
      <c r="NZ268" s="0"/>
      <c r="OA268" s="0"/>
      <c r="OB268" s="0"/>
      <c r="OC268" s="0"/>
      <c r="OD268" s="0"/>
      <c r="OE268" s="0"/>
      <c r="OF268" s="0"/>
      <c r="OG268" s="0"/>
      <c r="OH268" s="0"/>
      <c r="OI268" s="0"/>
      <c r="OJ268" s="0"/>
      <c r="OK268" s="0"/>
      <c r="OL268" s="0"/>
      <c r="OM268" s="0"/>
      <c r="ON268" s="0"/>
      <c r="OO268" s="0"/>
      <c r="OP268" s="0"/>
      <c r="OQ268" s="0"/>
      <c r="OR268" s="0"/>
      <c r="OS268" s="0"/>
      <c r="OT268" s="0"/>
      <c r="OU268" s="0"/>
      <c r="OV268" s="0"/>
      <c r="OW268" s="0"/>
      <c r="OX268" s="0"/>
      <c r="OY268" s="0"/>
      <c r="OZ268" s="0"/>
      <c r="PA268" s="0"/>
      <c r="PB268" s="0"/>
      <c r="PC268" s="0"/>
      <c r="PD268" s="0"/>
      <c r="PE268" s="0"/>
      <c r="PF268" s="0"/>
      <c r="PG268" s="0"/>
      <c r="PH268" s="0"/>
      <c r="PI268" s="0"/>
      <c r="PJ268" s="0"/>
      <c r="PK268" s="0"/>
      <c r="PL268" s="0"/>
      <c r="PM268" s="0"/>
      <c r="PN268" s="0"/>
      <c r="PO268" s="0"/>
      <c r="PP268" s="0"/>
      <c r="PQ268" s="0"/>
      <c r="PR268" s="0"/>
      <c r="PS268" s="0"/>
      <c r="PT268" s="0"/>
      <c r="PU268" s="0"/>
      <c r="PV268" s="0"/>
      <c r="PW268" s="0"/>
      <c r="PX268" s="0"/>
      <c r="PY268" s="0"/>
      <c r="PZ268" s="0"/>
      <c r="QA268" s="0"/>
      <c r="QB268" s="0"/>
      <c r="QC268" s="0"/>
      <c r="QD268" s="0"/>
      <c r="QE268" s="0"/>
      <c r="QF268" s="0"/>
      <c r="QG268" s="0"/>
      <c r="QH268" s="0"/>
      <c r="QI268" s="0"/>
      <c r="QJ268" s="0"/>
      <c r="QK268" s="0"/>
      <c r="QL268" s="0"/>
      <c r="QM268" s="0"/>
      <c r="QN268" s="0"/>
      <c r="QO268" s="0"/>
      <c r="QP268" s="0"/>
      <c r="QQ268" s="0"/>
      <c r="QR268" s="0"/>
      <c r="QS268" s="0"/>
      <c r="QT268" s="0"/>
      <c r="QU268" s="0"/>
      <c r="QV268" s="0"/>
      <c r="QW268" s="0"/>
      <c r="QX268" s="0"/>
      <c r="QY268" s="0"/>
      <c r="QZ268" s="0"/>
      <c r="RA268" s="0"/>
      <c r="RB268" s="0"/>
      <c r="RC268" s="0"/>
      <c r="RD268" s="0"/>
      <c r="RE268" s="0"/>
      <c r="RF268" s="0"/>
      <c r="RG268" s="0"/>
      <c r="RH268" s="0"/>
      <c r="RI268" s="0"/>
      <c r="RJ268" s="0"/>
      <c r="RK268" s="0"/>
      <c r="RL268" s="0"/>
      <c r="RM268" s="0"/>
      <c r="RN268" s="0"/>
      <c r="RO268" s="0"/>
      <c r="RP268" s="0"/>
      <c r="RQ268" s="0"/>
      <c r="RR268" s="0"/>
      <c r="RS268" s="0"/>
      <c r="RT268" s="0"/>
      <c r="RU268" s="0"/>
      <c r="RV268" s="0"/>
      <c r="RW268" s="0"/>
      <c r="RX268" s="0"/>
      <c r="RY268" s="0"/>
      <c r="RZ268" s="0"/>
      <c r="SA268" s="0"/>
      <c r="SB268" s="0"/>
      <c r="SC268" s="0"/>
      <c r="SD268" s="0"/>
      <c r="SE268" s="0"/>
      <c r="SF268" s="0"/>
      <c r="SG268" s="0"/>
      <c r="SH268" s="0"/>
      <c r="SI268" s="0"/>
      <c r="SJ268" s="0"/>
      <c r="SK268" s="0"/>
      <c r="SL268" s="0"/>
      <c r="SM268" s="0"/>
      <c r="SN268" s="0"/>
      <c r="SO268" s="0"/>
      <c r="SP268" s="0"/>
      <c r="SQ268" s="0"/>
      <c r="SR268" s="0"/>
      <c r="SS268" s="0"/>
      <c r="ST268" s="0"/>
      <c r="SU268" s="0"/>
      <c r="SV268" s="0"/>
      <c r="SW268" s="0"/>
      <c r="SX268" s="0"/>
      <c r="SY268" s="0"/>
      <c r="SZ268" s="0"/>
      <c r="TA268" s="0"/>
      <c r="TB268" s="0"/>
      <c r="TC268" s="0"/>
      <c r="TD268" s="0"/>
      <c r="TE268" s="0"/>
      <c r="TF268" s="0"/>
      <c r="TG268" s="0"/>
      <c r="TH268" s="0"/>
      <c r="TI268" s="0"/>
      <c r="TJ268" s="0"/>
      <c r="TK268" s="0"/>
      <c r="TL268" s="0"/>
      <c r="TM268" s="0"/>
      <c r="TN268" s="0"/>
      <c r="TO268" s="0"/>
      <c r="TP268" s="0"/>
      <c r="TQ268" s="0"/>
      <c r="TR268" s="0"/>
      <c r="TS268" s="0"/>
      <c r="TT268" s="0"/>
      <c r="TU268" s="0"/>
      <c r="TV268" s="0"/>
      <c r="TW268" s="0"/>
      <c r="TX268" s="0"/>
      <c r="TY268" s="0"/>
      <c r="TZ268" s="0"/>
      <c r="UA268" s="0"/>
      <c r="UB268" s="0"/>
      <c r="UC268" s="0"/>
      <c r="UD268" s="0"/>
      <c r="UE268" s="0"/>
      <c r="UF268" s="0"/>
      <c r="UG268" s="0"/>
      <c r="UH268" s="0"/>
      <c r="UI268" s="0"/>
      <c r="UJ268" s="0"/>
      <c r="UK268" s="0"/>
      <c r="UL268" s="0"/>
      <c r="UM268" s="0"/>
      <c r="UN268" s="0"/>
      <c r="UO268" s="0"/>
      <c r="UP268" s="0"/>
      <c r="UQ268" s="0"/>
      <c r="UR268" s="0"/>
      <c r="US268" s="0"/>
      <c r="UT268" s="0"/>
      <c r="UU268" s="0"/>
      <c r="UV268" s="0"/>
      <c r="UW268" s="0"/>
      <c r="UX268" s="0"/>
      <c r="UY268" s="0"/>
      <c r="UZ268" s="0"/>
      <c r="VA268" s="0"/>
      <c r="VB268" s="0"/>
      <c r="VC268" s="0"/>
      <c r="VD268" s="0"/>
      <c r="VE268" s="0"/>
      <c r="VF268" s="0"/>
      <c r="VG268" s="0"/>
      <c r="VH268" s="0"/>
      <c r="VI268" s="0"/>
      <c r="VJ268" s="0"/>
      <c r="VK268" s="0"/>
      <c r="VL268" s="0"/>
      <c r="VM268" s="0"/>
      <c r="VN268" s="0"/>
      <c r="VO268" s="0"/>
      <c r="VP268" s="0"/>
      <c r="VQ268" s="0"/>
      <c r="VR268" s="0"/>
      <c r="VS268" s="0"/>
      <c r="VT268" s="0"/>
      <c r="VU268" s="0"/>
      <c r="VV268" s="0"/>
      <c r="VW268" s="0"/>
      <c r="VX268" s="0"/>
      <c r="VY268" s="0"/>
      <c r="VZ268" s="0"/>
      <c r="WA268" s="0"/>
      <c r="WB268" s="0"/>
      <c r="WC268" s="0"/>
      <c r="WD268" s="0"/>
      <c r="WE268" s="0"/>
      <c r="WF268" s="0"/>
      <c r="WG268" s="0"/>
      <c r="WH268" s="0"/>
      <c r="WI268" s="0"/>
      <c r="WJ268" s="0"/>
      <c r="WK268" s="0"/>
      <c r="WL268" s="0"/>
      <c r="WM268" s="0"/>
      <c r="WN268" s="0"/>
      <c r="WO268" s="0"/>
      <c r="WP268" s="0"/>
      <c r="WQ268" s="0"/>
      <c r="WR268" s="0"/>
      <c r="WS268" s="0"/>
      <c r="WT268" s="0"/>
      <c r="WU268" s="0"/>
      <c r="WV268" s="0"/>
      <c r="WW268" s="0"/>
      <c r="WX268" s="0"/>
      <c r="WY268" s="0"/>
      <c r="WZ268" s="0"/>
      <c r="XA268" s="0"/>
      <c r="XB268" s="0"/>
      <c r="XC268" s="0"/>
      <c r="XD268" s="0"/>
      <c r="XE268" s="0"/>
      <c r="XF268" s="0"/>
      <c r="XG268" s="0"/>
      <c r="XH268" s="0"/>
      <c r="XI268" s="0"/>
      <c r="XJ268" s="0"/>
      <c r="XK268" s="0"/>
      <c r="XL268" s="0"/>
      <c r="XM268" s="0"/>
      <c r="XN268" s="0"/>
      <c r="XO268" s="0"/>
      <c r="XP268" s="0"/>
      <c r="XQ268" s="0"/>
      <c r="XR268" s="0"/>
      <c r="XS268" s="0"/>
      <c r="XT268" s="0"/>
      <c r="XU268" s="0"/>
      <c r="XV268" s="0"/>
      <c r="XW268" s="0"/>
      <c r="XX268" s="0"/>
      <c r="XY268" s="0"/>
      <c r="XZ268" s="0"/>
      <c r="YA268" s="0"/>
      <c r="YB268" s="0"/>
      <c r="YC268" s="0"/>
      <c r="YD268" s="0"/>
      <c r="YE268" s="0"/>
      <c r="YF268" s="0"/>
      <c r="YG268" s="0"/>
      <c r="YH268" s="0"/>
      <c r="YI268" s="0"/>
      <c r="YJ268" s="0"/>
      <c r="YK268" s="0"/>
      <c r="YL268" s="0"/>
      <c r="YM268" s="0"/>
      <c r="YN268" s="0"/>
      <c r="YO268" s="0"/>
      <c r="YP268" s="0"/>
      <c r="YQ268" s="0"/>
      <c r="YR268" s="0"/>
      <c r="YS268" s="0"/>
      <c r="YT268" s="0"/>
      <c r="YU268" s="0"/>
      <c r="YV268" s="0"/>
      <c r="YW268" s="0"/>
      <c r="YX268" s="0"/>
      <c r="YY268" s="0"/>
      <c r="YZ268" s="0"/>
      <c r="ZA268" s="0"/>
      <c r="ZB268" s="0"/>
      <c r="ZC268" s="0"/>
      <c r="ZD268" s="0"/>
      <c r="ZE268" s="0"/>
      <c r="ZF268" s="0"/>
      <c r="ZG268" s="0"/>
      <c r="ZH268" s="0"/>
      <c r="ZI268" s="0"/>
      <c r="ZJ268" s="0"/>
      <c r="ZK268" s="0"/>
      <c r="ZL268" s="0"/>
      <c r="ZM268" s="0"/>
      <c r="ZN268" s="0"/>
      <c r="ZO268" s="0"/>
      <c r="ZP268" s="0"/>
      <c r="ZQ268" s="0"/>
      <c r="ZR268" s="0"/>
      <c r="ZS268" s="0"/>
      <c r="ZT268" s="0"/>
      <c r="ZU268" s="0"/>
      <c r="ZV268" s="0"/>
      <c r="ZW268" s="0"/>
      <c r="ZX268" s="0"/>
      <c r="ZY268" s="0"/>
      <c r="ZZ268" s="0"/>
      <c r="AAA268" s="0"/>
      <c r="AAB268" s="0"/>
      <c r="AAC268" s="0"/>
      <c r="AAD268" s="0"/>
      <c r="AAE268" s="0"/>
      <c r="AAF268" s="0"/>
      <c r="AAG268" s="0"/>
      <c r="AAH268" s="0"/>
      <c r="AAI268" s="0"/>
      <c r="AAJ268" s="0"/>
      <c r="AAK268" s="0"/>
      <c r="AAL268" s="0"/>
      <c r="AAM268" s="0"/>
      <c r="AAN268" s="0"/>
      <c r="AAO268" s="0"/>
      <c r="AAP268" s="0"/>
      <c r="AAQ268" s="0"/>
      <c r="AAR268" s="0"/>
      <c r="AAS268" s="0"/>
      <c r="AAT268" s="0"/>
      <c r="AAU268" s="0"/>
      <c r="AAV268" s="0"/>
      <c r="AAW268" s="0"/>
      <c r="AAX268" s="0"/>
      <c r="AAY268" s="0"/>
      <c r="AAZ268" s="0"/>
      <c r="ABA268" s="0"/>
      <c r="ABB268" s="0"/>
      <c r="ABC268" s="0"/>
      <c r="ABD268" s="0"/>
      <c r="ABE268" s="0"/>
      <c r="ABF268" s="0"/>
      <c r="ABG268" s="0"/>
      <c r="ABH268" s="0"/>
      <c r="ABI268" s="0"/>
      <c r="ABJ268" s="0"/>
      <c r="ABK268" s="0"/>
      <c r="ABL268" s="0"/>
      <c r="ABM268" s="0"/>
      <c r="ABN268" s="0"/>
      <c r="ABO268" s="0"/>
      <c r="ABP268" s="0"/>
      <c r="ABQ268" s="0"/>
      <c r="ABR268" s="0"/>
      <c r="ABS268" s="0"/>
      <c r="ABT268" s="0"/>
      <c r="ABU268" s="0"/>
      <c r="ABV268" s="0"/>
      <c r="ABW268" s="0"/>
      <c r="ABX268" s="0"/>
      <c r="ABY268" s="0"/>
      <c r="ABZ268" s="0"/>
      <c r="ACA268" s="0"/>
      <c r="ACB268" s="0"/>
      <c r="ACC268" s="0"/>
      <c r="ACD268" s="0"/>
      <c r="ACE268" s="0"/>
      <c r="ACF268" s="0"/>
      <c r="ACG268" s="0"/>
      <c r="ACH268" s="0"/>
      <c r="ACI268" s="0"/>
      <c r="ACJ268" s="0"/>
      <c r="ACK268" s="0"/>
      <c r="ACL268" s="0"/>
      <c r="ACM268" s="0"/>
      <c r="ACN268" s="0"/>
      <c r="ACO268" s="0"/>
      <c r="ACP268" s="0"/>
      <c r="ACQ268" s="0"/>
      <c r="ACR268" s="0"/>
      <c r="ACS268" s="0"/>
      <c r="ACT268" s="0"/>
      <c r="ACU268" s="0"/>
      <c r="ACV268" s="0"/>
      <c r="ACW268" s="0"/>
      <c r="ACX268" s="0"/>
      <c r="ACY268" s="0"/>
      <c r="ACZ268" s="0"/>
      <c r="ADA268" s="0"/>
      <c r="ADB268" s="0"/>
      <c r="ADC268" s="0"/>
      <c r="ADD268" s="0"/>
      <c r="ADE268" s="0"/>
      <c r="ADF268" s="0"/>
      <c r="ADG268" s="0"/>
      <c r="ADH268" s="0"/>
      <c r="ADI268" s="0"/>
      <c r="ADJ268" s="0"/>
      <c r="ADK268" s="0"/>
      <c r="ADL268" s="0"/>
      <c r="ADM268" s="0"/>
      <c r="ADN268" s="0"/>
      <c r="ADO268" s="0"/>
      <c r="ADP268" s="0"/>
      <c r="ADQ268" s="0"/>
      <c r="ADR268" s="0"/>
      <c r="ADS268" s="0"/>
      <c r="ADT268" s="0"/>
      <c r="ADU268" s="0"/>
      <c r="ADV268" s="0"/>
      <c r="ADW268" s="0"/>
      <c r="ADX268" s="0"/>
      <c r="ADY268" s="0"/>
      <c r="ADZ268" s="0"/>
      <c r="AEA268" s="0"/>
      <c r="AEB268" s="0"/>
      <c r="AEC268" s="0"/>
      <c r="AED268" s="0"/>
      <c r="AEE268" s="0"/>
      <c r="AEF268" s="0"/>
      <c r="AEG268" s="0"/>
      <c r="AEH268" s="0"/>
      <c r="AEI268" s="0"/>
      <c r="AEJ268" s="0"/>
      <c r="AEK268" s="0"/>
      <c r="AEL268" s="0"/>
      <c r="AEM268" s="0"/>
      <c r="AEN268" s="0"/>
      <c r="AEO268" s="0"/>
      <c r="AEP268" s="0"/>
      <c r="AEQ268" s="0"/>
      <c r="AER268" s="0"/>
      <c r="AES268" s="0"/>
      <c r="AET268" s="0"/>
      <c r="AEU268" s="0"/>
      <c r="AEV268" s="0"/>
      <c r="AEW268" s="0"/>
      <c r="AEX268" s="0"/>
      <c r="AEY268" s="0"/>
      <c r="AEZ268" s="0"/>
      <c r="AFA268" s="0"/>
      <c r="AFB268" s="0"/>
      <c r="AFC268" s="0"/>
      <c r="AFD268" s="0"/>
      <c r="AFE268" s="0"/>
      <c r="AFF268" s="0"/>
      <c r="AFG268" s="0"/>
      <c r="AFH268" s="0"/>
      <c r="AFI268" s="0"/>
      <c r="AFJ268" s="0"/>
      <c r="AFK268" s="0"/>
      <c r="AFL268" s="0"/>
      <c r="AFM268" s="0"/>
      <c r="AFN268" s="0"/>
      <c r="AFO268" s="0"/>
      <c r="AFP268" s="0"/>
      <c r="AFQ268" s="0"/>
      <c r="AFR268" s="0"/>
      <c r="AFS268" s="0"/>
      <c r="AFT268" s="0"/>
      <c r="AFU268" s="0"/>
      <c r="AFV268" s="0"/>
      <c r="AFW268" s="0"/>
      <c r="AFX268" s="0"/>
      <c r="AFY268" s="0"/>
      <c r="AFZ268" s="0"/>
      <c r="AGA268" s="0"/>
      <c r="AGB268" s="0"/>
      <c r="AGC268" s="0"/>
      <c r="AGD268" s="0"/>
      <c r="AGE268" s="0"/>
      <c r="AGF268" s="0"/>
      <c r="AGG268" s="0"/>
      <c r="AGH268" s="0"/>
      <c r="AGI268" s="0"/>
      <c r="AGJ268" s="0"/>
      <c r="AGK268" s="0"/>
      <c r="AGL268" s="0"/>
      <c r="AGM268" s="0"/>
      <c r="AGN268" s="0"/>
      <c r="AGO268" s="0"/>
      <c r="AGP268" s="0"/>
      <c r="AGQ268" s="0"/>
      <c r="AGR268" s="0"/>
      <c r="AGS268" s="0"/>
      <c r="AGT268" s="0"/>
      <c r="AGU268" s="0"/>
      <c r="AGV268" s="0"/>
      <c r="AGW268" s="0"/>
      <c r="AGX268" s="0"/>
      <c r="AGY268" s="0"/>
      <c r="AGZ268" s="0"/>
      <c r="AHA268" s="0"/>
      <c r="AHB268" s="0"/>
      <c r="AHC268" s="0"/>
      <c r="AHD268" s="0"/>
      <c r="AHE268" s="0"/>
      <c r="AHF268" s="0"/>
      <c r="AHG268" s="0"/>
      <c r="AHH268" s="0"/>
      <c r="AHI268" s="0"/>
      <c r="AHJ268" s="0"/>
      <c r="AHK268" s="0"/>
      <c r="AHL268" s="0"/>
      <c r="AHM268" s="0"/>
      <c r="AHN268" s="0"/>
      <c r="AHO268" s="0"/>
      <c r="AHP268" s="0"/>
      <c r="AHQ268" s="0"/>
      <c r="AHR268" s="0"/>
      <c r="AHS268" s="0"/>
      <c r="AHT268" s="0"/>
      <c r="AHU268" s="0"/>
      <c r="AHV268" s="0"/>
      <c r="AHW268" s="0"/>
      <c r="AHX268" s="0"/>
      <c r="AHY268" s="0"/>
      <c r="AHZ268" s="0"/>
      <c r="AIA268" s="0"/>
      <c r="AIB268" s="0"/>
      <c r="AIC268" s="0"/>
      <c r="AID268" s="0"/>
      <c r="AIE268" s="0"/>
      <c r="AIF268" s="0"/>
      <c r="AIG268" s="0"/>
      <c r="AIH268" s="0"/>
      <c r="AII268" s="0"/>
      <c r="AIJ268" s="0"/>
      <c r="AIK268" s="0"/>
      <c r="AIL268" s="0"/>
      <c r="AIM268" s="0"/>
      <c r="AIN268" s="0"/>
      <c r="AIO268" s="0"/>
      <c r="AIP268" s="0"/>
      <c r="AIQ268" s="0"/>
      <c r="AIR268" s="0"/>
      <c r="AIS268" s="0"/>
      <c r="AIT268" s="0"/>
      <c r="AIU268" s="0"/>
      <c r="AIV268" s="0"/>
      <c r="AIW268" s="0"/>
      <c r="AIX268" s="0"/>
      <c r="AIY268" s="0"/>
      <c r="AIZ268" s="0"/>
      <c r="AJA268" s="0"/>
      <c r="AJB268" s="0"/>
      <c r="AJC268" s="0"/>
      <c r="AJD268" s="0"/>
      <c r="AJE268" s="0"/>
      <c r="AJF268" s="0"/>
      <c r="AJG268" s="0"/>
      <c r="AJH268" s="0"/>
      <c r="AJI268" s="0"/>
      <c r="AJJ268" s="0"/>
      <c r="AJK268" s="0"/>
      <c r="AJL268" s="0"/>
      <c r="AJM268" s="0"/>
      <c r="AJN268" s="0"/>
      <c r="AJO268" s="0"/>
      <c r="AJP268" s="0"/>
      <c r="AJQ268" s="0"/>
      <c r="AJR268" s="0"/>
      <c r="AJS268" s="0"/>
      <c r="AJT268" s="0"/>
      <c r="AJU268" s="0"/>
      <c r="AJV268" s="0"/>
      <c r="AJW268" s="0"/>
      <c r="AJX268" s="0"/>
      <c r="AJY268" s="0"/>
      <c r="AJZ268" s="0"/>
      <c r="AKA268" s="0"/>
      <c r="AKB268" s="0"/>
      <c r="AKC268" s="0"/>
      <c r="AKD268" s="0"/>
      <c r="AKE268" s="0"/>
      <c r="AKF268" s="0"/>
      <c r="AKG268" s="0"/>
      <c r="AKH268" s="0"/>
      <c r="AKI268" s="0"/>
      <c r="AKJ268" s="0"/>
      <c r="AKK268" s="0"/>
      <c r="AKL268" s="0"/>
      <c r="AKM268" s="0"/>
      <c r="AKN268" s="0"/>
      <c r="AKO268" s="0"/>
      <c r="AKP268" s="0"/>
      <c r="AKQ268" s="0"/>
      <c r="AKR268" s="0"/>
      <c r="AKS268" s="0"/>
      <c r="AKT268" s="0"/>
      <c r="AKU268" s="0"/>
      <c r="AKV268" s="0"/>
      <c r="AKW268" s="0"/>
      <c r="AKX268" s="0"/>
      <c r="AKY268" s="0"/>
      <c r="AKZ268" s="0"/>
      <c r="ALA268" s="0"/>
      <c r="ALB268" s="0"/>
      <c r="ALC268" s="0"/>
      <c r="ALD268" s="0"/>
      <c r="ALE268" s="0"/>
      <c r="ALF268" s="0"/>
      <c r="ALG268" s="0"/>
      <c r="ALH268" s="0"/>
      <c r="ALI268" s="0"/>
      <c r="ALJ268" s="0"/>
      <c r="ALK268" s="0"/>
      <c r="ALL268" s="0"/>
      <c r="ALM268" s="0"/>
      <c r="ALN268" s="0"/>
      <c r="ALO268" s="0"/>
      <c r="ALP268" s="0"/>
      <c r="ALQ268" s="0"/>
      <c r="ALR268" s="0"/>
      <c r="ALS268" s="0"/>
      <c r="ALT268" s="0"/>
      <c r="ALU268" s="0"/>
      <c r="ALV268" s="0"/>
      <c r="ALW268" s="0"/>
      <c r="ALX268" s="0"/>
      <c r="ALY268" s="0"/>
      <c r="ALZ268" s="0"/>
      <c r="AMA268" s="0"/>
      <c r="AMB268" s="0"/>
      <c r="AMC268" s="0"/>
      <c r="AMD268" s="0"/>
      <c r="AME268" s="0"/>
      <c r="AMF268" s="0"/>
      <c r="AMG268" s="0"/>
      <c r="AMH268" s="0"/>
      <c r="AMI268" s="0"/>
      <c r="AMJ268" s="0"/>
    </row>
    <row r="269" customFormat="false" ht="12.8" hidden="false" customHeight="false" outlineLevel="0" collapsed="false">
      <c r="A269" s="0"/>
      <c r="E269" s="0"/>
      <c r="F269" s="0"/>
      <c r="G269" s="0"/>
      <c r="H269" s="0"/>
      <c r="I269" s="0"/>
      <c r="J269" s="0"/>
      <c r="K269" s="0"/>
      <c r="L269" s="0"/>
      <c r="M269" s="0"/>
      <c r="N269" s="0"/>
      <c r="O269" s="0"/>
      <c r="P269" s="0"/>
      <c r="Q269" s="0"/>
      <c r="R269" s="0"/>
      <c r="S269" s="0"/>
      <c r="T269" s="0"/>
      <c r="U269" s="0"/>
      <c r="V269" s="0"/>
      <c r="W269" s="0"/>
      <c r="X269" s="0"/>
      <c r="Y269" s="0"/>
      <c r="Z269" s="0"/>
      <c r="AA269" s="0"/>
      <c r="AB269" s="0"/>
      <c r="AC269" s="0"/>
      <c r="AD269" s="0"/>
      <c r="AE269" s="0"/>
      <c r="AF269" s="0"/>
      <c r="AG269" s="0"/>
      <c r="AH269" s="0"/>
      <c r="AI269" s="0"/>
      <c r="AJ269" s="0"/>
      <c r="AK269" s="0"/>
      <c r="AL269" s="0"/>
      <c r="AM269" s="0"/>
      <c r="AN269" s="0"/>
      <c r="AO269" s="0"/>
      <c r="AP269" s="0"/>
      <c r="AQ269" s="0"/>
      <c r="AR269" s="0"/>
      <c r="AS269" s="0"/>
      <c r="AT269" s="0"/>
      <c r="AU269" s="0"/>
      <c r="AV269" s="0"/>
      <c r="AW269" s="0"/>
      <c r="AX269" s="0"/>
      <c r="AY269" s="0"/>
      <c r="AZ269" s="0"/>
      <c r="BA269" s="0"/>
      <c r="BB269" s="0"/>
      <c r="BC269" s="0"/>
      <c r="BD269" s="0"/>
      <c r="BE269" s="0"/>
      <c r="BF269" s="0"/>
      <c r="BG269" s="0"/>
      <c r="BH269" s="0"/>
      <c r="BI269" s="0"/>
      <c r="BJ269" s="0"/>
      <c r="BK269" s="0"/>
      <c r="BL269" s="0"/>
      <c r="BM269" s="0"/>
      <c r="BN269" s="0"/>
      <c r="BO269" s="0"/>
      <c r="BP269" s="0"/>
      <c r="BQ269" s="0"/>
      <c r="BR269" s="0"/>
      <c r="BS269" s="0"/>
      <c r="BT269" s="0"/>
      <c r="BU269" s="0"/>
      <c r="BV269" s="0"/>
      <c r="BW269" s="0"/>
      <c r="BX269" s="0"/>
      <c r="BY269" s="0"/>
      <c r="BZ269" s="0"/>
      <c r="CA269" s="0"/>
      <c r="CB269" s="0"/>
      <c r="CC269" s="0"/>
      <c r="CD269" s="0"/>
      <c r="CE269" s="0"/>
      <c r="CF269" s="0"/>
      <c r="CG269" s="0"/>
      <c r="CH269" s="0"/>
      <c r="CI269" s="0"/>
      <c r="CJ269" s="0"/>
      <c r="CK269" s="0"/>
      <c r="CL269" s="0"/>
      <c r="CM269" s="0"/>
      <c r="CN269" s="0"/>
      <c r="CO269" s="0"/>
      <c r="CP269" s="0"/>
      <c r="CQ269" s="0"/>
      <c r="CR269" s="0"/>
      <c r="CS269" s="0"/>
      <c r="CT269" s="0"/>
      <c r="CU269" s="0"/>
      <c r="CV269" s="0"/>
      <c r="CW269" s="0"/>
      <c r="CX269" s="0"/>
      <c r="CY269" s="0"/>
      <c r="CZ269" s="0"/>
      <c r="DA269" s="0"/>
      <c r="DB269" s="0"/>
      <c r="DC269" s="0"/>
      <c r="DD269" s="0"/>
      <c r="DE269" s="0"/>
      <c r="DF269" s="0"/>
      <c r="DG269" s="0"/>
      <c r="DH269" s="0"/>
      <c r="DI269" s="0"/>
      <c r="DJ269" s="0"/>
      <c r="DK269" s="0"/>
      <c r="DL269" s="0"/>
      <c r="DM269" s="0"/>
      <c r="DN269" s="0"/>
      <c r="DO269" s="0"/>
      <c r="DP269" s="0"/>
      <c r="DQ269" s="0"/>
      <c r="DR269" s="0"/>
      <c r="DS269" s="0"/>
      <c r="DT269" s="0"/>
      <c r="DU269" s="0"/>
      <c r="DV269" s="0"/>
      <c r="DW269" s="0"/>
      <c r="DX269" s="0"/>
      <c r="DY269" s="0"/>
      <c r="DZ269" s="0"/>
      <c r="EA269" s="0"/>
      <c r="EB269" s="0"/>
      <c r="EC269" s="0"/>
      <c r="ED269" s="0"/>
      <c r="EE269" s="0"/>
      <c r="EF269" s="0"/>
      <c r="EG269" s="0"/>
      <c r="EH269" s="0"/>
      <c r="EI269" s="0"/>
      <c r="EJ269" s="0"/>
      <c r="EK269" s="0"/>
      <c r="EL269" s="0"/>
      <c r="EM269" s="0"/>
      <c r="EN269" s="0"/>
      <c r="EO269" s="0"/>
      <c r="EP269" s="0"/>
      <c r="EQ269" s="0"/>
      <c r="ER269" s="0"/>
      <c r="ES269" s="0"/>
      <c r="ET269" s="0"/>
      <c r="EU269" s="0"/>
      <c r="EV269" s="0"/>
      <c r="EW269" s="0"/>
      <c r="EX269" s="0"/>
      <c r="EY269" s="0"/>
      <c r="EZ269" s="0"/>
      <c r="FA269" s="0"/>
      <c r="FB269" s="0"/>
      <c r="FC269" s="0"/>
      <c r="FD269" s="0"/>
      <c r="FE269" s="0"/>
      <c r="FF269" s="0"/>
      <c r="FG269" s="0"/>
      <c r="FH269" s="0"/>
      <c r="FI269" s="0"/>
      <c r="FJ269" s="0"/>
      <c r="FK269" s="0"/>
      <c r="FL269" s="0"/>
      <c r="FM269" s="0"/>
      <c r="FN269" s="0"/>
      <c r="FO269" s="0"/>
      <c r="FP269" s="0"/>
      <c r="FQ269" s="0"/>
      <c r="FR269" s="0"/>
      <c r="FS269" s="0"/>
      <c r="FT269" s="0"/>
      <c r="FU269" s="0"/>
      <c r="FV269" s="0"/>
      <c r="FW269" s="0"/>
      <c r="FX269" s="0"/>
      <c r="FY269" s="0"/>
      <c r="FZ269" s="0"/>
      <c r="GA269" s="0"/>
      <c r="GB269" s="0"/>
      <c r="GC269" s="0"/>
      <c r="GD269" s="0"/>
      <c r="GE269" s="0"/>
      <c r="GF269" s="0"/>
      <c r="GG269" s="0"/>
      <c r="GH269" s="0"/>
      <c r="GI269" s="0"/>
      <c r="GJ269" s="0"/>
      <c r="GK269" s="0"/>
      <c r="GL269" s="0"/>
      <c r="GM269" s="0"/>
      <c r="GN269" s="0"/>
      <c r="GO269" s="0"/>
      <c r="GP269" s="0"/>
      <c r="GQ269" s="0"/>
      <c r="GR269" s="0"/>
      <c r="GS269" s="0"/>
      <c r="GT269" s="0"/>
      <c r="GU269" s="0"/>
      <c r="GV269" s="0"/>
      <c r="GW269" s="0"/>
      <c r="GX269" s="0"/>
      <c r="GY269" s="0"/>
      <c r="GZ269" s="0"/>
      <c r="HA269" s="0"/>
      <c r="HB269" s="0"/>
      <c r="HC269" s="0"/>
      <c r="HD269" s="0"/>
      <c r="HE269" s="0"/>
      <c r="HF269" s="0"/>
      <c r="HG269" s="0"/>
      <c r="HH269" s="0"/>
      <c r="HI269" s="0"/>
      <c r="HJ269" s="0"/>
      <c r="HK269" s="0"/>
      <c r="HL269" s="0"/>
      <c r="HM269" s="0"/>
      <c r="HN269" s="0"/>
      <c r="HO269" s="0"/>
      <c r="HP269" s="0"/>
      <c r="HQ269" s="0"/>
      <c r="HR269" s="0"/>
      <c r="HS269" s="0"/>
      <c r="HT269" s="0"/>
      <c r="HU269" s="0"/>
      <c r="HV269" s="0"/>
      <c r="HW269" s="0"/>
      <c r="HX269" s="0"/>
      <c r="HY269" s="0"/>
      <c r="HZ269" s="0"/>
      <c r="IA269" s="0"/>
      <c r="IB269" s="0"/>
      <c r="IC269" s="0"/>
      <c r="ID269" s="0"/>
      <c r="IE269" s="0"/>
      <c r="IF269" s="0"/>
      <c r="IG269" s="0"/>
      <c r="IH269" s="0"/>
      <c r="II269" s="0"/>
      <c r="IJ269" s="0"/>
      <c r="IK269" s="0"/>
      <c r="IL269" s="0"/>
      <c r="IM269" s="0"/>
      <c r="IN269" s="0"/>
      <c r="IO269" s="0"/>
      <c r="IP269" s="0"/>
      <c r="IQ269" s="0"/>
      <c r="IR269" s="0"/>
      <c r="IS269" s="0"/>
      <c r="IT269" s="0"/>
      <c r="IU269" s="0"/>
      <c r="IV269" s="0"/>
      <c r="IW269" s="0"/>
      <c r="IX269" s="0"/>
      <c r="IY269" s="0"/>
      <c r="IZ269" s="0"/>
      <c r="JA269" s="0"/>
      <c r="JB269" s="0"/>
      <c r="JC269" s="0"/>
      <c r="JD269" s="0"/>
      <c r="JE269" s="0"/>
      <c r="JF269" s="0"/>
      <c r="JG269" s="0"/>
      <c r="JH269" s="0"/>
      <c r="JI269" s="0"/>
      <c r="JJ269" s="0"/>
      <c r="JK269" s="0"/>
      <c r="JL269" s="0"/>
      <c r="JM269" s="0"/>
      <c r="JN269" s="0"/>
      <c r="JO269" s="0"/>
      <c r="JP269" s="0"/>
      <c r="JQ269" s="0"/>
      <c r="JR269" s="0"/>
      <c r="JS269" s="0"/>
      <c r="JT269" s="0"/>
      <c r="JU269" s="0"/>
      <c r="JV269" s="0"/>
      <c r="JW269" s="0"/>
      <c r="JX269" s="0"/>
      <c r="JY269" s="0"/>
      <c r="JZ269" s="0"/>
      <c r="KA269" s="0"/>
      <c r="KB269" s="0"/>
      <c r="KC269" s="0"/>
      <c r="KD269" s="0"/>
      <c r="KE269" s="0"/>
      <c r="KF269" s="0"/>
      <c r="KG269" s="0"/>
      <c r="KH269" s="0"/>
      <c r="KI269" s="0"/>
      <c r="KJ269" s="0"/>
      <c r="KK269" s="0"/>
      <c r="KL269" s="0"/>
      <c r="KM269" s="0"/>
      <c r="KN269" s="0"/>
      <c r="KO269" s="0"/>
      <c r="KP269" s="0"/>
      <c r="KQ269" s="0"/>
      <c r="KR269" s="0"/>
      <c r="KS269" s="0"/>
      <c r="KT269" s="0"/>
      <c r="KU269" s="0"/>
      <c r="KV269" s="0"/>
      <c r="KW269" s="0"/>
      <c r="KX269" s="0"/>
      <c r="KY269" s="0"/>
      <c r="KZ269" s="0"/>
      <c r="LA269" s="0"/>
      <c r="LB269" s="0"/>
      <c r="LC269" s="0"/>
      <c r="LD269" s="0"/>
      <c r="LE269" s="0"/>
      <c r="LF269" s="0"/>
      <c r="LG269" s="0"/>
      <c r="LH269" s="0"/>
      <c r="LI269" s="0"/>
      <c r="LJ269" s="0"/>
      <c r="LK269" s="0"/>
      <c r="LL269" s="0"/>
      <c r="LM269" s="0"/>
      <c r="LN269" s="0"/>
      <c r="LO269" s="0"/>
      <c r="LP269" s="0"/>
      <c r="LQ269" s="0"/>
      <c r="LR269" s="0"/>
      <c r="LS269" s="0"/>
      <c r="LT269" s="0"/>
      <c r="LU269" s="0"/>
      <c r="LV269" s="0"/>
      <c r="LW269" s="0"/>
      <c r="LX269" s="0"/>
      <c r="LY269" s="0"/>
      <c r="LZ269" s="0"/>
      <c r="MA269" s="0"/>
      <c r="MB269" s="0"/>
      <c r="MC269" s="0"/>
      <c r="MD269" s="0"/>
      <c r="ME269" s="0"/>
      <c r="MF269" s="0"/>
      <c r="MG269" s="0"/>
      <c r="MH269" s="0"/>
      <c r="MI269" s="0"/>
      <c r="MJ269" s="0"/>
      <c r="MK269" s="0"/>
      <c r="ML269" s="0"/>
      <c r="MM269" s="0"/>
      <c r="MN269" s="0"/>
      <c r="MO269" s="0"/>
      <c r="MP269" s="0"/>
      <c r="MQ269" s="0"/>
      <c r="MR269" s="0"/>
      <c r="MS269" s="0"/>
      <c r="MT269" s="0"/>
      <c r="MU269" s="0"/>
      <c r="MV269" s="0"/>
      <c r="MW269" s="0"/>
      <c r="MX269" s="0"/>
      <c r="MY269" s="0"/>
      <c r="MZ269" s="0"/>
      <c r="NA269" s="0"/>
      <c r="NB269" s="0"/>
      <c r="NC269" s="0"/>
      <c r="ND269" s="0"/>
      <c r="NE269" s="0"/>
      <c r="NF269" s="0"/>
      <c r="NG269" s="0"/>
      <c r="NH269" s="0"/>
      <c r="NI269" s="0"/>
      <c r="NJ269" s="0"/>
      <c r="NK269" s="0"/>
      <c r="NL269" s="0"/>
      <c r="NM269" s="0"/>
      <c r="NN269" s="0"/>
      <c r="NO269" s="0"/>
      <c r="NP269" s="0"/>
      <c r="NQ269" s="0"/>
      <c r="NR269" s="0"/>
      <c r="NS269" s="0"/>
      <c r="NT269" s="0"/>
      <c r="NU269" s="0"/>
      <c r="NV269" s="0"/>
      <c r="NW269" s="0"/>
      <c r="NX269" s="0"/>
      <c r="NY269" s="0"/>
      <c r="NZ269" s="0"/>
      <c r="OA269" s="0"/>
      <c r="OB269" s="0"/>
      <c r="OC269" s="0"/>
      <c r="OD269" s="0"/>
      <c r="OE269" s="0"/>
      <c r="OF269" s="0"/>
      <c r="OG269" s="0"/>
      <c r="OH269" s="0"/>
      <c r="OI269" s="0"/>
      <c r="OJ269" s="0"/>
      <c r="OK269" s="0"/>
      <c r="OL269" s="0"/>
      <c r="OM269" s="0"/>
      <c r="ON269" s="0"/>
      <c r="OO269" s="0"/>
      <c r="OP269" s="0"/>
      <c r="OQ269" s="0"/>
      <c r="OR269" s="0"/>
      <c r="OS269" s="0"/>
      <c r="OT269" s="0"/>
      <c r="OU269" s="0"/>
      <c r="OV269" s="0"/>
      <c r="OW269" s="0"/>
      <c r="OX269" s="0"/>
      <c r="OY269" s="0"/>
      <c r="OZ269" s="0"/>
      <c r="PA269" s="0"/>
      <c r="PB269" s="0"/>
      <c r="PC269" s="0"/>
      <c r="PD269" s="0"/>
      <c r="PE269" s="0"/>
      <c r="PF269" s="0"/>
      <c r="PG269" s="0"/>
      <c r="PH269" s="0"/>
      <c r="PI269" s="0"/>
      <c r="PJ269" s="0"/>
      <c r="PK269" s="0"/>
      <c r="PL269" s="0"/>
      <c r="PM269" s="0"/>
      <c r="PN269" s="0"/>
      <c r="PO269" s="0"/>
      <c r="PP269" s="0"/>
      <c r="PQ269" s="0"/>
      <c r="PR269" s="0"/>
      <c r="PS269" s="0"/>
      <c r="PT269" s="0"/>
      <c r="PU269" s="0"/>
      <c r="PV269" s="0"/>
      <c r="PW269" s="0"/>
      <c r="PX269" s="0"/>
      <c r="PY269" s="0"/>
      <c r="PZ269" s="0"/>
      <c r="QA269" s="0"/>
      <c r="QB269" s="0"/>
      <c r="QC269" s="0"/>
      <c r="QD269" s="0"/>
      <c r="QE269" s="0"/>
      <c r="QF269" s="0"/>
      <c r="QG269" s="0"/>
      <c r="QH269" s="0"/>
      <c r="QI269" s="0"/>
      <c r="QJ269" s="0"/>
      <c r="QK269" s="0"/>
      <c r="QL269" s="0"/>
      <c r="QM269" s="0"/>
      <c r="QN269" s="0"/>
      <c r="QO269" s="0"/>
      <c r="QP269" s="0"/>
      <c r="QQ269" s="0"/>
      <c r="QR269" s="0"/>
      <c r="QS269" s="0"/>
      <c r="QT269" s="0"/>
      <c r="QU269" s="0"/>
      <c r="QV269" s="0"/>
      <c r="QW269" s="0"/>
      <c r="QX269" s="0"/>
      <c r="QY269" s="0"/>
      <c r="QZ269" s="0"/>
      <c r="RA269" s="0"/>
      <c r="RB269" s="0"/>
      <c r="RC269" s="0"/>
      <c r="RD269" s="0"/>
      <c r="RE269" s="0"/>
      <c r="RF269" s="0"/>
      <c r="RG269" s="0"/>
      <c r="RH269" s="0"/>
      <c r="RI269" s="0"/>
      <c r="RJ269" s="0"/>
      <c r="RK269" s="0"/>
      <c r="RL269" s="0"/>
      <c r="RM269" s="0"/>
      <c r="RN269" s="0"/>
      <c r="RO269" s="0"/>
      <c r="RP269" s="0"/>
      <c r="RQ269" s="0"/>
      <c r="RR269" s="0"/>
      <c r="RS269" s="0"/>
      <c r="RT269" s="0"/>
      <c r="RU269" s="0"/>
      <c r="RV269" s="0"/>
      <c r="RW269" s="0"/>
      <c r="RX269" s="0"/>
      <c r="RY269" s="0"/>
      <c r="RZ269" s="0"/>
      <c r="SA269" s="0"/>
      <c r="SB269" s="0"/>
      <c r="SC269" s="0"/>
      <c r="SD269" s="0"/>
      <c r="SE269" s="0"/>
      <c r="SF269" s="0"/>
      <c r="SG269" s="0"/>
      <c r="SH269" s="0"/>
      <c r="SI269" s="0"/>
      <c r="SJ269" s="0"/>
      <c r="SK269" s="0"/>
      <c r="SL269" s="0"/>
      <c r="SM269" s="0"/>
      <c r="SN269" s="0"/>
      <c r="SO269" s="0"/>
      <c r="SP269" s="0"/>
      <c r="SQ269" s="0"/>
      <c r="SR269" s="0"/>
      <c r="SS269" s="0"/>
      <c r="ST269" s="0"/>
      <c r="SU269" s="0"/>
      <c r="SV269" s="0"/>
      <c r="SW269" s="0"/>
      <c r="SX269" s="0"/>
      <c r="SY269" s="0"/>
      <c r="SZ269" s="0"/>
      <c r="TA269" s="0"/>
      <c r="TB269" s="0"/>
      <c r="TC269" s="0"/>
      <c r="TD269" s="0"/>
      <c r="TE269" s="0"/>
      <c r="TF269" s="0"/>
      <c r="TG269" s="0"/>
      <c r="TH269" s="0"/>
      <c r="TI269" s="0"/>
      <c r="TJ269" s="0"/>
      <c r="TK269" s="0"/>
      <c r="TL269" s="0"/>
      <c r="TM269" s="0"/>
      <c r="TN269" s="0"/>
      <c r="TO269" s="0"/>
      <c r="TP269" s="0"/>
      <c r="TQ269" s="0"/>
      <c r="TR269" s="0"/>
      <c r="TS269" s="0"/>
      <c r="TT269" s="0"/>
      <c r="TU269" s="0"/>
      <c r="TV269" s="0"/>
      <c r="TW269" s="0"/>
      <c r="TX269" s="0"/>
      <c r="TY269" s="0"/>
      <c r="TZ269" s="0"/>
      <c r="UA269" s="0"/>
      <c r="UB269" s="0"/>
      <c r="UC269" s="0"/>
      <c r="UD269" s="0"/>
      <c r="UE269" s="0"/>
      <c r="UF269" s="0"/>
      <c r="UG269" s="0"/>
      <c r="UH269" s="0"/>
      <c r="UI269" s="0"/>
      <c r="UJ269" s="0"/>
      <c r="UK269" s="0"/>
      <c r="UL269" s="0"/>
      <c r="UM269" s="0"/>
      <c r="UN269" s="0"/>
      <c r="UO269" s="0"/>
      <c r="UP269" s="0"/>
      <c r="UQ269" s="0"/>
      <c r="UR269" s="0"/>
      <c r="US269" s="0"/>
      <c r="UT269" s="0"/>
      <c r="UU269" s="0"/>
      <c r="UV269" s="0"/>
      <c r="UW269" s="0"/>
      <c r="UX269" s="0"/>
      <c r="UY269" s="0"/>
      <c r="UZ269" s="0"/>
      <c r="VA269" s="0"/>
      <c r="VB269" s="0"/>
      <c r="VC269" s="0"/>
      <c r="VD269" s="0"/>
      <c r="VE269" s="0"/>
      <c r="VF269" s="0"/>
      <c r="VG269" s="0"/>
      <c r="VH269" s="0"/>
      <c r="VI269" s="0"/>
      <c r="VJ269" s="0"/>
      <c r="VK269" s="0"/>
      <c r="VL269" s="0"/>
      <c r="VM269" s="0"/>
      <c r="VN269" s="0"/>
      <c r="VO269" s="0"/>
      <c r="VP269" s="0"/>
      <c r="VQ269" s="0"/>
      <c r="VR269" s="0"/>
      <c r="VS269" s="0"/>
      <c r="VT269" s="0"/>
      <c r="VU269" s="0"/>
      <c r="VV269" s="0"/>
      <c r="VW269" s="0"/>
      <c r="VX269" s="0"/>
      <c r="VY269" s="0"/>
      <c r="VZ269" s="0"/>
      <c r="WA269" s="0"/>
      <c r="WB269" s="0"/>
      <c r="WC269" s="0"/>
      <c r="WD269" s="0"/>
      <c r="WE269" s="0"/>
      <c r="WF269" s="0"/>
      <c r="WG269" s="0"/>
      <c r="WH269" s="0"/>
      <c r="WI269" s="0"/>
      <c r="WJ269" s="0"/>
      <c r="WK269" s="0"/>
      <c r="WL269" s="0"/>
      <c r="WM269" s="0"/>
      <c r="WN269" s="0"/>
      <c r="WO269" s="0"/>
      <c r="WP269" s="0"/>
      <c r="WQ269" s="0"/>
      <c r="WR269" s="0"/>
      <c r="WS269" s="0"/>
      <c r="WT269" s="0"/>
      <c r="WU269" s="0"/>
      <c r="WV269" s="0"/>
      <c r="WW269" s="0"/>
      <c r="WX269" s="0"/>
      <c r="WY269" s="0"/>
      <c r="WZ269" s="0"/>
      <c r="XA269" s="0"/>
      <c r="XB269" s="0"/>
      <c r="XC269" s="0"/>
      <c r="XD269" s="0"/>
      <c r="XE269" s="0"/>
      <c r="XF269" s="0"/>
      <c r="XG269" s="0"/>
      <c r="XH269" s="0"/>
      <c r="XI269" s="0"/>
      <c r="XJ269" s="0"/>
      <c r="XK269" s="0"/>
      <c r="XL269" s="0"/>
      <c r="XM269" s="0"/>
      <c r="XN269" s="0"/>
      <c r="XO269" s="0"/>
      <c r="XP269" s="0"/>
      <c r="XQ269" s="0"/>
      <c r="XR269" s="0"/>
      <c r="XS269" s="0"/>
      <c r="XT269" s="0"/>
      <c r="XU269" s="0"/>
      <c r="XV269" s="0"/>
      <c r="XW269" s="0"/>
      <c r="XX269" s="0"/>
      <c r="XY269" s="0"/>
      <c r="XZ269" s="0"/>
      <c r="YA269" s="0"/>
      <c r="YB269" s="0"/>
      <c r="YC269" s="0"/>
      <c r="YD269" s="0"/>
      <c r="YE269" s="0"/>
      <c r="YF269" s="0"/>
      <c r="YG269" s="0"/>
      <c r="YH269" s="0"/>
      <c r="YI269" s="0"/>
      <c r="YJ269" s="0"/>
      <c r="YK269" s="0"/>
      <c r="YL269" s="0"/>
      <c r="YM269" s="0"/>
      <c r="YN269" s="0"/>
      <c r="YO269" s="0"/>
      <c r="YP269" s="0"/>
      <c r="YQ269" s="0"/>
      <c r="YR269" s="0"/>
      <c r="YS269" s="0"/>
      <c r="YT269" s="0"/>
      <c r="YU269" s="0"/>
      <c r="YV269" s="0"/>
      <c r="YW269" s="0"/>
      <c r="YX269" s="0"/>
      <c r="YY269" s="0"/>
      <c r="YZ269" s="0"/>
      <c r="ZA269" s="0"/>
      <c r="ZB269" s="0"/>
      <c r="ZC269" s="0"/>
      <c r="ZD269" s="0"/>
      <c r="ZE269" s="0"/>
      <c r="ZF269" s="0"/>
      <c r="ZG269" s="0"/>
      <c r="ZH269" s="0"/>
      <c r="ZI269" s="0"/>
      <c r="ZJ269" s="0"/>
      <c r="ZK269" s="0"/>
      <c r="ZL269" s="0"/>
      <c r="ZM269" s="0"/>
      <c r="ZN269" s="0"/>
      <c r="ZO269" s="0"/>
      <c r="ZP269" s="0"/>
      <c r="ZQ269" s="0"/>
      <c r="ZR269" s="0"/>
      <c r="ZS269" s="0"/>
      <c r="ZT269" s="0"/>
      <c r="ZU269" s="0"/>
      <c r="ZV269" s="0"/>
      <c r="ZW269" s="0"/>
      <c r="ZX269" s="0"/>
      <c r="ZY269" s="0"/>
      <c r="ZZ269" s="0"/>
      <c r="AAA269" s="0"/>
      <c r="AAB269" s="0"/>
      <c r="AAC269" s="0"/>
      <c r="AAD269" s="0"/>
      <c r="AAE269" s="0"/>
      <c r="AAF269" s="0"/>
      <c r="AAG269" s="0"/>
      <c r="AAH269" s="0"/>
      <c r="AAI269" s="0"/>
      <c r="AAJ269" s="0"/>
      <c r="AAK269" s="0"/>
      <c r="AAL269" s="0"/>
      <c r="AAM269" s="0"/>
      <c r="AAN269" s="0"/>
      <c r="AAO269" s="0"/>
      <c r="AAP269" s="0"/>
      <c r="AAQ269" s="0"/>
      <c r="AAR269" s="0"/>
      <c r="AAS269" s="0"/>
      <c r="AAT269" s="0"/>
      <c r="AAU269" s="0"/>
      <c r="AAV269" s="0"/>
      <c r="AAW269" s="0"/>
      <c r="AAX269" s="0"/>
      <c r="AAY269" s="0"/>
      <c r="AAZ269" s="0"/>
      <c r="ABA269" s="0"/>
      <c r="ABB269" s="0"/>
      <c r="ABC269" s="0"/>
      <c r="ABD269" s="0"/>
      <c r="ABE269" s="0"/>
      <c r="ABF269" s="0"/>
      <c r="ABG269" s="0"/>
      <c r="ABH269" s="0"/>
      <c r="ABI269" s="0"/>
      <c r="ABJ269" s="0"/>
      <c r="ABK269" s="0"/>
      <c r="ABL269" s="0"/>
      <c r="ABM269" s="0"/>
      <c r="ABN269" s="0"/>
      <c r="ABO269" s="0"/>
      <c r="ABP269" s="0"/>
      <c r="ABQ269" s="0"/>
      <c r="ABR269" s="0"/>
      <c r="ABS269" s="0"/>
      <c r="ABT269" s="0"/>
      <c r="ABU269" s="0"/>
      <c r="ABV269" s="0"/>
      <c r="ABW269" s="0"/>
      <c r="ABX269" s="0"/>
      <c r="ABY269" s="0"/>
      <c r="ABZ269" s="0"/>
      <c r="ACA269" s="0"/>
      <c r="ACB269" s="0"/>
      <c r="ACC269" s="0"/>
      <c r="ACD269" s="0"/>
      <c r="ACE269" s="0"/>
      <c r="ACF269" s="0"/>
      <c r="ACG269" s="0"/>
      <c r="ACH269" s="0"/>
      <c r="ACI269" s="0"/>
      <c r="ACJ269" s="0"/>
      <c r="ACK269" s="0"/>
      <c r="ACL269" s="0"/>
      <c r="ACM269" s="0"/>
      <c r="ACN269" s="0"/>
      <c r="ACO269" s="0"/>
      <c r="ACP269" s="0"/>
      <c r="ACQ269" s="0"/>
      <c r="ACR269" s="0"/>
      <c r="ACS269" s="0"/>
      <c r="ACT269" s="0"/>
      <c r="ACU269" s="0"/>
      <c r="ACV269" s="0"/>
      <c r="ACW269" s="0"/>
      <c r="ACX269" s="0"/>
      <c r="ACY269" s="0"/>
      <c r="ACZ269" s="0"/>
      <c r="ADA269" s="0"/>
      <c r="ADB269" s="0"/>
      <c r="ADC269" s="0"/>
      <c r="ADD269" s="0"/>
      <c r="ADE269" s="0"/>
      <c r="ADF269" s="0"/>
      <c r="ADG269" s="0"/>
      <c r="ADH269" s="0"/>
      <c r="ADI269" s="0"/>
      <c r="ADJ269" s="0"/>
      <c r="ADK269" s="0"/>
      <c r="ADL269" s="0"/>
      <c r="ADM269" s="0"/>
      <c r="ADN269" s="0"/>
      <c r="ADO269" s="0"/>
      <c r="ADP269" s="0"/>
      <c r="ADQ269" s="0"/>
      <c r="ADR269" s="0"/>
      <c r="ADS269" s="0"/>
      <c r="ADT269" s="0"/>
      <c r="ADU269" s="0"/>
      <c r="ADV269" s="0"/>
      <c r="ADW269" s="0"/>
      <c r="ADX269" s="0"/>
      <c r="ADY269" s="0"/>
      <c r="ADZ269" s="0"/>
      <c r="AEA269" s="0"/>
      <c r="AEB269" s="0"/>
      <c r="AEC269" s="0"/>
      <c r="AED269" s="0"/>
      <c r="AEE269" s="0"/>
      <c r="AEF269" s="0"/>
      <c r="AEG269" s="0"/>
      <c r="AEH269" s="0"/>
      <c r="AEI269" s="0"/>
      <c r="AEJ269" s="0"/>
      <c r="AEK269" s="0"/>
      <c r="AEL269" s="0"/>
      <c r="AEM269" s="0"/>
      <c r="AEN269" s="0"/>
      <c r="AEO269" s="0"/>
      <c r="AEP269" s="0"/>
      <c r="AEQ269" s="0"/>
      <c r="AER269" s="0"/>
      <c r="AES269" s="0"/>
      <c r="AET269" s="0"/>
      <c r="AEU269" s="0"/>
      <c r="AEV269" s="0"/>
      <c r="AEW269" s="0"/>
      <c r="AEX269" s="0"/>
      <c r="AEY269" s="0"/>
      <c r="AEZ269" s="0"/>
      <c r="AFA269" s="0"/>
      <c r="AFB269" s="0"/>
      <c r="AFC269" s="0"/>
      <c r="AFD269" s="0"/>
      <c r="AFE269" s="0"/>
      <c r="AFF269" s="0"/>
      <c r="AFG269" s="0"/>
      <c r="AFH269" s="0"/>
      <c r="AFI269" s="0"/>
      <c r="AFJ269" s="0"/>
      <c r="AFK269" s="0"/>
      <c r="AFL269" s="0"/>
      <c r="AFM269" s="0"/>
      <c r="AFN269" s="0"/>
      <c r="AFO269" s="0"/>
      <c r="AFP269" s="0"/>
      <c r="AFQ269" s="0"/>
      <c r="AFR269" s="0"/>
      <c r="AFS269" s="0"/>
      <c r="AFT269" s="0"/>
      <c r="AFU269" s="0"/>
      <c r="AFV269" s="0"/>
      <c r="AFW269" s="0"/>
      <c r="AFX269" s="0"/>
      <c r="AFY269" s="0"/>
      <c r="AFZ269" s="0"/>
      <c r="AGA269" s="0"/>
      <c r="AGB269" s="0"/>
      <c r="AGC269" s="0"/>
      <c r="AGD269" s="0"/>
      <c r="AGE269" s="0"/>
      <c r="AGF269" s="0"/>
      <c r="AGG269" s="0"/>
      <c r="AGH269" s="0"/>
      <c r="AGI269" s="0"/>
      <c r="AGJ269" s="0"/>
      <c r="AGK269" s="0"/>
      <c r="AGL269" s="0"/>
      <c r="AGM269" s="0"/>
      <c r="AGN269" s="0"/>
      <c r="AGO269" s="0"/>
      <c r="AGP269" s="0"/>
      <c r="AGQ269" s="0"/>
      <c r="AGR269" s="0"/>
      <c r="AGS269" s="0"/>
      <c r="AGT269" s="0"/>
      <c r="AGU269" s="0"/>
      <c r="AGV269" s="0"/>
      <c r="AGW269" s="0"/>
      <c r="AGX269" s="0"/>
      <c r="AGY269" s="0"/>
      <c r="AGZ269" s="0"/>
      <c r="AHA269" s="0"/>
      <c r="AHB269" s="0"/>
      <c r="AHC269" s="0"/>
      <c r="AHD269" s="0"/>
      <c r="AHE269" s="0"/>
      <c r="AHF269" s="0"/>
      <c r="AHG269" s="0"/>
      <c r="AHH269" s="0"/>
      <c r="AHI269" s="0"/>
      <c r="AHJ269" s="0"/>
      <c r="AHK269" s="0"/>
      <c r="AHL269" s="0"/>
      <c r="AHM269" s="0"/>
      <c r="AHN269" s="0"/>
      <c r="AHO269" s="0"/>
      <c r="AHP269" s="0"/>
      <c r="AHQ269" s="0"/>
      <c r="AHR269" s="0"/>
      <c r="AHS269" s="0"/>
      <c r="AHT269" s="0"/>
      <c r="AHU269" s="0"/>
      <c r="AHV269" s="0"/>
      <c r="AHW269" s="0"/>
      <c r="AHX269" s="0"/>
      <c r="AHY269" s="0"/>
      <c r="AHZ269" s="0"/>
      <c r="AIA269" s="0"/>
      <c r="AIB269" s="0"/>
      <c r="AIC269" s="0"/>
      <c r="AID269" s="0"/>
      <c r="AIE269" s="0"/>
      <c r="AIF269" s="0"/>
      <c r="AIG269" s="0"/>
      <c r="AIH269" s="0"/>
      <c r="AII269" s="0"/>
      <c r="AIJ269" s="0"/>
      <c r="AIK269" s="0"/>
      <c r="AIL269" s="0"/>
      <c r="AIM269" s="0"/>
      <c r="AIN269" s="0"/>
      <c r="AIO269" s="0"/>
      <c r="AIP269" s="0"/>
      <c r="AIQ269" s="0"/>
      <c r="AIR269" s="0"/>
      <c r="AIS269" s="0"/>
      <c r="AIT269" s="0"/>
      <c r="AIU269" s="0"/>
      <c r="AIV269" s="0"/>
      <c r="AIW269" s="0"/>
      <c r="AIX269" s="0"/>
      <c r="AIY269" s="0"/>
      <c r="AIZ269" s="0"/>
      <c r="AJA269" s="0"/>
      <c r="AJB269" s="0"/>
      <c r="AJC269" s="0"/>
      <c r="AJD269" s="0"/>
      <c r="AJE269" s="0"/>
      <c r="AJF269" s="0"/>
      <c r="AJG269" s="0"/>
      <c r="AJH269" s="0"/>
      <c r="AJI269" s="0"/>
      <c r="AJJ269" s="0"/>
      <c r="AJK269" s="0"/>
      <c r="AJL269" s="0"/>
      <c r="AJM269" s="0"/>
      <c r="AJN269" s="0"/>
      <c r="AJO269" s="0"/>
      <c r="AJP269" s="0"/>
      <c r="AJQ269" s="0"/>
      <c r="AJR269" s="0"/>
      <c r="AJS269" s="0"/>
      <c r="AJT269" s="0"/>
      <c r="AJU269" s="0"/>
      <c r="AJV269" s="0"/>
      <c r="AJW269" s="0"/>
      <c r="AJX269" s="0"/>
      <c r="AJY269" s="0"/>
      <c r="AJZ269" s="0"/>
      <c r="AKA269" s="0"/>
      <c r="AKB269" s="0"/>
      <c r="AKC269" s="0"/>
      <c r="AKD269" s="0"/>
      <c r="AKE269" s="0"/>
      <c r="AKF269" s="0"/>
      <c r="AKG269" s="0"/>
      <c r="AKH269" s="0"/>
      <c r="AKI269" s="0"/>
      <c r="AKJ269" s="0"/>
      <c r="AKK269" s="0"/>
      <c r="AKL269" s="0"/>
      <c r="AKM269" s="0"/>
      <c r="AKN269" s="0"/>
      <c r="AKO269" s="0"/>
      <c r="AKP269" s="0"/>
      <c r="AKQ269" s="0"/>
      <c r="AKR269" s="0"/>
      <c r="AKS269" s="0"/>
      <c r="AKT269" s="0"/>
      <c r="AKU269" s="0"/>
      <c r="AKV269" s="0"/>
      <c r="AKW269" s="0"/>
      <c r="AKX269" s="0"/>
      <c r="AKY269" s="0"/>
      <c r="AKZ269" s="0"/>
      <c r="ALA269" s="0"/>
      <c r="ALB269" s="0"/>
      <c r="ALC269" s="0"/>
      <c r="ALD269" s="0"/>
      <c r="ALE269" s="0"/>
      <c r="ALF269" s="0"/>
      <c r="ALG269" s="0"/>
      <c r="ALH269" s="0"/>
      <c r="ALI269" s="0"/>
      <c r="ALJ269" s="0"/>
      <c r="ALK269" s="0"/>
      <c r="ALL269" s="0"/>
      <c r="ALM269" s="0"/>
      <c r="ALN269" s="0"/>
      <c r="ALO269" s="0"/>
      <c r="ALP269" s="0"/>
      <c r="ALQ269" s="0"/>
      <c r="ALR269" s="0"/>
      <c r="ALS269" s="0"/>
      <c r="ALT269" s="0"/>
      <c r="ALU269" s="0"/>
      <c r="ALV269" s="0"/>
      <c r="ALW269" s="0"/>
      <c r="ALX269" s="0"/>
      <c r="ALY269" s="0"/>
      <c r="ALZ269" s="0"/>
      <c r="AMA269" s="0"/>
      <c r="AMB269" s="0"/>
      <c r="AMC269" s="0"/>
      <c r="AMD269" s="0"/>
      <c r="AME269" s="0"/>
      <c r="AMF269" s="0"/>
      <c r="AMG269" s="0"/>
      <c r="AMH269" s="0"/>
      <c r="AMI269" s="0"/>
      <c r="AMJ269" s="0"/>
    </row>
    <row r="270" customFormat="false" ht="12.8" hidden="false" customHeight="false" outlineLevel="0" collapsed="false">
      <c r="A270" s="0"/>
      <c r="E270" s="0"/>
      <c r="F270" s="0"/>
      <c r="G270" s="0"/>
      <c r="H270" s="0"/>
      <c r="I270" s="0"/>
      <c r="J270" s="0"/>
      <c r="K270" s="0"/>
      <c r="L270" s="0"/>
      <c r="M270" s="0"/>
      <c r="N270" s="0"/>
      <c r="O270" s="0"/>
      <c r="P270" s="0"/>
      <c r="Q270" s="0"/>
      <c r="R270" s="0"/>
      <c r="S270" s="0"/>
      <c r="T270" s="0"/>
      <c r="U270" s="0"/>
      <c r="V270" s="0"/>
      <c r="W270" s="0"/>
      <c r="X270" s="0"/>
      <c r="Y270" s="0"/>
      <c r="Z270" s="0"/>
      <c r="AA270" s="0"/>
      <c r="AB270" s="0"/>
      <c r="AC270" s="0"/>
      <c r="AD270" s="0"/>
      <c r="AE270" s="0"/>
      <c r="AF270" s="0"/>
      <c r="AG270" s="0"/>
      <c r="AH270" s="0"/>
      <c r="AI270" s="0"/>
      <c r="AJ270" s="0"/>
      <c r="AK270" s="0"/>
      <c r="AL270" s="0"/>
      <c r="AM270" s="0"/>
      <c r="AN270" s="0"/>
      <c r="AO270" s="0"/>
      <c r="AP270" s="0"/>
      <c r="AQ270" s="0"/>
      <c r="AR270" s="0"/>
      <c r="AS270" s="0"/>
      <c r="AT270" s="0"/>
      <c r="AU270" s="0"/>
      <c r="AV270" s="0"/>
      <c r="AW270" s="0"/>
      <c r="AX270" s="0"/>
      <c r="AY270" s="0"/>
      <c r="AZ270" s="0"/>
      <c r="BA270" s="0"/>
      <c r="BB270" s="0"/>
      <c r="BC270" s="0"/>
      <c r="BD270" s="0"/>
      <c r="BE270" s="0"/>
      <c r="BF270" s="0"/>
      <c r="BG270" s="0"/>
      <c r="BH270" s="0"/>
      <c r="BI270" s="0"/>
      <c r="BJ270" s="0"/>
      <c r="BK270" s="0"/>
      <c r="BL270" s="0"/>
      <c r="BM270" s="0"/>
      <c r="BN270" s="0"/>
      <c r="BO270" s="0"/>
      <c r="BP270" s="0"/>
      <c r="BQ270" s="0"/>
      <c r="BR270" s="0"/>
      <c r="BS270" s="0"/>
      <c r="BT270" s="0"/>
      <c r="BU270" s="0"/>
      <c r="BV270" s="0"/>
      <c r="BW270" s="0"/>
      <c r="BX270" s="0"/>
      <c r="BY270" s="0"/>
      <c r="BZ270" s="0"/>
      <c r="CA270" s="0"/>
      <c r="CB270" s="0"/>
      <c r="CC270" s="0"/>
      <c r="CD270" s="0"/>
      <c r="CE270" s="0"/>
      <c r="CF270" s="0"/>
      <c r="CG270" s="0"/>
      <c r="CH270" s="0"/>
      <c r="CI270" s="0"/>
      <c r="CJ270" s="0"/>
      <c r="CK270" s="0"/>
      <c r="CL270" s="0"/>
      <c r="CM270" s="0"/>
      <c r="CN270" s="0"/>
      <c r="CO270" s="0"/>
      <c r="CP270" s="0"/>
      <c r="CQ270" s="0"/>
      <c r="CR270" s="0"/>
      <c r="CS270" s="0"/>
      <c r="CT270" s="0"/>
      <c r="CU270" s="0"/>
      <c r="CV270" s="0"/>
      <c r="CW270" s="0"/>
      <c r="CX270" s="0"/>
      <c r="CY270" s="0"/>
      <c r="CZ270" s="0"/>
      <c r="DA270" s="0"/>
      <c r="DB270" s="0"/>
      <c r="DC270" s="0"/>
      <c r="DD270" s="0"/>
      <c r="DE270" s="0"/>
      <c r="DF270" s="0"/>
      <c r="DG270" s="0"/>
      <c r="DH270" s="0"/>
      <c r="DI270" s="0"/>
      <c r="DJ270" s="0"/>
      <c r="DK270" s="0"/>
      <c r="DL270" s="0"/>
      <c r="DM270" s="0"/>
      <c r="DN270" s="0"/>
      <c r="DO270" s="0"/>
      <c r="DP270" s="0"/>
      <c r="DQ270" s="0"/>
      <c r="DR270" s="0"/>
      <c r="DS270" s="0"/>
      <c r="DT270" s="0"/>
      <c r="DU270" s="0"/>
      <c r="DV270" s="0"/>
      <c r="DW270" s="0"/>
      <c r="DX270" s="0"/>
      <c r="DY270" s="0"/>
      <c r="DZ270" s="0"/>
      <c r="EA270" s="0"/>
      <c r="EB270" s="0"/>
      <c r="EC270" s="0"/>
      <c r="ED270" s="0"/>
      <c r="EE270" s="0"/>
      <c r="EF270" s="0"/>
      <c r="EG270" s="0"/>
      <c r="EH270" s="0"/>
      <c r="EI270" s="0"/>
      <c r="EJ270" s="0"/>
      <c r="EK270" s="0"/>
      <c r="EL270" s="0"/>
      <c r="EM270" s="0"/>
      <c r="EN270" s="0"/>
      <c r="EO270" s="0"/>
      <c r="EP270" s="0"/>
      <c r="EQ270" s="0"/>
      <c r="ER270" s="0"/>
      <c r="ES270" s="0"/>
      <c r="ET270" s="0"/>
      <c r="EU270" s="0"/>
      <c r="EV270" s="0"/>
      <c r="EW270" s="0"/>
      <c r="EX270" s="0"/>
      <c r="EY270" s="0"/>
      <c r="EZ270" s="0"/>
      <c r="FA270" s="0"/>
      <c r="FB270" s="0"/>
      <c r="FC270" s="0"/>
      <c r="FD270" s="0"/>
      <c r="FE270" s="0"/>
      <c r="FF270" s="0"/>
      <c r="FG270" s="0"/>
      <c r="FH270" s="0"/>
      <c r="FI270" s="0"/>
      <c r="FJ270" s="0"/>
      <c r="FK270" s="0"/>
      <c r="FL270" s="0"/>
      <c r="FM270" s="0"/>
      <c r="FN270" s="0"/>
      <c r="FO270" s="0"/>
      <c r="FP270" s="0"/>
      <c r="FQ270" s="0"/>
      <c r="FR270" s="0"/>
      <c r="FS270" s="0"/>
      <c r="FT270" s="0"/>
      <c r="FU270" s="0"/>
      <c r="FV270" s="0"/>
      <c r="FW270" s="0"/>
      <c r="FX270" s="0"/>
      <c r="FY270" s="0"/>
      <c r="FZ270" s="0"/>
      <c r="GA270" s="0"/>
      <c r="GB270" s="0"/>
      <c r="GC270" s="0"/>
      <c r="GD270" s="0"/>
      <c r="GE270" s="0"/>
      <c r="GF270" s="0"/>
      <c r="GG270" s="0"/>
      <c r="GH270" s="0"/>
      <c r="GI270" s="0"/>
      <c r="GJ270" s="0"/>
      <c r="GK270" s="0"/>
      <c r="GL270" s="0"/>
      <c r="GM270" s="0"/>
      <c r="GN270" s="0"/>
      <c r="GO270" s="0"/>
      <c r="GP270" s="0"/>
      <c r="GQ270" s="0"/>
      <c r="GR270" s="0"/>
      <c r="GS270" s="0"/>
      <c r="GT270" s="0"/>
      <c r="GU270" s="0"/>
      <c r="GV270" s="0"/>
      <c r="GW270" s="0"/>
      <c r="GX270" s="0"/>
      <c r="GY270" s="0"/>
      <c r="GZ270" s="0"/>
      <c r="HA270" s="0"/>
      <c r="HB270" s="0"/>
      <c r="HC270" s="0"/>
      <c r="HD270" s="0"/>
      <c r="HE270" s="0"/>
      <c r="HF270" s="0"/>
      <c r="HG270" s="0"/>
      <c r="HH270" s="0"/>
      <c r="HI270" s="0"/>
      <c r="HJ270" s="0"/>
      <c r="HK270" s="0"/>
      <c r="HL270" s="0"/>
      <c r="HM270" s="0"/>
      <c r="HN270" s="0"/>
      <c r="HO270" s="0"/>
      <c r="HP270" s="0"/>
      <c r="HQ270" s="0"/>
      <c r="HR270" s="0"/>
      <c r="HS270" s="0"/>
      <c r="HT270" s="0"/>
      <c r="HU270" s="0"/>
      <c r="HV270" s="0"/>
      <c r="HW270" s="0"/>
      <c r="HX270" s="0"/>
      <c r="HY270" s="0"/>
      <c r="HZ270" s="0"/>
      <c r="IA270" s="0"/>
      <c r="IB270" s="0"/>
      <c r="IC270" s="0"/>
      <c r="ID270" s="0"/>
      <c r="IE270" s="0"/>
      <c r="IF270" s="0"/>
      <c r="IG270" s="0"/>
      <c r="IH270" s="0"/>
      <c r="II270" s="0"/>
      <c r="IJ270" s="0"/>
      <c r="IK270" s="0"/>
      <c r="IL270" s="0"/>
      <c r="IM270" s="0"/>
      <c r="IN270" s="0"/>
      <c r="IO270" s="0"/>
      <c r="IP270" s="0"/>
      <c r="IQ270" s="0"/>
      <c r="IR270" s="0"/>
      <c r="IS270" s="0"/>
      <c r="IT270" s="0"/>
      <c r="IU270" s="0"/>
      <c r="IV270" s="0"/>
      <c r="IW270" s="0"/>
      <c r="IX270" s="0"/>
      <c r="IY270" s="0"/>
      <c r="IZ270" s="0"/>
      <c r="JA270" s="0"/>
      <c r="JB270" s="0"/>
      <c r="JC270" s="0"/>
      <c r="JD270" s="0"/>
      <c r="JE270" s="0"/>
      <c r="JF270" s="0"/>
      <c r="JG270" s="0"/>
      <c r="JH270" s="0"/>
      <c r="JI270" s="0"/>
      <c r="JJ270" s="0"/>
      <c r="JK270" s="0"/>
      <c r="JL270" s="0"/>
      <c r="JM270" s="0"/>
      <c r="JN270" s="0"/>
      <c r="JO270" s="0"/>
      <c r="JP270" s="0"/>
      <c r="JQ270" s="0"/>
      <c r="JR270" s="0"/>
      <c r="JS270" s="0"/>
      <c r="JT270" s="0"/>
      <c r="JU270" s="0"/>
      <c r="JV270" s="0"/>
      <c r="JW270" s="0"/>
      <c r="JX270" s="0"/>
      <c r="JY270" s="0"/>
      <c r="JZ270" s="0"/>
      <c r="KA270" s="0"/>
      <c r="KB270" s="0"/>
      <c r="KC270" s="0"/>
      <c r="KD270" s="0"/>
      <c r="KE270" s="0"/>
      <c r="KF270" s="0"/>
      <c r="KG270" s="0"/>
      <c r="KH270" s="0"/>
      <c r="KI270" s="0"/>
      <c r="KJ270" s="0"/>
      <c r="KK270" s="0"/>
      <c r="KL270" s="0"/>
      <c r="KM270" s="0"/>
      <c r="KN270" s="0"/>
      <c r="KO270" s="0"/>
      <c r="KP270" s="0"/>
      <c r="KQ270" s="0"/>
      <c r="KR270" s="0"/>
      <c r="KS270" s="0"/>
      <c r="KT270" s="0"/>
      <c r="KU270" s="0"/>
      <c r="KV270" s="0"/>
      <c r="KW270" s="0"/>
      <c r="KX270" s="0"/>
      <c r="KY270" s="0"/>
      <c r="KZ270" s="0"/>
      <c r="LA270" s="0"/>
      <c r="LB270" s="0"/>
      <c r="LC270" s="0"/>
      <c r="LD270" s="0"/>
      <c r="LE270" s="0"/>
      <c r="LF270" s="0"/>
      <c r="LG270" s="0"/>
      <c r="LH270" s="0"/>
      <c r="LI270" s="0"/>
      <c r="LJ270" s="0"/>
      <c r="LK270" s="0"/>
      <c r="LL270" s="0"/>
      <c r="LM270" s="0"/>
      <c r="LN270" s="0"/>
      <c r="LO270" s="0"/>
      <c r="LP270" s="0"/>
      <c r="LQ270" s="0"/>
      <c r="LR270" s="0"/>
      <c r="LS270" s="0"/>
      <c r="LT270" s="0"/>
      <c r="LU270" s="0"/>
      <c r="LV270" s="0"/>
      <c r="LW270" s="0"/>
      <c r="LX270" s="0"/>
      <c r="LY270" s="0"/>
      <c r="LZ270" s="0"/>
      <c r="MA270" s="0"/>
      <c r="MB270" s="0"/>
      <c r="MC270" s="0"/>
      <c r="MD270" s="0"/>
      <c r="ME270" s="0"/>
      <c r="MF270" s="0"/>
      <c r="MG270" s="0"/>
      <c r="MH270" s="0"/>
      <c r="MI270" s="0"/>
      <c r="MJ270" s="0"/>
      <c r="MK270" s="0"/>
      <c r="ML270" s="0"/>
      <c r="MM270" s="0"/>
      <c r="MN270" s="0"/>
      <c r="MO270" s="0"/>
      <c r="MP270" s="0"/>
      <c r="MQ270" s="0"/>
      <c r="MR270" s="0"/>
      <c r="MS270" s="0"/>
      <c r="MT270" s="0"/>
      <c r="MU270" s="0"/>
      <c r="MV270" s="0"/>
      <c r="MW270" s="0"/>
      <c r="MX270" s="0"/>
      <c r="MY270" s="0"/>
      <c r="MZ270" s="0"/>
      <c r="NA270" s="0"/>
      <c r="NB270" s="0"/>
      <c r="NC270" s="0"/>
      <c r="ND270" s="0"/>
      <c r="NE270" s="0"/>
      <c r="NF270" s="0"/>
      <c r="NG270" s="0"/>
      <c r="NH270" s="0"/>
      <c r="NI270" s="0"/>
      <c r="NJ270" s="0"/>
      <c r="NK270" s="0"/>
      <c r="NL270" s="0"/>
      <c r="NM270" s="0"/>
      <c r="NN270" s="0"/>
      <c r="NO270" s="0"/>
      <c r="NP270" s="0"/>
      <c r="NQ270" s="0"/>
      <c r="NR270" s="0"/>
      <c r="NS270" s="0"/>
      <c r="NT270" s="0"/>
      <c r="NU270" s="0"/>
      <c r="NV270" s="0"/>
      <c r="NW270" s="0"/>
      <c r="NX270" s="0"/>
      <c r="NY270" s="0"/>
      <c r="NZ270" s="0"/>
      <c r="OA270" s="0"/>
      <c r="OB270" s="0"/>
      <c r="OC270" s="0"/>
      <c r="OD270" s="0"/>
      <c r="OE270" s="0"/>
      <c r="OF270" s="0"/>
      <c r="OG270" s="0"/>
      <c r="OH270" s="0"/>
      <c r="OI270" s="0"/>
      <c r="OJ270" s="0"/>
      <c r="OK270" s="0"/>
      <c r="OL270" s="0"/>
      <c r="OM270" s="0"/>
      <c r="ON270" s="0"/>
      <c r="OO270" s="0"/>
      <c r="OP270" s="0"/>
      <c r="OQ270" s="0"/>
      <c r="OR270" s="0"/>
      <c r="OS270" s="0"/>
      <c r="OT270" s="0"/>
      <c r="OU270" s="0"/>
      <c r="OV270" s="0"/>
      <c r="OW270" s="0"/>
      <c r="OX270" s="0"/>
      <c r="OY270" s="0"/>
      <c r="OZ270" s="0"/>
      <c r="PA270" s="0"/>
      <c r="PB270" s="0"/>
      <c r="PC270" s="0"/>
      <c r="PD270" s="0"/>
      <c r="PE270" s="0"/>
      <c r="PF270" s="0"/>
      <c r="PG270" s="0"/>
      <c r="PH270" s="0"/>
      <c r="PI270" s="0"/>
      <c r="PJ270" s="0"/>
      <c r="PK270" s="0"/>
      <c r="PL270" s="0"/>
      <c r="PM270" s="0"/>
      <c r="PN270" s="0"/>
      <c r="PO270" s="0"/>
      <c r="PP270" s="0"/>
      <c r="PQ270" s="0"/>
      <c r="PR270" s="0"/>
      <c r="PS270" s="0"/>
      <c r="PT270" s="0"/>
      <c r="PU270" s="0"/>
      <c r="PV270" s="0"/>
      <c r="PW270" s="0"/>
      <c r="PX270" s="0"/>
      <c r="PY270" s="0"/>
      <c r="PZ270" s="0"/>
      <c r="QA270" s="0"/>
      <c r="QB270" s="0"/>
      <c r="QC270" s="0"/>
      <c r="QD270" s="0"/>
      <c r="QE270" s="0"/>
      <c r="QF270" s="0"/>
      <c r="QG270" s="0"/>
      <c r="QH270" s="0"/>
      <c r="QI270" s="0"/>
      <c r="QJ270" s="0"/>
      <c r="QK270" s="0"/>
      <c r="QL270" s="0"/>
      <c r="QM270" s="0"/>
      <c r="QN270" s="0"/>
      <c r="QO270" s="0"/>
      <c r="QP270" s="0"/>
      <c r="QQ270" s="0"/>
      <c r="QR270" s="0"/>
      <c r="QS270" s="0"/>
      <c r="QT270" s="0"/>
      <c r="QU270" s="0"/>
      <c r="QV270" s="0"/>
      <c r="QW270" s="0"/>
      <c r="QX270" s="0"/>
      <c r="QY270" s="0"/>
      <c r="QZ270" s="0"/>
      <c r="RA270" s="0"/>
      <c r="RB270" s="0"/>
      <c r="RC270" s="0"/>
      <c r="RD270" s="0"/>
      <c r="RE270" s="0"/>
      <c r="RF270" s="0"/>
      <c r="RG270" s="0"/>
      <c r="RH270" s="0"/>
      <c r="RI270" s="0"/>
      <c r="RJ270" s="0"/>
      <c r="RK270" s="0"/>
      <c r="RL270" s="0"/>
      <c r="RM270" s="0"/>
      <c r="RN270" s="0"/>
      <c r="RO270" s="0"/>
      <c r="RP270" s="0"/>
      <c r="RQ270" s="0"/>
      <c r="RR270" s="0"/>
      <c r="RS270" s="0"/>
      <c r="RT270" s="0"/>
      <c r="RU270" s="0"/>
      <c r="RV270" s="0"/>
      <c r="RW270" s="0"/>
      <c r="RX270" s="0"/>
      <c r="RY270" s="0"/>
      <c r="RZ270" s="0"/>
      <c r="SA270" s="0"/>
      <c r="SB270" s="0"/>
      <c r="SC270" s="0"/>
      <c r="SD270" s="0"/>
      <c r="SE270" s="0"/>
      <c r="SF270" s="0"/>
      <c r="SG270" s="0"/>
      <c r="SH270" s="0"/>
      <c r="SI270" s="0"/>
      <c r="SJ270" s="0"/>
      <c r="SK270" s="0"/>
      <c r="SL270" s="0"/>
      <c r="SM270" s="0"/>
      <c r="SN270" s="0"/>
      <c r="SO270" s="0"/>
      <c r="SP270" s="0"/>
      <c r="SQ270" s="0"/>
      <c r="SR270" s="0"/>
      <c r="SS270" s="0"/>
      <c r="ST270" s="0"/>
      <c r="SU270" s="0"/>
      <c r="SV270" s="0"/>
      <c r="SW270" s="0"/>
      <c r="SX270" s="0"/>
      <c r="SY270" s="0"/>
      <c r="SZ270" s="0"/>
      <c r="TA270" s="0"/>
      <c r="TB270" s="0"/>
      <c r="TC270" s="0"/>
      <c r="TD270" s="0"/>
      <c r="TE270" s="0"/>
      <c r="TF270" s="0"/>
      <c r="TG270" s="0"/>
      <c r="TH270" s="0"/>
      <c r="TI270" s="0"/>
      <c r="TJ270" s="0"/>
      <c r="TK270" s="0"/>
      <c r="TL270" s="0"/>
      <c r="TM270" s="0"/>
      <c r="TN270" s="0"/>
      <c r="TO270" s="0"/>
      <c r="TP270" s="0"/>
      <c r="TQ270" s="0"/>
      <c r="TR270" s="0"/>
      <c r="TS270" s="0"/>
      <c r="TT270" s="0"/>
      <c r="TU270" s="0"/>
      <c r="TV270" s="0"/>
      <c r="TW270" s="0"/>
      <c r="TX270" s="0"/>
      <c r="TY270" s="0"/>
      <c r="TZ270" s="0"/>
      <c r="UA270" s="0"/>
      <c r="UB270" s="0"/>
      <c r="UC270" s="0"/>
      <c r="UD270" s="0"/>
      <c r="UE270" s="0"/>
      <c r="UF270" s="0"/>
      <c r="UG270" s="0"/>
      <c r="UH270" s="0"/>
      <c r="UI270" s="0"/>
      <c r="UJ270" s="0"/>
      <c r="UK270" s="0"/>
      <c r="UL270" s="0"/>
      <c r="UM270" s="0"/>
      <c r="UN270" s="0"/>
      <c r="UO270" s="0"/>
      <c r="UP270" s="0"/>
      <c r="UQ270" s="0"/>
      <c r="UR270" s="0"/>
      <c r="US270" s="0"/>
      <c r="UT270" s="0"/>
      <c r="UU270" s="0"/>
      <c r="UV270" s="0"/>
      <c r="UW270" s="0"/>
      <c r="UX270" s="0"/>
      <c r="UY270" s="0"/>
      <c r="UZ270" s="0"/>
      <c r="VA270" s="0"/>
      <c r="VB270" s="0"/>
      <c r="VC270" s="0"/>
      <c r="VD270" s="0"/>
      <c r="VE270" s="0"/>
      <c r="VF270" s="0"/>
      <c r="VG270" s="0"/>
      <c r="VH270" s="0"/>
      <c r="VI270" s="0"/>
      <c r="VJ270" s="0"/>
      <c r="VK270" s="0"/>
      <c r="VL270" s="0"/>
      <c r="VM270" s="0"/>
      <c r="VN270" s="0"/>
      <c r="VO270" s="0"/>
      <c r="VP270" s="0"/>
      <c r="VQ270" s="0"/>
      <c r="VR270" s="0"/>
      <c r="VS270" s="0"/>
      <c r="VT270" s="0"/>
      <c r="VU270" s="0"/>
      <c r="VV270" s="0"/>
      <c r="VW270" s="0"/>
      <c r="VX270" s="0"/>
      <c r="VY270" s="0"/>
      <c r="VZ270" s="0"/>
      <c r="WA270" s="0"/>
      <c r="WB270" s="0"/>
      <c r="WC270" s="0"/>
      <c r="WD270" s="0"/>
      <c r="WE270" s="0"/>
      <c r="WF270" s="0"/>
      <c r="WG270" s="0"/>
      <c r="WH270" s="0"/>
      <c r="WI270" s="0"/>
      <c r="WJ270" s="0"/>
      <c r="WK270" s="0"/>
      <c r="WL270" s="0"/>
      <c r="WM270" s="0"/>
      <c r="WN270" s="0"/>
      <c r="WO270" s="0"/>
      <c r="WP270" s="0"/>
      <c r="WQ270" s="0"/>
      <c r="WR270" s="0"/>
      <c r="WS270" s="0"/>
      <c r="WT270" s="0"/>
      <c r="WU270" s="0"/>
      <c r="WV270" s="0"/>
      <c r="WW270" s="0"/>
      <c r="WX270" s="0"/>
      <c r="WY270" s="0"/>
      <c r="WZ270" s="0"/>
      <c r="XA270" s="0"/>
      <c r="XB270" s="0"/>
      <c r="XC270" s="0"/>
      <c r="XD270" s="0"/>
      <c r="XE270" s="0"/>
      <c r="XF270" s="0"/>
      <c r="XG270" s="0"/>
      <c r="XH270" s="0"/>
      <c r="XI270" s="0"/>
      <c r="XJ270" s="0"/>
      <c r="XK270" s="0"/>
      <c r="XL270" s="0"/>
      <c r="XM270" s="0"/>
      <c r="XN270" s="0"/>
      <c r="XO270" s="0"/>
      <c r="XP270" s="0"/>
      <c r="XQ270" s="0"/>
      <c r="XR270" s="0"/>
      <c r="XS270" s="0"/>
      <c r="XT270" s="0"/>
      <c r="XU270" s="0"/>
      <c r="XV270" s="0"/>
      <c r="XW270" s="0"/>
      <c r="XX270" s="0"/>
      <c r="XY270" s="0"/>
      <c r="XZ270" s="0"/>
      <c r="YA270" s="0"/>
      <c r="YB270" s="0"/>
      <c r="YC270" s="0"/>
      <c r="YD270" s="0"/>
      <c r="YE270" s="0"/>
      <c r="YF270" s="0"/>
      <c r="YG270" s="0"/>
      <c r="YH270" s="0"/>
      <c r="YI270" s="0"/>
      <c r="YJ270" s="0"/>
      <c r="YK270" s="0"/>
      <c r="YL270" s="0"/>
      <c r="YM270" s="0"/>
      <c r="YN270" s="0"/>
      <c r="YO270" s="0"/>
      <c r="YP270" s="0"/>
      <c r="YQ270" s="0"/>
      <c r="YR270" s="0"/>
      <c r="YS270" s="0"/>
      <c r="YT270" s="0"/>
      <c r="YU270" s="0"/>
      <c r="YV270" s="0"/>
      <c r="YW270" s="0"/>
      <c r="YX270" s="0"/>
      <c r="YY270" s="0"/>
      <c r="YZ270" s="0"/>
      <c r="ZA270" s="0"/>
      <c r="ZB270" s="0"/>
      <c r="ZC270" s="0"/>
      <c r="ZD270" s="0"/>
      <c r="ZE270" s="0"/>
      <c r="ZF270" s="0"/>
      <c r="ZG270" s="0"/>
      <c r="ZH270" s="0"/>
      <c r="ZI270" s="0"/>
      <c r="ZJ270" s="0"/>
      <c r="ZK270" s="0"/>
      <c r="ZL270" s="0"/>
      <c r="ZM270" s="0"/>
      <c r="ZN270" s="0"/>
      <c r="ZO270" s="0"/>
      <c r="ZP270" s="0"/>
      <c r="ZQ270" s="0"/>
      <c r="ZR270" s="0"/>
      <c r="ZS270" s="0"/>
      <c r="ZT270" s="0"/>
      <c r="ZU270" s="0"/>
      <c r="ZV270" s="0"/>
      <c r="ZW270" s="0"/>
      <c r="ZX270" s="0"/>
      <c r="ZY270" s="0"/>
      <c r="ZZ270" s="0"/>
      <c r="AAA270" s="0"/>
      <c r="AAB270" s="0"/>
      <c r="AAC270" s="0"/>
      <c r="AAD270" s="0"/>
      <c r="AAE270" s="0"/>
      <c r="AAF270" s="0"/>
      <c r="AAG270" s="0"/>
      <c r="AAH270" s="0"/>
      <c r="AAI270" s="0"/>
      <c r="AAJ270" s="0"/>
      <c r="AAK270" s="0"/>
      <c r="AAL270" s="0"/>
      <c r="AAM270" s="0"/>
      <c r="AAN270" s="0"/>
      <c r="AAO270" s="0"/>
      <c r="AAP270" s="0"/>
      <c r="AAQ270" s="0"/>
      <c r="AAR270" s="0"/>
      <c r="AAS270" s="0"/>
      <c r="AAT270" s="0"/>
      <c r="AAU270" s="0"/>
      <c r="AAV270" s="0"/>
      <c r="AAW270" s="0"/>
      <c r="AAX270" s="0"/>
      <c r="AAY270" s="0"/>
      <c r="AAZ270" s="0"/>
      <c r="ABA270" s="0"/>
      <c r="ABB270" s="0"/>
      <c r="ABC270" s="0"/>
      <c r="ABD270" s="0"/>
      <c r="ABE270" s="0"/>
      <c r="ABF270" s="0"/>
      <c r="ABG270" s="0"/>
      <c r="ABH270" s="0"/>
      <c r="ABI270" s="0"/>
      <c r="ABJ270" s="0"/>
      <c r="ABK270" s="0"/>
      <c r="ABL270" s="0"/>
      <c r="ABM270" s="0"/>
      <c r="ABN270" s="0"/>
      <c r="ABO270" s="0"/>
      <c r="ABP270" s="0"/>
      <c r="ABQ270" s="0"/>
      <c r="ABR270" s="0"/>
      <c r="ABS270" s="0"/>
      <c r="ABT270" s="0"/>
      <c r="ABU270" s="0"/>
      <c r="ABV270" s="0"/>
      <c r="ABW270" s="0"/>
      <c r="ABX270" s="0"/>
      <c r="ABY270" s="0"/>
      <c r="ABZ270" s="0"/>
      <c r="ACA270" s="0"/>
      <c r="ACB270" s="0"/>
      <c r="ACC270" s="0"/>
      <c r="ACD270" s="0"/>
      <c r="ACE270" s="0"/>
      <c r="ACF270" s="0"/>
      <c r="ACG270" s="0"/>
      <c r="ACH270" s="0"/>
      <c r="ACI270" s="0"/>
      <c r="ACJ270" s="0"/>
      <c r="ACK270" s="0"/>
      <c r="ACL270" s="0"/>
      <c r="ACM270" s="0"/>
      <c r="ACN270" s="0"/>
      <c r="ACO270" s="0"/>
      <c r="ACP270" s="0"/>
      <c r="ACQ270" s="0"/>
      <c r="ACR270" s="0"/>
      <c r="ACS270" s="0"/>
      <c r="ACT270" s="0"/>
      <c r="ACU270" s="0"/>
      <c r="ACV270" s="0"/>
      <c r="ACW270" s="0"/>
      <c r="ACX270" s="0"/>
      <c r="ACY270" s="0"/>
      <c r="ACZ270" s="0"/>
      <c r="ADA270" s="0"/>
      <c r="ADB270" s="0"/>
      <c r="ADC270" s="0"/>
      <c r="ADD270" s="0"/>
      <c r="ADE270" s="0"/>
      <c r="ADF270" s="0"/>
      <c r="ADG270" s="0"/>
      <c r="ADH270" s="0"/>
      <c r="ADI270" s="0"/>
      <c r="ADJ270" s="0"/>
      <c r="ADK270" s="0"/>
      <c r="ADL270" s="0"/>
      <c r="ADM270" s="0"/>
      <c r="ADN270" s="0"/>
      <c r="ADO270" s="0"/>
      <c r="ADP270" s="0"/>
      <c r="ADQ270" s="0"/>
      <c r="ADR270" s="0"/>
      <c r="ADS270" s="0"/>
      <c r="ADT270" s="0"/>
      <c r="ADU270" s="0"/>
      <c r="ADV270" s="0"/>
      <c r="ADW270" s="0"/>
      <c r="ADX270" s="0"/>
      <c r="ADY270" s="0"/>
      <c r="ADZ270" s="0"/>
      <c r="AEA270" s="0"/>
      <c r="AEB270" s="0"/>
      <c r="AEC270" s="0"/>
      <c r="AED270" s="0"/>
      <c r="AEE270" s="0"/>
      <c r="AEF270" s="0"/>
      <c r="AEG270" s="0"/>
      <c r="AEH270" s="0"/>
      <c r="AEI270" s="0"/>
      <c r="AEJ270" s="0"/>
      <c r="AEK270" s="0"/>
      <c r="AEL270" s="0"/>
      <c r="AEM270" s="0"/>
      <c r="AEN270" s="0"/>
      <c r="AEO270" s="0"/>
      <c r="AEP270" s="0"/>
      <c r="AEQ270" s="0"/>
      <c r="AER270" s="0"/>
      <c r="AES270" s="0"/>
      <c r="AET270" s="0"/>
      <c r="AEU270" s="0"/>
      <c r="AEV270" s="0"/>
      <c r="AEW270" s="0"/>
      <c r="AEX270" s="0"/>
      <c r="AEY270" s="0"/>
      <c r="AEZ270" s="0"/>
      <c r="AFA270" s="0"/>
      <c r="AFB270" s="0"/>
      <c r="AFC270" s="0"/>
      <c r="AFD270" s="0"/>
      <c r="AFE270" s="0"/>
      <c r="AFF270" s="0"/>
      <c r="AFG270" s="0"/>
      <c r="AFH270" s="0"/>
      <c r="AFI270" s="0"/>
      <c r="AFJ270" s="0"/>
      <c r="AFK270" s="0"/>
      <c r="AFL270" s="0"/>
      <c r="AFM270" s="0"/>
      <c r="AFN270" s="0"/>
      <c r="AFO270" s="0"/>
      <c r="AFP270" s="0"/>
      <c r="AFQ270" s="0"/>
      <c r="AFR270" s="0"/>
      <c r="AFS270" s="0"/>
      <c r="AFT270" s="0"/>
      <c r="AFU270" s="0"/>
      <c r="AFV270" s="0"/>
      <c r="AFW270" s="0"/>
      <c r="AFX270" s="0"/>
      <c r="AFY270" s="0"/>
      <c r="AFZ270" s="0"/>
      <c r="AGA270" s="0"/>
      <c r="AGB270" s="0"/>
      <c r="AGC270" s="0"/>
      <c r="AGD270" s="0"/>
      <c r="AGE270" s="0"/>
      <c r="AGF270" s="0"/>
      <c r="AGG270" s="0"/>
      <c r="AGH270" s="0"/>
      <c r="AGI270" s="0"/>
      <c r="AGJ270" s="0"/>
      <c r="AGK270" s="0"/>
      <c r="AGL270" s="0"/>
      <c r="AGM270" s="0"/>
      <c r="AGN270" s="0"/>
      <c r="AGO270" s="0"/>
      <c r="AGP270" s="0"/>
      <c r="AGQ270" s="0"/>
      <c r="AGR270" s="0"/>
      <c r="AGS270" s="0"/>
      <c r="AGT270" s="0"/>
      <c r="AGU270" s="0"/>
      <c r="AGV270" s="0"/>
      <c r="AGW270" s="0"/>
      <c r="AGX270" s="0"/>
      <c r="AGY270" s="0"/>
      <c r="AGZ270" s="0"/>
      <c r="AHA270" s="0"/>
      <c r="AHB270" s="0"/>
      <c r="AHC270" s="0"/>
      <c r="AHD270" s="0"/>
      <c r="AHE270" s="0"/>
      <c r="AHF270" s="0"/>
      <c r="AHG270" s="0"/>
      <c r="AHH270" s="0"/>
      <c r="AHI270" s="0"/>
      <c r="AHJ270" s="0"/>
      <c r="AHK270" s="0"/>
      <c r="AHL270" s="0"/>
      <c r="AHM270" s="0"/>
      <c r="AHN270" s="0"/>
      <c r="AHO270" s="0"/>
      <c r="AHP270" s="0"/>
      <c r="AHQ270" s="0"/>
      <c r="AHR270" s="0"/>
      <c r="AHS270" s="0"/>
      <c r="AHT270" s="0"/>
      <c r="AHU270" s="0"/>
      <c r="AHV270" s="0"/>
      <c r="AHW270" s="0"/>
      <c r="AHX270" s="0"/>
      <c r="AHY270" s="0"/>
      <c r="AHZ270" s="0"/>
      <c r="AIA270" s="0"/>
      <c r="AIB270" s="0"/>
      <c r="AIC270" s="0"/>
      <c r="AID270" s="0"/>
      <c r="AIE270" s="0"/>
      <c r="AIF270" s="0"/>
      <c r="AIG270" s="0"/>
      <c r="AIH270" s="0"/>
      <c r="AII270" s="0"/>
      <c r="AIJ270" s="0"/>
      <c r="AIK270" s="0"/>
      <c r="AIL270" s="0"/>
      <c r="AIM270" s="0"/>
      <c r="AIN270" s="0"/>
      <c r="AIO270" s="0"/>
      <c r="AIP270" s="0"/>
      <c r="AIQ270" s="0"/>
      <c r="AIR270" s="0"/>
      <c r="AIS270" s="0"/>
      <c r="AIT270" s="0"/>
      <c r="AIU270" s="0"/>
      <c r="AIV270" s="0"/>
      <c r="AIW270" s="0"/>
      <c r="AIX270" s="0"/>
      <c r="AIY270" s="0"/>
      <c r="AIZ270" s="0"/>
      <c r="AJA270" s="0"/>
      <c r="AJB270" s="0"/>
      <c r="AJC270" s="0"/>
      <c r="AJD270" s="0"/>
      <c r="AJE270" s="0"/>
      <c r="AJF270" s="0"/>
      <c r="AJG270" s="0"/>
      <c r="AJH270" s="0"/>
      <c r="AJI270" s="0"/>
      <c r="AJJ270" s="0"/>
      <c r="AJK270" s="0"/>
      <c r="AJL270" s="0"/>
      <c r="AJM270" s="0"/>
      <c r="AJN270" s="0"/>
      <c r="AJO270" s="0"/>
      <c r="AJP270" s="0"/>
      <c r="AJQ270" s="0"/>
      <c r="AJR270" s="0"/>
      <c r="AJS270" s="0"/>
      <c r="AJT270" s="0"/>
      <c r="AJU270" s="0"/>
      <c r="AJV270" s="0"/>
      <c r="AJW270" s="0"/>
      <c r="AJX270" s="0"/>
      <c r="AJY270" s="0"/>
      <c r="AJZ270" s="0"/>
      <c r="AKA270" s="0"/>
      <c r="AKB270" s="0"/>
      <c r="AKC270" s="0"/>
      <c r="AKD270" s="0"/>
      <c r="AKE270" s="0"/>
      <c r="AKF270" s="0"/>
      <c r="AKG270" s="0"/>
      <c r="AKH270" s="0"/>
      <c r="AKI270" s="0"/>
      <c r="AKJ270" s="0"/>
      <c r="AKK270" s="0"/>
      <c r="AKL270" s="0"/>
      <c r="AKM270" s="0"/>
      <c r="AKN270" s="0"/>
      <c r="AKO270" s="0"/>
      <c r="AKP270" s="0"/>
      <c r="AKQ270" s="0"/>
      <c r="AKR270" s="0"/>
      <c r="AKS270" s="0"/>
      <c r="AKT270" s="0"/>
      <c r="AKU270" s="0"/>
      <c r="AKV270" s="0"/>
      <c r="AKW270" s="0"/>
      <c r="AKX270" s="0"/>
      <c r="AKY270" s="0"/>
      <c r="AKZ270" s="0"/>
      <c r="ALA270" s="0"/>
      <c r="ALB270" s="0"/>
      <c r="ALC270" s="0"/>
      <c r="ALD270" s="0"/>
      <c r="ALE270" s="0"/>
      <c r="ALF270" s="0"/>
      <c r="ALG270" s="0"/>
      <c r="ALH270" s="0"/>
      <c r="ALI270" s="0"/>
      <c r="ALJ270" s="0"/>
      <c r="ALK270" s="0"/>
      <c r="ALL270" s="0"/>
      <c r="ALM270" s="0"/>
      <c r="ALN270" s="0"/>
      <c r="ALO270" s="0"/>
      <c r="ALP270" s="0"/>
      <c r="ALQ270" s="0"/>
      <c r="ALR270" s="0"/>
      <c r="ALS270" s="0"/>
      <c r="ALT270" s="0"/>
      <c r="ALU270" s="0"/>
      <c r="ALV270" s="0"/>
      <c r="ALW270" s="0"/>
      <c r="ALX270" s="0"/>
      <c r="ALY270" s="0"/>
      <c r="ALZ270" s="0"/>
      <c r="AMA270" s="0"/>
      <c r="AMB270" s="0"/>
      <c r="AMC270" s="0"/>
      <c r="AMD270" s="0"/>
      <c r="AME270" s="0"/>
      <c r="AMF270" s="0"/>
      <c r="AMG270" s="0"/>
      <c r="AMH270" s="0"/>
      <c r="AMI270" s="0"/>
      <c r="AMJ270" s="0"/>
    </row>
    <row r="271" customFormat="false" ht="12.8" hidden="false" customHeight="false" outlineLevel="0" collapsed="false">
      <c r="A271" s="0"/>
      <c r="E271" s="0"/>
      <c r="F271" s="0"/>
      <c r="G271" s="0"/>
      <c r="H271" s="0"/>
      <c r="I271" s="0"/>
      <c r="J271" s="0"/>
      <c r="K271" s="0"/>
      <c r="L271" s="0"/>
      <c r="M271" s="0"/>
      <c r="N271" s="0"/>
      <c r="O271" s="0"/>
      <c r="P271" s="0"/>
      <c r="Q271" s="0"/>
      <c r="R271" s="0"/>
      <c r="S271" s="0"/>
      <c r="T271" s="0"/>
      <c r="U271" s="0"/>
      <c r="V271" s="0"/>
      <c r="W271" s="0"/>
      <c r="X271" s="0"/>
      <c r="Y271" s="0"/>
      <c r="Z271" s="0"/>
      <c r="AA271" s="0"/>
      <c r="AB271" s="0"/>
      <c r="AC271" s="0"/>
      <c r="AD271" s="0"/>
      <c r="AE271" s="0"/>
      <c r="AF271" s="0"/>
      <c r="AG271" s="0"/>
      <c r="AH271" s="0"/>
      <c r="AI271" s="0"/>
      <c r="AJ271" s="0"/>
      <c r="AK271" s="0"/>
      <c r="AL271" s="0"/>
      <c r="AM271" s="0"/>
      <c r="AN271" s="0"/>
      <c r="AO271" s="0"/>
      <c r="AP271" s="0"/>
      <c r="AQ271" s="0"/>
      <c r="AR271" s="0"/>
      <c r="AS271" s="0"/>
      <c r="AT271" s="0"/>
      <c r="AU271" s="0"/>
      <c r="AV271" s="0"/>
      <c r="AW271" s="0"/>
      <c r="AX271" s="0"/>
      <c r="AY271" s="0"/>
      <c r="AZ271" s="0"/>
      <c r="BA271" s="0"/>
      <c r="BB271" s="0"/>
      <c r="BC271" s="0"/>
      <c r="BD271" s="0"/>
      <c r="BE271" s="0"/>
      <c r="BF271" s="0"/>
      <c r="BG271" s="0"/>
      <c r="BH271" s="0"/>
      <c r="BI271" s="0"/>
      <c r="BJ271" s="0"/>
      <c r="BK271" s="0"/>
      <c r="BL271" s="0"/>
      <c r="BM271" s="0"/>
      <c r="BN271" s="0"/>
      <c r="BO271" s="0"/>
      <c r="BP271" s="0"/>
      <c r="BQ271" s="0"/>
      <c r="BR271" s="0"/>
      <c r="BS271" s="0"/>
      <c r="BT271" s="0"/>
      <c r="BU271" s="0"/>
      <c r="BV271" s="0"/>
      <c r="BW271" s="0"/>
      <c r="BX271" s="0"/>
      <c r="BY271" s="0"/>
      <c r="BZ271" s="0"/>
      <c r="CA271" s="0"/>
      <c r="CB271" s="0"/>
      <c r="CC271" s="0"/>
      <c r="CD271" s="0"/>
      <c r="CE271" s="0"/>
      <c r="CF271" s="0"/>
      <c r="CG271" s="0"/>
      <c r="CH271" s="0"/>
      <c r="CI271" s="0"/>
      <c r="CJ271" s="0"/>
      <c r="CK271" s="0"/>
      <c r="CL271" s="0"/>
      <c r="CM271" s="0"/>
      <c r="CN271" s="0"/>
      <c r="CO271" s="0"/>
      <c r="CP271" s="0"/>
      <c r="CQ271" s="0"/>
      <c r="CR271" s="0"/>
      <c r="CS271" s="0"/>
      <c r="CT271" s="0"/>
      <c r="CU271" s="0"/>
      <c r="CV271" s="0"/>
      <c r="CW271" s="0"/>
      <c r="CX271" s="0"/>
      <c r="CY271" s="0"/>
      <c r="CZ271" s="0"/>
      <c r="DA271" s="0"/>
      <c r="DB271" s="0"/>
      <c r="DC271" s="0"/>
      <c r="DD271" s="0"/>
      <c r="DE271" s="0"/>
      <c r="DF271" s="0"/>
      <c r="DG271" s="0"/>
      <c r="DH271" s="0"/>
      <c r="DI271" s="0"/>
      <c r="DJ271" s="0"/>
      <c r="DK271" s="0"/>
      <c r="DL271" s="0"/>
      <c r="DM271" s="0"/>
      <c r="DN271" s="0"/>
      <c r="DO271" s="0"/>
      <c r="DP271" s="0"/>
      <c r="DQ271" s="0"/>
      <c r="DR271" s="0"/>
      <c r="DS271" s="0"/>
      <c r="DT271" s="0"/>
      <c r="DU271" s="0"/>
      <c r="DV271" s="0"/>
      <c r="DW271" s="0"/>
      <c r="DX271" s="0"/>
      <c r="DY271" s="0"/>
      <c r="DZ271" s="0"/>
      <c r="EA271" s="0"/>
      <c r="EB271" s="0"/>
      <c r="EC271" s="0"/>
      <c r="ED271" s="0"/>
      <c r="EE271" s="0"/>
      <c r="EF271" s="0"/>
      <c r="EG271" s="0"/>
      <c r="EH271" s="0"/>
      <c r="EI271" s="0"/>
      <c r="EJ271" s="0"/>
      <c r="EK271" s="0"/>
      <c r="EL271" s="0"/>
      <c r="EM271" s="0"/>
      <c r="EN271" s="0"/>
      <c r="EO271" s="0"/>
      <c r="EP271" s="0"/>
      <c r="EQ271" s="0"/>
      <c r="ER271" s="0"/>
      <c r="ES271" s="0"/>
      <c r="ET271" s="0"/>
      <c r="EU271" s="0"/>
      <c r="EV271" s="0"/>
      <c r="EW271" s="0"/>
      <c r="EX271" s="0"/>
      <c r="EY271" s="0"/>
      <c r="EZ271" s="0"/>
      <c r="FA271" s="0"/>
      <c r="FB271" s="0"/>
      <c r="FC271" s="0"/>
      <c r="FD271" s="0"/>
      <c r="FE271" s="0"/>
      <c r="FF271" s="0"/>
      <c r="FG271" s="0"/>
      <c r="FH271" s="0"/>
      <c r="FI271" s="0"/>
      <c r="FJ271" s="0"/>
      <c r="FK271" s="0"/>
      <c r="FL271" s="0"/>
      <c r="FM271" s="0"/>
      <c r="FN271" s="0"/>
      <c r="FO271" s="0"/>
      <c r="FP271" s="0"/>
      <c r="FQ271" s="0"/>
      <c r="FR271" s="0"/>
      <c r="FS271" s="0"/>
      <c r="FT271" s="0"/>
      <c r="FU271" s="0"/>
      <c r="FV271" s="0"/>
      <c r="FW271" s="0"/>
      <c r="FX271" s="0"/>
      <c r="FY271" s="0"/>
      <c r="FZ271" s="0"/>
      <c r="GA271" s="0"/>
      <c r="GB271" s="0"/>
      <c r="GC271" s="0"/>
      <c r="GD271" s="0"/>
      <c r="GE271" s="0"/>
      <c r="GF271" s="0"/>
      <c r="GG271" s="0"/>
      <c r="GH271" s="0"/>
      <c r="GI271" s="0"/>
      <c r="GJ271" s="0"/>
      <c r="GK271" s="0"/>
      <c r="GL271" s="0"/>
      <c r="GM271" s="0"/>
      <c r="GN271" s="0"/>
      <c r="GO271" s="0"/>
      <c r="GP271" s="0"/>
      <c r="GQ271" s="0"/>
      <c r="GR271" s="0"/>
      <c r="GS271" s="0"/>
      <c r="GT271" s="0"/>
      <c r="GU271" s="0"/>
      <c r="GV271" s="0"/>
      <c r="GW271" s="0"/>
      <c r="GX271" s="0"/>
      <c r="GY271" s="0"/>
      <c r="GZ271" s="0"/>
      <c r="HA271" s="0"/>
      <c r="HB271" s="0"/>
      <c r="HC271" s="0"/>
      <c r="HD271" s="0"/>
      <c r="HE271" s="0"/>
      <c r="HF271" s="0"/>
      <c r="HG271" s="0"/>
      <c r="HH271" s="0"/>
      <c r="HI271" s="0"/>
      <c r="HJ271" s="0"/>
      <c r="HK271" s="0"/>
      <c r="HL271" s="0"/>
      <c r="HM271" s="0"/>
      <c r="HN271" s="0"/>
      <c r="HO271" s="0"/>
      <c r="HP271" s="0"/>
      <c r="HQ271" s="0"/>
      <c r="HR271" s="0"/>
      <c r="HS271" s="0"/>
      <c r="HT271" s="0"/>
      <c r="HU271" s="0"/>
      <c r="HV271" s="0"/>
      <c r="HW271" s="0"/>
      <c r="HX271" s="0"/>
      <c r="HY271" s="0"/>
      <c r="HZ271" s="0"/>
      <c r="IA271" s="0"/>
      <c r="IB271" s="0"/>
      <c r="IC271" s="0"/>
      <c r="ID271" s="0"/>
      <c r="IE271" s="0"/>
      <c r="IF271" s="0"/>
      <c r="IG271" s="0"/>
      <c r="IH271" s="0"/>
      <c r="II271" s="0"/>
      <c r="IJ271" s="0"/>
      <c r="IK271" s="0"/>
      <c r="IL271" s="0"/>
      <c r="IM271" s="0"/>
      <c r="IN271" s="0"/>
      <c r="IO271" s="0"/>
      <c r="IP271" s="0"/>
      <c r="IQ271" s="0"/>
      <c r="IR271" s="0"/>
      <c r="IS271" s="0"/>
      <c r="IT271" s="0"/>
      <c r="IU271" s="0"/>
      <c r="IV271" s="0"/>
      <c r="IW271" s="0"/>
      <c r="IX271" s="0"/>
      <c r="IY271" s="0"/>
      <c r="IZ271" s="0"/>
      <c r="JA271" s="0"/>
      <c r="JB271" s="0"/>
      <c r="JC271" s="0"/>
      <c r="JD271" s="0"/>
      <c r="JE271" s="0"/>
      <c r="JF271" s="0"/>
      <c r="JG271" s="0"/>
      <c r="JH271" s="0"/>
      <c r="JI271" s="0"/>
      <c r="JJ271" s="0"/>
      <c r="JK271" s="0"/>
      <c r="JL271" s="0"/>
      <c r="JM271" s="0"/>
      <c r="JN271" s="0"/>
      <c r="JO271" s="0"/>
      <c r="JP271" s="0"/>
      <c r="JQ271" s="0"/>
      <c r="JR271" s="0"/>
      <c r="JS271" s="0"/>
      <c r="JT271" s="0"/>
      <c r="JU271" s="0"/>
      <c r="JV271" s="0"/>
      <c r="JW271" s="0"/>
      <c r="JX271" s="0"/>
      <c r="JY271" s="0"/>
      <c r="JZ271" s="0"/>
      <c r="KA271" s="0"/>
      <c r="KB271" s="0"/>
      <c r="KC271" s="0"/>
      <c r="KD271" s="0"/>
      <c r="KE271" s="0"/>
      <c r="KF271" s="0"/>
      <c r="KG271" s="0"/>
      <c r="KH271" s="0"/>
      <c r="KI271" s="0"/>
      <c r="KJ271" s="0"/>
      <c r="KK271" s="0"/>
      <c r="KL271" s="0"/>
      <c r="KM271" s="0"/>
      <c r="KN271" s="0"/>
      <c r="KO271" s="0"/>
      <c r="KP271" s="0"/>
      <c r="KQ271" s="0"/>
      <c r="KR271" s="0"/>
      <c r="KS271" s="0"/>
      <c r="KT271" s="0"/>
      <c r="KU271" s="0"/>
      <c r="KV271" s="0"/>
      <c r="KW271" s="0"/>
      <c r="KX271" s="0"/>
      <c r="KY271" s="0"/>
      <c r="KZ271" s="0"/>
      <c r="LA271" s="0"/>
      <c r="LB271" s="0"/>
      <c r="LC271" s="0"/>
      <c r="LD271" s="0"/>
      <c r="LE271" s="0"/>
      <c r="LF271" s="0"/>
      <c r="LG271" s="0"/>
      <c r="LH271" s="0"/>
      <c r="LI271" s="0"/>
      <c r="LJ271" s="0"/>
      <c r="LK271" s="0"/>
      <c r="LL271" s="0"/>
      <c r="LM271" s="0"/>
      <c r="LN271" s="0"/>
      <c r="LO271" s="0"/>
      <c r="LP271" s="0"/>
      <c r="LQ271" s="0"/>
      <c r="LR271" s="0"/>
      <c r="LS271" s="0"/>
      <c r="LT271" s="0"/>
      <c r="LU271" s="0"/>
      <c r="LV271" s="0"/>
      <c r="LW271" s="0"/>
      <c r="LX271" s="0"/>
      <c r="LY271" s="0"/>
      <c r="LZ271" s="0"/>
      <c r="MA271" s="0"/>
      <c r="MB271" s="0"/>
      <c r="MC271" s="0"/>
      <c r="MD271" s="0"/>
      <c r="ME271" s="0"/>
      <c r="MF271" s="0"/>
      <c r="MG271" s="0"/>
      <c r="MH271" s="0"/>
      <c r="MI271" s="0"/>
      <c r="MJ271" s="0"/>
      <c r="MK271" s="0"/>
      <c r="ML271" s="0"/>
      <c r="MM271" s="0"/>
      <c r="MN271" s="0"/>
      <c r="MO271" s="0"/>
      <c r="MP271" s="0"/>
      <c r="MQ271" s="0"/>
      <c r="MR271" s="0"/>
      <c r="MS271" s="0"/>
      <c r="MT271" s="0"/>
      <c r="MU271" s="0"/>
      <c r="MV271" s="0"/>
      <c r="MW271" s="0"/>
      <c r="MX271" s="0"/>
      <c r="MY271" s="0"/>
      <c r="MZ271" s="0"/>
      <c r="NA271" s="0"/>
      <c r="NB271" s="0"/>
      <c r="NC271" s="0"/>
      <c r="ND271" s="0"/>
      <c r="NE271" s="0"/>
      <c r="NF271" s="0"/>
      <c r="NG271" s="0"/>
      <c r="NH271" s="0"/>
      <c r="NI271" s="0"/>
      <c r="NJ271" s="0"/>
      <c r="NK271" s="0"/>
      <c r="NL271" s="0"/>
      <c r="NM271" s="0"/>
      <c r="NN271" s="0"/>
      <c r="NO271" s="0"/>
      <c r="NP271" s="0"/>
      <c r="NQ271" s="0"/>
      <c r="NR271" s="0"/>
      <c r="NS271" s="0"/>
      <c r="NT271" s="0"/>
      <c r="NU271" s="0"/>
      <c r="NV271" s="0"/>
      <c r="NW271" s="0"/>
      <c r="NX271" s="0"/>
      <c r="NY271" s="0"/>
      <c r="NZ271" s="0"/>
      <c r="OA271" s="0"/>
      <c r="OB271" s="0"/>
      <c r="OC271" s="0"/>
      <c r="OD271" s="0"/>
      <c r="OE271" s="0"/>
      <c r="OF271" s="0"/>
      <c r="OG271" s="0"/>
      <c r="OH271" s="0"/>
      <c r="OI271" s="0"/>
      <c r="OJ271" s="0"/>
      <c r="OK271" s="0"/>
      <c r="OL271" s="0"/>
      <c r="OM271" s="0"/>
      <c r="ON271" s="0"/>
      <c r="OO271" s="0"/>
      <c r="OP271" s="0"/>
      <c r="OQ271" s="0"/>
      <c r="OR271" s="0"/>
      <c r="OS271" s="0"/>
      <c r="OT271" s="0"/>
      <c r="OU271" s="0"/>
      <c r="OV271" s="0"/>
      <c r="OW271" s="0"/>
      <c r="OX271" s="0"/>
      <c r="OY271" s="0"/>
      <c r="OZ271" s="0"/>
      <c r="PA271" s="0"/>
      <c r="PB271" s="0"/>
      <c r="PC271" s="0"/>
      <c r="PD271" s="0"/>
      <c r="PE271" s="0"/>
      <c r="PF271" s="0"/>
      <c r="PG271" s="0"/>
      <c r="PH271" s="0"/>
      <c r="PI271" s="0"/>
      <c r="PJ271" s="0"/>
      <c r="PK271" s="0"/>
      <c r="PL271" s="0"/>
      <c r="PM271" s="0"/>
      <c r="PN271" s="0"/>
      <c r="PO271" s="0"/>
      <c r="PP271" s="0"/>
      <c r="PQ271" s="0"/>
      <c r="PR271" s="0"/>
      <c r="PS271" s="0"/>
      <c r="PT271" s="0"/>
      <c r="PU271" s="0"/>
      <c r="PV271" s="0"/>
      <c r="PW271" s="0"/>
      <c r="PX271" s="0"/>
      <c r="PY271" s="0"/>
      <c r="PZ271" s="0"/>
      <c r="QA271" s="0"/>
      <c r="QB271" s="0"/>
      <c r="QC271" s="0"/>
      <c r="QD271" s="0"/>
      <c r="QE271" s="0"/>
      <c r="QF271" s="0"/>
      <c r="QG271" s="0"/>
      <c r="QH271" s="0"/>
      <c r="QI271" s="0"/>
      <c r="QJ271" s="0"/>
      <c r="QK271" s="0"/>
      <c r="QL271" s="0"/>
      <c r="QM271" s="0"/>
      <c r="QN271" s="0"/>
      <c r="QO271" s="0"/>
      <c r="QP271" s="0"/>
      <c r="QQ271" s="0"/>
      <c r="QR271" s="0"/>
      <c r="QS271" s="0"/>
      <c r="QT271" s="0"/>
      <c r="QU271" s="0"/>
      <c r="QV271" s="0"/>
      <c r="QW271" s="0"/>
      <c r="QX271" s="0"/>
      <c r="QY271" s="0"/>
      <c r="QZ271" s="0"/>
      <c r="RA271" s="0"/>
      <c r="RB271" s="0"/>
      <c r="RC271" s="0"/>
      <c r="RD271" s="0"/>
      <c r="RE271" s="0"/>
      <c r="RF271" s="0"/>
      <c r="RG271" s="0"/>
      <c r="RH271" s="0"/>
      <c r="RI271" s="0"/>
      <c r="RJ271" s="0"/>
      <c r="RK271" s="0"/>
      <c r="RL271" s="0"/>
      <c r="RM271" s="0"/>
      <c r="RN271" s="0"/>
      <c r="RO271" s="0"/>
      <c r="RP271" s="0"/>
      <c r="RQ271" s="0"/>
      <c r="RR271" s="0"/>
      <c r="RS271" s="0"/>
      <c r="RT271" s="0"/>
      <c r="RU271" s="0"/>
      <c r="RV271" s="0"/>
      <c r="RW271" s="0"/>
      <c r="RX271" s="0"/>
      <c r="RY271" s="0"/>
      <c r="RZ271" s="0"/>
      <c r="SA271" s="0"/>
      <c r="SB271" s="0"/>
      <c r="SC271" s="0"/>
      <c r="SD271" s="0"/>
      <c r="SE271" s="0"/>
      <c r="SF271" s="0"/>
      <c r="SG271" s="0"/>
      <c r="SH271" s="0"/>
      <c r="SI271" s="0"/>
      <c r="SJ271" s="0"/>
      <c r="SK271" s="0"/>
      <c r="SL271" s="0"/>
      <c r="SM271" s="0"/>
      <c r="SN271" s="0"/>
      <c r="SO271" s="0"/>
      <c r="SP271" s="0"/>
      <c r="SQ271" s="0"/>
      <c r="SR271" s="0"/>
      <c r="SS271" s="0"/>
      <c r="ST271" s="0"/>
      <c r="SU271" s="0"/>
      <c r="SV271" s="0"/>
      <c r="SW271" s="0"/>
      <c r="SX271" s="0"/>
      <c r="SY271" s="0"/>
      <c r="SZ271" s="0"/>
      <c r="TA271" s="0"/>
      <c r="TB271" s="0"/>
      <c r="TC271" s="0"/>
      <c r="TD271" s="0"/>
      <c r="TE271" s="0"/>
      <c r="TF271" s="0"/>
      <c r="TG271" s="0"/>
      <c r="TH271" s="0"/>
      <c r="TI271" s="0"/>
      <c r="TJ271" s="0"/>
      <c r="TK271" s="0"/>
      <c r="TL271" s="0"/>
      <c r="TM271" s="0"/>
      <c r="TN271" s="0"/>
      <c r="TO271" s="0"/>
      <c r="TP271" s="0"/>
      <c r="TQ271" s="0"/>
      <c r="TR271" s="0"/>
      <c r="TS271" s="0"/>
      <c r="TT271" s="0"/>
      <c r="TU271" s="0"/>
      <c r="TV271" s="0"/>
      <c r="TW271" s="0"/>
      <c r="TX271" s="0"/>
      <c r="TY271" s="0"/>
      <c r="TZ271" s="0"/>
      <c r="UA271" s="0"/>
      <c r="UB271" s="0"/>
      <c r="UC271" s="0"/>
      <c r="UD271" s="0"/>
      <c r="UE271" s="0"/>
      <c r="UF271" s="0"/>
      <c r="UG271" s="0"/>
      <c r="UH271" s="0"/>
      <c r="UI271" s="0"/>
      <c r="UJ271" s="0"/>
      <c r="UK271" s="0"/>
      <c r="UL271" s="0"/>
      <c r="UM271" s="0"/>
      <c r="UN271" s="0"/>
      <c r="UO271" s="0"/>
      <c r="UP271" s="0"/>
      <c r="UQ271" s="0"/>
      <c r="UR271" s="0"/>
      <c r="US271" s="0"/>
      <c r="UT271" s="0"/>
      <c r="UU271" s="0"/>
      <c r="UV271" s="0"/>
      <c r="UW271" s="0"/>
      <c r="UX271" s="0"/>
      <c r="UY271" s="0"/>
      <c r="UZ271" s="0"/>
      <c r="VA271" s="0"/>
      <c r="VB271" s="0"/>
      <c r="VC271" s="0"/>
      <c r="VD271" s="0"/>
      <c r="VE271" s="0"/>
      <c r="VF271" s="0"/>
      <c r="VG271" s="0"/>
      <c r="VH271" s="0"/>
      <c r="VI271" s="0"/>
      <c r="VJ271" s="0"/>
      <c r="VK271" s="0"/>
      <c r="VL271" s="0"/>
      <c r="VM271" s="0"/>
      <c r="VN271" s="0"/>
      <c r="VO271" s="0"/>
      <c r="VP271" s="0"/>
      <c r="VQ271" s="0"/>
      <c r="VR271" s="0"/>
      <c r="VS271" s="0"/>
      <c r="VT271" s="0"/>
      <c r="VU271" s="0"/>
      <c r="VV271" s="0"/>
      <c r="VW271" s="0"/>
      <c r="VX271" s="0"/>
      <c r="VY271" s="0"/>
      <c r="VZ271" s="0"/>
      <c r="WA271" s="0"/>
      <c r="WB271" s="0"/>
      <c r="WC271" s="0"/>
      <c r="WD271" s="0"/>
      <c r="WE271" s="0"/>
      <c r="WF271" s="0"/>
      <c r="WG271" s="0"/>
      <c r="WH271" s="0"/>
      <c r="WI271" s="0"/>
      <c r="WJ271" s="0"/>
      <c r="WK271" s="0"/>
      <c r="WL271" s="0"/>
      <c r="WM271" s="0"/>
      <c r="WN271" s="0"/>
      <c r="WO271" s="0"/>
      <c r="WP271" s="0"/>
      <c r="WQ271" s="0"/>
      <c r="WR271" s="0"/>
      <c r="WS271" s="0"/>
      <c r="WT271" s="0"/>
      <c r="WU271" s="0"/>
      <c r="WV271" s="0"/>
      <c r="WW271" s="0"/>
      <c r="WX271" s="0"/>
      <c r="WY271" s="0"/>
      <c r="WZ271" s="0"/>
      <c r="XA271" s="0"/>
      <c r="XB271" s="0"/>
      <c r="XC271" s="0"/>
      <c r="XD271" s="0"/>
      <c r="XE271" s="0"/>
      <c r="XF271" s="0"/>
      <c r="XG271" s="0"/>
      <c r="XH271" s="0"/>
      <c r="XI271" s="0"/>
      <c r="XJ271" s="0"/>
      <c r="XK271" s="0"/>
      <c r="XL271" s="0"/>
      <c r="XM271" s="0"/>
      <c r="XN271" s="0"/>
      <c r="XO271" s="0"/>
      <c r="XP271" s="0"/>
      <c r="XQ271" s="0"/>
      <c r="XR271" s="0"/>
      <c r="XS271" s="0"/>
      <c r="XT271" s="0"/>
      <c r="XU271" s="0"/>
      <c r="XV271" s="0"/>
      <c r="XW271" s="0"/>
      <c r="XX271" s="0"/>
      <c r="XY271" s="0"/>
      <c r="XZ271" s="0"/>
      <c r="YA271" s="0"/>
      <c r="YB271" s="0"/>
      <c r="YC271" s="0"/>
      <c r="YD271" s="0"/>
      <c r="YE271" s="0"/>
      <c r="YF271" s="0"/>
      <c r="YG271" s="0"/>
      <c r="YH271" s="0"/>
      <c r="YI271" s="0"/>
      <c r="YJ271" s="0"/>
      <c r="YK271" s="0"/>
      <c r="YL271" s="0"/>
      <c r="YM271" s="0"/>
      <c r="YN271" s="0"/>
      <c r="YO271" s="0"/>
      <c r="YP271" s="0"/>
      <c r="YQ271" s="0"/>
      <c r="YR271" s="0"/>
      <c r="YS271" s="0"/>
      <c r="YT271" s="0"/>
      <c r="YU271" s="0"/>
      <c r="YV271" s="0"/>
      <c r="YW271" s="0"/>
      <c r="YX271" s="0"/>
      <c r="YY271" s="0"/>
      <c r="YZ271" s="0"/>
      <c r="ZA271" s="0"/>
      <c r="ZB271" s="0"/>
      <c r="ZC271" s="0"/>
      <c r="ZD271" s="0"/>
      <c r="ZE271" s="0"/>
      <c r="ZF271" s="0"/>
      <c r="ZG271" s="0"/>
      <c r="ZH271" s="0"/>
      <c r="ZI271" s="0"/>
      <c r="ZJ271" s="0"/>
      <c r="ZK271" s="0"/>
      <c r="ZL271" s="0"/>
      <c r="ZM271" s="0"/>
      <c r="ZN271" s="0"/>
      <c r="ZO271" s="0"/>
      <c r="ZP271" s="0"/>
      <c r="ZQ271" s="0"/>
      <c r="ZR271" s="0"/>
      <c r="ZS271" s="0"/>
      <c r="ZT271" s="0"/>
      <c r="ZU271" s="0"/>
      <c r="ZV271" s="0"/>
      <c r="ZW271" s="0"/>
      <c r="ZX271" s="0"/>
      <c r="ZY271" s="0"/>
      <c r="ZZ271" s="0"/>
      <c r="AAA271" s="0"/>
      <c r="AAB271" s="0"/>
      <c r="AAC271" s="0"/>
      <c r="AAD271" s="0"/>
      <c r="AAE271" s="0"/>
      <c r="AAF271" s="0"/>
      <c r="AAG271" s="0"/>
      <c r="AAH271" s="0"/>
      <c r="AAI271" s="0"/>
      <c r="AAJ271" s="0"/>
      <c r="AAK271" s="0"/>
      <c r="AAL271" s="0"/>
      <c r="AAM271" s="0"/>
      <c r="AAN271" s="0"/>
      <c r="AAO271" s="0"/>
      <c r="AAP271" s="0"/>
      <c r="AAQ271" s="0"/>
      <c r="AAR271" s="0"/>
      <c r="AAS271" s="0"/>
      <c r="AAT271" s="0"/>
      <c r="AAU271" s="0"/>
      <c r="AAV271" s="0"/>
      <c r="AAW271" s="0"/>
      <c r="AAX271" s="0"/>
      <c r="AAY271" s="0"/>
      <c r="AAZ271" s="0"/>
      <c r="ABA271" s="0"/>
      <c r="ABB271" s="0"/>
      <c r="ABC271" s="0"/>
      <c r="ABD271" s="0"/>
      <c r="ABE271" s="0"/>
      <c r="ABF271" s="0"/>
      <c r="ABG271" s="0"/>
      <c r="ABH271" s="0"/>
      <c r="ABI271" s="0"/>
      <c r="ABJ271" s="0"/>
      <c r="ABK271" s="0"/>
      <c r="ABL271" s="0"/>
      <c r="ABM271" s="0"/>
      <c r="ABN271" s="0"/>
      <c r="ABO271" s="0"/>
      <c r="ABP271" s="0"/>
      <c r="ABQ271" s="0"/>
      <c r="ABR271" s="0"/>
      <c r="ABS271" s="0"/>
      <c r="ABT271" s="0"/>
      <c r="ABU271" s="0"/>
      <c r="ABV271" s="0"/>
      <c r="ABW271" s="0"/>
      <c r="ABX271" s="0"/>
      <c r="ABY271" s="0"/>
      <c r="ABZ271" s="0"/>
      <c r="ACA271" s="0"/>
      <c r="ACB271" s="0"/>
      <c r="ACC271" s="0"/>
      <c r="ACD271" s="0"/>
      <c r="ACE271" s="0"/>
      <c r="ACF271" s="0"/>
      <c r="ACG271" s="0"/>
      <c r="ACH271" s="0"/>
      <c r="ACI271" s="0"/>
      <c r="ACJ271" s="0"/>
      <c r="ACK271" s="0"/>
      <c r="ACL271" s="0"/>
      <c r="ACM271" s="0"/>
      <c r="ACN271" s="0"/>
      <c r="ACO271" s="0"/>
      <c r="ACP271" s="0"/>
      <c r="ACQ271" s="0"/>
      <c r="ACR271" s="0"/>
      <c r="ACS271" s="0"/>
      <c r="ACT271" s="0"/>
      <c r="ACU271" s="0"/>
      <c r="ACV271" s="0"/>
      <c r="ACW271" s="0"/>
      <c r="ACX271" s="0"/>
      <c r="ACY271" s="0"/>
      <c r="ACZ271" s="0"/>
      <c r="ADA271" s="0"/>
      <c r="ADB271" s="0"/>
      <c r="ADC271" s="0"/>
      <c r="ADD271" s="0"/>
      <c r="ADE271" s="0"/>
      <c r="ADF271" s="0"/>
      <c r="ADG271" s="0"/>
      <c r="ADH271" s="0"/>
      <c r="ADI271" s="0"/>
      <c r="ADJ271" s="0"/>
      <c r="ADK271" s="0"/>
      <c r="ADL271" s="0"/>
      <c r="ADM271" s="0"/>
      <c r="ADN271" s="0"/>
      <c r="ADO271" s="0"/>
      <c r="ADP271" s="0"/>
      <c r="ADQ271" s="0"/>
      <c r="ADR271" s="0"/>
      <c r="ADS271" s="0"/>
      <c r="ADT271" s="0"/>
      <c r="ADU271" s="0"/>
      <c r="ADV271" s="0"/>
      <c r="ADW271" s="0"/>
      <c r="ADX271" s="0"/>
      <c r="ADY271" s="0"/>
      <c r="ADZ271" s="0"/>
      <c r="AEA271" s="0"/>
      <c r="AEB271" s="0"/>
      <c r="AEC271" s="0"/>
      <c r="AED271" s="0"/>
      <c r="AEE271" s="0"/>
      <c r="AEF271" s="0"/>
      <c r="AEG271" s="0"/>
      <c r="AEH271" s="0"/>
      <c r="AEI271" s="0"/>
      <c r="AEJ271" s="0"/>
      <c r="AEK271" s="0"/>
      <c r="AEL271" s="0"/>
      <c r="AEM271" s="0"/>
      <c r="AEN271" s="0"/>
      <c r="AEO271" s="0"/>
      <c r="AEP271" s="0"/>
      <c r="AEQ271" s="0"/>
      <c r="AER271" s="0"/>
      <c r="AES271" s="0"/>
      <c r="AET271" s="0"/>
      <c r="AEU271" s="0"/>
      <c r="AEV271" s="0"/>
      <c r="AEW271" s="0"/>
      <c r="AEX271" s="0"/>
      <c r="AEY271" s="0"/>
      <c r="AEZ271" s="0"/>
      <c r="AFA271" s="0"/>
      <c r="AFB271" s="0"/>
      <c r="AFC271" s="0"/>
      <c r="AFD271" s="0"/>
      <c r="AFE271" s="0"/>
      <c r="AFF271" s="0"/>
      <c r="AFG271" s="0"/>
      <c r="AFH271" s="0"/>
      <c r="AFI271" s="0"/>
      <c r="AFJ271" s="0"/>
      <c r="AFK271" s="0"/>
      <c r="AFL271" s="0"/>
      <c r="AFM271" s="0"/>
      <c r="AFN271" s="0"/>
      <c r="AFO271" s="0"/>
      <c r="AFP271" s="0"/>
      <c r="AFQ271" s="0"/>
      <c r="AFR271" s="0"/>
      <c r="AFS271" s="0"/>
      <c r="AFT271" s="0"/>
      <c r="AFU271" s="0"/>
      <c r="AFV271" s="0"/>
      <c r="AFW271" s="0"/>
      <c r="AFX271" s="0"/>
      <c r="AFY271" s="0"/>
      <c r="AFZ271" s="0"/>
      <c r="AGA271" s="0"/>
      <c r="AGB271" s="0"/>
      <c r="AGC271" s="0"/>
      <c r="AGD271" s="0"/>
      <c r="AGE271" s="0"/>
      <c r="AGF271" s="0"/>
      <c r="AGG271" s="0"/>
      <c r="AGH271" s="0"/>
      <c r="AGI271" s="0"/>
      <c r="AGJ271" s="0"/>
      <c r="AGK271" s="0"/>
      <c r="AGL271" s="0"/>
      <c r="AGM271" s="0"/>
      <c r="AGN271" s="0"/>
      <c r="AGO271" s="0"/>
      <c r="AGP271" s="0"/>
      <c r="AGQ271" s="0"/>
      <c r="AGR271" s="0"/>
      <c r="AGS271" s="0"/>
      <c r="AGT271" s="0"/>
      <c r="AGU271" s="0"/>
      <c r="AGV271" s="0"/>
      <c r="AGW271" s="0"/>
      <c r="AGX271" s="0"/>
      <c r="AGY271" s="0"/>
      <c r="AGZ271" s="0"/>
      <c r="AHA271" s="0"/>
      <c r="AHB271" s="0"/>
      <c r="AHC271" s="0"/>
      <c r="AHD271" s="0"/>
      <c r="AHE271" s="0"/>
      <c r="AHF271" s="0"/>
      <c r="AHG271" s="0"/>
      <c r="AHH271" s="0"/>
      <c r="AHI271" s="0"/>
      <c r="AHJ271" s="0"/>
      <c r="AHK271" s="0"/>
      <c r="AHL271" s="0"/>
      <c r="AHM271" s="0"/>
      <c r="AHN271" s="0"/>
      <c r="AHO271" s="0"/>
      <c r="AHP271" s="0"/>
      <c r="AHQ271" s="0"/>
      <c r="AHR271" s="0"/>
      <c r="AHS271" s="0"/>
      <c r="AHT271" s="0"/>
      <c r="AHU271" s="0"/>
      <c r="AHV271" s="0"/>
      <c r="AHW271" s="0"/>
      <c r="AHX271" s="0"/>
      <c r="AHY271" s="0"/>
      <c r="AHZ271" s="0"/>
      <c r="AIA271" s="0"/>
      <c r="AIB271" s="0"/>
      <c r="AIC271" s="0"/>
      <c r="AID271" s="0"/>
      <c r="AIE271" s="0"/>
      <c r="AIF271" s="0"/>
      <c r="AIG271" s="0"/>
      <c r="AIH271" s="0"/>
      <c r="AII271" s="0"/>
      <c r="AIJ271" s="0"/>
      <c r="AIK271" s="0"/>
      <c r="AIL271" s="0"/>
      <c r="AIM271" s="0"/>
      <c r="AIN271" s="0"/>
      <c r="AIO271" s="0"/>
      <c r="AIP271" s="0"/>
      <c r="AIQ271" s="0"/>
      <c r="AIR271" s="0"/>
      <c r="AIS271" s="0"/>
      <c r="AIT271" s="0"/>
      <c r="AIU271" s="0"/>
      <c r="AIV271" s="0"/>
      <c r="AIW271" s="0"/>
      <c r="AIX271" s="0"/>
      <c r="AIY271" s="0"/>
      <c r="AIZ271" s="0"/>
      <c r="AJA271" s="0"/>
      <c r="AJB271" s="0"/>
      <c r="AJC271" s="0"/>
      <c r="AJD271" s="0"/>
      <c r="AJE271" s="0"/>
      <c r="AJF271" s="0"/>
      <c r="AJG271" s="0"/>
      <c r="AJH271" s="0"/>
      <c r="AJI271" s="0"/>
      <c r="AJJ271" s="0"/>
      <c r="AJK271" s="0"/>
      <c r="AJL271" s="0"/>
      <c r="AJM271" s="0"/>
      <c r="AJN271" s="0"/>
      <c r="AJO271" s="0"/>
      <c r="AJP271" s="0"/>
      <c r="AJQ271" s="0"/>
      <c r="AJR271" s="0"/>
      <c r="AJS271" s="0"/>
      <c r="AJT271" s="0"/>
      <c r="AJU271" s="0"/>
      <c r="AJV271" s="0"/>
      <c r="AJW271" s="0"/>
      <c r="AJX271" s="0"/>
      <c r="AJY271" s="0"/>
      <c r="AJZ271" s="0"/>
      <c r="AKA271" s="0"/>
      <c r="AKB271" s="0"/>
      <c r="AKC271" s="0"/>
      <c r="AKD271" s="0"/>
      <c r="AKE271" s="0"/>
      <c r="AKF271" s="0"/>
      <c r="AKG271" s="0"/>
      <c r="AKH271" s="0"/>
      <c r="AKI271" s="0"/>
      <c r="AKJ271" s="0"/>
      <c r="AKK271" s="0"/>
      <c r="AKL271" s="0"/>
      <c r="AKM271" s="0"/>
      <c r="AKN271" s="0"/>
      <c r="AKO271" s="0"/>
      <c r="AKP271" s="0"/>
      <c r="AKQ271" s="0"/>
      <c r="AKR271" s="0"/>
      <c r="AKS271" s="0"/>
      <c r="AKT271" s="0"/>
      <c r="AKU271" s="0"/>
      <c r="AKV271" s="0"/>
      <c r="AKW271" s="0"/>
      <c r="AKX271" s="0"/>
      <c r="AKY271" s="0"/>
      <c r="AKZ271" s="0"/>
      <c r="ALA271" s="0"/>
      <c r="ALB271" s="0"/>
      <c r="ALC271" s="0"/>
      <c r="ALD271" s="0"/>
      <c r="ALE271" s="0"/>
      <c r="ALF271" s="0"/>
      <c r="ALG271" s="0"/>
      <c r="ALH271" s="0"/>
      <c r="ALI271" s="0"/>
      <c r="ALJ271" s="0"/>
      <c r="ALK271" s="0"/>
      <c r="ALL271" s="0"/>
      <c r="ALM271" s="0"/>
      <c r="ALN271" s="0"/>
      <c r="ALO271" s="0"/>
      <c r="ALP271" s="0"/>
      <c r="ALQ271" s="0"/>
      <c r="ALR271" s="0"/>
      <c r="ALS271" s="0"/>
      <c r="ALT271" s="0"/>
      <c r="ALU271" s="0"/>
      <c r="ALV271" s="0"/>
      <c r="ALW271" s="0"/>
      <c r="ALX271" s="0"/>
      <c r="ALY271" s="0"/>
      <c r="ALZ271" s="0"/>
      <c r="AMA271" s="0"/>
      <c r="AMB271" s="0"/>
      <c r="AMC271" s="0"/>
      <c r="AMD271" s="0"/>
      <c r="AME271" s="0"/>
      <c r="AMF271" s="0"/>
      <c r="AMG271" s="0"/>
      <c r="AMH271" s="0"/>
      <c r="AMI271" s="0"/>
      <c r="AMJ271" s="0"/>
    </row>
    <row r="272" customFormat="false" ht="12.8" hidden="false" customHeight="false" outlineLevel="0" collapsed="false">
      <c r="A272" s="0"/>
      <c r="E272" s="0"/>
      <c r="F272" s="0"/>
      <c r="G272" s="0"/>
      <c r="H272" s="0"/>
      <c r="I272" s="0"/>
      <c r="J272" s="0"/>
      <c r="K272" s="0"/>
      <c r="L272" s="0"/>
      <c r="M272" s="0"/>
      <c r="N272" s="0"/>
      <c r="O272" s="0"/>
      <c r="P272" s="0"/>
      <c r="Q272" s="0"/>
      <c r="R272" s="0"/>
      <c r="S272" s="0"/>
      <c r="T272" s="0"/>
      <c r="U272" s="0"/>
      <c r="V272" s="0"/>
      <c r="W272" s="0"/>
      <c r="X272" s="0"/>
      <c r="Y272" s="0"/>
      <c r="Z272" s="0"/>
      <c r="AA272" s="0"/>
      <c r="AB272" s="0"/>
      <c r="AC272" s="0"/>
      <c r="AD272" s="0"/>
      <c r="AE272" s="0"/>
      <c r="AF272" s="0"/>
      <c r="AG272" s="0"/>
      <c r="AH272" s="0"/>
      <c r="AI272" s="0"/>
      <c r="AJ272" s="0"/>
      <c r="AK272" s="0"/>
      <c r="AL272" s="0"/>
      <c r="AM272" s="0"/>
      <c r="AN272" s="0"/>
      <c r="AO272" s="0"/>
      <c r="AP272" s="0"/>
      <c r="AQ272" s="0"/>
      <c r="AR272" s="0"/>
      <c r="AS272" s="0"/>
      <c r="AT272" s="0"/>
      <c r="AU272" s="0"/>
      <c r="AV272" s="0"/>
      <c r="AW272" s="0"/>
      <c r="AX272" s="0"/>
      <c r="AY272" s="0"/>
      <c r="AZ272" s="0"/>
      <c r="BA272" s="0"/>
      <c r="BB272" s="0"/>
      <c r="BC272" s="0"/>
      <c r="BD272" s="0"/>
      <c r="BE272" s="0"/>
      <c r="BF272" s="0"/>
      <c r="BG272" s="0"/>
      <c r="BH272" s="0"/>
      <c r="BI272" s="0"/>
      <c r="BJ272" s="0"/>
      <c r="BK272" s="0"/>
      <c r="BL272" s="0"/>
      <c r="BM272" s="0"/>
      <c r="BN272" s="0"/>
      <c r="BO272" s="0"/>
      <c r="BP272" s="0"/>
      <c r="BQ272" s="0"/>
      <c r="BR272" s="0"/>
      <c r="BS272" s="0"/>
      <c r="BT272" s="0"/>
      <c r="BU272" s="0"/>
      <c r="BV272" s="0"/>
      <c r="BW272" s="0"/>
      <c r="BX272" s="0"/>
      <c r="BY272" s="0"/>
      <c r="BZ272" s="0"/>
      <c r="CA272" s="0"/>
      <c r="CB272" s="0"/>
      <c r="CC272" s="0"/>
      <c r="CD272" s="0"/>
      <c r="CE272" s="0"/>
      <c r="CF272" s="0"/>
      <c r="CG272" s="0"/>
      <c r="CH272" s="0"/>
      <c r="CI272" s="0"/>
      <c r="CJ272" s="0"/>
      <c r="CK272" s="0"/>
      <c r="CL272" s="0"/>
      <c r="CM272" s="0"/>
      <c r="CN272" s="0"/>
      <c r="CO272" s="0"/>
      <c r="CP272" s="0"/>
      <c r="CQ272" s="0"/>
      <c r="CR272" s="0"/>
      <c r="CS272" s="0"/>
      <c r="CT272" s="0"/>
      <c r="CU272" s="0"/>
      <c r="CV272" s="0"/>
      <c r="CW272" s="0"/>
      <c r="CX272" s="0"/>
      <c r="CY272" s="0"/>
      <c r="CZ272" s="0"/>
      <c r="DA272" s="0"/>
      <c r="DB272" s="0"/>
      <c r="DC272" s="0"/>
      <c r="DD272" s="0"/>
      <c r="DE272" s="0"/>
      <c r="DF272" s="0"/>
      <c r="DG272" s="0"/>
      <c r="DH272" s="0"/>
      <c r="DI272" s="0"/>
      <c r="DJ272" s="0"/>
      <c r="DK272" s="0"/>
      <c r="DL272" s="0"/>
      <c r="DM272" s="0"/>
      <c r="DN272" s="0"/>
      <c r="DO272" s="0"/>
      <c r="DP272" s="0"/>
      <c r="DQ272" s="0"/>
      <c r="DR272" s="0"/>
      <c r="DS272" s="0"/>
      <c r="DT272" s="0"/>
      <c r="DU272" s="0"/>
      <c r="DV272" s="0"/>
      <c r="DW272" s="0"/>
      <c r="DX272" s="0"/>
      <c r="DY272" s="0"/>
      <c r="DZ272" s="0"/>
      <c r="EA272" s="0"/>
      <c r="EB272" s="0"/>
      <c r="EC272" s="0"/>
      <c r="ED272" s="0"/>
      <c r="EE272" s="0"/>
      <c r="EF272" s="0"/>
      <c r="EG272" s="0"/>
      <c r="EH272" s="0"/>
      <c r="EI272" s="0"/>
      <c r="EJ272" s="0"/>
      <c r="EK272" s="0"/>
      <c r="EL272" s="0"/>
      <c r="EM272" s="0"/>
      <c r="EN272" s="0"/>
      <c r="EO272" s="0"/>
      <c r="EP272" s="0"/>
      <c r="EQ272" s="0"/>
      <c r="ER272" s="0"/>
      <c r="ES272" s="0"/>
      <c r="ET272" s="0"/>
      <c r="EU272" s="0"/>
      <c r="EV272" s="0"/>
      <c r="EW272" s="0"/>
      <c r="EX272" s="0"/>
      <c r="EY272" s="0"/>
      <c r="EZ272" s="0"/>
      <c r="FA272" s="0"/>
      <c r="FB272" s="0"/>
      <c r="FC272" s="0"/>
      <c r="FD272" s="0"/>
      <c r="FE272" s="0"/>
      <c r="FF272" s="0"/>
      <c r="FG272" s="0"/>
      <c r="FH272" s="0"/>
      <c r="FI272" s="0"/>
      <c r="FJ272" s="0"/>
      <c r="FK272" s="0"/>
      <c r="FL272" s="0"/>
      <c r="FM272" s="0"/>
      <c r="FN272" s="0"/>
      <c r="FO272" s="0"/>
      <c r="FP272" s="0"/>
      <c r="FQ272" s="0"/>
      <c r="FR272" s="0"/>
      <c r="FS272" s="0"/>
      <c r="FT272" s="0"/>
      <c r="FU272" s="0"/>
      <c r="FV272" s="0"/>
      <c r="FW272" s="0"/>
      <c r="FX272" s="0"/>
      <c r="FY272" s="0"/>
      <c r="FZ272" s="0"/>
      <c r="GA272" s="0"/>
      <c r="GB272" s="0"/>
      <c r="GC272" s="0"/>
      <c r="GD272" s="0"/>
      <c r="GE272" s="0"/>
      <c r="GF272" s="0"/>
      <c r="GG272" s="0"/>
      <c r="GH272" s="0"/>
      <c r="GI272" s="0"/>
      <c r="GJ272" s="0"/>
      <c r="GK272" s="0"/>
      <c r="GL272" s="0"/>
      <c r="GM272" s="0"/>
      <c r="GN272" s="0"/>
      <c r="GO272" s="0"/>
      <c r="GP272" s="0"/>
      <c r="GQ272" s="0"/>
      <c r="GR272" s="0"/>
      <c r="GS272" s="0"/>
      <c r="GT272" s="0"/>
      <c r="GU272" s="0"/>
      <c r="GV272" s="0"/>
      <c r="GW272" s="0"/>
      <c r="GX272" s="0"/>
      <c r="GY272" s="0"/>
      <c r="GZ272" s="0"/>
      <c r="HA272" s="0"/>
      <c r="HB272" s="0"/>
      <c r="HC272" s="0"/>
      <c r="HD272" s="0"/>
      <c r="HE272" s="0"/>
      <c r="HF272" s="0"/>
      <c r="HG272" s="0"/>
      <c r="HH272" s="0"/>
      <c r="HI272" s="0"/>
      <c r="HJ272" s="0"/>
      <c r="HK272" s="0"/>
      <c r="HL272" s="0"/>
      <c r="HM272" s="0"/>
      <c r="HN272" s="0"/>
      <c r="HO272" s="0"/>
      <c r="HP272" s="0"/>
      <c r="HQ272" s="0"/>
      <c r="HR272" s="0"/>
      <c r="HS272" s="0"/>
      <c r="HT272" s="0"/>
      <c r="HU272" s="0"/>
      <c r="HV272" s="0"/>
      <c r="HW272" s="0"/>
      <c r="HX272" s="0"/>
      <c r="HY272" s="0"/>
      <c r="HZ272" s="0"/>
      <c r="IA272" s="0"/>
      <c r="IB272" s="0"/>
      <c r="IC272" s="0"/>
      <c r="ID272" s="0"/>
      <c r="IE272" s="0"/>
      <c r="IF272" s="0"/>
      <c r="IG272" s="0"/>
      <c r="IH272" s="0"/>
      <c r="II272" s="0"/>
      <c r="IJ272" s="0"/>
      <c r="IK272" s="0"/>
      <c r="IL272" s="0"/>
      <c r="IM272" s="0"/>
      <c r="IN272" s="0"/>
      <c r="IO272" s="0"/>
      <c r="IP272" s="0"/>
      <c r="IQ272" s="0"/>
      <c r="IR272" s="0"/>
      <c r="IS272" s="0"/>
      <c r="IT272" s="0"/>
      <c r="IU272" s="0"/>
      <c r="IV272" s="0"/>
      <c r="IW272" s="0"/>
      <c r="IX272" s="0"/>
      <c r="IY272" s="0"/>
      <c r="IZ272" s="0"/>
      <c r="JA272" s="0"/>
      <c r="JB272" s="0"/>
      <c r="JC272" s="0"/>
      <c r="JD272" s="0"/>
      <c r="JE272" s="0"/>
      <c r="JF272" s="0"/>
      <c r="JG272" s="0"/>
      <c r="JH272" s="0"/>
      <c r="JI272" s="0"/>
      <c r="JJ272" s="0"/>
      <c r="JK272" s="0"/>
      <c r="JL272" s="0"/>
      <c r="JM272" s="0"/>
      <c r="JN272" s="0"/>
      <c r="JO272" s="0"/>
      <c r="JP272" s="0"/>
      <c r="JQ272" s="0"/>
      <c r="JR272" s="0"/>
      <c r="JS272" s="0"/>
      <c r="JT272" s="0"/>
      <c r="JU272" s="0"/>
      <c r="JV272" s="0"/>
      <c r="JW272" s="0"/>
      <c r="JX272" s="0"/>
      <c r="JY272" s="0"/>
      <c r="JZ272" s="0"/>
      <c r="KA272" s="0"/>
      <c r="KB272" s="0"/>
      <c r="KC272" s="0"/>
      <c r="KD272" s="0"/>
      <c r="KE272" s="0"/>
      <c r="KF272" s="0"/>
      <c r="KG272" s="0"/>
      <c r="KH272" s="0"/>
      <c r="KI272" s="0"/>
      <c r="KJ272" s="0"/>
      <c r="KK272" s="0"/>
      <c r="KL272" s="0"/>
      <c r="KM272" s="0"/>
      <c r="KN272" s="0"/>
      <c r="KO272" s="0"/>
      <c r="KP272" s="0"/>
      <c r="KQ272" s="0"/>
      <c r="KR272" s="0"/>
      <c r="KS272" s="0"/>
      <c r="KT272" s="0"/>
      <c r="KU272" s="0"/>
      <c r="KV272" s="0"/>
      <c r="KW272" s="0"/>
      <c r="KX272" s="0"/>
      <c r="KY272" s="0"/>
      <c r="KZ272" s="0"/>
      <c r="LA272" s="0"/>
      <c r="LB272" s="0"/>
      <c r="LC272" s="0"/>
      <c r="LD272" s="0"/>
      <c r="LE272" s="0"/>
      <c r="LF272" s="0"/>
      <c r="LG272" s="0"/>
      <c r="LH272" s="0"/>
      <c r="LI272" s="0"/>
      <c r="LJ272" s="0"/>
      <c r="LK272" s="0"/>
      <c r="LL272" s="0"/>
      <c r="LM272" s="0"/>
      <c r="LN272" s="0"/>
      <c r="LO272" s="0"/>
      <c r="LP272" s="0"/>
      <c r="LQ272" s="0"/>
      <c r="LR272" s="0"/>
      <c r="LS272" s="0"/>
      <c r="LT272" s="0"/>
      <c r="LU272" s="0"/>
      <c r="LV272" s="0"/>
      <c r="LW272" s="0"/>
      <c r="LX272" s="0"/>
      <c r="LY272" s="0"/>
      <c r="LZ272" s="0"/>
      <c r="MA272" s="0"/>
      <c r="MB272" s="0"/>
      <c r="MC272" s="0"/>
      <c r="MD272" s="0"/>
      <c r="ME272" s="0"/>
      <c r="MF272" s="0"/>
      <c r="MG272" s="0"/>
      <c r="MH272" s="0"/>
      <c r="MI272" s="0"/>
      <c r="MJ272" s="0"/>
      <c r="MK272" s="0"/>
      <c r="ML272" s="0"/>
      <c r="MM272" s="0"/>
      <c r="MN272" s="0"/>
      <c r="MO272" s="0"/>
      <c r="MP272" s="0"/>
      <c r="MQ272" s="0"/>
      <c r="MR272" s="0"/>
      <c r="MS272" s="0"/>
      <c r="MT272" s="0"/>
      <c r="MU272" s="0"/>
      <c r="MV272" s="0"/>
      <c r="MW272" s="0"/>
      <c r="MX272" s="0"/>
      <c r="MY272" s="0"/>
      <c r="MZ272" s="0"/>
      <c r="NA272" s="0"/>
      <c r="NB272" s="0"/>
      <c r="NC272" s="0"/>
      <c r="ND272" s="0"/>
      <c r="NE272" s="0"/>
      <c r="NF272" s="0"/>
      <c r="NG272" s="0"/>
      <c r="NH272" s="0"/>
      <c r="NI272" s="0"/>
      <c r="NJ272" s="0"/>
      <c r="NK272" s="0"/>
      <c r="NL272" s="0"/>
      <c r="NM272" s="0"/>
      <c r="NN272" s="0"/>
      <c r="NO272" s="0"/>
      <c r="NP272" s="0"/>
      <c r="NQ272" s="0"/>
      <c r="NR272" s="0"/>
      <c r="NS272" s="0"/>
      <c r="NT272" s="0"/>
      <c r="NU272" s="0"/>
      <c r="NV272" s="0"/>
      <c r="NW272" s="0"/>
      <c r="NX272" s="0"/>
      <c r="NY272" s="0"/>
      <c r="NZ272" s="0"/>
      <c r="OA272" s="0"/>
      <c r="OB272" s="0"/>
      <c r="OC272" s="0"/>
      <c r="OD272" s="0"/>
      <c r="OE272" s="0"/>
      <c r="OF272" s="0"/>
      <c r="OG272" s="0"/>
      <c r="OH272" s="0"/>
      <c r="OI272" s="0"/>
      <c r="OJ272" s="0"/>
      <c r="OK272" s="0"/>
      <c r="OL272" s="0"/>
      <c r="OM272" s="0"/>
      <c r="ON272" s="0"/>
      <c r="OO272" s="0"/>
      <c r="OP272" s="0"/>
      <c r="OQ272" s="0"/>
      <c r="OR272" s="0"/>
      <c r="OS272" s="0"/>
      <c r="OT272" s="0"/>
      <c r="OU272" s="0"/>
      <c r="OV272" s="0"/>
      <c r="OW272" s="0"/>
      <c r="OX272" s="0"/>
      <c r="OY272" s="0"/>
      <c r="OZ272" s="0"/>
      <c r="PA272" s="0"/>
      <c r="PB272" s="0"/>
      <c r="PC272" s="0"/>
      <c r="PD272" s="0"/>
      <c r="PE272" s="0"/>
      <c r="PF272" s="0"/>
      <c r="PG272" s="0"/>
      <c r="PH272" s="0"/>
      <c r="PI272" s="0"/>
      <c r="PJ272" s="0"/>
      <c r="PK272" s="0"/>
      <c r="PL272" s="0"/>
      <c r="PM272" s="0"/>
      <c r="PN272" s="0"/>
      <c r="PO272" s="0"/>
      <c r="PP272" s="0"/>
      <c r="PQ272" s="0"/>
      <c r="PR272" s="0"/>
      <c r="PS272" s="0"/>
      <c r="PT272" s="0"/>
      <c r="PU272" s="0"/>
      <c r="PV272" s="0"/>
      <c r="PW272" s="0"/>
      <c r="PX272" s="0"/>
      <c r="PY272" s="0"/>
      <c r="PZ272" s="0"/>
      <c r="QA272" s="0"/>
      <c r="QB272" s="0"/>
      <c r="QC272" s="0"/>
      <c r="QD272" s="0"/>
      <c r="QE272" s="0"/>
      <c r="QF272" s="0"/>
      <c r="QG272" s="0"/>
      <c r="QH272" s="0"/>
      <c r="QI272" s="0"/>
      <c r="QJ272" s="0"/>
      <c r="QK272" s="0"/>
      <c r="QL272" s="0"/>
      <c r="QM272" s="0"/>
      <c r="QN272" s="0"/>
      <c r="QO272" s="0"/>
      <c r="QP272" s="0"/>
      <c r="QQ272" s="0"/>
      <c r="QR272" s="0"/>
      <c r="QS272" s="0"/>
      <c r="QT272" s="0"/>
      <c r="QU272" s="0"/>
      <c r="QV272" s="0"/>
      <c r="QW272" s="0"/>
      <c r="QX272" s="0"/>
      <c r="QY272" s="0"/>
      <c r="QZ272" s="0"/>
      <c r="RA272" s="0"/>
      <c r="RB272" s="0"/>
      <c r="RC272" s="0"/>
      <c r="RD272" s="0"/>
      <c r="RE272" s="0"/>
      <c r="RF272" s="0"/>
      <c r="RG272" s="0"/>
      <c r="RH272" s="0"/>
      <c r="RI272" s="0"/>
      <c r="RJ272" s="0"/>
      <c r="RK272" s="0"/>
      <c r="RL272" s="0"/>
      <c r="RM272" s="0"/>
      <c r="RN272" s="0"/>
      <c r="RO272" s="0"/>
      <c r="RP272" s="0"/>
      <c r="RQ272" s="0"/>
      <c r="RR272" s="0"/>
      <c r="RS272" s="0"/>
      <c r="RT272" s="0"/>
      <c r="RU272" s="0"/>
      <c r="RV272" s="0"/>
      <c r="RW272" s="0"/>
      <c r="RX272" s="0"/>
      <c r="RY272" s="0"/>
      <c r="RZ272" s="0"/>
      <c r="SA272" s="0"/>
      <c r="SB272" s="0"/>
      <c r="SC272" s="0"/>
      <c r="SD272" s="0"/>
      <c r="SE272" s="0"/>
      <c r="SF272" s="0"/>
      <c r="SG272" s="0"/>
      <c r="SH272" s="0"/>
      <c r="SI272" s="0"/>
      <c r="SJ272" s="0"/>
      <c r="SK272" s="0"/>
      <c r="SL272" s="0"/>
      <c r="SM272" s="0"/>
      <c r="SN272" s="0"/>
      <c r="SO272" s="0"/>
      <c r="SP272" s="0"/>
      <c r="SQ272" s="0"/>
      <c r="SR272" s="0"/>
      <c r="SS272" s="0"/>
      <c r="ST272" s="0"/>
      <c r="SU272" s="0"/>
      <c r="SV272" s="0"/>
      <c r="SW272" s="0"/>
      <c r="SX272" s="0"/>
      <c r="SY272" s="0"/>
      <c r="SZ272" s="0"/>
      <c r="TA272" s="0"/>
      <c r="TB272" s="0"/>
      <c r="TC272" s="0"/>
      <c r="TD272" s="0"/>
      <c r="TE272" s="0"/>
      <c r="TF272" s="0"/>
      <c r="TG272" s="0"/>
      <c r="TH272" s="0"/>
      <c r="TI272" s="0"/>
      <c r="TJ272" s="0"/>
      <c r="TK272" s="0"/>
      <c r="TL272" s="0"/>
      <c r="TM272" s="0"/>
      <c r="TN272" s="0"/>
      <c r="TO272" s="0"/>
      <c r="TP272" s="0"/>
      <c r="TQ272" s="0"/>
      <c r="TR272" s="0"/>
      <c r="TS272" s="0"/>
      <c r="TT272" s="0"/>
      <c r="TU272" s="0"/>
      <c r="TV272" s="0"/>
      <c r="TW272" s="0"/>
      <c r="TX272" s="0"/>
      <c r="TY272" s="0"/>
      <c r="TZ272" s="0"/>
      <c r="UA272" s="0"/>
      <c r="UB272" s="0"/>
      <c r="UC272" s="0"/>
      <c r="UD272" s="0"/>
      <c r="UE272" s="0"/>
      <c r="UF272" s="0"/>
      <c r="UG272" s="0"/>
      <c r="UH272" s="0"/>
      <c r="UI272" s="0"/>
      <c r="UJ272" s="0"/>
      <c r="UK272" s="0"/>
      <c r="UL272" s="0"/>
      <c r="UM272" s="0"/>
      <c r="UN272" s="0"/>
      <c r="UO272" s="0"/>
      <c r="UP272" s="0"/>
      <c r="UQ272" s="0"/>
      <c r="UR272" s="0"/>
      <c r="US272" s="0"/>
      <c r="UT272" s="0"/>
      <c r="UU272" s="0"/>
      <c r="UV272" s="0"/>
      <c r="UW272" s="0"/>
      <c r="UX272" s="0"/>
      <c r="UY272" s="0"/>
      <c r="UZ272" s="0"/>
      <c r="VA272" s="0"/>
      <c r="VB272" s="0"/>
      <c r="VC272" s="0"/>
      <c r="VD272" s="0"/>
      <c r="VE272" s="0"/>
      <c r="VF272" s="0"/>
      <c r="VG272" s="0"/>
      <c r="VH272" s="0"/>
      <c r="VI272" s="0"/>
      <c r="VJ272" s="0"/>
      <c r="VK272" s="0"/>
      <c r="VL272" s="0"/>
      <c r="VM272" s="0"/>
      <c r="VN272" s="0"/>
      <c r="VO272" s="0"/>
      <c r="VP272" s="0"/>
      <c r="VQ272" s="0"/>
      <c r="VR272" s="0"/>
      <c r="VS272" s="0"/>
      <c r="VT272" s="0"/>
      <c r="VU272" s="0"/>
      <c r="VV272" s="0"/>
      <c r="VW272" s="0"/>
      <c r="VX272" s="0"/>
      <c r="VY272" s="0"/>
      <c r="VZ272" s="0"/>
      <c r="WA272" s="0"/>
      <c r="WB272" s="0"/>
      <c r="WC272" s="0"/>
      <c r="WD272" s="0"/>
      <c r="WE272" s="0"/>
      <c r="WF272" s="0"/>
      <c r="WG272" s="0"/>
      <c r="WH272" s="0"/>
      <c r="WI272" s="0"/>
      <c r="WJ272" s="0"/>
      <c r="WK272" s="0"/>
      <c r="WL272" s="0"/>
      <c r="WM272" s="0"/>
      <c r="WN272" s="0"/>
      <c r="WO272" s="0"/>
      <c r="WP272" s="0"/>
      <c r="WQ272" s="0"/>
      <c r="WR272" s="0"/>
      <c r="WS272" s="0"/>
      <c r="WT272" s="0"/>
      <c r="WU272" s="0"/>
      <c r="WV272" s="0"/>
      <c r="WW272" s="0"/>
      <c r="WX272" s="0"/>
      <c r="WY272" s="0"/>
      <c r="WZ272" s="0"/>
      <c r="XA272" s="0"/>
      <c r="XB272" s="0"/>
      <c r="XC272" s="0"/>
      <c r="XD272" s="0"/>
      <c r="XE272" s="0"/>
      <c r="XF272" s="0"/>
      <c r="XG272" s="0"/>
      <c r="XH272" s="0"/>
      <c r="XI272" s="0"/>
      <c r="XJ272" s="0"/>
      <c r="XK272" s="0"/>
      <c r="XL272" s="0"/>
      <c r="XM272" s="0"/>
      <c r="XN272" s="0"/>
      <c r="XO272" s="0"/>
      <c r="XP272" s="0"/>
      <c r="XQ272" s="0"/>
      <c r="XR272" s="0"/>
      <c r="XS272" s="0"/>
      <c r="XT272" s="0"/>
      <c r="XU272" s="0"/>
      <c r="XV272" s="0"/>
      <c r="XW272" s="0"/>
      <c r="XX272" s="0"/>
      <c r="XY272" s="0"/>
      <c r="XZ272" s="0"/>
      <c r="YA272" s="0"/>
      <c r="YB272" s="0"/>
      <c r="YC272" s="0"/>
      <c r="YD272" s="0"/>
      <c r="YE272" s="0"/>
      <c r="YF272" s="0"/>
      <c r="YG272" s="0"/>
      <c r="YH272" s="0"/>
      <c r="YI272" s="0"/>
      <c r="YJ272" s="0"/>
      <c r="YK272" s="0"/>
      <c r="YL272" s="0"/>
      <c r="YM272" s="0"/>
      <c r="YN272" s="0"/>
      <c r="YO272" s="0"/>
      <c r="YP272" s="0"/>
      <c r="YQ272" s="0"/>
      <c r="YR272" s="0"/>
      <c r="YS272" s="0"/>
      <c r="YT272" s="0"/>
      <c r="YU272" s="0"/>
      <c r="YV272" s="0"/>
      <c r="YW272" s="0"/>
      <c r="YX272" s="0"/>
      <c r="YY272" s="0"/>
      <c r="YZ272" s="0"/>
      <c r="ZA272" s="0"/>
      <c r="ZB272" s="0"/>
      <c r="ZC272" s="0"/>
      <c r="ZD272" s="0"/>
      <c r="ZE272" s="0"/>
      <c r="ZF272" s="0"/>
      <c r="ZG272" s="0"/>
      <c r="ZH272" s="0"/>
      <c r="ZI272" s="0"/>
      <c r="ZJ272" s="0"/>
      <c r="ZK272" s="0"/>
      <c r="ZL272" s="0"/>
      <c r="ZM272" s="0"/>
      <c r="ZN272" s="0"/>
      <c r="ZO272" s="0"/>
      <c r="ZP272" s="0"/>
      <c r="ZQ272" s="0"/>
      <c r="ZR272" s="0"/>
      <c r="ZS272" s="0"/>
      <c r="ZT272" s="0"/>
      <c r="ZU272" s="0"/>
      <c r="ZV272" s="0"/>
      <c r="ZW272" s="0"/>
      <c r="ZX272" s="0"/>
      <c r="ZY272" s="0"/>
      <c r="ZZ272" s="0"/>
      <c r="AAA272" s="0"/>
      <c r="AAB272" s="0"/>
      <c r="AAC272" s="0"/>
      <c r="AAD272" s="0"/>
      <c r="AAE272" s="0"/>
      <c r="AAF272" s="0"/>
      <c r="AAG272" s="0"/>
      <c r="AAH272" s="0"/>
      <c r="AAI272" s="0"/>
      <c r="AAJ272" s="0"/>
      <c r="AAK272" s="0"/>
      <c r="AAL272" s="0"/>
      <c r="AAM272" s="0"/>
      <c r="AAN272" s="0"/>
      <c r="AAO272" s="0"/>
      <c r="AAP272" s="0"/>
      <c r="AAQ272" s="0"/>
      <c r="AAR272" s="0"/>
      <c r="AAS272" s="0"/>
      <c r="AAT272" s="0"/>
      <c r="AAU272" s="0"/>
      <c r="AAV272" s="0"/>
      <c r="AAW272" s="0"/>
      <c r="AAX272" s="0"/>
      <c r="AAY272" s="0"/>
      <c r="AAZ272" s="0"/>
      <c r="ABA272" s="0"/>
      <c r="ABB272" s="0"/>
      <c r="ABC272" s="0"/>
      <c r="ABD272" s="0"/>
      <c r="ABE272" s="0"/>
      <c r="ABF272" s="0"/>
      <c r="ABG272" s="0"/>
      <c r="ABH272" s="0"/>
      <c r="ABI272" s="0"/>
      <c r="ABJ272" s="0"/>
      <c r="ABK272" s="0"/>
      <c r="ABL272" s="0"/>
      <c r="ABM272" s="0"/>
      <c r="ABN272" s="0"/>
      <c r="ABO272" s="0"/>
      <c r="ABP272" s="0"/>
      <c r="ABQ272" s="0"/>
      <c r="ABR272" s="0"/>
      <c r="ABS272" s="0"/>
      <c r="ABT272" s="0"/>
      <c r="ABU272" s="0"/>
      <c r="ABV272" s="0"/>
      <c r="ABW272" s="0"/>
      <c r="ABX272" s="0"/>
      <c r="ABY272" s="0"/>
      <c r="ABZ272" s="0"/>
      <c r="ACA272" s="0"/>
      <c r="ACB272" s="0"/>
      <c r="ACC272" s="0"/>
      <c r="ACD272" s="0"/>
      <c r="ACE272" s="0"/>
      <c r="ACF272" s="0"/>
      <c r="ACG272" s="0"/>
      <c r="ACH272" s="0"/>
      <c r="ACI272" s="0"/>
      <c r="ACJ272" s="0"/>
      <c r="ACK272" s="0"/>
      <c r="ACL272" s="0"/>
      <c r="ACM272" s="0"/>
      <c r="ACN272" s="0"/>
      <c r="ACO272" s="0"/>
      <c r="ACP272" s="0"/>
      <c r="ACQ272" s="0"/>
      <c r="ACR272" s="0"/>
      <c r="ACS272" s="0"/>
      <c r="ACT272" s="0"/>
      <c r="ACU272" s="0"/>
      <c r="ACV272" s="0"/>
      <c r="ACW272" s="0"/>
      <c r="ACX272" s="0"/>
      <c r="ACY272" s="0"/>
      <c r="ACZ272" s="0"/>
      <c r="ADA272" s="0"/>
      <c r="ADB272" s="0"/>
      <c r="ADC272" s="0"/>
      <c r="ADD272" s="0"/>
      <c r="ADE272" s="0"/>
      <c r="ADF272" s="0"/>
      <c r="ADG272" s="0"/>
      <c r="ADH272" s="0"/>
      <c r="ADI272" s="0"/>
      <c r="ADJ272" s="0"/>
      <c r="ADK272" s="0"/>
      <c r="ADL272" s="0"/>
      <c r="ADM272" s="0"/>
      <c r="ADN272" s="0"/>
      <c r="ADO272" s="0"/>
      <c r="ADP272" s="0"/>
      <c r="ADQ272" s="0"/>
      <c r="ADR272" s="0"/>
      <c r="ADS272" s="0"/>
      <c r="ADT272" s="0"/>
      <c r="ADU272" s="0"/>
      <c r="ADV272" s="0"/>
      <c r="ADW272" s="0"/>
      <c r="ADX272" s="0"/>
      <c r="ADY272" s="0"/>
      <c r="ADZ272" s="0"/>
      <c r="AEA272" s="0"/>
      <c r="AEB272" s="0"/>
      <c r="AEC272" s="0"/>
      <c r="AED272" s="0"/>
      <c r="AEE272" s="0"/>
      <c r="AEF272" s="0"/>
      <c r="AEG272" s="0"/>
      <c r="AEH272" s="0"/>
      <c r="AEI272" s="0"/>
      <c r="AEJ272" s="0"/>
      <c r="AEK272" s="0"/>
      <c r="AEL272" s="0"/>
      <c r="AEM272" s="0"/>
      <c r="AEN272" s="0"/>
      <c r="AEO272" s="0"/>
      <c r="AEP272" s="0"/>
      <c r="AEQ272" s="0"/>
      <c r="AER272" s="0"/>
      <c r="AES272" s="0"/>
      <c r="AET272" s="0"/>
      <c r="AEU272" s="0"/>
      <c r="AEV272" s="0"/>
      <c r="AEW272" s="0"/>
      <c r="AEX272" s="0"/>
      <c r="AEY272" s="0"/>
      <c r="AEZ272" s="0"/>
      <c r="AFA272" s="0"/>
      <c r="AFB272" s="0"/>
      <c r="AFC272" s="0"/>
      <c r="AFD272" s="0"/>
      <c r="AFE272" s="0"/>
      <c r="AFF272" s="0"/>
      <c r="AFG272" s="0"/>
      <c r="AFH272" s="0"/>
      <c r="AFI272" s="0"/>
      <c r="AFJ272" s="0"/>
      <c r="AFK272" s="0"/>
      <c r="AFL272" s="0"/>
      <c r="AFM272" s="0"/>
      <c r="AFN272" s="0"/>
      <c r="AFO272" s="0"/>
      <c r="AFP272" s="0"/>
      <c r="AFQ272" s="0"/>
      <c r="AFR272" s="0"/>
      <c r="AFS272" s="0"/>
      <c r="AFT272" s="0"/>
      <c r="AFU272" s="0"/>
      <c r="AFV272" s="0"/>
      <c r="AFW272" s="0"/>
      <c r="AFX272" s="0"/>
      <c r="AFY272" s="0"/>
      <c r="AFZ272" s="0"/>
      <c r="AGA272" s="0"/>
      <c r="AGB272" s="0"/>
      <c r="AGC272" s="0"/>
      <c r="AGD272" s="0"/>
      <c r="AGE272" s="0"/>
      <c r="AGF272" s="0"/>
      <c r="AGG272" s="0"/>
      <c r="AGH272" s="0"/>
      <c r="AGI272" s="0"/>
      <c r="AGJ272" s="0"/>
      <c r="AGK272" s="0"/>
      <c r="AGL272" s="0"/>
      <c r="AGM272" s="0"/>
      <c r="AGN272" s="0"/>
      <c r="AGO272" s="0"/>
      <c r="AGP272" s="0"/>
      <c r="AGQ272" s="0"/>
      <c r="AGR272" s="0"/>
      <c r="AGS272" s="0"/>
      <c r="AGT272" s="0"/>
      <c r="AGU272" s="0"/>
      <c r="AGV272" s="0"/>
      <c r="AGW272" s="0"/>
      <c r="AGX272" s="0"/>
      <c r="AGY272" s="0"/>
      <c r="AGZ272" s="0"/>
      <c r="AHA272" s="0"/>
      <c r="AHB272" s="0"/>
      <c r="AHC272" s="0"/>
      <c r="AHD272" s="0"/>
      <c r="AHE272" s="0"/>
      <c r="AHF272" s="0"/>
      <c r="AHG272" s="0"/>
      <c r="AHH272" s="0"/>
      <c r="AHI272" s="0"/>
      <c r="AHJ272" s="0"/>
      <c r="AHK272" s="0"/>
      <c r="AHL272" s="0"/>
      <c r="AHM272" s="0"/>
      <c r="AHN272" s="0"/>
      <c r="AHO272" s="0"/>
      <c r="AHP272" s="0"/>
      <c r="AHQ272" s="0"/>
      <c r="AHR272" s="0"/>
      <c r="AHS272" s="0"/>
      <c r="AHT272" s="0"/>
      <c r="AHU272" s="0"/>
      <c r="AHV272" s="0"/>
      <c r="AHW272" s="0"/>
      <c r="AHX272" s="0"/>
      <c r="AHY272" s="0"/>
      <c r="AHZ272" s="0"/>
      <c r="AIA272" s="0"/>
      <c r="AIB272" s="0"/>
      <c r="AIC272" s="0"/>
      <c r="AID272" s="0"/>
      <c r="AIE272" s="0"/>
      <c r="AIF272" s="0"/>
      <c r="AIG272" s="0"/>
      <c r="AIH272" s="0"/>
      <c r="AII272" s="0"/>
      <c r="AIJ272" s="0"/>
      <c r="AIK272" s="0"/>
      <c r="AIL272" s="0"/>
      <c r="AIM272" s="0"/>
      <c r="AIN272" s="0"/>
      <c r="AIO272" s="0"/>
      <c r="AIP272" s="0"/>
      <c r="AIQ272" s="0"/>
      <c r="AIR272" s="0"/>
      <c r="AIS272" s="0"/>
      <c r="AIT272" s="0"/>
      <c r="AIU272" s="0"/>
      <c r="AIV272" s="0"/>
      <c r="AIW272" s="0"/>
      <c r="AIX272" s="0"/>
      <c r="AIY272" s="0"/>
      <c r="AIZ272" s="0"/>
      <c r="AJA272" s="0"/>
      <c r="AJB272" s="0"/>
      <c r="AJC272" s="0"/>
      <c r="AJD272" s="0"/>
      <c r="AJE272" s="0"/>
      <c r="AJF272" s="0"/>
      <c r="AJG272" s="0"/>
      <c r="AJH272" s="0"/>
      <c r="AJI272" s="0"/>
      <c r="AJJ272" s="0"/>
      <c r="AJK272" s="0"/>
      <c r="AJL272" s="0"/>
      <c r="AJM272" s="0"/>
      <c r="AJN272" s="0"/>
      <c r="AJO272" s="0"/>
      <c r="AJP272" s="0"/>
      <c r="AJQ272" s="0"/>
      <c r="AJR272" s="0"/>
      <c r="AJS272" s="0"/>
      <c r="AJT272" s="0"/>
      <c r="AJU272" s="0"/>
      <c r="AJV272" s="0"/>
      <c r="AJW272" s="0"/>
      <c r="AJX272" s="0"/>
      <c r="AJY272" s="0"/>
      <c r="AJZ272" s="0"/>
      <c r="AKA272" s="0"/>
      <c r="AKB272" s="0"/>
      <c r="AKC272" s="0"/>
      <c r="AKD272" s="0"/>
      <c r="AKE272" s="0"/>
      <c r="AKF272" s="0"/>
      <c r="AKG272" s="0"/>
      <c r="AKH272" s="0"/>
      <c r="AKI272" s="0"/>
      <c r="AKJ272" s="0"/>
      <c r="AKK272" s="0"/>
      <c r="AKL272" s="0"/>
      <c r="AKM272" s="0"/>
      <c r="AKN272" s="0"/>
      <c r="AKO272" s="0"/>
      <c r="AKP272" s="0"/>
      <c r="AKQ272" s="0"/>
      <c r="AKR272" s="0"/>
      <c r="AKS272" s="0"/>
      <c r="AKT272" s="0"/>
      <c r="AKU272" s="0"/>
      <c r="AKV272" s="0"/>
      <c r="AKW272" s="0"/>
      <c r="AKX272" s="0"/>
      <c r="AKY272" s="0"/>
      <c r="AKZ272" s="0"/>
      <c r="ALA272" s="0"/>
      <c r="ALB272" s="0"/>
      <c r="ALC272" s="0"/>
      <c r="ALD272" s="0"/>
      <c r="ALE272" s="0"/>
      <c r="ALF272" s="0"/>
      <c r="ALG272" s="0"/>
      <c r="ALH272" s="0"/>
      <c r="ALI272" s="0"/>
      <c r="ALJ272" s="0"/>
      <c r="ALK272" s="0"/>
      <c r="ALL272" s="0"/>
      <c r="ALM272" s="0"/>
      <c r="ALN272" s="0"/>
      <c r="ALO272" s="0"/>
      <c r="ALP272" s="0"/>
      <c r="ALQ272" s="0"/>
      <c r="ALR272" s="0"/>
      <c r="ALS272" s="0"/>
      <c r="ALT272" s="0"/>
      <c r="ALU272" s="0"/>
      <c r="ALV272" s="0"/>
      <c r="ALW272" s="0"/>
      <c r="ALX272" s="0"/>
      <c r="ALY272" s="0"/>
      <c r="ALZ272" s="0"/>
      <c r="AMA272" s="0"/>
      <c r="AMB272" s="0"/>
      <c r="AMC272" s="0"/>
      <c r="AMD272" s="0"/>
      <c r="AME272" s="0"/>
      <c r="AMF272" s="0"/>
      <c r="AMG272" s="0"/>
      <c r="AMH272" s="0"/>
      <c r="AMI272" s="0"/>
      <c r="AMJ272" s="0"/>
    </row>
    <row r="273" customFormat="false" ht="12.8" hidden="false" customHeight="false" outlineLevel="0" collapsed="false">
      <c r="A273" s="0"/>
      <c r="E273" s="0"/>
      <c r="F273" s="0"/>
      <c r="G273" s="0"/>
      <c r="H273" s="0"/>
      <c r="I273" s="0"/>
      <c r="J273" s="0"/>
      <c r="K273" s="0"/>
      <c r="L273" s="0"/>
      <c r="M273" s="0"/>
      <c r="N273" s="0"/>
      <c r="O273" s="0"/>
      <c r="P273" s="0"/>
      <c r="Q273" s="0"/>
      <c r="R273" s="0"/>
      <c r="S273" s="0"/>
      <c r="T273" s="0"/>
      <c r="U273" s="0"/>
      <c r="V273" s="0"/>
      <c r="W273" s="0"/>
      <c r="X273" s="0"/>
      <c r="Y273" s="0"/>
      <c r="Z273" s="0"/>
      <c r="AA273" s="0"/>
      <c r="AB273" s="0"/>
      <c r="AC273" s="0"/>
      <c r="AD273" s="0"/>
      <c r="AE273" s="0"/>
      <c r="AF273" s="0"/>
      <c r="AG273" s="0"/>
      <c r="AH273" s="0"/>
      <c r="AI273" s="0"/>
      <c r="AJ273" s="0"/>
      <c r="AK273" s="0"/>
      <c r="AL273" s="0"/>
      <c r="AM273" s="0"/>
      <c r="AN273" s="0"/>
      <c r="AO273" s="0"/>
      <c r="AP273" s="0"/>
      <c r="AQ273" s="0"/>
      <c r="AR273" s="0"/>
      <c r="AS273" s="0"/>
      <c r="AT273" s="0"/>
      <c r="AU273" s="0"/>
      <c r="AV273" s="0"/>
      <c r="AW273" s="0"/>
      <c r="AX273" s="0"/>
      <c r="AY273" s="0"/>
      <c r="AZ273" s="0"/>
      <c r="BA273" s="0"/>
      <c r="BB273" s="0"/>
      <c r="BC273" s="0"/>
      <c r="BD273" s="0"/>
      <c r="BE273" s="0"/>
      <c r="BF273" s="0"/>
      <c r="BG273" s="0"/>
      <c r="BH273" s="0"/>
      <c r="BI273" s="0"/>
      <c r="BJ273" s="0"/>
      <c r="BK273" s="0"/>
      <c r="BL273" s="0"/>
      <c r="BM273" s="0"/>
      <c r="BN273" s="0"/>
      <c r="BO273" s="0"/>
      <c r="BP273" s="0"/>
      <c r="BQ273" s="0"/>
      <c r="BR273" s="0"/>
      <c r="BS273" s="0"/>
      <c r="BT273" s="0"/>
      <c r="BU273" s="0"/>
      <c r="BV273" s="0"/>
      <c r="BW273" s="0"/>
      <c r="BX273" s="0"/>
      <c r="BY273" s="0"/>
      <c r="BZ273" s="0"/>
      <c r="CA273" s="0"/>
      <c r="CB273" s="0"/>
      <c r="CC273" s="0"/>
      <c r="CD273" s="0"/>
      <c r="CE273" s="0"/>
      <c r="CF273" s="0"/>
      <c r="CG273" s="0"/>
      <c r="CH273" s="0"/>
      <c r="CI273" s="0"/>
      <c r="CJ273" s="0"/>
      <c r="CK273" s="0"/>
      <c r="CL273" s="0"/>
      <c r="CM273" s="0"/>
      <c r="CN273" s="0"/>
      <c r="CO273" s="0"/>
      <c r="CP273" s="0"/>
      <c r="CQ273" s="0"/>
      <c r="CR273" s="0"/>
      <c r="CS273" s="0"/>
      <c r="CT273" s="0"/>
      <c r="CU273" s="0"/>
      <c r="CV273" s="0"/>
      <c r="CW273" s="0"/>
      <c r="CX273" s="0"/>
      <c r="CY273" s="0"/>
      <c r="CZ273" s="0"/>
      <c r="DA273" s="0"/>
      <c r="DB273" s="0"/>
      <c r="DC273" s="0"/>
      <c r="DD273" s="0"/>
      <c r="DE273" s="0"/>
      <c r="DF273" s="0"/>
      <c r="DG273" s="0"/>
      <c r="DH273" s="0"/>
      <c r="DI273" s="0"/>
      <c r="DJ273" s="0"/>
      <c r="DK273" s="0"/>
      <c r="DL273" s="0"/>
      <c r="DM273" s="0"/>
      <c r="DN273" s="0"/>
      <c r="DO273" s="0"/>
      <c r="DP273" s="0"/>
      <c r="DQ273" s="0"/>
      <c r="DR273" s="0"/>
      <c r="DS273" s="0"/>
      <c r="DT273" s="0"/>
      <c r="DU273" s="0"/>
      <c r="DV273" s="0"/>
      <c r="DW273" s="0"/>
      <c r="DX273" s="0"/>
      <c r="DY273" s="0"/>
      <c r="DZ273" s="0"/>
      <c r="EA273" s="0"/>
      <c r="EB273" s="0"/>
      <c r="EC273" s="0"/>
      <c r="ED273" s="0"/>
      <c r="EE273" s="0"/>
      <c r="EF273" s="0"/>
      <c r="EG273" s="0"/>
      <c r="EH273" s="0"/>
      <c r="EI273" s="0"/>
      <c r="EJ273" s="0"/>
      <c r="EK273" s="0"/>
      <c r="EL273" s="0"/>
      <c r="EM273" s="0"/>
      <c r="EN273" s="0"/>
      <c r="EO273" s="0"/>
      <c r="EP273" s="0"/>
      <c r="EQ273" s="0"/>
      <c r="ER273" s="0"/>
      <c r="ES273" s="0"/>
      <c r="ET273" s="0"/>
      <c r="EU273" s="0"/>
      <c r="EV273" s="0"/>
      <c r="EW273" s="0"/>
      <c r="EX273" s="0"/>
      <c r="EY273" s="0"/>
      <c r="EZ273" s="0"/>
      <c r="FA273" s="0"/>
      <c r="FB273" s="0"/>
      <c r="FC273" s="0"/>
      <c r="FD273" s="0"/>
      <c r="FE273" s="0"/>
      <c r="FF273" s="0"/>
      <c r="FG273" s="0"/>
      <c r="FH273" s="0"/>
      <c r="FI273" s="0"/>
      <c r="FJ273" s="0"/>
      <c r="FK273" s="0"/>
      <c r="FL273" s="0"/>
      <c r="FM273" s="0"/>
      <c r="FN273" s="0"/>
      <c r="FO273" s="0"/>
      <c r="FP273" s="0"/>
      <c r="FQ273" s="0"/>
      <c r="FR273" s="0"/>
      <c r="FS273" s="0"/>
      <c r="FT273" s="0"/>
      <c r="FU273" s="0"/>
      <c r="FV273" s="0"/>
      <c r="FW273" s="0"/>
      <c r="FX273" s="0"/>
      <c r="FY273" s="0"/>
      <c r="FZ273" s="0"/>
      <c r="GA273" s="0"/>
      <c r="GB273" s="0"/>
      <c r="GC273" s="0"/>
      <c r="GD273" s="0"/>
      <c r="GE273" s="0"/>
      <c r="GF273" s="0"/>
      <c r="GG273" s="0"/>
      <c r="GH273" s="0"/>
      <c r="GI273" s="0"/>
      <c r="GJ273" s="0"/>
      <c r="GK273" s="0"/>
      <c r="GL273" s="0"/>
      <c r="GM273" s="0"/>
      <c r="GN273" s="0"/>
      <c r="GO273" s="0"/>
      <c r="GP273" s="0"/>
      <c r="GQ273" s="0"/>
      <c r="GR273" s="0"/>
      <c r="GS273" s="0"/>
      <c r="GT273" s="0"/>
      <c r="GU273" s="0"/>
      <c r="GV273" s="0"/>
      <c r="GW273" s="0"/>
      <c r="GX273" s="0"/>
      <c r="GY273" s="0"/>
      <c r="GZ273" s="0"/>
      <c r="HA273" s="0"/>
      <c r="HB273" s="0"/>
      <c r="HC273" s="0"/>
      <c r="HD273" s="0"/>
      <c r="HE273" s="0"/>
      <c r="HF273" s="0"/>
      <c r="HG273" s="0"/>
      <c r="HH273" s="0"/>
      <c r="HI273" s="0"/>
      <c r="HJ273" s="0"/>
      <c r="HK273" s="0"/>
      <c r="HL273" s="0"/>
      <c r="HM273" s="0"/>
      <c r="HN273" s="0"/>
      <c r="HO273" s="0"/>
      <c r="HP273" s="0"/>
      <c r="HQ273" s="0"/>
      <c r="HR273" s="0"/>
      <c r="HS273" s="0"/>
      <c r="HT273" s="0"/>
      <c r="HU273" s="0"/>
      <c r="HV273" s="0"/>
      <c r="HW273" s="0"/>
      <c r="HX273" s="0"/>
      <c r="HY273" s="0"/>
      <c r="HZ273" s="0"/>
      <c r="IA273" s="0"/>
      <c r="IB273" s="0"/>
      <c r="IC273" s="0"/>
      <c r="ID273" s="0"/>
      <c r="IE273" s="0"/>
      <c r="IF273" s="0"/>
      <c r="IG273" s="0"/>
      <c r="IH273" s="0"/>
      <c r="II273" s="0"/>
      <c r="IJ273" s="0"/>
      <c r="IK273" s="0"/>
      <c r="IL273" s="0"/>
      <c r="IM273" s="0"/>
      <c r="IN273" s="0"/>
      <c r="IO273" s="0"/>
      <c r="IP273" s="0"/>
      <c r="IQ273" s="0"/>
      <c r="IR273" s="0"/>
      <c r="IS273" s="0"/>
      <c r="IT273" s="0"/>
      <c r="IU273" s="0"/>
      <c r="IV273" s="0"/>
      <c r="IW273" s="0"/>
      <c r="IX273" s="0"/>
      <c r="IY273" s="0"/>
      <c r="IZ273" s="0"/>
      <c r="JA273" s="0"/>
      <c r="JB273" s="0"/>
      <c r="JC273" s="0"/>
      <c r="JD273" s="0"/>
      <c r="JE273" s="0"/>
      <c r="JF273" s="0"/>
      <c r="JG273" s="0"/>
      <c r="JH273" s="0"/>
      <c r="JI273" s="0"/>
      <c r="JJ273" s="0"/>
      <c r="JK273" s="0"/>
      <c r="JL273" s="0"/>
      <c r="JM273" s="0"/>
      <c r="JN273" s="0"/>
      <c r="JO273" s="0"/>
      <c r="JP273" s="0"/>
      <c r="JQ273" s="0"/>
      <c r="JR273" s="0"/>
      <c r="JS273" s="0"/>
      <c r="JT273" s="0"/>
      <c r="JU273" s="0"/>
      <c r="JV273" s="0"/>
      <c r="JW273" s="0"/>
      <c r="JX273" s="0"/>
      <c r="JY273" s="0"/>
      <c r="JZ273" s="0"/>
      <c r="KA273" s="0"/>
      <c r="KB273" s="0"/>
      <c r="KC273" s="0"/>
      <c r="KD273" s="0"/>
      <c r="KE273" s="0"/>
      <c r="KF273" s="0"/>
      <c r="KG273" s="0"/>
      <c r="KH273" s="0"/>
      <c r="KI273" s="0"/>
      <c r="KJ273" s="0"/>
      <c r="KK273" s="0"/>
      <c r="KL273" s="0"/>
      <c r="KM273" s="0"/>
      <c r="KN273" s="0"/>
      <c r="KO273" s="0"/>
      <c r="KP273" s="0"/>
      <c r="KQ273" s="0"/>
      <c r="KR273" s="0"/>
      <c r="KS273" s="0"/>
      <c r="KT273" s="0"/>
      <c r="KU273" s="0"/>
      <c r="KV273" s="0"/>
      <c r="KW273" s="0"/>
      <c r="KX273" s="0"/>
      <c r="KY273" s="0"/>
      <c r="KZ273" s="0"/>
      <c r="LA273" s="0"/>
      <c r="LB273" s="0"/>
      <c r="LC273" s="0"/>
      <c r="LD273" s="0"/>
      <c r="LE273" s="0"/>
      <c r="LF273" s="0"/>
      <c r="LG273" s="0"/>
      <c r="LH273" s="0"/>
      <c r="LI273" s="0"/>
      <c r="LJ273" s="0"/>
      <c r="LK273" s="0"/>
      <c r="LL273" s="0"/>
      <c r="LM273" s="0"/>
      <c r="LN273" s="0"/>
      <c r="LO273" s="0"/>
      <c r="LP273" s="0"/>
      <c r="LQ273" s="0"/>
      <c r="LR273" s="0"/>
      <c r="LS273" s="0"/>
      <c r="LT273" s="0"/>
      <c r="LU273" s="0"/>
      <c r="LV273" s="0"/>
      <c r="LW273" s="0"/>
      <c r="LX273" s="0"/>
      <c r="LY273" s="0"/>
      <c r="LZ273" s="0"/>
      <c r="MA273" s="0"/>
      <c r="MB273" s="0"/>
      <c r="MC273" s="0"/>
      <c r="MD273" s="0"/>
      <c r="ME273" s="0"/>
      <c r="MF273" s="0"/>
      <c r="MG273" s="0"/>
      <c r="MH273" s="0"/>
      <c r="MI273" s="0"/>
      <c r="MJ273" s="0"/>
      <c r="MK273" s="0"/>
      <c r="ML273" s="0"/>
      <c r="MM273" s="0"/>
      <c r="MN273" s="0"/>
      <c r="MO273" s="0"/>
      <c r="MP273" s="0"/>
      <c r="MQ273" s="0"/>
      <c r="MR273" s="0"/>
      <c r="MS273" s="0"/>
      <c r="MT273" s="0"/>
      <c r="MU273" s="0"/>
      <c r="MV273" s="0"/>
      <c r="MW273" s="0"/>
      <c r="MX273" s="0"/>
      <c r="MY273" s="0"/>
      <c r="MZ273" s="0"/>
      <c r="NA273" s="0"/>
      <c r="NB273" s="0"/>
      <c r="NC273" s="0"/>
      <c r="ND273" s="0"/>
      <c r="NE273" s="0"/>
      <c r="NF273" s="0"/>
      <c r="NG273" s="0"/>
      <c r="NH273" s="0"/>
      <c r="NI273" s="0"/>
      <c r="NJ273" s="0"/>
      <c r="NK273" s="0"/>
      <c r="NL273" s="0"/>
      <c r="NM273" s="0"/>
      <c r="NN273" s="0"/>
      <c r="NO273" s="0"/>
      <c r="NP273" s="0"/>
      <c r="NQ273" s="0"/>
      <c r="NR273" s="0"/>
      <c r="NS273" s="0"/>
      <c r="NT273" s="0"/>
      <c r="NU273" s="0"/>
      <c r="NV273" s="0"/>
      <c r="NW273" s="0"/>
      <c r="NX273" s="0"/>
      <c r="NY273" s="0"/>
      <c r="NZ273" s="0"/>
      <c r="OA273" s="0"/>
      <c r="OB273" s="0"/>
      <c r="OC273" s="0"/>
      <c r="OD273" s="0"/>
      <c r="OE273" s="0"/>
      <c r="OF273" s="0"/>
      <c r="OG273" s="0"/>
      <c r="OH273" s="0"/>
      <c r="OI273" s="0"/>
      <c r="OJ273" s="0"/>
      <c r="OK273" s="0"/>
      <c r="OL273" s="0"/>
      <c r="OM273" s="0"/>
      <c r="ON273" s="0"/>
      <c r="OO273" s="0"/>
      <c r="OP273" s="0"/>
      <c r="OQ273" s="0"/>
      <c r="OR273" s="0"/>
      <c r="OS273" s="0"/>
      <c r="OT273" s="0"/>
      <c r="OU273" s="0"/>
      <c r="OV273" s="0"/>
      <c r="OW273" s="0"/>
      <c r="OX273" s="0"/>
      <c r="OY273" s="0"/>
      <c r="OZ273" s="0"/>
      <c r="PA273" s="0"/>
      <c r="PB273" s="0"/>
      <c r="PC273" s="0"/>
      <c r="PD273" s="0"/>
      <c r="PE273" s="0"/>
      <c r="PF273" s="0"/>
      <c r="PG273" s="0"/>
      <c r="PH273" s="0"/>
      <c r="PI273" s="0"/>
      <c r="PJ273" s="0"/>
      <c r="PK273" s="0"/>
      <c r="PL273" s="0"/>
      <c r="PM273" s="0"/>
      <c r="PN273" s="0"/>
      <c r="PO273" s="0"/>
      <c r="PP273" s="0"/>
      <c r="PQ273" s="0"/>
      <c r="PR273" s="0"/>
      <c r="PS273" s="0"/>
      <c r="PT273" s="0"/>
      <c r="PU273" s="0"/>
      <c r="PV273" s="0"/>
      <c r="PW273" s="0"/>
      <c r="PX273" s="0"/>
      <c r="PY273" s="0"/>
      <c r="PZ273" s="0"/>
      <c r="QA273" s="0"/>
      <c r="QB273" s="0"/>
      <c r="QC273" s="0"/>
      <c r="QD273" s="0"/>
      <c r="QE273" s="0"/>
      <c r="QF273" s="0"/>
      <c r="QG273" s="0"/>
      <c r="QH273" s="0"/>
      <c r="QI273" s="0"/>
      <c r="QJ273" s="0"/>
      <c r="QK273" s="0"/>
      <c r="QL273" s="0"/>
      <c r="QM273" s="0"/>
      <c r="QN273" s="0"/>
      <c r="QO273" s="0"/>
      <c r="QP273" s="0"/>
      <c r="QQ273" s="0"/>
      <c r="QR273" s="0"/>
      <c r="QS273" s="0"/>
      <c r="QT273" s="0"/>
      <c r="QU273" s="0"/>
      <c r="QV273" s="0"/>
      <c r="QW273" s="0"/>
      <c r="QX273" s="0"/>
      <c r="QY273" s="0"/>
      <c r="QZ273" s="0"/>
      <c r="RA273" s="0"/>
      <c r="RB273" s="0"/>
      <c r="RC273" s="0"/>
      <c r="RD273" s="0"/>
      <c r="RE273" s="0"/>
      <c r="RF273" s="0"/>
      <c r="RG273" s="0"/>
      <c r="RH273" s="0"/>
      <c r="RI273" s="0"/>
      <c r="RJ273" s="0"/>
      <c r="RK273" s="0"/>
      <c r="RL273" s="0"/>
      <c r="RM273" s="0"/>
      <c r="RN273" s="0"/>
      <c r="RO273" s="0"/>
      <c r="RP273" s="0"/>
      <c r="RQ273" s="0"/>
      <c r="RR273" s="0"/>
      <c r="RS273" s="0"/>
      <c r="RT273" s="0"/>
      <c r="RU273" s="0"/>
      <c r="RV273" s="0"/>
      <c r="RW273" s="0"/>
      <c r="RX273" s="0"/>
      <c r="RY273" s="0"/>
      <c r="RZ273" s="0"/>
      <c r="SA273" s="0"/>
      <c r="SB273" s="0"/>
      <c r="SC273" s="0"/>
      <c r="SD273" s="0"/>
      <c r="SE273" s="0"/>
      <c r="SF273" s="0"/>
      <c r="SG273" s="0"/>
      <c r="SH273" s="0"/>
      <c r="SI273" s="0"/>
      <c r="SJ273" s="0"/>
      <c r="SK273" s="0"/>
      <c r="SL273" s="0"/>
      <c r="SM273" s="0"/>
      <c r="SN273" s="0"/>
      <c r="SO273" s="0"/>
      <c r="SP273" s="0"/>
      <c r="SQ273" s="0"/>
      <c r="SR273" s="0"/>
      <c r="SS273" s="0"/>
      <c r="ST273" s="0"/>
      <c r="SU273" s="0"/>
      <c r="SV273" s="0"/>
      <c r="SW273" s="0"/>
      <c r="SX273" s="0"/>
      <c r="SY273" s="0"/>
      <c r="SZ273" s="0"/>
      <c r="TA273" s="0"/>
      <c r="TB273" s="0"/>
      <c r="TC273" s="0"/>
      <c r="TD273" s="0"/>
      <c r="TE273" s="0"/>
      <c r="TF273" s="0"/>
      <c r="TG273" s="0"/>
      <c r="TH273" s="0"/>
      <c r="TI273" s="0"/>
      <c r="TJ273" s="0"/>
      <c r="TK273" s="0"/>
      <c r="TL273" s="0"/>
      <c r="TM273" s="0"/>
      <c r="TN273" s="0"/>
      <c r="TO273" s="0"/>
      <c r="TP273" s="0"/>
      <c r="TQ273" s="0"/>
      <c r="TR273" s="0"/>
      <c r="TS273" s="0"/>
      <c r="TT273" s="0"/>
      <c r="TU273" s="0"/>
      <c r="TV273" s="0"/>
      <c r="TW273" s="0"/>
      <c r="TX273" s="0"/>
      <c r="TY273" s="0"/>
      <c r="TZ273" s="0"/>
      <c r="UA273" s="0"/>
      <c r="UB273" s="0"/>
      <c r="UC273" s="0"/>
      <c r="UD273" s="0"/>
      <c r="UE273" s="0"/>
      <c r="UF273" s="0"/>
      <c r="UG273" s="0"/>
      <c r="UH273" s="0"/>
      <c r="UI273" s="0"/>
      <c r="UJ273" s="0"/>
      <c r="UK273" s="0"/>
      <c r="UL273" s="0"/>
      <c r="UM273" s="0"/>
      <c r="UN273" s="0"/>
      <c r="UO273" s="0"/>
      <c r="UP273" s="0"/>
      <c r="UQ273" s="0"/>
      <c r="UR273" s="0"/>
      <c r="US273" s="0"/>
      <c r="UT273" s="0"/>
      <c r="UU273" s="0"/>
      <c r="UV273" s="0"/>
      <c r="UW273" s="0"/>
      <c r="UX273" s="0"/>
      <c r="UY273" s="0"/>
      <c r="UZ273" s="0"/>
      <c r="VA273" s="0"/>
      <c r="VB273" s="0"/>
      <c r="VC273" s="0"/>
      <c r="VD273" s="0"/>
      <c r="VE273" s="0"/>
      <c r="VF273" s="0"/>
      <c r="VG273" s="0"/>
      <c r="VH273" s="0"/>
      <c r="VI273" s="0"/>
      <c r="VJ273" s="0"/>
      <c r="VK273" s="0"/>
      <c r="VL273" s="0"/>
      <c r="VM273" s="0"/>
      <c r="VN273" s="0"/>
      <c r="VO273" s="0"/>
      <c r="VP273" s="0"/>
      <c r="VQ273" s="0"/>
      <c r="VR273" s="0"/>
      <c r="VS273" s="0"/>
      <c r="VT273" s="0"/>
      <c r="VU273" s="0"/>
      <c r="VV273" s="0"/>
      <c r="VW273" s="0"/>
      <c r="VX273" s="0"/>
      <c r="VY273" s="0"/>
      <c r="VZ273" s="0"/>
      <c r="WA273" s="0"/>
      <c r="WB273" s="0"/>
      <c r="WC273" s="0"/>
      <c r="WD273" s="0"/>
      <c r="WE273" s="0"/>
      <c r="WF273" s="0"/>
      <c r="WG273" s="0"/>
      <c r="WH273" s="0"/>
      <c r="WI273" s="0"/>
      <c r="WJ273" s="0"/>
      <c r="WK273" s="0"/>
      <c r="WL273" s="0"/>
      <c r="WM273" s="0"/>
      <c r="WN273" s="0"/>
      <c r="WO273" s="0"/>
      <c r="WP273" s="0"/>
      <c r="WQ273" s="0"/>
      <c r="WR273" s="0"/>
      <c r="WS273" s="0"/>
      <c r="WT273" s="0"/>
      <c r="WU273" s="0"/>
      <c r="WV273" s="0"/>
      <c r="WW273" s="0"/>
      <c r="WX273" s="0"/>
      <c r="WY273" s="0"/>
      <c r="WZ273" s="0"/>
      <c r="XA273" s="0"/>
      <c r="XB273" s="0"/>
      <c r="XC273" s="0"/>
      <c r="XD273" s="0"/>
      <c r="XE273" s="0"/>
      <c r="XF273" s="0"/>
      <c r="XG273" s="0"/>
      <c r="XH273" s="0"/>
      <c r="XI273" s="0"/>
      <c r="XJ273" s="0"/>
      <c r="XK273" s="0"/>
      <c r="XL273" s="0"/>
      <c r="XM273" s="0"/>
      <c r="XN273" s="0"/>
      <c r="XO273" s="0"/>
      <c r="XP273" s="0"/>
      <c r="XQ273" s="0"/>
      <c r="XR273" s="0"/>
      <c r="XS273" s="0"/>
      <c r="XT273" s="0"/>
      <c r="XU273" s="0"/>
      <c r="XV273" s="0"/>
      <c r="XW273" s="0"/>
      <c r="XX273" s="0"/>
      <c r="XY273" s="0"/>
      <c r="XZ273" s="0"/>
      <c r="YA273" s="0"/>
      <c r="YB273" s="0"/>
      <c r="YC273" s="0"/>
      <c r="YD273" s="0"/>
      <c r="YE273" s="0"/>
      <c r="YF273" s="0"/>
      <c r="YG273" s="0"/>
      <c r="YH273" s="0"/>
      <c r="YI273" s="0"/>
      <c r="YJ273" s="0"/>
      <c r="YK273" s="0"/>
      <c r="YL273" s="0"/>
      <c r="YM273" s="0"/>
      <c r="YN273" s="0"/>
      <c r="YO273" s="0"/>
      <c r="YP273" s="0"/>
      <c r="YQ273" s="0"/>
      <c r="YR273" s="0"/>
      <c r="YS273" s="0"/>
      <c r="YT273" s="0"/>
      <c r="YU273" s="0"/>
      <c r="YV273" s="0"/>
      <c r="YW273" s="0"/>
      <c r="YX273" s="0"/>
      <c r="YY273" s="0"/>
      <c r="YZ273" s="0"/>
      <c r="ZA273" s="0"/>
      <c r="ZB273" s="0"/>
      <c r="ZC273" s="0"/>
      <c r="ZD273" s="0"/>
      <c r="ZE273" s="0"/>
      <c r="ZF273" s="0"/>
      <c r="ZG273" s="0"/>
      <c r="ZH273" s="0"/>
      <c r="ZI273" s="0"/>
      <c r="ZJ273" s="0"/>
      <c r="ZK273" s="0"/>
      <c r="ZL273" s="0"/>
      <c r="ZM273" s="0"/>
      <c r="ZN273" s="0"/>
      <c r="ZO273" s="0"/>
      <c r="ZP273" s="0"/>
      <c r="ZQ273" s="0"/>
      <c r="ZR273" s="0"/>
      <c r="ZS273" s="0"/>
      <c r="ZT273" s="0"/>
      <c r="ZU273" s="0"/>
      <c r="ZV273" s="0"/>
      <c r="ZW273" s="0"/>
      <c r="ZX273" s="0"/>
      <c r="ZY273" s="0"/>
      <c r="ZZ273" s="0"/>
      <c r="AAA273" s="0"/>
      <c r="AAB273" s="0"/>
      <c r="AAC273" s="0"/>
      <c r="AAD273" s="0"/>
      <c r="AAE273" s="0"/>
      <c r="AAF273" s="0"/>
      <c r="AAG273" s="0"/>
      <c r="AAH273" s="0"/>
      <c r="AAI273" s="0"/>
      <c r="AAJ273" s="0"/>
      <c r="AAK273" s="0"/>
      <c r="AAL273" s="0"/>
      <c r="AAM273" s="0"/>
      <c r="AAN273" s="0"/>
      <c r="AAO273" s="0"/>
      <c r="AAP273" s="0"/>
      <c r="AAQ273" s="0"/>
      <c r="AAR273" s="0"/>
      <c r="AAS273" s="0"/>
      <c r="AAT273" s="0"/>
      <c r="AAU273" s="0"/>
      <c r="AAV273" s="0"/>
      <c r="AAW273" s="0"/>
      <c r="AAX273" s="0"/>
      <c r="AAY273" s="0"/>
      <c r="AAZ273" s="0"/>
      <c r="ABA273" s="0"/>
      <c r="ABB273" s="0"/>
      <c r="ABC273" s="0"/>
      <c r="ABD273" s="0"/>
      <c r="ABE273" s="0"/>
      <c r="ABF273" s="0"/>
      <c r="ABG273" s="0"/>
      <c r="ABH273" s="0"/>
      <c r="ABI273" s="0"/>
      <c r="ABJ273" s="0"/>
      <c r="ABK273" s="0"/>
      <c r="ABL273" s="0"/>
      <c r="ABM273" s="0"/>
      <c r="ABN273" s="0"/>
      <c r="ABO273" s="0"/>
      <c r="ABP273" s="0"/>
      <c r="ABQ273" s="0"/>
      <c r="ABR273" s="0"/>
      <c r="ABS273" s="0"/>
      <c r="ABT273" s="0"/>
      <c r="ABU273" s="0"/>
      <c r="ABV273" s="0"/>
      <c r="ABW273" s="0"/>
      <c r="ABX273" s="0"/>
      <c r="ABY273" s="0"/>
      <c r="ABZ273" s="0"/>
      <c r="ACA273" s="0"/>
      <c r="ACB273" s="0"/>
      <c r="ACC273" s="0"/>
      <c r="ACD273" s="0"/>
      <c r="ACE273" s="0"/>
      <c r="ACF273" s="0"/>
      <c r="ACG273" s="0"/>
      <c r="ACH273" s="0"/>
      <c r="ACI273" s="0"/>
      <c r="ACJ273" s="0"/>
      <c r="ACK273" s="0"/>
      <c r="ACL273" s="0"/>
      <c r="ACM273" s="0"/>
      <c r="ACN273" s="0"/>
      <c r="ACO273" s="0"/>
      <c r="ACP273" s="0"/>
      <c r="ACQ273" s="0"/>
      <c r="ACR273" s="0"/>
      <c r="ACS273" s="0"/>
      <c r="ACT273" s="0"/>
      <c r="ACU273" s="0"/>
      <c r="ACV273" s="0"/>
      <c r="ACW273" s="0"/>
      <c r="ACX273" s="0"/>
      <c r="ACY273" s="0"/>
      <c r="ACZ273" s="0"/>
      <c r="ADA273" s="0"/>
      <c r="ADB273" s="0"/>
      <c r="ADC273" s="0"/>
      <c r="ADD273" s="0"/>
      <c r="ADE273" s="0"/>
      <c r="ADF273" s="0"/>
      <c r="ADG273" s="0"/>
      <c r="ADH273" s="0"/>
      <c r="ADI273" s="0"/>
      <c r="ADJ273" s="0"/>
      <c r="ADK273" s="0"/>
      <c r="ADL273" s="0"/>
      <c r="ADM273" s="0"/>
      <c r="ADN273" s="0"/>
      <c r="ADO273" s="0"/>
      <c r="ADP273" s="0"/>
      <c r="ADQ273" s="0"/>
      <c r="ADR273" s="0"/>
      <c r="ADS273" s="0"/>
      <c r="ADT273" s="0"/>
      <c r="ADU273" s="0"/>
      <c r="ADV273" s="0"/>
      <c r="ADW273" s="0"/>
      <c r="ADX273" s="0"/>
      <c r="ADY273" s="0"/>
      <c r="ADZ273" s="0"/>
      <c r="AEA273" s="0"/>
      <c r="AEB273" s="0"/>
      <c r="AEC273" s="0"/>
      <c r="AED273" s="0"/>
      <c r="AEE273" s="0"/>
      <c r="AEF273" s="0"/>
      <c r="AEG273" s="0"/>
      <c r="AEH273" s="0"/>
      <c r="AEI273" s="0"/>
      <c r="AEJ273" s="0"/>
      <c r="AEK273" s="0"/>
      <c r="AEL273" s="0"/>
      <c r="AEM273" s="0"/>
      <c r="AEN273" s="0"/>
      <c r="AEO273" s="0"/>
      <c r="AEP273" s="0"/>
      <c r="AEQ273" s="0"/>
      <c r="AER273" s="0"/>
      <c r="AES273" s="0"/>
      <c r="AET273" s="0"/>
      <c r="AEU273" s="0"/>
      <c r="AEV273" s="0"/>
      <c r="AEW273" s="0"/>
      <c r="AEX273" s="0"/>
      <c r="AEY273" s="0"/>
      <c r="AEZ273" s="0"/>
      <c r="AFA273" s="0"/>
      <c r="AFB273" s="0"/>
      <c r="AFC273" s="0"/>
      <c r="AFD273" s="0"/>
      <c r="AFE273" s="0"/>
      <c r="AFF273" s="0"/>
      <c r="AFG273" s="0"/>
      <c r="AFH273" s="0"/>
      <c r="AFI273" s="0"/>
      <c r="AFJ273" s="0"/>
      <c r="AFK273" s="0"/>
      <c r="AFL273" s="0"/>
      <c r="AFM273" s="0"/>
      <c r="AFN273" s="0"/>
      <c r="AFO273" s="0"/>
      <c r="AFP273" s="0"/>
      <c r="AFQ273" s="0"/>
      <c r="AFR273" s="0"/>
      <c r="AFS273" s="0"/>
      <c r="AFT273" s="0"/>
      <c r="AFU273" s="0"/>
      <c r="AFV273" s="0"/>
      <c r="AFW273" s="0"/>
      <c r="AFX273" s="0"/>
      <c r="AFY273" s="0"/>
      <c r="AFZ273" s="0"/>
      <c r="AGA273" s="0"/>
      <c r="AGB273" s="0"/>
      <c r="AGC273" s="0"/>
      <c r="AGD273" s="0"/>
      <c r="AGE273" s="0"/>
      <c r="AGF273" s="0"/>
      <c r="AGG273" s="0"/>
      <c r="AGH273" s="0"/>
      <c r="AGI273" s="0"/>
      <c r="AGJ273" s="0"/>
      <c r="AGK273" s="0"/>
      <c r="AGL273" s="0"/>
      <c r="AGM273" s="0"/>
      <c r="AGN273" s="0"/>
      <c r="AGO273" s="0"/>
      <c r="AGP273" s="0"/>
      <c r="AGQ273" s="0"/>
      <c r="AGR273" s="0"/>
      <c r="AGS273" s="0"/>
      <c r="AGT273" s="0"/>
      <c r="AGU273" s="0"/>
      <c r="AGV273" s="0"/>
      <c r="AGW273" s="0"/>
      <c r="AGX273" s="0"/>
      <c r="AGY273" s="0"/>
      <c r="AGZ273" s="0"/>
      <c r="AHA273" s="0"/>
      <c r="AHB273" s="0"/>
      <c r="AHC273" s="0"/>
      <c r="AHD273" s="0"/>
      <c r="AHE273" s="0"/>
      <c r="AHF273" s="0"/>
      <c r="AHG273" s="0"/>
      <c r="AHH273" s="0"/>
      <c r="AHI273" s="0"/>
      <c r="AHJ273" s="0"/>
      <c r="AHK273" s="0"/>
      <c r="AHL273" s="0"/>
      <c r="AHM273" s="0"/>
      <c r="AHN273" s="0"/>
      <c r="AHO273" s="0"/>
      <c r="AHP273" s="0"/>
      <c r="AHQ273" s="0"/>
      <c r="AHR273" s="0"/>
      <c r="AHS273" s="0"/>
      <c r="AHT273" s="0"/>
      <c r="AHU273" s="0"/>
      <c r="AHV273" s="0"/>
      <c r="AHW273" s="0"/>
      <c r="AHX273" s="0"/>
      <c r="AHY273" s="0"/>
      <c r="AHZ273" s="0"/>
      <c r="AIA273" s="0"/>
      <c r="AIB273" s="0"/>
      <c r="AIC273" s="0"/>
      <c r="AID273" s="0"/>
      <c r="AIE273" s="0"/>
      <c r="AIF273" s="0"/>
      <c r="AIG273" s="0"/>
      <c r="AIH273" s="0"/>
      <c r="AII273" s="0"/>
      <c r="AIJ273" s="0"/>
      <c r="AIK273" s="0"/>
      <c r="AIL273" s="0"/>
      <c r="AIM273" s="0"/>
      <c r="AIN273" s="0"/>
      <c r="AIO273" s="0"/>
      <c r="AIP273" s="0"/>
      <c r="AIQ273" s="0"/>
      <c r="AIR273" s="0"/>
      <c r="AIS273" s="0"/>
      <c r="AIT273" s="0"/>
      <c r="AIU273" s="0"/>
      <c r="AIV273" s="0"/>
      <c r="AIW273" s="0"/>
      <c r="AIX273" s="0"/>
      <c r="AIY273" s="0"/>
      <c r="AIZ273" s="0"/>
      <c r="AJA273" s="0"/>
      <c r="AJB273" s="0"/>
      <c r="AJC273" s="0"/>
      <c r="AJD273" s="0"/>
      <c r="AJE273" s="0"/>
      <c r="AJF273" s="0"/>
      <c r="AJG273" s="0"/>
      <c r="AJH273" s="0"/>
      <c r="AJI273" s="0"/>
      <c r="AJJ273" s="0"/>
      <c r="AJK273" s="0"/>
      <c r="AJL273" s="0"/>
      <c r="AJM273" s="0"/>
      <c r="AJN273" s="0"/>
      <c r="AJO273" s="0"/>
      <c r="AJP273" s="0"/>
      <c r="AJQ273" s="0"/>
      <c r="AJR273" s="0"/>
      <c r="AJS273" s="0"/>
      <c r="AJT273" s="0"/>
      <c r="AJU273" s="0"/>
      <c r="AJV273" s="0"/>
      <c r="AJW273" s="0"/>
      <c r="AJX273" s="0"/>
      <c r="AJY273" s="0"/>
      <c r="AJZ273" s="0"/>
      <c r="AKA273" s="0"/>
      <c r="AKB273" s="0"/>
      <c r="AKC273" s="0"/>
      <c r="AKD273" s="0"/>
      <c r="AKE273" s="0"/>
      <c r="AKF273" s="0"/>
      <c r="AKG273" s="0"/>
      <c r="AKH273" s="0"/>
      <c r="AKI273" s="0"/>
      <c r="AKJ273" s="0"/>
      <c r="AKK273" s="0"/>
      <c r="AKL273" s="0"/>
      <c r="AKM273" s="0"/>
      <c r="AKN273" s="0"/>
      <c r="AKO273" s="0"/>
      <c r="AKP273" s="0"/>
      <c r="AKQ273" s="0"/>
      <c r="AKR273" s="0"/>
      <c r="AKS273" s="0"/>
      <c r="AKT273" s="0"/>
      <c r="AKU273" s="0"/>
      <c r="AKV273" s="0"/>
      <c r="AKW273" s="0"/>
      <c r="AKX273" s="0"/>
      <c r="AKY273" s="0"/>
      <c r="AKZ273" s="0"/>
      <c r="ALA273" s="0"/>
      <c r="ALB273" s="0"/>
      <c r="ALC273" s="0"/>
      <c r="ALD273" s="0"/>
      <c r="ALE273" s="0"/>
      <c r="ALF273" s="0"/>
      <c r="ALG273" s="0"/>
      <c r="ALH273" s="0"/>
      <c r="ALI273" s="0"/>
      <c r="ALJ273" s="0"/>
      <c r="ALK273" s="0"/>
      <c r="ALL273" s="0"/>
      <c r="ALM273" s="0"/>
      <c r="ALN273" s="0"/>
      <c r="ALO273" s="0"/>
      <c r="ALP273" s="0"/>
      <c r="ALQ273" s="0"/>
      <c r="ALR273" s="0"/>
      <c r="ALS273" s="0"/>
      <c r="ALT273" s="0"/>
      <c r="ALU273" s="0"/>
      <c r="ALV273" s="0"/>
      <c r="ALW273" s="0"/>
      <c r="ALX273" s="0"/>
      <c r="ALY273" s="0"/>
      <c r="ALZ273" s="0"/>
      <c r="AMA273" s="0"/>
      <c r="AMB273" s="0"/>
      <c r="AMC273" s="0"/>
      <c r="AMD273" s="0"/>
      <c r="AME273" s="0"/>
      <c r="AMF273" s="0"/>
      <c r="AMG273" s="0"/>
      <c r="AMH273" s="0"/>
      <c r="AMI273" s="0"/>
      <c r="AMJ273" s="0"/>
    </row>
    <row r="274" customFormat="false" ht="12.8" hidden="false" customHeight="false" outlineLevel="0" collapsed="false">
      <c r="A274" s="0"/>
      <c r="E274" s="0"/>
      <c r="F274" s="0"/>
      <c r="G274" s="0"/>
      <c r="H274" s="0"/>
      <c r="I274" s="0"/>
      <c r="J274" s="0"/>
      <c r="K274" s="0"/>
      <c r="L274" s="0"/>
      <c r="M274" s="0"/>
      <c r="N274" s="0"/>
      <c r="O274" s="0"/>
      <c r="P274" s="0"/>
      <c r="Q274" s="0"/>
      <c r="R274" s="0"/>
      <c r="S274" s="0"/>
      <c r="T274" s="0"/>
      <c r="U274" s="0"/>
      <c r="V274" s="0"/>
      <c r="W274" s="0"/>
      <c r="X274" s="0"/>
      <c r="Y274" s="0"/>
      <c r="Z274" s="0"/>
      <c r="AA274" s="0"/>
      <c r="AB274" s="0"/>
      <c r="AC274" s="0"/>
      <c r="AD274" s="0"/>
      <c r="AE274" s="0"/>
      <c r="AF274" s="0"/>
      <c r="AG274" s="0"/>
      <c r="AH274" s="0"/>
      <c r="AI274" s="0"/>
      <c r="AJ274" s="0"/>
      <c r="AK274" s="0"/>
      <c r="AL274" s="0"/>
      <c r="AM274" s="0"/>
      <c r="AN274" s="0"/>
      <c r="AO274" s="0"/>
      <c r="AP274" s="0"/>
      <c r="AQ274" s="0"/>
      <c r="AR274" s="0"/>
      <c r="AS274" s="0"/>
      <c r="AT274" s="0"/>
      <c r="AU274" s="0"/>
      <c r="AV274" s="0"/>
      <c r="AW274" s="0"/>
      <c r="AX274" s="0"/>
      <c r="AY274" s="0"/>
      <c r="AZ274" s="0"/>
      <c r="BA274" s="0"/>
      <c r="BB274" s="0"/>
      <c r="BC274" s="0"/>
      <c r="BD274" s="0"/>
      <c r="BE274" s="0"/>
      <c r="BF274" s="0"/>
      <c r="BG274" s="0"/>
      <c r="BH274" s="0"/>
      <c r="BI274" s="0"/>
      <c r="BJ274" s="0"/>
      <c r="BK274" s="0"/>
      <c r="BL274" s="0"/>
      <c r="BM274" s="0"/>
      <c r="BN274" s="0"/>
      <c r="BO274" s="0"/>
      <c r="BP274" s="0"/>
      <c r="BQ274" s="0"/>
      <c r="BR274" s="0"/>
      <c r="BS274" s="0"/>
      <c r="BT274" s="0"/>
      <c r="BU274" s="0"/>
      <c r="BV274" s="0"/>
      <c r="BW274" s="0"/>
      <c r="BX274" s="0"/>
      <c r="BY274" s="0"/>
      <c r="BZ274" s="0"/>
      <c r="CA274" s="0"/>
      <c r="CB274" s="0"/>
      <c r="CC274" s="0"/>
      <c r="CD274" s="0"/>
      <c r="CE274" s="0"/>
      <c r="CF274" s="0"/>
      <c r="CG274" s="0"/>
      <c r="CH274" s="0"/>
      <c r="CI274" s="0"/>
      <c r="CJ274" s="0"/>
      <c r="CK274" s="0"/>
      <c r="CL274" s="0"/>
      <c r="CM274" s="0"/>
      <c r="CN274" s="0"/>
      <c r="CO274" s="0"/>
      <c r="CP274" s="0"/>
      <c r="CQ274" s="0"/>
      <c r="CR274" s="0"/>
      <c r="CS274" s="0"/>
      <c r="CT274" s="0"/>
      <c r="CU274" s="0"/>
      <c r="CV274" s="0"/>
      <c r="CW274" s="0"/>
      <c r="CX274" s="0"/>
      <c r="CY274" s="0"/>
      <c r="CZ274" s="0"/>
      <c r="DA274" s="0"/>
      <c r="DB274" s="0"/>
      <c r="DC274" s="0"/>
      <c r="DD274" s="0"/>
      <c r="DE274" s="0"/>
      <c r="DF274" s="0"/>
      <c r="DG274" s="0"/>
      <c r="DH274" s="0"/>
      <c r="DI274" s="0"/>
      <c r="DJ274" s="0"/>
      <c r="DK274" s="0"/>
      <c r="DL274" s="0"/>
      <c r="DM274" s="0"/>
      <c r="DN274" s="0"/>
      <c r="DO274" s="0"/>
      <c r="DP274" s="0"/>
      <c r="DQ274" s="0"/>
      <c r="DR274" s="0"/>
      <c r="DS274" s="0"/>
      <c r="DT274" s="0"/>
      <c r="DU274" s="0"/>
      <c r="DV274" s="0"/>
      <c r="DW274" s="0"/>
      <c r="DX274" s="0"/>
      <c r="DY274" s="0"/>
      <c r="DZ274" s="0"/>
      <c r="EA274" s="0"/>
      <c r="EB274" s="0"/>
      <c r="EC274" s="0"/>
      <c r="ED274" s="0"/>
      <c r="EE274" s="0"/>
      <c r="EF274" s="0"/>
      <c r="EG274" s="0"/>
      <c r="EH274" s="0"/>
      <c r="EI274" s="0"/>
      <c r="EJ274" s="0"/>
      <c r="EK274" s="0"/>
      <c r="EL274" s="0"/>
      <c r="EM274" s="0"/>
      <c r="EN274" s="0"/>
      <c r="EO274" s="0"/>
      <c r="EP274" s="0"/>
      <c r="EQ274" s="0"/>
      <c r="ER274" s="0"/>
      <c r="ES274" s="0"/>
      <c r="ET274" s="0"/>
      <c r="EU274" s="0"/>
      <c r="EV274" s="0"/>
      <c r="EW274" s="0"/>
      <c r="EX274" s="0"/>
      <c r="EY274" s="0"/>
      <c r="EZ274" s="0"/>
      <c r="FA274" s="0"/>
      <c r="FB274" s="0"/>
      <c r="FC274" s="0"/>
      <c r="FD274" s="0"/>
      <c r="FE274" s="0"/>
      <c r="FF274" s="0"/>
      <c r="FG274" s="0"/>
      <c r="FH274" s="0"/>
      <c r="FI274" s="0"/>
      <c r="FJ274" s="0"/>
      <c r="FK274" s="0"/>
      <c r="FL274" s="0"/>
      <c r="FM274" s="0"/>
      <c r="FN274" s="0"/>
      <c r="FO274" s="0"/>
      <c r="FP274" s="0"/>
      <c r="FQ274" s="0"/>
      <c r="FR274" s="0"/>
      <c r="FS274" s="0"/>
      <c r="FT274" s="0"/>
      <c r="FU274" s="0"/>
      <c r="FV274" s="0"/>
      <c r="FW274" s="0"/>
      <c r="FX274" s="0"/>
      <c r="FY274" s="0"/>
      <c r="FZ274" s="0"/>
      <c r="GA274" s="0"/>
      <c r="GB274" s="0"/>
      <c r="GC274" s="0"/>
      <c r="GD274" s="0"/>
      <c r="GE274" s="0"/>
      <c r="GF274" s="0"/>
      <c r="GG274" s="0"/>
      <c r="GH274" s="0"/>
      <c r="GI274" s="0"/>
      <c r="GJ274" s="0"/>
      <c r="GK274" s="0"/>
      <c r="GL274" s="0"/>
      <c r="GM274" s="0"/>
      <c r="GN274" s="0"/>
      <c r="GO274" s="0"/>
      <c r="GP274" s="0"/>
      <c r="GQ274" s="0"/>
      <c r="GR274" s="0"/>
      <c r="GS274" s="0"/>
      <c r="GT274" s="0"/>
      <c r="GU274" s="0"/>
      <c r="GV274" s="0"/>
      <c r="GW274" s="0"/>
      <c r="GX274" s="0"/>
      <c r="GY274" s="0"/>
      <c r="GZ274" s="0"/>
      <c r="HA274" s="0"/>
      <c r="HB274" s="0"/>
      <c r="HC274" s="0"/>
      <c r="HD274" s="0"/>
      <c r="HE274" s="0"/>
      <c r="HF274" s="0"/>
      <c r="HG274" s="0"/>
      <c r="HH274" s="0"/>
      <c r="HI274" s="0"/>
      <c r="HJ274" s="0"/>
      <c r="HK274" s="0"/>
      <c r="HL274" s="0"/>
      <c r="HM274" s="0"/>
      <c r="HN274" s="0"/>
      <c r="HO274" s="0"/>
      <c r="HP274" s="0"/>
      <c r="HQ274" s="0"/>
      <c r="HR274" s="0"/>
      <c r="HS274" s="0"/>
      <c r="HT274" s="0"/>
      <c r="HU274" s="0"/>
      <c r="HV274" s="0"/>
      <c r="HW274" s="0"/>
      <c r="HX274" s="0"/>
      <c r="HY274" s="0"/>
      <c r="HZ274" s="0"/>
      <c r="IA274" s="0"/>
      <c r="IB274" s="0"/>
      <c r="IC274" s="0"/>
      <c r="ID274" s="0"/>
      <c r="IE274" s="0"/>
      <c r="IF274" s="0"/>
      <c r="IG274" s="0"/>
      <c r="IH274" s="0"/>
      <c r="II274" s="0"/>
      <c r="IJ274" s="0"/>
      <c r="IK274" s="0"/>
      <c r="IL274" s="0"/>
      <c r="IM274" s="0"/>
      <c r="IN274" s="0"/>
      <c r="IO274" s="0"/>
      <c r="IP274" s="0"/>
      <c r="IQ274" s="0"/>
      <c r="IR274" s="0"/>
      <c r="IS274" s="0"/>
      <c r="IT274" s="0"/>
      <c r="IU274" s="0"/>
      <c r="IV274" s="0"/>
      <c r="IW274" s="0"/>
      <c r="IX274" s="0"/>
      <c r="IY274" s="0"/>
      <c r="IZ274" s="0"/>
      <c r="JA274" s="0"/>
      <c r="JB274" s="0"/>
      <c r="JC274" s="0"/>
      <c r="JD274" s="0"/>
      <c r="JE274" s="0"/>
      <c r="JF274" s="0"/>
      <c r="JG274" s="0"/>
      <c r="JH274" s="0"/>
      <c r="JI274" s="0"/>
      <c r="JJ274" s="0"/>
      <c r="JK274" s="0"/>
      <c r="JL274" s="0"/>
      <c r="JM274" s="0"/>
      <c r="JN274" s="0"/>
      <c r="JO274" s="0"/>
      <c r="JP274" s="0"/>
      <c r="JQ274" s="0"/>
      <c r="JR274" s="0"/>
      <c r="JS274" s="0"/>
      <c r="JT274" s="0"/>
      <c r="JU274" s="0"/>
      <c r="JV274" s="0"/>
      <c r="JW274" s="0"/>
      <c r="JX274" s="0"/>
      <c r="JY274" s="0"/>
      <c r="JZ274" s="0"/>
      <c r="KA274" s="0"/>
      <c r="KB274" s="0"/>
      <c r="KC274" s="0"/>
      <c r="KD274" s="0"/>
      <c r="KE274" s="0"/>
      <c r="KF274" s="0"/>
      <c r="KG274" s="0"/>
      <c r="KH274" s="0"/>
      <c r="KI274" s="0"/>
      <c r="KJ274" s="0"/>
      <c r="KK274" s="0"/>
      <c r="KL274" s="0"/>
      <c r="KM274" s="0"/>
      <c r="KN274" s="0"/>
      <c r="KO274" s="0"/>
      <c r="KP274" s="0"/>
      <c r="KQ274" s="0"/>
      <c r="KR274" s="0"/>
      <c r="KS274" s="0"/>
      <c r="KT274" s="0"/>
      <c r="KU274" s="0"/>
      <c r="KV274" s="0"/>
      <c r="KW274" s="0"/>
      <c r="KX274" s="0"/>
      <c r="KY274" s="0"/>
      <c r="KZ274" s="0"/>
      <c r="LA274" s="0"/>
      <c r="LB274" s="0"/>
      <c r="LC274" s="0"/>
      <c r="LD274" s="0"/>
      <c r="LE274" s="0"/>
      <c r="LF274" s="0"/>
      <c r="LG274" s="0"/>
      <c r="LH274" s="0"/>
      <c r="LI274" s="0"/>
      <c r="LJ274" s="0"/>
      <c r="LK274" s="0"/>
      <c r="LL274" s="0"/>
      <c r="LM274" s="0"/>
      <c r="LN274" s="0"/>
      <c r="LO274" s="0"/>
      <c r="LP274" s="0"/>
      <c r="LQ274" s="0"/>
      <c r="LR274" s="0"/>
      <c r="LS274" s="0"/>
      <c r="LT274" s="0"/>
      <c r="LU274" s="0"/>
      <c r="LV274" s="0"/>
      <c r="LW274" s="0"/>
      <c r="LX274" s="0"/>
      <c r="LY274" s="0"/>
      <c r="LZ274" s="0"/>
      <c r="MA274" s="0"/>
      <c r="MB274" s="0"/>
      <c r="MC274" s="0"/>
      <c r="MD274" s="0"/>
      <c r="ME274" s="0"/>
      <c r="MF274" s="0"/>
      <c r="MG274" s="0"/>
      <c r="MH274" s="0"/>
      <c r="MI274" s="0"/>
      <c r="MJ274" s="0"/>
      <c r="MK274" s="0"/>
      <c r="ML274" s="0"/>
      <c r="MM274" s="0"/>
      <c r="MN274" s="0"/>
      <c r="MO274" s="0"/>
      <c r="MP274" s="0"/>
      <c r="MQ274" s="0"/>
      <c r="MR274" s="0"/>
      <c r="MS274" s="0"/>
      <c r="MT274" s="0"/>
      <c r="MU274" s="0"/>
      <c r="MV274" s="0"/>
      <c r="MW274" s="0"/>
      <c r="MX274" s="0"/>
      <c r="MY274" s="0"/>
      <c r="MZ274" s="0"/>
      <c r="NA274" s="0"/>
      <c r="NB274" s="0"/>
      <c r="NC274" s="0"/>
      <c r="ND274" s="0"/>
      <c r="NE274" s="0"/>
      <c r="NF274" s="0"/>
      <c r="NG274" s="0"/>
      <c r="NH274" s="0"/>
      <c r="NI274" s="0"/>
      <c r="NJ274" s="0"/>
      <c r="NK274" s="0"/>
      <c r="NL274" s="0"/>
      <c r="NM274" s="0"/>
      <c r="NN274" s="0"/>
      <c r="NO274" s="0"/>
      <c r="NP274" s="0"/>
      <c r="NQ274" s="0"/>
      <c r="NR274" s="0"/>
      <c r="NS274" s="0"/>
      <c r="NT274" s="0"/>
      <c r="NU274" s="0"/>
      <c r="NV274" s="0"/>
      <c r="NW274" s="0"/>
      <c r="NX274" s="0"/>
      <c r="NY274" s="0"/>
      <c r="NZ274" s="0"/>
      <c r="OA274" s="0"/>
      <c r="OB274" s="0"/>
      <c r="OC274" s="0"/>
      <c r="OD274" s="0"/>
      <c r="OE274" s="0"/>
      <c r="OF274" s="0"/>
      <c r="OG274" s="0"/>
      <c r="OH274" s="0"/>
      <c r="OI274" s="0"/>
      <c r="OJ274" s="0"/>
      <c r="OK274" s="0"/>
      <c r="OL274" s="0"/>
      <c r="OM274" s="0"/>
      <c r="ON274" s="0"/>
      <c r="OO274" s="0"/>
      <c r="OP274" s="0"/>
      <c r="OQ274" s="0"/>
      <c r="OR274" s="0"/>
      <c r="OS274" s="0"/>
      <c r="OT274" s="0"/>
      <c r="OU274" s="0"/>
      <c r="OV274" s="0"/>
      <c r="OW274" s="0"/>
      <c r="OX274" s="0"/>
      <c r="OY274" s="0"/>
      <c r="OZ274" s="0"/>
      <c r="PA274" s="0"/>
      <c r="PB274" s="0"/>
      <c r="PC274" s="0"/>
      <c r="PD274" s="0"/>
      <c r="PE274" s="0"/>
      <c r="PF274" s="0"/>
      <c r="PG274" s="0"/>
      <c r="PH274" s="0"/>
      <c r="PI274" s="0"/>
      <c r="PJ274" s="0"/>
      <c r="PK274" s="0"/>
      <c r="PL274" s="0"/>
      <c r="PM274" s="0"/>
      <c r="PN274" s="0"/>
      <c r="PO274" s="0"/>
      <c r="PP274" s="0"/>
      <c r="PQ274" s="0"/>
      <c r="PR274" s="0"/>
      <c r="PS274" s="0"/>
      <c r="PT274" s="0"/>
      <c r="PU274" s="0"/>
      <c r="PV274" s="0"/>
      <c r="PW274" s="0"/>
      <c r="PX274" s="0"/>
      <c r="PY274" s="0"/>
      <c r="PZ274" s="0"/>
      <c r="QA274" s="0"/>
      <c r="QB274" s="0"/>
      <c r="QC274" s="0"/>
      <c r="QD274" s="0"/>
      <c r="QE274" s="0"/>
      <c r="QF274" s="0"/>
      <c r="QG274" s="0"/>
      <c r="QH274" s="0"/>
      <c r="QI274" s="0"/>
      <c r="QJ274" s="0"/>
      <c r="QK274" s="0"/>
      <c r="QL274" s="0"/>
      <c r="QM274" s="0"/>
      <c r="QN274" s="0"/>
      <c r="QO274" s="0"/>
      <c r="QP274" s="0"/>
      <c r="QQ274" s="0"/>
      <c r="QR274" s="0"/>
      <c r="QS274" s="0"/>
      <c r="QT274" s="0"/>
      <c r="QU274" s="0"/>
      <c r="QV274" s="0"/>
      <c r="QW274" s="0"/>
      <c r="QX274" s="0"/>
      <c r="QY274" s="0"/>
      <c r="QZ274" s="0"/>
      <c r="RA274" s="0"/>
      <c r="RB274" s="0"/>
      <c r="RC274" s="0"/>
      <c r="RD274" s="0"/>
      <c r="RE274" s="0"/>
      <c r="RF274" s="0"/>
      <c r="RG274" s="0"/>
      <c r="RH274" s="0"/>
      <c r="RI274" s="0"/>
      <c r="RJ274" s="0"/>
      <c r="RK274" s="0"/>
      <c r="RL274" s="0"/>
      <c r="RM274" s="0"/>
      <c r="RN274" s="0"/>
      <c r="RO274" s="0"/>
      <c r="RP274" s="0"/>
      <c r="RQ274" s="0"/>
      <c r="RR274" s="0"/>
      <c r="RS274" s="0"/>
      <c r="RT274" s="0"/>
      <c r="RU274" s="0"/>
      <c r="RV274" s="0"/>
      <c r="RW274" s="0"/>
      <c r="RX274" s="0"/>
      <c r="RY274" s="0"/>
      <c r="RZ274" s="0"/>
      <c r="SA274" s="0"/>
      <c r="SB274" s="0"/>
      <c r="SC274" s="0"/>
      <c r="SD274" s="0"/>
      <c r="SE274" s="0"/>
      <c r="SF274" s="0"/>
      <c r="SG274" s="0"/>
      <c r="SH274" s="0"/>
      <c r="SI274" s="0"/>
      <c r="SJ274" s="0"/>
      <c r="SK274" s="0"/>
      <c r="SL274" s="0"/>
      <c r="SM274" s="0"/>
      <c r="SN274" s="0"/>
      <c r="SO274" s="0"/>
      <c r="SP274" s="0"/>
      <c r="SQ274" s="0"/>
      <c r="SR274" s="0"/>
      <c r="SS274" s="0"/>
      <c r="ST274" s="0"/>
      <c r="SU274" s="0"/>
      <c r="SV274" s="0"/>
      <c r="SW274" s="0"/>
      <c r="SX274" s="0"/>
      <c r="SY274" s="0"/>
      <c r="SZ274" s="0"/>
      <c r="TA274" s="0"/>
      <c r="TB274" s="0"/>
      <c r="TC274" s="0"/>
      <c r="TD274" s="0"/>
      <c r="TE274" s="0"/>
      <c r="TF274" s="0"/>
      <c r="TG274" s="0"/>
      <c r="TH274" s="0"/>
      <c r="TI274" s="0"/>
      <c r="TJ274" s="0"/>
      <c r="TK274" s="0"/>
      <c r="TL274" s="0"/>
      <c r="TM274" s="0"/>
      <c r="TN274" s="0"/>
      <c r="TO274" s="0"/>
      <c r="TP274" s="0"/>
      <c r="TQ274" s="0"/>
      <c r="TR274" s="0"/>
      <c r="TS274" s="0"/>
      <c r="TT274" s="0"/>
      <c r="TU274" s="0"/>
      <c r="TV274" s="0"/>
      <c r="TW274" s="0"/>
      <c r="TX274" s="0"/>
      <c r="TY274" s="0"/>
      <c r="TZ274" s="0"/>
      <c r="UA274" s="0"/>
      <c r="UB274" s="0"/>
      <c r="UC274" s="0"/>
      <c r="UD274" s="0"/>
      <c r="UE274" s="0"/>
      <c r="UF274" s="0"/>
      <c r="UG274" s="0"/>
      <c r="UH274" s="0"/>
      <c r="UI274" s="0"/>
      <c r="UJ274" s="0"/>
      <c r="UK274" s="0"/>
      <c r="UL274" s="0"/>
      <c r="UM274" s="0"/>
      <c r="UN274" s="0"/>
      <c r="UO274" s="0"/>
      <c r="UP274" s="0"/>
      <c r="UQ274" s="0"/>
      <c r="UR274" s="0"/>
      <c r="US274" s="0"/>
      <c r="UT274" s="0"/>
      <c r="UU274" s="0"/>
      <c r="UV274" s="0"/>
      <c r="UW274" s="0"/>
      <c r="UX274" s="0"/>
      <c r="UY274" s="0"/>
      <c r="UZ274" s="0"/>
      <c r="VA274" s="0"/>
      <c r="VB274" s="0"/>
      <c r="VC274" s="0"/>
      <c r="VD274" s="0"/>
      <c r="VE274" s="0"/>
      <c r="VF274" s="0"/>
      <c r="VG274" s="0"/>
      <c r="VH274" s="0"/>
      <c r="VI274" s="0"/>
      <c r="VJ274" s="0"/>
      <c r="VK274" s="0"/>
      <c r="VL274" s="0"/>
      <c r="VM274" s="0"/>
      <c r="VN274" s="0"/>
      <c r="VO274" s="0"/>
      <c r="VP274" s="0"/>
      <c r="VQ274" s="0"/>
      <c r="VR274" s="0"/>
      <c r="VS274" s="0"/>
      <c r="VT274" s="0"/>
      <c r="VU274" s="0"/>
      <c r="VV274" s="0"/>
      <c r="VW274" s="0"/>
      <c r="VX274" s="0"/>
      <c r="VY274" s="0"/>
      <c r="VZ274" s="0"/>
      <c r="WA274" s="0"/>
      <c r="WB274" s="0"/>
      <c r="WC274" s="0"/>
      <c r="WD274" s="0"/>
      <c r="WE274" s="0"/>
      <c r="WF274" s="0"/>
      <c r="WG274" s="0"/>
      <c r="WH274" s="0"/>
      <c r="WI274" s="0"/>
      <c r="WJ274" s="0"/>
      <c r="WK274" s="0"/>
      <c r="WL274" s="0"/>
      <c r="WM274" s="0"/>
      <c r="WN274" s="0"/>
      <c r="WO274" s="0"/>
      <c r="WP274" s="0"/>
      <c r="WQ274" s="0"/>
      <c r="WR274" s="0"/>
      <c r="WS274" s="0"/>
      <c r="WT274" s="0"/>
      <c r="WU274" s="0"/>
      <c r="WV274" s="0"/>
      <c r="WW274" s="0"/>
      <c r="WX274" s="0"/>
      <c r="WY274" s="0"/>
      <c r="WZ274" s="0"/>
      <c r="XA274" s="0"/>
      <c r="XB274" s="0"/>
      <c r="XC274" s="0"/>
      <c r="XD274" s="0"/>
      <c r="XE274" s="0"/>
      <c r="XF274" s="0"/>
      <c r="XG274" s="0"/>
      <c r="XH274" s="0"/>
      <c r="XI274" s="0"/>
      <c r="XJ274" s="0"/>
      <c r="XK274" s="0"/>
      <c r="XL274" s="0"/>
      <c r="XM274" s="0"/>
      <c r="XN274" s="0"/>
      <c r="XO274" s="0"/>
      <c r="XP274" s="0"/>
      <c r="XQ274" s="0"/>
      <c r="XR274" s="0"/>
      <c r="XS274" s="0"/>
      <c r="XT274" s="0"/>
      <c r="XU274" s="0"/>
      <c r="XV274" s="0"/>
      <c r="XW274" s="0"/>
      <c r="XX274" s="0"/>
      <c r="XY274" s="0"/>
      <c r="XZ274" s="0"/>
      <c r="YA274" s="0"/>
      <c r="YB274" s="0"/>
      <c r="YC274" s="0"/>
      <c r="YD274" s="0"/>
      <c r="YE274" s="0"/>
      <c r="YF274" s="0"/>
      <c r="YG274" s="0"/>
      <c r="YH274" s="0"/>
      <c r="YI274" s="0"/>
      <c r="YJ274" s="0"/>
      <c r="YK274" s="0"/>
      <c r="YL274" s="0"/>
      <c r="YM274" s="0"/>
      <c r="YN274" s="0"/>
      <c r="YO274" s="0"/>
      <c r="YP274" s="0"/>
      <c r="YQ274" s="0"/>
      <c r="YR274" s="0"/>
      <c r="YS274" s="0"/>
      <c r="YT274" s="0"/>
      <c r="YU274" s="0"/>
      <c r="YV274" s="0"/>
      <c r="YW274" s="0"/>
      <c r="YX274" s="0"/>
      <c r="YY274" s="0"/>
      <c r="YZ274" s="0"/>
      <c r="ZA274" s="0"/>
      <c r="ZB274" s="0"/>
      <c r="ZC274" s="0"/>
      <c r="ZD274" s="0"/>
      <c r="ZE274" s="0"/>
      <c r="ZF274" s="0"/>
      <c r="ZG274" s="0"/>
      <c r="ZH274" s="0"/>
      <c r="ZI274" s="0"/>
      <c r="ZJ274" s="0"/>
      <c r="ZK274" s="0"/>
      <c r="ZL274" s="0"/>
      <c r="ZM274" s="0"/>
      <c r="ZN274" s="0"/>
      <c r="ZO274" s="0"/>
      <c r="ZP274" s="0"/>
      <c r="ZQ274" s="0"/>
      <c r="ZR274" s="0"/>
      <c r="ZS274" s="0"/>
      <c r="ZT274" s="0"/>
      <c r="ZU274" s="0"/>
      <c r="ZV274" s="0"/>
      <c r="ZW274" s="0"/>
      <c r="ZX274" s="0"/>
      <c r="ZY274" s="0"/>
      <c r="ZZ274" s="0"/>
      <c r="AAA274" s="0"/>
      <c r="AAB274" s="0"/>
      <c r="AAC274" s="0"/>
      <c r="AAD274" s="0"/>
      <c r="AAE274" s="0"/>
      <c r="AAF274" s="0"/>
      <c r="AAG274" s="0"/>
      <c r="AAH274" s="0"/>
      <c r="AAI274" s="0"/>
      <c r="AAJ274" s="0"/>
      <c r="AAK274" s="0"/>
      <c r="AAL274" s="0"/>
      <c r="AAM274" s="0"/>
      <c r="AAN274" s="0"/>
      <c r="AAO274" s="0"/>
      <c r="AAP274" s="0"/>
      <c r="AAQ274" s="0"/>
      <c r="AAR274" s="0"/>
      <c r="AAS274" s="0"/>
      <c r="AAT274" s="0"/>
      <c r="AAU274" s="0"/>
      <c r="AAV274" s="0"/>
      <c r="AAW274" s="0"/>
      <c r="AAX274" s="0"/>
      <c r="AAY274" s="0"/>
      <c r="AAZ274" s="0"/>
      <c r="ABA274" s="0"/>
      <c r="ABB274" s="0"/>
      <c r="ABC274" s="0"/>
      <c r="ABD274" s="0"/>
      <c r="ABE274" s="0"/>
      <c r="ABF274" s="0"/>
      <c r="ABG274" s="0"/>
      <c r="ABH274" s="0"/>
      <c r="ABI274" s="0"/>
      <c r="ABJ274" s="0"/>
      <c r="ABK274" s="0"/>
      <c r="ABL274" s="0"/>
      <c r="ABM274" s="0"/>
      <c r="ABN274" s="0"/>
      <c r="ABO274" s="0"/>
      <c r="ABP274" s="0"/>
      <c r="ABQ274" s="0"/>
      <c r="ABR274" s="0"/>
      <c r="ABS274" s="0"/>
      <c r="ABT274" s="0"/>
      <c r="ABU274" s="0"/>
      <c r="ABV274" s="0"/>
      <c r="ABW274" s="0"/>
      <c r="ABX274" s="0"/>
      <c r="ABY274" s="0"/>
      <c r="ABZ274" s="0"/>
      <c r="ACA274" s="0"/>
      <c r="ACB274" s="0"/>
      <c r="ACC274" s="0"/>
      <c r="ACD274" s="0"/>
      <c r="ACE274" s="0"/>
      <c r="ACF274" s="0"/>
      <c r="ACG274" s="0"/>
      <c r="ACH274" s="0"/>
      <c r="ACI274" s="0"/>
      <c r="ACJ274" s="0"/>
      <c r="ACK274" s="0"/>
      <c r="ACL274" s="0"/>
      <c r="ACM274" s="0"/>
      <c r="ACN274" s="0"/>
      <c r="ACO274" s="0"/>
      <c r="ACP274" s="0"/>
      <c r="ACQ274" s="0"/>
      <c r="ACR274" s="0"/>
      <c r="ACS274" s="0"/>
      <c r="ACT274" s="0"/>
      <c r="ACU274" s="0"/>
      <c r="ACV274" s="0"/>
      <c r="ACW274" s="0"/>
      <c r="ACX274" s="0"/>
      <c r="ACY274" s="0"/>
      <c r="ACZ274" s="0"/>
      <c r="ADA274" s="0"/>
      <c r="ADB274" s="0"/>
      <c r="ADC274" s="0"/>
      <c r="ADD274" s="0"/>
      <c r="ADE274" s="0"/>
      <c r="ADF274" s="0"/>
      <c r="ADG274" s="0"/>
      <c r="ADH274" s="0"/>
      <c r="ADI274" s="0"/>
      <c r="ADJ274" s="0"/>
      <c r="ADK274" s="0"/>
      <c r="ADL274" s="0"/>
      <c r="ADM274" s="0"/>
      <c r="ADN274" s="0"/>
      <c r="ADO274" s="0"/>
      <c r="ADP274" s="0"/>
      <c r="ADQ274" s="0"/>
      <c r="ADR274" s="0"/>
      <c r="ADS274" s="0"/>
      <c r="ADT274" s="0"/>
      <c r="ADU274" s="0"/>
      <c r="ADV274" s="0"/>
      <c r="ADW274" s="0"/>
      <c r="ADX274" s="0"/>
      <c r="ADY274" s="0"/>
      <c r="ADZ274" s="0"/>
      <c r="AEA274" s="0"/>
      <c r="AEB274" s="0"/>
      <c r="AEC274" s="0"/>
      <c r="AED274" s="0"/>
      <c r="AEE274" s="0"/>
      <c r="AEF274" s="0"/>
      <c r="AEG274" s="0"/>
      <c r="AEH274" s="0"/>
      <c r="AEI274" s="0"/>
      <c r="AEJ274" s="0"/>
      <c r="AEK274" s="0"/>
      <c r="AEL274" s="0"/>
      <c r="AEM274" s="0"/>
      <c r="AEN274" s="0"/>
      <c r="AEO274" s="0"/>
      <c r="AEP274" s="0"/>
      <c r="AEQ274" s="0"/>
      <c r="AER274" s="0"/>
      <c r="AES274" s="0"/>
      <c r="AET274" s="0"/>
      <c r="AEU274" s="0"/>
      <c r="AEV274" s="0"/>
      <c r="AEW274" s="0"/>
      <c r="AEX274" s="0"/>
      <c r="AEY274" s="0"/>
      <c r="AEZ274" s="0"/>
      <c r="AFA274" s="0"/>
      <c r="AFB274" s="0"/>
      <c r="AFC274" s="0"/>
      <c r="AFD274" s="0"/>
      <c r="AFE274" s="0"/>
      <c r="AFF274" s="0"/>
      <c r="AFG274" s="0"/>
      <c r="AFH274" s="0"/>
      <c r="AFI274" s="0"/>
      <c r="AFJ274" s="0"/>
      <c r="AFK274" s="0"/>
      <c r="AFL274" s="0"/>
      <c r="AFM274" s="0"/>
      <c r="AFN274" s="0"/>
      <c r="AFO274" s="0"/>
      <c r="AFP274" s="0"/>
      <c r="AFQ274" s="0"/>
      <c r="AFR274" s="0"/>
      <c r="AFS274" s="0"/>
      <c r="AFT274" s="0"/>
      <c r="AFU274" s="0"/>
      <c r="AFV274" s="0"/>
      <c r="AFW274" s="0"/>
      <c r="AFX274" s="0"/>
      <c r="AFY274" s="0"/>
      <c r="AFZ274" s="0"/>
      <c r="AGA274" s="0"/>
      <c r="AGB274" s="0"/>
      <c r="AGC274" s="0"/>
      <c r="AGD274" s="0"/>
      <c r="AGE274" s="0"/>
      <c r="AGF274" s="0"/>
      <c r="AGG274" s="0"/>
      <c r="AGH274" s="0"/>
      <c r="AGI274" s="0"/>
      <c r="AGJ274" s="0"/>
      <c r="AGK274" s="0"/>
      <c r="AGL274" s="0"/>
      <c r="AGM274" s="0"/>
      <c r="AGN274" s="0"/>
      <c r="AGO274" s="0"/>
      <c r="AGP274" s="0"/>
      <c r="AGQ274" s="0"/>
      <c r="AGR274" s="0"/>
      <c r="AGS274" s="0"/>
      <c r="AGT274" s="0"/>
      <c r="AGU274" s="0"/>
      <c r="AGV274" s="0"/>
      <c r="AGW274" s="0"/>
      <c r="AGX274" s="0"/>
      <c r="AGY274" s="0"/>
      <c r="AGZ274" s="0"/>
      <c r="AHA274" s="0"/>
      <c r="AHB274" s="0"/>
      <c r="AHC274" s="0"/>
      <c r="AHD274" s="0"/>
      <c r="AHE274" s="0"/>
      <c r="AHF274" s="0"/>
      <c r="AHG274" s="0"/>
      <c r="AHH274" s="0"/>
      <c r="AHI274" s="0"/>
      <c r="AHJ274" s="0"/>
      <c r="AHK274" s="0"/>
      <c r="AHL274" s="0"/>
      <c r="AHM274" s="0"/>
      <c r="AHN274" s="0"/>
      <c r="AHO274" s="0"/>
      <c r="AHP274" s="0"/>
      <c r="AHQ274" s="0"/>
      <c r="AHR274" s="0"/>
      <c r="AHS274" s="0"/>
      <c r="AHT274" s="0"/>
      <c r="AHU274" s="0"/>
      <c r="AHV274" s="0"/>
      <c r="AHW274" s="0"/>
      <c r="AHX274" s="0"/>
      <c r="AHY274" s="0"/>
      <c r="AHZ274" s="0"/>
      <c r="AIA274" s="0"/>
      <c r="AIB274" s="0"/>
      <c r="AIC274" s="0"/>
      <c r="AID274" s="0"/>
      <c r="AIE274" s="0"/>
      <c r="AIF274" s="0"/>
      <c r="AIG274" s="0"/>
      <c r="AIH274" s="0"/>
      <c r="AII274" s="0"/>
      <c r="AIJ274" s="0"/>
      <c r="AIK274" s="0"/>
      <c r="AIL274" s="0"/>
      <c r="AIM274" s="0"/>
      <c r="AIN274" s="0"/>
      <c r="AIO274" s="0"/>
      <c r="AIP274" s="0"/>
      <c r="AIQ274" s="0"/>
      <c r="AIR274" s="0"/>
      <c r="AIS274" s="0"/>
      <c r="AIT274" s="0"/>
      <c r="AIU274" s="0"/>
      <c r="AIV274" s="0"/>
      <c r="AIW274" s="0"/>
      <c r="AIX274" s="0"/>
      <c r="AIY274" s="0"/>
      <c r="AIZ274" s="0"/>
      <c r="AJA274" s="0"/>
      <c r="AJB274" s="0"/>
      <c r="AJC274" s="0"/>
      <c r="AJD274" s="0"/>
      <c r="AJE274" s="0"/>
      <c r="AJF274" s="0"/>
      <c r="AJG274" s="0"/>
      <c r="AJH274" s="0"/>
      <c r="AJI274" s="0"/>
      <c r="AJJ274" s="0"/>
      <c r="AJK274" s="0"/>
      <c r="AJL274" s="0"/>
      <c r="AJM274" s="0"/>
      <c r="AJN274" s="0"/>
      <c r="AJO274" s="0"/>
      <c r="AJP274" s="0"/>
      <c r="AJQ274" s="0"/>
      <c r="AJR274" s="0"/>
      <c r="AJS274" s="0"/>
      <c r="AJT274" s="0"/>
      <c r="AJU274" s="0"/>
      <c r="AJV274" s="0"/>
      <c r="AJW274" s="0"/>
      <c r="AJX274" s="0"/>
      <c r="AJY274" s="0"/>
      <c r="AJZ274" s="0"/>
      <c r="AKA274" s="0"/>
      <c r="AKB274" s="0"/>
      <c r="AKC274" s="0"/>
      <c r="AKD274" s="0"/>
      <c r="AKE274" s="0"/>
      <c r="AKF274" s="0"/>
      <c r="AKG274" s="0"/>
      <c r="AKH274" s="0"/>
      <c r="AKI274" s="0"/>
      <c r="AKJ274" s="0"/>
      <c r="AKK274" s="0"/>
      <c r="AKL274" s="0"/>
      <c r="AKM274" s="0"/>
      <c r="AKN274" s="0"/>
      <c r="AKO274" s="0"/>
      <c r="AKP274" s="0"/>
      <c r="AKQ274" s="0"/>
      <c r="AKR274" s="0"/>
      <c r="AKS274" s="0"/>
      <c r="AKT274" s="0"/>
      <c r="AKU274" s="0"/>
      <c r="AKV274" s="0"/>
      <c r="AKW274" s="0"/>
      <c r="AKX274" s="0"/>
      <c r="AKY274" s="0"/>
      <c r="AKZ274" s="0"/>
      <c r="ALA274" s="0"/>
      <c r="ALB274" s="0"/>
      <c r="ALC274" s="0"/>
      <c r="ALD274" s="0"/>
      <c r="ALE274" s="0"/>
      <c r="ALF274" s="0"/>
      <c r="ALG274" s="0"/>
      <c r="ALH274" s="0"/>
      <c r="ALI274" s="0"/>
      <c r="ALJ274" s="0"/>
      <c r="ALK274" s="0"/>
      <c r="ALL274" s="0"/>
      <c r="ALM274" s="0"/>
      <c r="ALN274" s="0"/>
      <c r="ALO274" s="0"/>
      <c r="ALP274" s="0"/>
      <c r="ALQ274" s="0"/>
      <c r="ALR274" s="0"/>
      <c r="ALS274" s="0"/>
      <c r="ALT274" s="0"/>
      <c r="ALU274" s="0"/>
      <c r="ALV274" s="0"/>
      <c r="ALW274" s="0"/>
      <c r="ALX274" s="0"/>
      <c r="ALY274" s="0"/>
      <c r="ALZ274" s="0"/>
      <c r="AMA274" s="0"/>
      <c r="AMB274" s="0"/>
      <c r="AMC274" s="0"/>
      <c r="AMD274" s="0"/>
      <c r="AME274" s="0"/>
      <c r="AMF274" s="0"/>
      <c r="AMG274" s="0"/>
      <c r="AMH274" s="0"/>
      <c r="AMI274" s="0"/>
      <c r="AMJ274" s="0"/>
    </row>
    <row r="275" customFormat="false" ht="12.8" hidden="false" customHeight="false" outlineLevel="0" collapsed="false">
      <c r="A275" s="0"/>
      <c r="E275" s="0"/>
      <c r="F275" s="0"/>
      <c r="G275" s="0"/>
      <c r="H275" s="0"/>
      <c r="I275" s="0"/>
      <c r="J275" s="0"/>
      <c r="K275" s="0"/>
      <c r="L275" s="0"/>
      <c r="M275" s="0"/>
      <c r="N275" s="0"/>
      <c r="O275" s="0"/>
      <c r="P275" s="0"/>
      <c r="Q275" s="0"/>
      <c r="R275" s="0"/>
      <c r="S275" s="0"/>
      <c r="T275" s="0"/>
      <c r="U275" s="0"/>
      <c r="V275" s="0"/>
      <c r="W275" s="0"/>
      <c r="X275" s="0"/>
      <c r="Y275" s="0"/>
      <c r="Z275" s="0"/>
      <c r="AA275" s="0"/>
      <c r="AB275" s="0"/>
      <c r="AC275" s="0"/>
      <c r="AD275" s="0"/>
      <c r="AE275" s="0"/>
      <c r="AF275" s="0"/>
      <c r="AG275" s="0"/>
      <c r="AH275" s="0"/>
      <c r="AI275" s="0"/>
      <c r="AJ275" s="0"/>
      <c r="AK275" s="0"/>
      <c r="AL275" s="0"/>
      <c r="AM275" s="0"/>
      <c r="AN275" s="0"/>
      <c r="AO275" s="0"/>
      <c r="AP275" s="0"/>
      <c r="AQ275" s="0"/>
      <c r="AR275" s="0"/>
      <c r="AS275" s="0"/>
      <c r="AT275" s="0"/>
      <c r="AU275" s="0"/>
      <c r="AV275" s="0"/>
      <c r="AW275" s="0"/>
      <c r="AX275" s="0"/>
      <c r="AY275" s="0"/>
      <c r="AZ275" s="0"/>
      <c r="BA275" s="0"/>
      <c r="BB275" s="0"/>
      <c r="BC275" s="0"/>
      <c r="BD275" s="0"/>
      <c r="BE275" s="0"/>
      <c r="BF275" s="0"/>
      <c r="BG275" s="0"/>
      <c r="BH275" s="0"/>
      <c r="BI275" s="0"/>
      <c r="BJ275" s="0"/>
      <c r="BK275" s="0"/>
      <c r="BL275" s="0"/>
      <c r="BM275" s="0"/>
      <c r="BN275" s="0"/>
      <c r="BO275" s="0"/>
      <c r="BP275" s="0"/>
      <c r="BQ275" s="0"/>
      <c r="BR275" s="0"/>
      <c r="BS275" s="0"/>
      <c r="BT275" s="0"/>
      <c r="BU275" s="0"/>
      <c r="BV275" s="0"/>
      <c r="BW275" s="0"/>
      <c r="BX275" s="0"/>
      <c r="BY275" s="0"/>
      <c r="BZ275" s="0"/>
      <c r="CA275" s="0"/>
      <c r="CB275" s="0"/>
      <c r="CC275" s="0"/>
      <c r="CD275" s="0"/>
      <c r="CE275" s="0"/>
      <c r="CF275" s="0"/>
      <c r="CG275" s="0"/>
      <c r="CH275" s="0"/>
      <c r="CI275" s="0"/>
      <c r="CJ275" s="0"/>
      <c r="CK275" s="0"/>
      <c r="CL275" s="0"/>
      <c r="CM275" s="0"/>
      <c r="CN275" s="0"/>
      <c r="CO275" s="0"/>
      <c r="CP275" s="0"/>
      <c r="CQ275" s="0"/>
      <c r="CR275" s="0"/>
      <c r="CS275" s="0"/>
      <c r="CT275" s="0"/>
      <c r="CU275" s="0"/>
      <c r="CV275" s="0"/>
      <c r="CW275" s="0"/>
      <c r="CX275" s="0"/>
      <c r="CY275" s="0"/>
      <c r="CZ275" s="0"/>
      <c r="DA275" s="0"/>
      <c r="DB275" s="0"/>
      <c r="DC275" s="0"/>
      <c r="DD275" s="0"/>
      <c r="DE275" s="0"/>
      <c r="DF275" s="0"/>
      <c r="DG275" s="0"/>
      <c r="DH275" s="0"/>
      <c r="DI275" s="0"/>
      <c r="DJ275" s="0"/>
      <c r="DK275" s="0"/>
      <c r="DL275" s="0"/>
      <c r="DM275" s="0"/>
      <c r="DN275" s="0"/>
      <c r="DO275" s="0"/>
      <c r="DP275" s="0"/>
      <c r="DQ275" s="0"/>
      <c r="DR275" s="0"/>
      <c r="DS275" s="0"/>
      <c r="DT275" s="0"/>
      <c r="DU275" s="0"/>
      <c r="DV275" s="0"/>
      <c r="DW275" s="0"/>
      <c r="DX275" s="0"/>
      <c r="DY275" s="0"/>
      <c r="DZ275" s="0"/>
      <c r="EA275" s="0"/>
      <c r="EB275" s="0"/>
      <c r="EC275" s="0"/>
      <c r="ED275" s="0"/>
      <c r="EE275" s="0"/>
      <c r="EF275" s="0"/>
      <c r="EG275" s="0"/>
      <c r="EH275" s="0"/>
      <c r="EI275" s="0"/>
      <c r="EJ275" s="0"/>
      <c r="EK275" s="0"/>
      <c r="EL275" s="0"/>
      <c r="EM275" s="0"/>
      <c r="EN275" s="0"/>
      <c r="EO275" s="0"/>
      <c r="EP275" s="0"/>
      <c r="EQ275" s="0"/>
      <c r="ER275" s="0"/>
      <c r="ES275" s="0"/>
      <c r="ET275" s="0"/>
      <c r="EU275" s="0"/>
      <c r="EV275" s="0"/>
      <c r="EW275" s="0"/>
      <c r="EX275" s="0"/>
      <c r="EY275" s="0"/>
      <c r="EZ275" s="0"/>
      <c r="FA275" s="0"/>
      <c r="FB275" s="0"/>
      <c r="FC275" s="0"/>
      <c r="FD275" s="0"/>
      <c r="FE275" s="0"/>
      <c r="FF275" s="0"/>
      <c r="FG275" s="0"/>
      <c r="FH275" s="0"/>
      <c r="FI275" s="0"/>
      <c r="FJ275" s="0"/>
      <c r="FK275" s="0"/>
      <c r="FL275" s="0"/>
      <c r="FM275" s="0"/>
      <c r="FN275" s="0"/>
      <c r="FO275" s="0"/>
      <c r="FP275" s="0"/>
      <c r="FQ275" s="0"/>
      <c r="FR275" s="0"/>
      <c r="FS275" s="0"/>
      <c r="FT275" s="0"/>
      <c r="FU275" s="0"/>
      <c r="FV275" s="0"/>
      <c r="FW275" s="0"/>
      <c r="FX275" s="0"/>
      <c r="FY275" s="0"/>
      <c r="FZ275" s="0"/>
      <c r="GA275" s="0"/>
      <c r="GB275" s="0"/>
      <c r="GC275" s="0"/>
      <c r="GD275" s="0"/>
      <c r="GE275" s="0"/>
      <c r="GF275" s="0"/>
      <c r="GG275" s="0"/>
      <c r="GH275" s="0"/>
      <c r="GI275" s="0"/>
      <c r="GJ275" s="0"/>
      <c r="GK275" s="0"/>
      <c r="GL275" s="0"/>
      <c r="GM275" s="0"/>
      <c r="GN275" s="0"/>
      <c r="GO275" s="0"/>
      <c r="GP275" s="0"/>
      <c r="GQ275" s="0"/>
      <c r="GR275" s="0"/>
      <c r="GS275" s="0"/>
      <c r="GT275" s="0"/>
      <c r="GU275" s="0"/>
      <c r="GV275" s="0"/>
      <c r="GW275" s="0"/>
      <c r="GX275" s="0"/>
      <c r="GY275" s="0"/>
      <c r="GZ275" s="0"/>
      <c r="HA275" s="0"/>
      <c r="HB275" s="0"/>
      <c r="HC275" s="0"/>
      <c r="HD275" s="0"/>
      <c r="HE275" s="0"/>
      <c r="HF275" s="0"/>
      <c r="HG275" s="0"/>
      <c r="HH275" s="0"/>
      <c r="HI275" s="0"/>
      <c r="HJ275" s="0"/>
      <c r="HK275" s="0"/>
      <c r="HL275" s="0"/>
      <c r="HM275" s="0"/>
      <c r="HN275" s="0"/>
      <c r="HO275" s="0"/>
      <c r="HP275" s="0"/>
      <c r="HQ275" s="0"/>
      <c r="HR275" s="0"/>
      <c r="HS275" s="0"/>
      <c r="HT275" s="0"/>
      <c r="HU275" s="0"/>
      <c r="HV275" s="0"/>
      <c r="HW275" s="0"/>
      <c r="HX275" s="0"/>
      <c r="HY275" s="0"/>
      <c r="HZ275" s="0"/>
      <c r="IA275" s="0"/>
      <c r="IB275" s="0"/>
      <c r="IC275" s="0"/>
      <c r="ID275" s="0"/>
      <c r="IE275" s="0"/>
      <c r="IF275" s="0"/>
      <c r="IG275" s="0"/>
      <c r="IH275" s="0"/>
      <c r="II275" s="0"/>
      <c r="IJ275" s="0"/>
      <c r="IK275" s="0"/>
      <c r="IL275" s="0"/>
      <c r="IM275" s="0"/>
      <c r="IN275" s="0"/>
      <c r="IO275" s="0"/>
      <c r="IP275" s="0"/>
      <c r="IQ275" s="0"/>
      <c r="IR275" s="0"/>
      <c r="IS275" s="0"/>
      <c r="IT275" s="0"/>
      <c r="IU275" s="0"/>
      <c r="IV275" s="0"/>
      <c r="IW275" s="0"/>
      <c r="IX275" s="0"/>
      <c r="IY275" s="0"/>
      <c r="IZ275" s="0"/>
      <c r="JA275" s="0"/>
      <c r="JB275" s="0"/>
      <c r="JC275" s="0"/>
      <c r="JD275" s="0"/>
      <c r="JE275" s="0"/>
      <c r="JF275" s="0"/>
      <c r="JG275" s="0"/>
      <c r="JH275" s="0"/>
      <c r="JI275" s="0"/>
      <c r="JJ275" s="0"/>
      <c r="JK275" s="0"/>
      <c r="JL275" s="0"/>
      <c r="JM275" s="0"/>
      <c r="JN275" s="0"/>
      <c r="JO275" s="0"/>
      <c r="JP275" s="0"/>
      <c r="JQ275" s="0"/>
      <c r="JR275" s="0"/>
      <c r="JS275" s="0"/>
      <c r="JT275" s="0"/>
      <c r="JU275" s="0"/>
      <c r="JV275" s="0"/>
      <c r="JW275" s="0"/>
      <c r="JX275" s="0"/>
      <c r="JY275" s="0"/>
      <c r="JZ275" s="0"/>
      <c r="KA275" s="0"/>
      <c r="KB275" s="0"/>
      <c r="KC275" s="0"/>
      <c r="KD275" s="0"/>
      <c r="KE275" s="0"/>
      <c r="KF275" s="0"/>
      <c r="KG275" s="0"/>
      <c r="KH275" s="0"/>
      <c r="KI275" s="0"/>
      <c r="KJ275" s="0"/>
      <c r="KK275" s="0"/>
      <c r="KL275" s="0"/>
      <c r="KM275" s="0"/>
      <c r="KN275" s="0"/>
      <c r="KO275" s="0"/>
      <c r="KP275" s="0"/>
      <c r="KQ275" s="0"/>
      <c r="KR275" s="0"/>
      <c r="KS275" s="0"/>
      <c r="KT275" s="0"/>
      <c r="KU275" s="0"/>
      <c r="KV275" s="0"/>
      <c r="KW275" s="0"/>
      <c r="KX275" s="0"/>
      <c r="KY275" s="0"/>
      <c r="KZ275" s="0"/>
      <c r="LA275" s="0"/>
      <c r="LB275" s="0"/>
      <c r="LC275" s="0"/>
      <c r="LD275" s="0"/>
      <c r="LE275" s="0"/>
      <c r="LF275" s="0"/>
      <c r="LG275" s="0"/>
      <c r="LH275" s="0"/>
      <c r="LI275" s="0"/>
      <c r="LJ275" s="0"/>
      <c r="LK275" s="0"/>
      <c r="LL275" s="0"/>
      <c r="LM275" s="0"/>
      <c r="LN275" s="0"/>
      <c r="LO275" s="0"/>
      <c r="LP275" s="0"/>
      <c r="LQ275" s="0"/>
      <c r="LR275" s="0"/>
      <c r="LS275" s="0"/>
      <c r="LT275" s="0"/>
      <c r="LU275" s="0"/>
      <c r="LV275" s="0"/>
      <c r="LW275" s="0"/>
      <c r="LX275" s="0"/>
      <c r="LY275" s="0"/>
      <c r="LZ275" s="0"/>
      <c r="MA275" s="0"/>
      <c r="MB275" s="0"/>
      <c r="MC275" s="0"/>
      <c r="MD275" s="0"/>
      <c r="ME275" s="0"/>
      <c r="MF275" s="0"/>
      <c r="MG275" s="0"/>
      <c r="MH275" s="0"/>
      <c r="MI275" s="0"/>
      <c r="MJ275" s="0"/>
      <c r="MK275" s="0"/>
      <c r="ML275" s="0"/>
      <c r="MM275" s="0"/>
      <c r="MN275" s="0"/>
      <c r="MO275" s="0"/>
      <c r="MP275" s="0"/>
      <c r="MQ275" s="0"/>
      <c r="MR275" s="0"/>
      <c r="MS275" s="0"/>
      <c r="MT275" s="0"/>
      <c r="MU275" s="0"/>
      <c r="MV275" s="0"/>
      <c r="MW275" s="0"/>
      <c r="MX275" s="0"/>
      <c r="MY275" s="0"/>
      <c r="MZ275" s="0"/>
      <c r="NA275" s="0"/>
      <c r="NB275" s="0"/>
      <c r="NC275" s="0"/>
      <c r="ND275" s="0"/>
      <c r="NE275" s="0"/>
      <c r="NF275" s="0"/>
      <c r="NG275" s="0"/>
      <c r="NH275" s="0"/>
      <c r="NI275" s="0"/>
      <c r="NJ275" s="0"/>
      <c r="NK275" s="0"/>
      <c r="NL275" s="0"/>
      <c r="NM275" s="0"/>
      <c r="NN275" s="0"/>
      <c r="NO275" s="0"/>
      <c r="NP275" s="0"/>
      <c r="NQ275" s="0"/>
      <c r="NR275" s="0"/>
      <c r="NS275" s="0"/>
      <c r="NT275" s="0"/>
      <c r="NU275" s="0"/>
      <c r="NV275" s="0"/>
      <c r="NW275" s="0"/>
      <c r="NX275" s="0"/>
      <c r="NY275" s="0"/>
      <c r="NZ275" s="0"/>
      <c r="OA275" s="0"/>
      <c r="OB275" s="0"/>
      <c r="OC275" s="0"/>
      <c r="OD275" s="0"/>
      <c r="OE275" s="0"/>
      <c r="OF275" s="0"/>
      <c r="OG275" s="0"/>
      <c r="OH275" s="0"/>
      <c r="OI275" s="0"/>
      <c r="OJ275" s="0"/>
      <c r="OK275" s="0"/>
      <c r="OL275" s="0"/>
      <c r="OM275" s="0"/>
      <c r="ON275" s="0"/>
      <c r="OO275" s="0"/>
      <c r="OP275" s="0"/>
      <c r="OQ275" s="0"/>
      <c r="OR275" s="0"/>
      <c r="OS275" s="0"/>
      <c r="OT275" s="0"/>
      <c r="OU275" s="0"/>
      <c r="OV275" s="0"/>
      <c r="OW275" s="0"/>
      <c r="OX275" s="0"/>
      <c r="OY275" s="0"/>
      <c r="OZ275" s="0"/>
      <c r="PA275" s="0"/>
      <c r="PB275" s="0"/>
      <c r="PC275" s="0"/>
      <c r="PD275" s="0"/>
      <c r="PE275" s="0"/>
      <c r="PF275" s="0"/>
      <c r="PG275" s="0"/>
      <c r="PH275" s="0"/>
      <c r="PI275" s="0"/>
      <c r="PJ275" s="0"/>
      <c r="PK275" s="0"/>
      <c r="PL275" s="0"/>
      <c r="PM275" s="0"/>
      <c r="PN275" s="0"/>
      <c r="PO275" s="0"/>
      <c r="PP275" s="0"/>
      <c r="PQ275" s="0"/>
      <c r="PR275" s="0"/>
      <c r="PS275" s="0"/>
      <c r="PT275" s="0"/>
      <c r="PU275" s="0"/>
      <c r="PV275" s="0"/>
      <c r="PW275" s="0"/>
      <c r="PX275" s="0"/>
      <c r="PY275" s="0"/>
      <c r="PZ275" s="0"/>
      <c r="QA275" s="0"/>
      <c r="QB275" s="0"/>
      <c r="QC275" s="0"/>
      <c r="QD275" s="0"/>
      <c r="QE275" s="0"/>
      <c r="QF275" s="0"/>
      <c r="QG275" s="0"/>
      <c r="QH275" s="0"/>
      <c r="QI275" s="0"/>
      <c r="QJ275" s="0"/>
      <c r="QK275" s="0"/>
      <c r="QL275" s="0"/>
      <c r="QM275" s="0"/>
      <c r="QN275" s="0"/>
      <c r="QO275" s="0"/>
      <c r="QP275" s="0"/>
      <c r="QQ275" s="0"/>
      <c r="QR275" s="0"/>
      <c r="QS275" s="0"/>
      <c r="QT275" s="0"/>
      <c r="QU275" s="0"/>
      <c r="QV275" s="0"/>
      <c r="QW275" s="0"/>
      <c r="QX275" s="0"/>
      <c r="QY275" s="0"/>
      <c r="QZ275" s="0"/>
      <c r="RA275" s="0"/>
      <c r="RB275" s="0"/>
      <c r="RC275" s="0"/>
      <c r="RD275" s="0"/>
      <c r="RE275" s="0"/>
      <c r="RF275" s="0"/>
      <c r="RG275" s="0"/>
      <c r="RH275" s="0"/>
      <c r="RI275" s="0"/>
      <c r="RJ275" s="0"/>
      <c r="RK275" s="0"/>
      <c r="RL275" s="0"/>
      <c r="RM275" s="0"/>
      <c r="RN275" s="0"/>
      <c r="RO275" s="0"/>
      <c r="RP275" s="0"/>
      <c r="RQ275" s="0"/>
      <c r="RR275" s="0"/>
      <c r="RS275" s="0"/>
      <c r="RT275" s="0"/>
      <c r="RU275" s="0"/>
      <c r="RV275" s="0"/>
      <c r="RW275" s="0"/>
      <c r="RX275" s="0"/>
      <c r="RY275" s="0"/>
      <c r="RZ275" s="0"/>
      <c r="SA275" s="0"/>
      <c r="SB275" s="0"/>
      <c r="SC275" s="0"/>
      <c r="SD275" s="0"/>
      <c r="SE275" s="0"/>
      <c r="SF275" s="0"/>
      <c r="SG275" s="0"/>
      <c r="SH275" s="0"/>
      <c r="SI275" s="0"/>
      <c r="SJ275" s="0"/>
      <c r="SK275" s="0"/>
      <c r="SL275" s="0"/>
      <c r="SM275" s="0"/>
      <c r="SN275" s="0"/>
      <c r="SO275" s="0"/>
      <c r="SP275" s="0"/>
      <c r="SQ275" s="0"/>
      <c r="SR275" s="0"/>
      <c r="SS275" s="0"/>
      <c r="ST275" s="0"/>
      <c r="SU275" s="0"/>
      <c r="SV275" s="0"/>
      <c r="SW275" s="0"/>
      <c r="SX275" s="0"/>
      <c r="SY275" s="0"/>
      <c r="SZ275" s="0"/>
      <c r="TA275" s="0"/>
      <c r="TB275" s="0"/>
      <c r="TC275" s="0"/>
      <c r="TD275" s="0"/>
      <c r="TE275" s="0"/>
      <c r="TF275" s="0"/>
      <c r="TG275" s="0"/>
      <c r="TH275" s="0"/>
      <c r="TI275" s="0"/>
      <c r="TJ275" s="0"/>
      <c r="TK275" s="0"/>
      <c r="TL275" s="0"/>
      <c r="TM275" s="0"/>
      <c r="TN275" s="0"/>
      <c r="TO275" s="0"/>
      <c r="TP275" s="0"/>
      <c r="TQ275" s="0"/>
      <c r="TR275" s="0"/>
      <c r="TS275" s="0"/>
      <c r="TT275" s="0"/>
      <c r="TU275" s="0"/>
      <c r="TV275" s="0"/>
      <c r="TW275" s="0"/>
      <c r="TX275" s="0"/>
      <c r="TY275" s="0"/>
      <c r="TZ275" s="0"/>
      <c r="UA275" s="0"/>
      <c r="UB275" s="0"/>
      <c r="UC275" s="0"/>
      <c r="UD275" s="0"/>
      <c r="UE275" s="0"/>
      <c r="UF275" s="0"/>
      <c r="UG275" s="0"/>
      <c r="UH275" s="0"/>
      <c r="UI275" s="0"/>
      <c r="UJ275" s="0"/>
      <c r="UK275" s="0"/>
      <c r="UL275" s="0"/>
      <c r="UM275" s="0"/>
      <c r="UN275" s="0"/>
      <c r="UO275" s="0"/>
      <c r="UP275" s="0"/>
      <c r="UQ275" s="0"/>
      <c r="UR275" s="0"/>
      <c r="US275" s="0"/>
      <c r="UT275" s="0"/>
      <c r="UU275" s="0"/>
      <c r="UV275" s="0"/>
      <c r="UW275" s="0"/>
      <c r="UX275" s="0"/>
      <c r="UY275" s="0"/>
      <c r="UZ275" s="0"/>
      <c r="VA275" s="0"/>
      <c r="VB275" s="0"/>
      <c r="VC275" s="0"/>
      <c r="VD275" s="0"/>
      <c r="VE275" s="0"/>
      <c r="VF275" s="0"/>
      <c r="VG275" s="0"/>
      <c r="VH275" s="0"/>
      <c r="VI275" s="0"/>
      <c r="VJ275" s="0"/>
      <c r="VK275" s="0"/>
      <c r="VL275" s="0"/>
      <c r="VM275" s="0"/>
      <c r="VN275" s="0"/>
      <c r="VO275" s="0"/>
      <c r="VP275" s="0"/>
      <c r="VQ275" s="0"/>
      <c r="VR275" s="0"/>
      <c r="VS275" s="0"/>
      <c r="VT275" s="0"/>
      <c r="VU275" s="0"/>
      <c r="VV275" s="0"/>
      <c r="VW275" s="0"/>
      <c r="VX275" s="0"/>
      <c r="VY275" s="0"/>
      <c r="VZ275" s="0"/>
      <c r="WA275" s="0"/>
      <c r="WB275" s="0"/>
      <c r="WC275" s="0"/>
      <c r="WD275" s="0"/>
      <c r="WE275" s="0"/>
      <c r="WF275" s="0"/>
      <c r="WG275" s="0"/>
      <c r="WH275" s="0"/>
      <c r="WI275" s="0"/>
      <c r="WJ275" s="0"/>
      <c r="WK275" s="0"/>
      <c r="WL275" s="0"/>
      <c r="WM275" s="0"/>
      <c r="WN275" s="0"/>
      <c r="WO275" s="0"/>
      <c r="WP275" s="0"/>
      <c r="WQ275" s="0"/>
      <c r="WR275" s="0"/>
      <c r="WS275" s="0"/>
      <c r="WT275" s="0"/>
      <c r="WU275" s="0"/>
      <c r="WV275" s="0"/>
      <c r="WW275" s="0"/>
      <c r="WX275" s="0"/>
      <c r="WY275" s="0"/>
      <c r="WZ275" s="0"/>
      <c r="XA275" s="0"/>
      <c r="XB275" s="0"/>
      <c r="XC275" s="0"/>
      <c r="XD275" s="0"/>
      <c r="XE275" s="0"/>
      <c r="XF275" s="0"/>
      <c r="XG275" s="0"/>
      <c r="XH275" s="0"/>
      <c r="XI275" s="0"/>
      <c r="XJ275" s="0"/>
      <c r="XK275" s="0"/>
      <c r="XL275" s="0"/>
      <c r="XM275" s="0"/>
      <c r="XN275" s="0"/>
      <c r="XO275" s="0"/>
      <c r="XP275" s="0"/>
      <c r="XQ275" s="0"/>
      <c r="XR275" s="0"/>
      <c r="XS275" s="0"/>
      <c r="XT275" s="0"/>
      <c r="XU275" s="0"/>
      <c r="XV275" s="0"/>
      <c r="XW275" s="0"/>
      <c r="XX275" s="0"/>
      <c r="XY275" s="0"/>
      <c r="XZ275" s="0"/>
      <c r="YA275" s="0"/>
      <c r="YB275" s="0"/>
      <c r="YC275" s="0"/>
      <c r="YD275" s="0"/>
      <c r="YE275" s="0"/>
      <c r="YF275" s="0"/>
      <c r="YG275" s="0"/>
      <c r="YH275" s="0"/>
      <c r="YI275" s="0"/>
      <c r="YJ275" s="0"/>
      <c r="YK275" s="0"/>
      <c r="YL275" s="0"/>
      <c r="YM275" s="0"/>
      <c r="YN275" s="0"/>
      <c r="YO275" s="0"/>
      <c r="YP275" s="0"/>
      <c r="YQ275" s="0"/>
      <c r="YR275" s="0"/>
      <c r="YS275" s="0"/>
      <c r="YT275" s="0"/>
      <c r="YU275" s="0"/>
      <c r="YV275" s="0"/>
      <c r="YW275" s="0"/>
      <c r="YX275" s="0"/>
      <c r="YY275" s="0"/>
      <c r="YZ275" s="0"/>
      <c r="ZA275" s="0"/>
      <c r="ZB275" s="0"/>
      <c r="ZC275" s="0"/>
      <c r="ZD275" s="0"/>
      <c r="ZE275" s="0"/>
      <c r="ZF275" s="0"/>
      <c r="ZG275" s="0"/>
      <c r="ZH275" s="0"/>
      <c r="ZI275" s="0"/>
      <c r="ZJ275" s="0"/>
      <c r="ZK275" s="0"/>
      <c r="ZL275" s="0"/>
      <c r="ZM275" s="0"/>
      <c r="ZN275" s="0"/>
      <c r="ZO275" s="0"/>
      <c r="ZP275" s="0"/>
      <c r="ZQ275" s="0"/>
      <c r="ZR275" s="0"/>
      <c r="ZS275" s="0"/>
      <c r="ZT275" s="0"/>
      <c r="ZU275" s="0"/>
      <c r="ZV275" s="0"/>
      <c r="ZW275" s="0"/>
      <c r="ZX275" s="0"/>
      <c r="ZY275" s="0"/>
      <c r="ZZ275" s="0"/>
      <c r="AAA275" s="0"/>
      <c r="AAB275" s="0"/>
      <c r="AAC275" s="0"/>
      <c r="AAD275" s="0"/>
      <c r="AAE275" s="0"/>
      <c r="AAF275" s="0"/>
      <c r="AAG275" s="0"/>
      <c r="AAH275" s="0"/>
      <c r="AAI275" s="0"/>
      <c r="AAJ275" s="0"/>
      <c r="AAK275" s="0"/>
      <c r="AAL275" s="0"/>
      <c r="AAM275" s="0"/>
      <c r="AAN275" s="0"/>
      <c r="AAO275" s="0"/>
      <c r="AAP275" s="0"/>
      <c r="AAQ275" s="0"/>
      <c r="AAR275" s="0"/>
      <c r="AAS275" s="0"/>
      <c r="AAT275" s="0"/>
      <c r="AAU275" s="0"/>
      <c r="AAV275" s="0"/>
      <c r="AAW275" s="0"/>
      <c r="AAX275" s="0"/>
      <c r="AAY275" s="0"/>
      <c r="AAZ275" s="0"/>
      <c r="ABA275" s="0"/>
      <c r="ABB275" s="0"/>
      <c r="ABC275" s="0"/>
      <c r="ABD275" s="0"/>
      <c r="ABE275" s="0"/>
      <c r="ABF275" s="0"/>
      <c r="ABG275" s="0"/>
      <c r="ABH275" s="0"/>
      <c r="ABI275" s="0"/>
      <c r="ABJ275" s="0"/>
      <c r="ABK275" s="0"/>
      <c r="ABL275" s="0"/>
      <c r="ABM275" s="0"/>
      <c r="ABN275" s="0"/>
      <c r="ABO275" s="0"/>
      <c r="ABP275" s="0"/>
      <c r="ABQ275" s="0"/>
      <c r="ABR275" s="0"/>
      <c r="ABS275" s="0"/>
      <c r="ABT275" s="0"/>
      <c r="ABU275" s="0"/>
      <c r="ABV275" s="0"/>
      <c r="ABW275" s="0"/>
      <c r="ABX275" s="0"/>
      <c r="ABY275" s="0"/>
      <c r="ABZ275" s="0"/>
      <c r="ACA275" s="0"/>
      <c r="ACB275" s="0"/>
      <c r="ACC275" s="0"/>
      <c r="ACD275" s="0"/>
      <c r="ACE275" s="0"/>
      <c r="ACF275" s="0"/>
      <c r="ACG275" s="0"/>
      <c r="ACH275" s="0"/>
      <c r="ACI275" s="0"/>
      <c r="ACJ275" s="0"/>
      <c r="ACK275" s="0"/>
      <c r="ACL275" s="0"/>
      <c r="ACM275" s="0"/>
      <c r="ACN275" s="0"/>
      <c r="ACO275" s="0"/>
      <c r="ACP275" s="0"/>
      <c r="ACQ275" s="0"/>
      <c r="ACR275" s="0"/>
      <c r="ACS275" s="0"/>
      <c r="ACT275" s="0"/>
      <c r="ACU275" s="0"/>
      <c r="ACV275" s="0"/>
      <c r="ACW275" s="0"/>
      <c r="ACX275" s="0"/>
      <c r="ACY275" s="0"/>
      <c r="ACZ275" s="0"/>
      <c r="ADA275" s="0"/>
      <c r="ADB275" s="0"/>
      <c r="ADC275" s="0"/>
      <c r="ADD275" s="0"/>
      <c r="ADE275" s="0"/>
      <c r="ADF275" s="0"/>
      <c r="ADG275" s="0"/>
      <c r="ADH275" s="0"/>
      <c r="ADI275" s="0"/>
      <c r="ADJ275" s="0"/>
      <c r="ADK275" s="0"/>
      <c r="ADL275" s="0"/>
      <c r="ADM275" s="0"/>
      <c r="ADN275" s="0"/>
      <c r="ADO275" s="0"/>
      <c r="ADP275" s="0"/>
      <c r="ADQ275" s="0"/>
      <c r="ADR275" s="0"/>
      <c r="ADS275" s="0"/>
      <c r="ADT275" s="0"/>
      <c r="ADU275" s="0"/>
      <c r="ADV275" s="0"/>
      <c r="ADW275" s="0"/>
      <c r="ADX275" s="0"/>
      <c r="ADY275" s="0"/>
      <c r="ADZ275" s="0"/>
      <c r="AEA275" s="0"/>
      <c r="AEB275" s="0"/>
      <c r="AEC275" s="0"/>
      <c r="AED275" s="0"/>
      <c r="AEE275" s="0"/>
      <c r="AEF275" s="0"/>
      <c r="AEG275" s="0"/>
      <c r="AEH275" s="0"/>
      <c r="AEI275" s="0"/>
      <c r="AEJ275" s="0"/>
      <c r="AEK275" s="0"/>
      <c r="AEL275" s="0"/>
      <c r="AEM275" s="0"/>
      <c r="AEN275" s="0"/>
      <c r="AEO275" s="0"/>
      <c r="AEP275" s="0"/>
      <c r="AEQ275" s="0"/>
      <c r="AER275" s="0"/>
      <c r="AES275" s="0"/>
      <c r="AET275" s="0"/>
      <c r="AEU275" s="0"/>
      <c r="AEV275" s="0"/>
      <c r="AEW275" s="0"/>
      <c r="AEX275" s="0"/>
      <c r="AEY275" s="0"/>
      <c r="AEZ275" s="0"/>
      <c r="AFA275" s="0"/>
      <c r="AFB275" s="0"/>
      <c r="AFC275" s="0"/>
      <c r="AFD275" s="0"/>
      <c r="AFE275" s="0"/>
      <c r="AFF275" s="0"/>
      <c r="AFG275" s="0"/>
      <c r="AFH275" s="0"/>
      <c r="AFI275" s="0"/>
      <c r="AFJ275" s="0"/>
      <c r="AFK275" s="0"/>
      <c r="AFL275" s="0"/>
      <c r="AFM275" s="0"/>
      <c r="AFN275" s="0"/>
      <c r="AFO275" s="0"/>
      <c r="AFP275" s="0"/>
      <c r="AFQ275" s="0"/>
      <c r="AFR275" s="0"/>
      <c r="AFS275" s="0"/>
      <c r="AFT275" s="0"/>
      <c r="AFU275" s="0"/>
      <c r="AFV275" s="0"/>
      <c r="AFW275" s="0"/>
      <c r="AFX275" s="0"/>
      <c r="AFY275" s="0"/>
      <c r="AFZ275" s="0"/>
      <c r="AGA275" s="0"/>
      <c r="AGB275" s="0"/>
      <c r="AGC275" s="0"/>
      <c r="AGD275" s="0"/>
      <c r="AGE275" s="0"/>
      <c r="AGF275" s="0"/>
      <c r="AGG275" s="0"/>
      <c r="AGH275" s="0"/>
      <c r="AGI275" s="0"/>
      <c r="AGJ275" s="0"/>
      <c r="AGK275" s="0"/>
      <c r="AGL275" s="0"/>
      <c r="AGM275" s="0"/>
      <c r="AGN275" s="0"/>
      <c r="AGO275" s="0"/>
      <c r="AGP275" s="0"/>
      <c r="AGQ275" s="0"/>
      <c r="AGR275" s="0"/>
      <c r="AGS275" s="0"/>
      <c r="AGT275" s="0"/>
      <c r="AGU275" s="0"/>
      <c r="AGV275" s="0"/>
      <c r="AGW275" s="0"/>
      <c r="AGX275" s="0"/>
      <c r="AGY275" s="0"/>
      <c r="AGZ275" s="0"/>
      <c r="AHA275" s="0"/>
      <c r="AHB275" s="0"/>
      <c r="AHC275" s="0"/>
      <c r="AHD275" s="0"/>
      <c r="AHE275" s="0"/>
      <c r="AHF275" s="0"/>
      <c r="AHG275" s="0"/>
      <c r="AHH275" s="0"/>
      <c r="AHI275" s="0"/>
      <c r="AHJ275" s="0"/>
      <c r="AHK275" s="0"/>
      <c r="AHL275" s="0"/>
      <c r="AHM275" s="0"/>
      <c r="AHN275" s="0"/>
      <c r="AHO275" s="0"/>
      <c r="AHP275" s="0"/>
      <c r="AHQ275" s="0"/>
      <c r="AHR275" s="0"/>
      <c r="AHS275" s="0"/>
      <c r="AHT275" s="0"/>
      <c r="AHU275" s="0"/>
      <c r="AHV275" s="0"/>
      <c r="AHW275" s="0"/>
      <c r="AHX275" s="0"/>
      <c r="AHY275" s="0"/>
      <c r="AHZ275" s="0"/>
      <c r="AIA275" s="0"/>
      <c r="AIB275" s="0"/>
      <c r="AIC275" s="0"/>
      <c r="AID275" s="0"/>
      <c r="AIE275" s="0"/>
      <c r="AIF275" s="0"/>
      <c r="AIG275" s="0"/>
      <c r="AIH275" s="0"/>
      <c r="AII275" s="0"/>
      <c r="AIJ275" s="0"/>
      <c r="AIK275" s="0"/>
      <c r="AIL275" s="0"/>
      <c r="AIM275" s="0"/>
      <c r="AIN275" s="0"/>
      <c r="AIO275" s="0"/>
      <c r="AIP275" s="0"/>
      <c r="AIQ275" s="0"/>
      <c r="AIR275" s="0"/>
      <c r="AIS275" s="0"/>
      <c r="AIT275" s="0"/>
      <c r="AIU275" s="0"/>
      <c r="AIV275" s="0"/>
      <c r="AIW275" s="0"/>
      <c r="AIX275" s="0"/>
      <c r="AIY275" s="0"/>
      <c r="AIZ275" s="0"/>
      <c r="AJA275" s="0"/>
      <c r="AJB275" s="0"/>
      <c r="AJC275" s="0"/>
      <c r="AJD275" s="0"/>
      <c r="AJE275" s="0"/>
      <c r="AJF275" s="0"/>
      <c r="AJG275" s="0"/>
      <c r="AJH275" s="0"/>
      <c r="AJI275" s="0"/>
      <c r="AJJ275" s="0"/>
      <c r="AJK275" s="0"/>
      <c r="AJL275" s="0"/>
      <c r="AJM275" s="0"/>
      <c r="AJN275" s="0"/>
      <c r="AJO275" s="0"/>
      <c r="AJP275" s="0"/>
      <c r="AJQ275" s="0"/>
      <c r="AJR275" s="0"/>
      <c r="AJS275" s="0"/>
      <c r="AJT275" s="0"/>
      <c r="AJU275" s="0"/>
      <c r="AJV275" s="0"/>
      <c r="AJW275" s="0"/>
      <c r="AJX275" s="0"/>
      <c r="AJY275" s="0"/>
      <c r="AJZ275" s="0"/>
      <c r="AKA275" s="0"/>
      <c r="AKB275" s="0"/>
      <c r="AKC275" s="0"/>
      <c r="AKD275" s="0"/>
      <c r="AKE275" s="0"/>
      <c r="AKF275" s="0"/>
      <c r="AKG275" s="0"/>
      <c r="AKH275" s="0"/>
      <c r="AKI275" s="0"/>
      <c r="AKJ275" s="0"/>
      <c r="AKK275" s="0"/>
      <c r="AKL275" s="0"/>
      <c r="AKM275" s="0"/>
      <c r="AKN275" s="0"/>
      <c r="AKO275" s="0"/>
      <c r="AKP275" s="0"/>
      <c r="AKQ275" s="0"/>
      <c r="AKR275" s="0"/>
      <c r="AKS275" s="0"/>
      <c r="AKT275" s="0"/>
      <c r="AKU275" s="0"/>
      <c r="AKV275" s="0"/>
      <c r="AKW275" s="0"/>
      <c r="AKX275" s="0"/>
      <c r="AKY275" s="0"/>
      <c r="AKZ275" s="0"/>
      <c r="ALA275" s="0"/>
      <c r="ALB275" s="0"/>
      <c r="ALC275" s="0"/>
      <c r="ALD275" s="0"/>
      <c r="ALE275" s="0"/>
      <c r="ALF275" s="0"/>
      <c r="ALG275" s="0"/>
      <c r="ALH275" s="0"/>
      <c r="ALI275" s="0"/>
      <c r="ALJ275" s="0"/>
      <c r="ALK275" s="0"/>
      <c r="ALL275" s="0"/>
      <c r="ALM275" s="0"/>
      <c r="ALN275" s="0"/>
      <c r="ALO275" s="0"/>
      <c r="ALP275" s="0"/>
      <c r="ALQ275" s="0"/>
      <c r="ALR275" s="0"/>
      <c r="ALS275" s="0"/>
      <c r="ALT275" s="0"/>
      <c r="ALU275" s="0"/>
      <c r="ALV275" s="0"/>
      <c r="ALW275" s="0"/>
      <c r="ALX275" s="0"/>
      <c r="ALY275" s="0"/>
      <c r="ALZ275" s="0"/>
      <c r="AMA275" s="0"/>
      <c r="AMB275" s="0"/>
      <c r="AMC275" s="0"/>
      <c r="AMD275" s="0"/>
      <c r="AME275" s="0"/>
      <c r="AMF275" s="0"/>
      <c r="AMG275" s="0"/>
      <c r="AMH275" s="0"/>
      <c r="AMI275" s="0"/>
      <c r="AMJ275" s="0"/>
    </row>
    <row r="276" s="11" customFormat="true" ht="12.8" hidden="false" customHeight="false" outlineLevel="0" collapsed="false">
      <c r="B276" s="4"/>
      <c r="C276" s="4"/>
      <c r="D276" s="4"/>
    </row>
    <row r="277" s="21" customFormat="true" ht="12.8" hidden="false" customHeight="false" outlineLevel="0" collapsed="false">
      <c r="A277" s="20"/>
      <c r="B277" s="7"/>
      <c r="C277" s="7"/>
      <c r="D277" s="7"/>
    </row>
    <row r="278" s="4" customFormat="true" ht="12.8" hidden="false" customHeight="false" outlineLevel="0" collapsed="false">
      <c r="B278" s="7"/>
      <c r="C278" s="7"/>
      <c r="D278" s="7"/>
    </row>
    <row r="279" s="4" customFormat="true" ht="12.8" hidden="false" customHeight="false" outlineLevel="0" collapsed="false">
      <c r="B279" s="7"/>
      <c r="C279" s="7"/>
      <c r="D279" s="7"/>
    </row>
    <row r="280" s="4" customFormat="true" ht="12.8" hidden="false" customHeight="false" outlineLevel="0" collapsed="false">
      <c r="B280" s="7"/>
      <c r="C280" s="7"/>
      <c r="D280" s="7"/>
    </row>
    <row r="281" s="4" customFormat="true" ht="12.8" hidden="false" customHeight="false" outlineLevel="0" collapsed="false">
      <c r="B281" s="7"/>
      <c r="C281" s="7"/>
      <c r="D281" s="7"/>
    </row>
    <row r="282" s="4" customFormat="true" ht="12.8" hidden="false" customHeight="false" outlineLevel="0" collapsed="false">
      <c r="B282" s="7"/>
      <c r="C282" s="7"/>
      <c r="D282" s="7"/>
    </row>
    <row r="283" s="4" customFormat="true" ht="12.8" hidden="false" customHeight="false" outlineLevel="0" collapsed="false">
      <c r="B283" s="0"/>
      <c r="C283" s="7"/>
      <c r="D283" s="7"/>
    </row>
    <row r="284" s="4" customFormat="true" ht="12.8" hidden="false" customHeight="false" outlineLevel="0" collapsed="false">
      <c r="B284" s="7"/>
      <c r="C284" s="7"/>
      <c r="D284" s="7"/>
    </row>
    <row r="285" s="4" customFormat="true" ht="12.8" hidden="false" customHeight="false" outlineLevel="0" collapsed="false">
      <c r="B285" s="0"/>
      <c r="C285" s="7"/>
      <c r="D285" s="7"/>
    </row>
    <row r="286" s="4" customFormat="true" ht="12.8" hidden="false" customHeight="false" outlineLevel="0" collapsed="false">
      <c r="B286" s="0"/>
      <c r="C286" s="7"/>
      <c r="D286" s="7"/>
    </row>
    <row r="287" s="4" customFormat="true" ht="12.8" hidden="false" customHeight="false" outlineLevel="0" collapsed="false">
      <c r="B287" s="7"/>
      <c r="C287" s="7"/>
      <c r="D287" s="7"/>
    </row>
    <row r="288" s="4" customFormat="true" ht="12.8" hidden="false" customHeight="false" outlineLevel="0" collapsed="false">
      <c r="B288" s="7"/>
      <c r="C288" s="7"/>
      <c r="D288" s="7"/>
    </row>
    <row r="289" s="4" customFormat="true" ht="12.8" hidden="false" customHeight="false" outlineLevel="0" collapsed="false">
      <c r="B289" s="7"/>
      <c r="C289" s="7"/>
      <c r="D289" s="7"/>
    </row>
    <row r="290" s="4" customFormat="true" ht="12.8" hidden="false" customHeight="false" outlineLevel="0" collapsed="false">
      <c r="B290" s="7"/>
      <c r="C290" s="7"/>
      <c r="D290" s="7"/>
    </row>
    <row r="291" s="4" customFormat="true" ht="12.8" hidden="false" customHeight="false" outlineLevel="0" collapsed="false">
      <c r="B291" s="7"/>
      <c r="C291" s="7"/>
      <c r="D291" s="7"/>
    </row>
    <row r="292" s="4" customFormat="true" ht="12.8" hidden="false" customHeight="false" outlineLevel="0" collapsed="false">
      <c r="B292" s="7"/>
      <c r="C292" s="7"/>
      <c r="D292" s="7"/>
    </row>
    <row r="293" s="4" customFormat="true" ht="12.8" hidden="false" customHeight="false" outlineLevel="0" collapsed="false">
      <c r="B293" s="7"/>
      <c r="C293" s="7"/>
      <c r="D293" s="7"/>
    </row>
    <row r="294" s="4" customFormat="true" ht="12.8" hidden="false" customHeight="false" outlineLevel="0" collapsed="false">
      <c r="B294" s="7"/>
      <c r="C294" s="7"/>
      <c r="D294" s="7"/>
    </row>
    <row r="295" s="4" customFormat="true" ht="12.8" hidden="false" customHeight="false" outlineLevel="0" collapsed="false">
      <c r="B295" s="0"/>
      <c r="C295" s="7"/>
      <c r="D295" s="7"/>
    </row>
    <row r="296" s="4" customFormat="true" ht="12.8" hidden="false" customHeight="false" outlineLevel="0" collapsed="false">
      <c r="B296" s="0"/>
      <c r="C296" s="7"/>
      <c r="D296" s="7"/>
    </row>
    <row r="297" s="4" customFormat="true" ht="12.8" hidden="false" customHeight="false" outlineLevel="0" collapsed="false">
      <c r="B297" s="0"/>
      <c r="C297" s="7"/>
      <c r="D297" s="7"/>
    </row>
    <row r="298" s="4" customFormat="true" ht="12.8" hidden="false" customHeight="false" outlineLevel="0" collapsed="false">
      <c r="B298" s="0"/>
      <c r="C298" s="7"/>
      <c r="D298" s="7"/>
    </row>
    <row r="299" s="4" customFormat="true" ht="12.8" hidden="false" customHeight="false" outlineLevel="0" collapsed="false">
      <c r="B299" s="0"/>
      <c r="C299" s="7"/>
      <c r="D299" s="7"/>
    </row>
    <row r="300" s="4" customFormat="true" ht="12.8" hidden="false" customHeight="false" outlineLevel="0" collapsed="false">
      <c r="B300" s="0"/>
      <c r="C300" s="7"/>
      <c r="D300" s="7"/>
    </row>
    <row r="301" s="4" customFormat="true" ht="12.8" hidden="false" customHeight="false" outlineLevel="0" collapsed="false">
      <c r="B301" s="0"/>
      <c r="C301" s="7"/>
      <c r="D301" s="7"/>
    </row>
    <row r="302" s="4" customFormat="true" ht="12.8" hidden="false" customHeight="false" outlineLevel="0" collapsed="false">
      <c r="B302" s="0"/>
      <c r="C302" s="7"/>
      <c r="D302" s="7"/>
    </row>
    <row r="303" s="4" customFormat="true" ht="12.8" hidden="false" customHeight="false" outlineLevel="0" collapsed="false">
      <c r="B303" s="0"/>
      <c r="C303" s="7"/>
      <c r="D303" s="7"/>
    </row>
    <row r="304" s="4" customFormat="true" ht="12.8" hidden="false" customHeight="false" outlineLevel="0" collapsed="false">
      <c r="B304" s="0"/>
      <c r="C304" s="7"/>
      <c r="D304" s="7"/>
    </row>
    <row r="305" s="4" customFormat="true" ht="12.8" hidden="false" customHeight="false" outlineLevel="0" collapsed="false">
      <c r="B305" s="0"/>
      <c r="C305" s="7"/>
      <c r="D305" s="7"/>
    </row>
    <row r="306" s="4" customFormat="true" ht="12.8" hidden="false" customHeight="false" outlineLevel="0" collapsed="false">
      <c r="B306" s="0"/>
      <c r="C306" s="7"/>
      <c r="D306" s="7"/>
    </row>
    <row r="307" s="4" customFormat="true" ht="12.8" hidden="false" customHeight="false" outlineLevel="0" collapsed="false">
      <c r="B307" s="0"/>
      <c r="C307" s="7"/>
      <c r="D307" s="7"/>
    </row>
    <row r="308" s="4" customFormat="true" ht="12.8" hidden="false" customHeight="false" outlineLevel="0" collapsed="false">
      <c r="B308" s="0"/>
      <c r="C308" s="7"/>
      <c r="D308" s="7"/>
    </row>
    <row r="309" s="4" customFormat="true" ht="12.8" hidden="false" customHeight="false" outlineLevel="0" collapsed="false">
      <c r="B309" s="0"/>
      <c r="C309" s="7"/>
      <c r="D309" s="7"/>
    </row>
    <row r="310" s="4" customFormat="true" ht="12.8" hidden="false" customHeight="false" outlineLevel="0" collapsed="false">
      <c r="B310" s="0"/>
      <c r="C310" s="7"/>
      <c r="D310" s="7"/>
    </row>
    <row r="311" s="4" customFormat="true" ht="12.8" hidden="false" customHeight="false" outlineLevel="0" collapsed="false">
      <c r="B311" s="0"/>
      <c r="C311" s="7"/>
      <c r="D311" s="7"/>
    </row>
    <row r="312" s="4" customFormat="true" ht="12.8" hidden="false" customHeight="false" outlineLevel="0" collapsed="false">
      <c r="B312" s="0"/>
      <c r="C312" s="7"/>
      <c r="D312" s="7"/>
    </row>
    <row r="313" s="4" customFormat="true" ht="12.8" hidden="false" customHeight="false" outlineLevel="0" collapsed="false">
      <c r="B313" s="0"/>
      <c r="C313" s="7"/>
      <c r="D313" s="7"/>
    </row>
    <row r="314" s="4" customFormat="true" ht="12.8" hidden="false" customHeight="false" outlineLevel="0" collapsed="false">
      <c r="B314" s="0"/>
      <c r="C314" s="7"/>
      <c r="D314" s="7"/>
    </row>
    <row r="315" s="4" customFormat="true" ht="12.8" hidden="false" customHeight="false" outlineLevel="0" collapsed="false">
      <c r="B315" s="0"/>
      <c r="C315" s="7"/>
      <c r="D315" s="7"/>
    </row>
    <row r="316" s="4" customFormat="true" ht="12.8" hidden="false" customHeight="false" outlineLevel="0" collapsed="false">
      <c r="B316" s="0"/>
      <c r="C316" s="7"/>
      <c r="D316" s="7"/>
    </row>
    <row r="317" s="4" customFormat="true" ht="12.8" hidden="false" customHeight="false" outlineLevel="0" collapsed="false">
      <c r="B317" s="0"/>
      <c r="C317" s="7"/>
      <c r="D317" s="7"/>
    </row>
    <row r="318" s="4" customFormat="true" ht="12.8" hidden="false" customHeight="false" outlineLevel="0" collapsed="false">
      <c r="B318" s="0"/>
      <c r="C318" s="7"/>
      <c r="D318" s="7"/>
    </row>
    <row r="319" s="4" customFormat="true" ht="12.8" hidden="false" customHeight="false" outlineLevel="0" collapsed="false">
      <c r="B319" s="0"/>
      <c r="C319" s="7"/>
      <c r="D319" s="7"/>
    </row>
    <row r="320" s="4" customFormat="true" ht="12.8" hidden="false" customHeight="false" outlineLevel="0" collapsed="false">
      <c r="B320" s="0"/>
      <c r="C320" s="7"/>
      <c r="D320" s="7"/>
    </row>
    <row r="321" s="4" customFormat="true" ht="12.8" hidden="false" customHeight="false" outlineLevel="0" collapsed="false">
      <c r="B321" s="0"/>
      <c r="C321" s="0"/>
      <c r="D321" s="0"/>
    </row>
    <row r="322" s="4" customFormat="true" ht="12.8" hidden="false" customHeight="false" outlineLevel="0" collapsed="false">
      <c r="B322" s="0"/>
      <c r="C322" s="0"/>
      <c r="D322" s="0"/>
    </row>
    <row r="323" s="4" customFormat="true" ht="12.8" hidden="false" customHeight="false" outlineLevel="0" collapsed="false">
      <c r="B323" s="0"/>
      <c r="C323" s="0"/>
      <c r="D323" s="0"/>
    </row>
    <row r="324" s="4" customFormat="true" ht="12.8" hidden="false" customHeight="false" outlineLevel="0" collapsed="false">
      <c r="B324" s="0"/>
      <c r="C324" s="0"/>
      <c r="D324" s="0"/>
    </row>
    <row r="325" s="4" customFormat="true" ht="12.8" hidden="false" customHeight="false" outlineLevel="0" collapsed="false">
      <c r="B325" s="0"/>
      <c r="C325" s="0"/>
      <c r="D325" s="0"/>
    </row>
    <row r="326" s="4" customFormat="true" ht="12.8" hidden="false" customHeight="false" outlineLevel="0" collapsed="false">
      <c r="B326" s="0"/>
      <c r="C326" s="0"/>
      <c r="D326" s="0"/>
    </row>
    <row r="327" s="4" customFormat="true" ht="12.8" hidden="false" customHeight="false" outlineLevel="0" collapsed="false">
      <c r="B327" s="0"/>
      <c r="C327" s="0"/>
      <c r="D327" s="0"/>
    </row>
    <row r="328" s="4" customFormat="true" ht="12.8" hidden="false" customHeight="false" outlineLevel="0" collapsed="false">
      <c r="B328" s="0"/>
      <c r="C328" s="0"/>
      <c r="D328" s="0"/>
    </row>
    <row r="329" s="4" customFormat="true" ht="12.8" hidden="false" customHeight="false" outlineLevel="0" collapsed="false">
      <c r="B329" s="0"/>
      <c r="C329" s="0"/>
      <c r="D329" s="0"/>
    </row>
    <row r="330" s="4" customFormat="true" ht="12.8" hidden="false" customHeight="false" outlineLevel="0" collapsed="false">
      <c r="B330" s="0"/>
      <c r="C330" s="0"/>
      <c r="D330" s="0"/>
    </row>
    <row r="331" s="4" customFormat="true" ht="12.8" hidden="false" customHeight="false" outlineLevel="0" collapsed="false">
      <c r="B331" s="0"/>
      <c r="C331" s="0"/>
      <c r="D331" s="0"/>
    </row>
    <row r="332" s="4" customFormat="true" ht="12.8" hidden="false" customHeight="false" outlineLevel="0" collapsed="false">
      <c r="B332" s="0"/>
      <c r="C332" s="0"/>
      <c r="D332" s="0"/>
    </row>
    <row r="333" s="4" customFormat="true" ht="12.8" hidden="false" customHeight="false" outlineLevel="0" collapsed="false">
      <c r="B333" s="0"/>
      <c r="C333" s="0"/>
      <c r="D333" s="0"/>
    </row>
    <row r="334" s="4" customFormat="true" ht="12.8" hidden="false" customHeight="false" outlineLevel="0" collapsed="false">
      <c r="B334" s="0"/>
      <c r="C334" s="0"/>
      <c r="D334" s="0"/>
    </row>
    <row r="335" s="4" customFormat="true" ht="12.8" hidden="false" customHeight="false" outlineLevel="0" collapsed="false">
      <c r="B335" s="0"/>
      <c r="C335" s="0"/>
      <c r="D335" s="0"/>
    </row>
    <row r="336" s="4" customFormat="true" ht="12.8" hidden="false" customHeight="false" outlineLevel="0" collapsed="false">
      <c r="B336" s="0"/>
      <c r="C336" s="0"/>
      <c r="D336" s="0"/>
    </row>
    <row r="337" s="4" customFormat="true" ht="12.8" hidden="false" customHeight="false" outlineLevel="0" collapsed="false">
      <c r="B337" s="0"/>
      <c r="C337" s="0"/>
      <c r="D337" s="0"/>
    </row>
    <row r="338" s="4" customFormat="true" ht="12.8" hidden="false" customHeight="false" outlineLevel="0" collapsed="false">
      <c r="B338" s="0"/>
      <c r="C338" s="0"/>
      <c r="D338" s="0"/>
    </row>
    <row r="339" s="4" customFormat="true" ht="12.8" hidden="false" customHeight="false" outlineLevel="0" collapsed="false">
      <c r="B339" s="0"/>
      <c r="C339" s="0"/>
      <c r="D339" s="0"/>
    </row>
    <row r="340" s="4" customFormat="true" ht="12.8" hidden="false" customHeight="false" outlineLevel="0" collapsed="false">
      <c r="B340" s="0"/>
      <c r="C340" s="0"/>
      <c r="D340" s="0"/>
    </row>
    <row r="341" s="4" customFormat="true" ht="12.8" hidden="false" customHeight="false" outlineLevel="0" collapsed="false">
      <c r="B341" s="0"/>
      <c r="C341" s="0"/>
      <c r="D341" s="0"/>
    </row>
    <row r="342" s="4" customFormat="true" ht="12.8" hidden="false" customHeight="false" outlineLevel="0" collapsed="false">
      <c r="B342" s="0"/>
      <c r="C342" s="0"/>
      <c r="D342" s="0"/>
    </row>
    <row r="343" s="4" customFormat="true" ht="12.8" hidden="false" customHeight="false" outlineLevel="0" collapsed="false">
      <c r="B343" s="0"/>
      <c r="C343" s="0"/>
      <c r="D343" s="0"/>
    </row>
    <row r="344" s="4" customFormat="true" ht="12.8" hidden="false" customHeight="false" outlineLevel="0" collapsed="false">
      <c r="B344" s="0"/>
      <c r="C344" s="0"/>
      <c r="D344" s="0"/>
    </row>
    <row r="345" s="4" customFormat="true" ht="12.8" hidden="false" customHeight="false" outlineLevel="0" collapsed="false">
      <c r="B345" s="0"/>
      <c r="C345" s="0"/>
      <c r="D345" s="0"/>
    </row>
    <row r="346" s="4" customFormat="true" ht="12.8" hidden="false" customHeight="false" outlineLevel="0" collapsed="false">
      <c r="B346" s="0"/>
      <c r="C346" s="0"/>
      <c r="D346" s="0"/>
    </row>
    <row r="347" s="4" customFormat="true" ht="12.8" hidden="false" customHeight="false" outlineLevel="0" collapsed="false">
      <c r="B347" s="0"/>
      <c r="C347" s="0"/>
      <c r="D347" s="0"/>
    </row>
    <row r="348" s="4" customFormat="true" ht="12.8" hidden="false" customHeight="false" outlineLevel="0" collapsed="false">
      <c r="B348" s="0"/>
      <c r="C348" s="0"/>
      <c r="D348" s="0"/>
    </row>
    <row r="349" s="4" customFormat="true" ht="12.8" hidden="false" customHeight="false" outlineLevel="0" collapsed="false">
      <c r="B349" s="0"/>
      <c r="C349" s="0"/>
      <c r="D349" s="0"/>
    </row>
    <row r="350" s="4" customFormat="true" ht="12.8" hidden="false" customHeight="false" outlineLevel="0" collapsed="false">
      <c r="B350" s="0"/>
      <c r="C350" s="0"/>
      <c r="D350" s="0"/>
    </row>
    <row r="351" s="4" customFormat="true" ht="12.8" hidden="false" customHeight="false" outlineLevel="0" collapsed="false">
      <c r="B351" s="0"/>
      <c r="C351" s="0"/>
      <c r="D351" s="0"/>
    </row>
    <row r="352" s="4" customFormat="true" ht="12.8" hidden="false" customHeight="false" outlineLevel="0" collapsed="false">
      <c r="B352" s="0"/>
      <c r="C352" s="0"/>
      <c r="D352" s="0"/>
    </row>
    <row r="353" s="4" customFormat="true" ht="12.8" hidden="false" customHeight="false" outlineLevel="0" collapsed="false">
      <c r="B353" s="0"/>
      <c r="C353" s="0"/>
      <c r="D353" s="0"/>
    </row>
    <row r="354" s="4" customFormat="true" ht="12.8" hidden="false" customHeight="false" outlineLevel="0" collapsed="false">
      <c r="B354" s="0"/>
      <c r="C354" s="0"/>
      <c r="D354" s="0"/>
    </row>
    <row r="355" s="4" customFormat="true" ht="12.8" hidden="false" customHeight="false" outlineLevel="0" collapsed="false">
      <c r="B355" s="0"/>
      <c r="C355" s="0"/>
      <c r="D355" s="0"/>
    </row>
    <row r="356" s="4" customFormat="true" ht="12.8" hidden="false" customHeight="false" outlineLevel="0" collapsed="false">
      <c r="B356" s="0"/>
      <c r="C356" s="0"/>
      <c r="D356" s="0"/>
    </row>
    <row r="357" s="4" customFormat="true" ht="12.8" hidden="false" customHeight="false" outlineLevel="0" collapsed="false">
      <c r="B357" s="0"/>
      <c r="C357" s="0"/>
      <c r="D357" s="0"/>
    </row>
    <row r="358" s="4" customFormat="true" ht="12.8" hidden="false" customHeight="false" outlineLevel="0" collapsed="false">
      <c r="B358" s="0"/>
      <c r="C358" s="0"/>
      <c r="D358" s="0"/>
    </row>
    <row r="359" s="4" customFormat="true" ht="12.8" hidden="false" customHeight="false" outlineLevel="0" collapsed="false">
      <c r="B359" s="0"/>
      <c r="C359" s="0"/>
      <c r="D359" s="0"/>
    </row>
    <row r="360" s="4" customFormat="true" ht="12.8" hidden="false" customHeight="false" outlineLevel="0" collapsed="false">
      <c r="B360" s="0"/>
      <c r="C360" s="0"/>
      <c r="D360" s="0"/>
    </row>
    <row r="361" s="4" customFormat="true" ht="12.8" hidden="false" customHeight="false" outlineLevel="0" collapsed="false">
      <c r="B361" s="0"/>
      <c r="C361" s="0"/>
      <c r="D361" s="0"/>
    </row>
    <row r="362" s="4" customFormat="true" ht="12.8" hidden="false" customHeight="false" outlineLevel="0" collapsed="false">
      <c r="B362" s="0"/>
      <c r="C362" s="0"/>
      <c r="D362" s="0"/>
    </row>
    <row r="363" s="4" customFormat="true" ht="12.8" hidden="false" customHeight="false" outlineLevel="0" collapsed="false">
      <c r="B363" s="0"/>
      <c r="C363" s="0"/>
      <c r="D363" s="0"/>
    </row>
    <row r="364" s="4" customFormat="true" ht="12.8" hidden="false" customHeight="false" outlineLevel="0" collapsed="false">
      <c r="B364" s="0"/>
      <c r="C364" s="0"/>
      <c r="D364" s="0"/>
    </row>
    <row r="365" s="4" customFormat="true" ht="12.8" hidden="false" customHeight="false" outlineLevel="0" collapsed="false">
      <c r="B365" s="0"/>
      <c r="C365" s="0"/>
      <c r="D365" s="0"/>
    </row>
    <row r="366" s="4" customFormat="true" ht="12.8" hidden="false" customHeight="false" outlineLevel="0" collapsed="false">
      <c r="B366" s="0"/>
      <c r="C366" s="0"/>
      <c r="D366" s="0"/>
    </row>
    <row r="367" s="4" customFormat="true" ht="12.8" hidden="false" customHeight="false" outlineLevel="0" collapsed="false">
      <c r="B367" s="0"/>
      <c r="C367" s="0"/>
      <c r="D367" s="0"/>
    </row>
    <row r="368" s="4" customFormat="true" ht="12.8" hidden="false" customHeight="false" outlineLevel="0" collapsed="false">
      <c r="B368" s="0"/>
      <c r="C368" s="0"/>
      <c r="D368" s="0"/>
    </row>
    <row r="369" s="4" customFormat="true" ht="12.8" hidden="false" customHeight="false" outlineLevel="0" collapsed="false">
      <c r="B369" s="0"/>
      <c r="C369" s="0"/>
      <c r="D369" s="0"/>
    </row>
    <row r="370" s="4" customFormat="true" ht="12.8" hidden="false" customHeight="false" outlineLevel="0" collapsed="false">
      <c r="B370" s="0"/>
      <c r="C370" s="0"/>
      <c r="D370" s="0"/>
    </row>
    <row r="371" s="4" customFormat="true" ht="12.8" hidden="false" customHeight="false" outlineLevel="0" collapsed="false">
      <c r="B371" s="0"/>
      <c r="C371" s="0"/>
      <c r="D371" s="0"/>
    </row>
    <row r="372" s="4" customFormat="true" ht="12.8" hidden="false" customHeight="false" outlineLevel="0" collapsed="false">
      <c r="B372" s="0"/>
      <c r="C372" s="0"/>
      <c r="D372" s="0"/>
    </row>
    <row r="373" s="4" customFormat="true" ht="12.8" hidden="false" customHeight="false" outlineLevel="0" collapsed="false">
      <c r="B373" s="0"/>
      <c r="C373" s="0"/>
      <c r="D373" s="0"/>
    </row>
    <row r="374" s="4" customFormat="true" ht="12.8" hidden="false" customHeight="false" outlineLevel="0" collapsed="false">
      <c r="B374" s="0"/>
      <c r="C374" s="0"/>
      <c r="D374" s="0"/>
    </row>
    <row r="375" s="4" customFormat="true" ht="12.8" hidden="false" customHeight="false" outlineLevel="0" collapsed="false">
      <c r="B375" s="0"/>
      <c r="C375" s="0"/>
      <c r="D375" s="0"/>
    </row>
    <row r="376" s="4" customFormat="true" ht="12.8" hidden="false" customHeight="false" outlineLevel="0" collapsed="false">
      <c r="B376" s="0"/>
      <c r="C376" s="0"/>
      <c r="D376" s="0"/>
    </row>
    <row r="377" s="4" customFormat="true" ht="12.8" hidden="false" customHeight="false" outlineLevel="0" collapsed="false">
      <c r="B377" s="0"/>
      <c r="C377" s="0"/>
      <c r="D377" s="0"/>
    </row>
    <row r="378" s="4" customFormat="true" ht="12.8" hidden="false" customHeight="false" outlineLevel="0" collapsed="false">
      <c r="B378" s="0"/>
      <c r="C378" s="0"/>
      <c r="D378" s="0"/>
    </row>
    <row r="379" s="4" customFormat="true" ht="12.8" hidden="false" customHeight="false" outlineLevel="0" collapsed="false">
      <c r="B379" s="0"/>
      <c r="C379" s="0"/>
      <c r="D379" s="0"/>
    </row>
    <row r="380" s="9" customFormat="true" ht="14.2" hidden="false" customHeight="false" outlineLevel="0" collapsed="false">
      <c r="A380" s="2"/>
      <c r="B380" s="9" t="s">
        <v>439</v>
      </c>
      <c r="C380" s="9" t="s">
        <v>211</v>
      </c>
    </row>
    <row r="381" s="4" customFormat="true" ht="26.95" hidden="false" customHeight="false" outlineLevel="0" collapsed="false">
      <c r="B381" s="7" t="s">
        <v>440</v>
      </c>
      <c r="C381" s="7" t="s">
        <v>441</v>
      </c>
    </row>
    <row r="382" s="4" customFormat="true" ht="14.2" hidden="false" customHeight="false" outlineLevel="0" collapsed="false">
      <c r="B382" s="7" t="s">
        <v>442</v>
      </c>
      <c r="C382" s="7" t="s">
        <v>214</v>
      </c>
    </row>
    <row r="383" s="4" customFormat="true" ht="14.2" hidden="false" customHeight="false" outlineLevel="0" collapsed="false">
      <c r="B383" s="7" t="s">
        <v>443</v>
      </c>
      <c r="C383" s="7" t="s">
        <v>217</v>
      </c>
    </row>
    <row r="384" s="4" customFormat="true" ht="14.2" hidden="false" customHeight="false" outlineLevel="0" collapsed="false">
      <c r="B384" s="7" t="s">
        <v>444</v>
      </c>
      <c r="C384" s="7" t="s">
        <v>220</v>
      </c>
    </row>
    <row r="385" s="4" customFormat="true" ht="14.2" hidden="false" customHeight="false" outlineLevel="0" collapsed="false">
      <c r="B385" s="7" t="s">
        <v>445</v>
      </c>
      <c r="C385" s="7" t="s">
        <v>217</v>
      </c>
    </row>
    <row r="386" s="4" customFormat="true" ht="14.2" hidden="false" customHeight="false" outlineLevel="0" collapsed="false">
      <c r="B386" s="7" t="s">
        <v>446</v>
      </c>
      <c r="C386" s="7" t="s">
        <v>224</v>
      </c>
    </row>
    <row r="387" s="4" customFormat="true" ht="14.2" hidden="false" customHeight="false" outlineLevel="0" collapsed="false">
      <c r="B387" s="7" t="s">
        <v>447</v>
      </c>
      <c r="C387" s="7" t="s">
        <v>217</v>
      </c>
    </row>
    <row r="388" s="4" customFormat="true" ht="12.8" hidden="false" customHeight="false" outlineLevel="0" collapsed="false">
      <c r="B388" s="0"/>
      <c r="C388" s="0"/>
    </row>
    <row r="389" s="22" customFormat="true" ht="14.2" hidden="false" customHeight="false" outlineLevel="0" collapsed="false">
      <c r="A389" s="11"/>
      <c r="C389" s="23" t="s">
        <v>448</v>
      </c>
    </row>
    <row r="390" customFormat="false" ht="14.2" hidden="false" customHeight="false" outlineLevel="0" collapsed="false">
      <c r="B390" s="7" t="s">
        <v>449</v>
      </c>
      <c r="C390" s="7" t="s">
        <v>44</v>
      </c>
      <c r="D390" s="8" t="s">
        <v>43</v>
      </c>
    </row>
    <row r="391" customFormat="false" ht="14.2" hidden="false" customHeight="false" outlineLevel="0" collapsed="false">
      <c r="B391" s="7" t="s">
        <v>450</v>
      </c>
      <c r="C391" s="7" t="s">
        <v>451</v>
      </c>
      <c r="D391" s="8" t="s">
        <v>452</v>
      </c>
    </row>
    <row r="392" customFormat="false" ht="65.2" hidden="false" customHeight="false" outlineLevel="0" collapsed="false">
      <c r="B392" s="7" t="s">
        <v>453</v>
      </c>
      <c r="C392" s="7" t="s">
        <v>454</v>
      </c>
      <c r="D392" s="6" t="s">
        <v>455</v>
      </c>
    </row>
    <row r="393" customFormat="false" ht="14.2" hidden="false" customHeight="false" outlineLevel="0" collapsed="false">
      <c r="B393" s="7" t="s">
        <v>456</v>
      </c>
      <c r="C393" s="7" t="s">
        <v>457</v>
      </c>
      <c r="D393" s="8" t="s">
        <v>458</v>
      </c>
    </row>
    <row r="394" customFormat="false" ht="39.7" hidden="false" customHeight="false" outlineLevel="0" collapsed="false">
      <c r="B394" s="7" t="s">
        <v>459</v>
      </c>
      <c r="C394" s="7" t="s">
        <v>460</v>
      </c>
      <c r="D394" s="6" t="s">
        <v>461</v>
      </c>
    </row>
    <row r="395" customFormat="false" ht="26.95" hidden="false" customHeight="false" outlineLevel="0" collapsed="false">
      <c r="B395" s="7" t="s">
        <v>462</v>
      </c>
      <c r="C395" s="7" t="s">
        <v>463</v>
      </c>
      <c r="D395" s="8" t="s">
        <v>464</v>
      </c>
    </row>
    <row r="396" customFormat="false" ht="103.45" hidden="false" customHeight="false" outlineLevel="0" collapsed="false">
      <c r="B396" s="7" t="s">
        <v>465</v>
      </c>
      <c r="C396" s="7" t="s">
        <v>466</v>
      </c>
      <c r="D396" s="6" t="s">
        <v>467</v>
      </c>
    </row>
    <row r="397" customFormat="false" ht="26.95" hidden="false" customHeight="false" outlineLevel="0" collapsed="false">
      <c r="B397" s="7" t="s">
        <v>468</v>
      </c>
      <c r="C397" s="7" t="s">
        <v>469</v>
      </c>
      <c r="D397" s="8" t="s">
        <v>470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E165"/>
  <sheetViews>
    <sheetView windowProtection="false" showFormulas="false" showGridLines="true" showRowColHeaders="true" showZeros="true" rightToLeft="false" tabSelected="false" showOutlineSymbols="true" defaultGridColor="true" view="normal" topLeftCell="A100" colorId="64" zoomScale="100" zoomScaleNormal="100" zoomScalePageLayoutView="100" workbookViewId="0">
      <selection pane="topLeft" activeCell="B111" activeCellId="0" sqref="B111"/>
    </sheetView>
  </sheetViews>
  <sheetFormatPr defaultRowHeight="12.8"/>
  <cols>
    <col collapsed="false" hidden="false" max="1" min="1" style="0" width="57.0606060606061"/>
    <col collapsed="false" hidden="false" max="2" min="2" style="0" width="27.9292929292929"/>
    <col collapsed="false" hidden="false" max="3" min="3" style="0" width="45.1666666666667"/>
    <col collapsed="false" hidden="false" max="4" min="4" style="0" width="36.6161616161616"/>
    <col collapsed="false" hidden="false" max="5" min="5" style="0" width="78.8383838383838"/>
    <col collapsed="false" hidden="false" max="1025" min="6" style="0" width="8.15151515151515"/>
  </cols>
  <sheetData>
    <row r="1" s="2" customFormat="true" ht="22.25" hidden="false" customHeight="true" outlineLevel="0" collapsed="false">
      <c r="A1" s="2" t="s">
        <v>51</v>
      </c>
      <c r="B1" s="2" t="s">
        <v>471</v>
      </c>
      <c r="C1" s="2" t="s">
        <v>472</v>
      </c>
      <c r="D1" s="2" t="s">
        <v>3</v>
      </c>
      <c r="E1" s="2" t="s">
        <v>2</v>
      </c>
    </row>
    <row r="2" customFormat="false" ht="12.8" hidden="false" customHeight="false" outlineLevel="0" collapsed="false">
      <c r="B2" s="5"/>
      <c r="C2" s="5"/>
      <c r="D2" s="5"/>
      <c r="E2" s="5"/>
    </row>
    <row r="3" customFormat="false" ht="12.8" hidden="false" customHeight="false" outlineLevel="0" collapsed="false">
      <c r="B3" s="6"/>
      <c r="C3" s="6"/>
      <c r="D3" s="6"/>
      <c r="E3" s="6"/>
    </row>
    <row r="4" s="24" customFormat="true" ht="12.8" hidden="false" customHeight="false" outlineLevel="0" collapsed="false">
      <c r="A4" s="24" t="s">
        <v>125</v>
      </c>
    </row>
    <row r="5" customFormat="false" ht="12.8" hidden="false" customHeight="false" outlineLevel="0" collapsed="false">
      <c r="B5" s="6"/>
      <c r="C5" s="6"/>
      <c r="D5" s="6"/>
      <c r="E5" s="6"/>
    </row>
    <row r="6" customFormat="false" ht="14.15" hidden="false" customHeight="false" outlineLevel="0" collapsed="false">
      <c r="B6" s="6" t="s">
        <v>473</v>
      </c>
      <c r="C6" s="6" t="s">
        <v>474</v>
      </c>
      <c r="D6" s="6" t="s">
        <v>475</v>
      </c>
      <c r="E6" s="8" t="s">
        <v>476</v>
      </c>
    </row>
    <row r="7" customFormat="false" ht="14.15" hidden="false" customHeight="false" outlineLevel="0" collapsed="false">
      <c r="B7" s="6" t="s">
        <v>473</v>
      </c>
      <c r="C7" s="6" t="s">
        <v>477</v>
      </c>
      <c r="D7" s="6" t="s">
        <v>478</v>
      </c>
      <c r="E7" s="8" t="s">
        <v>479</v>
      </c>
    </row>
    <row r="8" customFormat="false" ht="12.8" hidden="false" customHeight="false" outlineLevel="0" collapsed="false">
      <c r="B8" s="5"/>
      <c r="C8" s="5"/>
      <c r="D8" s="5"/>
      <c r="E8" s="5"/>
    </row>
    <row r="9" customFormat="false" ht="14.15" hidden="false" customHeight="false" outlineLevel="0" collapsed="false">
      <c r="B9" s="6" t="s">
        <v>480</v>
      </c>
      <c r="C9" s="6" t="s">
        <v>481</v>
      </c>
      <c r="D9" s="6" t="s">
        <v>482</v>
      </c>
      <c r="E9" s="6" t="s">
        <v>482</v>
      </c>
    </row>
    <row r="10" customFormat="false" ht="14.15" hidden="false" customHeight="false" outlineLevel="0" collapsed="false">
      <c r="B10" s="6" t="s">
        <v>480</v>
      </c>
      <c r="C10" s="6" t="s">
        <v>483</v>
      </c>
      <c r="D10" s="6" t="s">
        <v>484</v>
      </c>
      <c r="E10" s="6" t="s">
        <v>485</v>
      </c>
    </row>
    <row r="11" customFormat="false" ht="12.8" hidden="false" customHeight="false" outlineLevel="0" collapsed="false">
      <c r="B11" s="5"/>
      <c r="C11" s="5"/>
      <c r="D11" s="5"/>
      <c r="E11" s="5"/>
    </row>
    <row r="12" customFormat="false" ht="14.15" hidden="false" customHeight="false" outlineLevel="0" collapsed="false">
      <c r="B12" s="6" t="s">
        <v>486</v>
      </c>
      <c r="C12" s="6" t="s">
        <v>487</v>
      </c>
      <c r="D12" s="6" t="s">
        <v>488</v>
      </c>
      <c r="E12" s="6" t="s">
        <v>488</v>
      </c>
    </row>
    <row r="13" customFormat="false" ht="14.15" hidden="false" customHeight="false" outlineLevel="0" collapsed="false">
      <c r="B13" s="6" t="s">
        <v>486</v>
      </c>
      <c r="C13" s="6" t="s">
        <v>489</v>
      </c>
      <c r="D13" s="6" t="s">
        <v>490</v>
      </c>
      <c r="E13" s="6" t="s">
        <v>490</v>
      </c>
    </row>
    <row r="14" customFormat="false" ht="14.15" hidden="false" customHeight="false" outlineLevel="0" collapsed="false">
      <c r="B14" s="6" t="s">
        <v>486</v>
      </c>
      <c r="C14" s="6" t="s">
        <v>491</v>
      </c>
      <c r="D14" s="6" t="s">
        <v>492</v>
      </c>
      <c r="E14" s="8" t="s">
        <v>493</v>
      </c>
    </row>
    <row r="15" customFormat="false" ht="14.15" hidden="false" customHeight="false" outlineLevel="0" collapsed="false">
      <c r="B15" s="6" t="s">
        <v>486</v>
      </c>
      <c r="C15" s="6" t="s">
        <v>494</v>
      </c>
      <c r="D15" s="6" t="s">
        <v>495</v>
      </c>
      <c r="E15" s="8" t="s">
        <v>496</v>
      </c>
    </row>
    <row r="16" customFormat="false" ht="12.8" hidden="false" customHeight="false" outlineLevel="0" collapsed="false">
      <c r="B16" s="5"/>
      <c r="C16" s="5"/>
      <c r="D16" s="5"/>
      <c r="E16" s="5"/>
    </row>
    <row r="17" customFormat="false" ht="12.8" hidden="false" customHeight="false" outlineLevel="0" collapsed="false">
      <c r="B17" s="5"/>
      <c r="C17" s="5"/>
      <c r="D17" s="5"/>
      <c r="E17" s="5"/>
    </row>
    <row r="18" customFormat="false" ht="14.15" hidden="false" customHeight="false" outlineLevel="0" collapsed="false">
      <c r="B18" s="6" t="s">
        <v>497</v>
      </c>
      <c r="C18" s="6" t="s">
        <v>498</v>
      </c>
      <c r="D18" s="6" t="s">
        <v>499</v>
      </c>
      <c r="E18" s="8" t="s">
        <v>500</v>
      </c>
    </row>
    <row r="19" customFormat="false" ht="14.15" hidden="false" customHeight="false" outlineLevel="0" collapsed="false">
      <c r="B19" s="6" t="s">
        <v>497</v>
      </c>
      <c r="C19" s="6" t="s">
        <v>501</v>
      </c>
      <c r="D19" s="6" t="s">
        <v>502</v>
      </c>
      <c r="E19" s="8" t="s">
        <v>503</v>
      </c>
    </row>
    <row r="20" customFormat="false" ht="14.15" hidden="false" customHeight="false" outlineLevel="0" collapsed="false">
      <c r="B20" s="6" t="s">
        <v>497</v>
      </c>
      <c r="C20" s="6" t="s">
        <v>504</v>
      </c>
      <c r="D20" s="6" t="s">
        <v>495</v>
      </c>
      <c r="E20" s="8" t="s">
        <v>496</v>
      </c>
    </row>
    <row r="21" customFormat="false" ht="12.8" hidden="false" customHeight="false" outlineLevel="0" collapsed="false">
      <c r="B21" s="5"/>
      <c r="C21" s="5"/>
      <c r="D21" s="5"/>
      <c r="E21" s="5"/>
    </row>
    <row r="22" customFormat="false" ht="14.15" hidden="false" customHeight="false" outlineLevel="0" collapsed="false">
      <c r="B22" s="6" t="s">
        <v>505</v>
      </c>
      <c r="C22" s="6" t="s">
        <v>487</v>
      </c>
      <c r="D22" s="6" t="s">
        <v>488</v>
      </c>
      <c r="E22" s="6" t="s">
        <v>488</v>
      </c>
    </row>
    <row r="23" customFormat="false" ht="14.15" hidden="false" customHeight="false" outlineLevel="0" collapsed="false">
      <c r="B23" s="6" t="s">
        <v>505</v>
      </c>
      <c r="C23" s="6" t="s">
        <v>489</v>
      </c>
      <c r="D23" s="6" t="s">
        <v>506</v>
      </c>
      <c r="E23" s="6" t="s">
        <v>507</v>
      </c>
    </row>
    <row r="24" customFormat="false" ht="14.15" hidden="false" customHeight="false" outlineLevel="0" collapsed="false">
      <c r="B24" s="6" t="s">
        <v>505</v>
      </c>
      <c r="C24" s="6" t="s">
        <v>494</v>
      </c>
      <c r="D24" s="6" t="s">
        <v>495</v>
      </c>
      <c r="E24" s="8" t="s">
        <v>496</v>
      </c>
    </row>
    <row r="25" customFormat="false" ht="12.8" hidden="false" customHeight="false" outlineLevel="0" collapsed="false">
      <c r="B25" s="6"/>
      <c r="C25" s="6"/>
      <c r="D25" s="6"/>
      <c r="E25" s="6"/>
    </row>
    <row r="26" s="24" customFormat="true" ht="12.8" hidden="false" customHeight="false" outlineLevel="0" collapsed="false">
      <c r="A26" s="24" t="s">
        <v>156</v>
      </c>
      <c r="B26" s="14"/>
      <c r="C26" s="14"/>
      <c r="D26" s="14"/>
      <c r="E26" s="14"/>
    </row>
    <row r="27" customFormat="false" ht="12.8" hidden="false" customHeight="false" outlineLevel="0" collapsed="false">
      <c r="B27" s="6"/>
      <c r="C27" s="6"/>
      <c r="D27" s="6"/>
      <c r="E27" s="6"/>
    </row>
    <row r="28" customFormat="false" ht="14.15" hidden="false" customHeight="false" outlineLevel="0" collapsed="false">
      <c r="B28" s="6" t="s">
        <v>508</v>
      </c>
      <c r="C28" s="6" t="s">
        <v>509</v>
      </c>
      <c r="D28" s="6" t="s">
        <v>510</v>
      </c>
      <c r="E28" s="8" t="s">
        <v>511</v>
      </c>
    </row>
    <row r="29" customFormat="false" ht="14.15" hidden="false" customHeight="false" outlineLevel="0" collapsed="false">
      <c r="B29" s="6" t="s">
        <v>508</v>
      </c>
      <c r="C29" s="6" t="s">
        <v>512</v>
      </c>
      <c r="D29" s="6" t="s">
        <v>513</v>
      </c>
      <c r="E29" s="8" t="s">
        <v>514</v>
      </c>
    </row>
    <row r="30" customFormat="false" ht="14.15" hidden="false" customHeight="false" outlineLevel="0" collapsed="false">
      <c r="B30" s="6" t="s">
        <v>508</v>
      </c>
      <c r="C30" s="6" t="s">
        <v>515</v>
      </c>
      <c r="D30" s="6" t="s">
        <v>516</v>
      </c>
      <c r="E30" s="8" t="s">
        <v>517</v>
      </c>
    </row>
    <row r="31" customFormat="false" ht="14.15" hidden="false" customHeight="false" outlineLevel="0" collapsed="false">
      <c r="B31" s="6" t="s">
        <v>508</v>
      </c>
      <c r="C31" s="6" t="s">
        <v>518</v>
      </c>
      <c r="D31" s="6" t="s">
        <v>519</v>
      </c>
      <c r="E31" s="8" t="s">
        <v>520</v>
      </c>
    </row>
    <row r="32" customFormat="false" ht="14.15" hidden="false" customHeight="false" outlineLevel="0" collapsed="false">
      <c r="B32" s="6" t="s">
        <v>508</v>
      </c>
      <c r="C32" s="6" t="s">
        <v>521</v>
      </c>
      <c r="D32" s="6" t="s">
        <v>522</v>
      </c>
      <c r="E32" s="8" t="s">
        <v>523</v>
      </c>
    </row>
    <row r="33" customFormat="false" ht="14.15" hidden="false" customHeight="false" outlineLevel="0" collapsed="false">
      <c r="B33" s="6" t="s">
        <v>508</v>
      </c>
      <c r="C33" s="6" t="s">
        <v>524</v>
      </c>
      <c r="D33" s="6" t="s">
        <v>525</v>
      </c>
      <c r="E33" s="8" t="s">
        <v>526</v>
      </c>
    </row>
    <row r="34" customFormat="false" ht="12.8" hidden="false" customHeight="false" outlineLevel="0" collapsed="false">
      <c r="B34" s="5"/>
      <c r="C34" s="5"/>
      <c r="D34" s="5"/>
      <c r="E34" s="5"/>
    </row>
    <row r="35" customFormat="false" ht="14.15" hidden="false" customHeight="false" outlineLevel="0" collapsed="false">
      <c r="B35" s="6" t="s">
        <v>527</v>
      </c>
      <c r="C35" s="6" t="s">
        <v>528</v>
      </c>
      <c r="D35" s="6" t="s">
        <v>529</v>
      </c>
      <c r="E35" s="8" t="s">
        <v>530</v>
      </c>
    </row>
    <row r="36" customFormat="false" ht="14.15" hidden="false" customHeight="false" outlineLevel="0" collapsed="false">
      <c r="B36" s="6" t="s">
        <v>527</v>
      </c>
      <c r="C36" s="6" t="s">
        <v>531</v>
      </c>
      <c r="D36" s="6" t="s">
        <v>532</v>
      </c>
      <c r="E36" s="8" t="s">
        <v>533</v>
      </c>
    </row>
    <row r="37" customFormat="false" ht="14.15" hidden="false" customHeight="false" outlineLevel="0" collapsed="false">
      <c r="B37" s="6" t="s">
        <v>527</v>
      </c>
      <c r="C37" s="6" t="s">
        <v>494</v>
      </c>
      <c r="D37" s="6" t="s">
        <v>495</v>
      </c>
      <c r="E37" s="8" t="s">
        <v>496</v>
      </c>
    </row>
    <row r="38" customFormat="false" ht="14.15" hidden="false" customHeight="false" outlineLevel="0" collapsed="false">
      <c r="B38" s="6" t="s">
        <v>527</v>
      </c>
      <c r="C38" s="6" t="s">
        <v>524</v>
      </c>
      <c r="D38" s="6" t="s">
        <v>525</v>
      </c>
      <c r="E38" s="8" t="s">
        <v>526</v>
      </c>
    </row>
    <row r="39" customFormat="false" ht="12.8" hidden="false" customHeight="false" outlineLevel="0" collapsed="false">
      <c r="B39" s="5"/>
      <c r="C39" s="5"/>
      <c r="D39" s="5"/>
      <c r="E39" s="5"/>
    </row>
    <row r="40" customFormat="false" ht="14.15" hidden="false" customHeight="false" outlineLevel="0" collapsed="false">
      <c r="B40" s="6" t="s">
        <v>534</v>
      </c>
      <c r="C40" s="6" t="s">
        <v>535</v>
      </c>
      <c r="D40" s="6" t="s">
        <v>536</v>
      </c>
      <c r="E40" s="8" t="s">
        <v>537</v>
      </c>
    </row>
    <row r="41" customFormat="false" ht="14.15" hidden="false" customHeight="false" outlineLevel="0" collapsed="false">
      <c r="B41" s="6" t="s">
        <v>534</v>
      </c>
      <c r="C41" s="6" t="s">
        <v>538</v>
      </c>
      <c r="D41" s="6" t="s">
        <v>539</v>
      </c>
      <c r="E41" s="8" t="s">
        <v>540</v>
      </c>
    </row>
    <row r="42" customFormat="false" ht="14.15" hidden="false" customHeight="false" outlineLevel="0" collapsed="false">
      <c r="B42" s="6" t="s">
        <v>534</v>
      </c>
      <c r="C42" s="6" t="s">
        <v>541</v>
      </c>
      <c r="D42" s="6" t="s">
        <v>542</v>
      </c>
      <c r="E42" s="8" t="s">
        <v>543</v>
      </c>
    </row>
    <row r="43" customFormat="false" ht="14.15" hidden="false" customHeight="false" outlineLevel="0" collapsed="false">
      <c r="B43" s="6" t="s">
        <v>534</v>
      </c>
      <c r="C43" s="6" t="s">
        <v>544</v>
      </c>
      <c r="D43" s="6" t="s">
        <v>545</v>
      </c>
      <c r="E43" s="8" t="s">
        <v>546</v>
      </c>
    </row>
    <row r="44" customFormat="false" ht="14.15" hidden="false" customHeight="false" outlineLevel="0" collapsed="false">
      <c r="B44" s="6" t="s">
        <v>534</v>
      </c>
      <c r="C44" s="6" t="s">
        <v>547</v>
      </c>
      <c r="D44" s="6" t="s">
        <v>548</v>
      </c>
      <c r="E44" s="8" t="s">
        <v>549</v>
      </c>
    </row>
    <row r="45" customFormat="false" ht="14.15" hidden="false" customHeight="false" outlineLevel="0" collapsed="false">
      <c r="B45" s="6" t="s">
        <v>534</v>
      </c>
      <c r="C45" s="6" t="s">
        <v>550</v>
      </c>
      <c r="D45" s="6" t="s">
        <v>551</v>
      </c>
      <c r="E45" s="8" t="s">
        <v>552</v>
      </c>
    </row>
    <row r="46" customFormat="false" ht="14.15" hidden="false" customHeight="false" outlineLevel="0" collapsed="false">
      <c r="B46" s="6" t="s">
        <v>534</v>
      </c>
      <c r="C46" s="6" t="s">
        <v>553</v>
      </c>
      <c r="D46" s="6" t="s">
        <v>554</v>
      </c>
      <c r="E46" s="8" t="s">
        <v>555</v>
      </c>
    </row>
    <row r="47" customFormat="false" ht="14.15" hidden="false" customHeight="false" outlineLevel="0" collapsed="false">
      <c r="B47" s="6" t="s">
        <v>534</v>
      </c>
      <c r="C47" s="6" t="s">
        <v>556</v>
      </c>
      <c r="D47" s="6" t="s">
        <v>557</v>
      </c>
      <c r="E47" s="8" t="s">
        <v>558</v>
      </c>
    </row>
    <row r="48" customFormat="false" ht="14.15" hidden="false" customHeight="false" outlineLevel="0" collapsed="false">
      <c r="B48" s="6" t="s">
        <v>534</v>
      </c>
      <c r="C48" s="6" t="s">
        <v>559</v>
      </c>
      <c r="D48" s="6" t="s">
        <v>560</v>
      </c>
      <c r="E48" s="8" t="s">
        <v>561</v>
      </c>
    </row>
    <row r="49" customFormat="false" ht="14.15" hidden="false" customHeight="false" outlineLevel="0" collapsed="false">
      <c r="B49" s="6" t="s">
        <v>534</v>
      </c>
      <c r="C49" s="6" t="s">
        <v>562</v>
      </c>
      <c r="D49" s="6" t="s">
        <v>563</v>
      </c>
      <c r="E49" s="8" t="s">
        <v>564</v>
      </c>
    </row>
    <row r="50" customFormat="false" ht="14.15" hidden="false" customHeight="false" outlineLevel="0" collapsed="false">
      <c r="B50" s="6" t="s">
        <v>534</v>
      </c>
      <c r="C50" s="6" t="s">
        <v>565</v>
      </c>
      <c r="D50" s="6" t="s">
        <v>566</v>
      </c>
      <c r="E50" s="8" t="s">
        <v>567</v>
      </c>
    </row>
    <row r="51" customFormat="false" ht="14.15" hidden="false" customHeight="false" outlineLevel="0" collapsed="false">
      <c r="B51" s="6" t="s">
        <v>534</v>
      </c>
      <c r="C51" s="6" t="s">
        <v>568</v>
      </c>
      <c r="D51" s="6" t="s">
        <v>569</v>
      </c>
      <c r="E51" s="8" t="s">
        <v>570</v>
      </c>
    </row>
    <row r="52" customFormat="false" ht="14.15" hidden="false" customHeight="false" outlineLevel="0" collapsed="false">
      <c r="B52" s="6" t="s">
        <v>534</v>
      </c>
      <c r="C52" s="6" t="s">
        <v>571</v>
      </c>
      <c r="D52" s="6" t="s">
        <v>572</v>
      </c>
      <c r="E52" s="8" t="s">
        <v>573</v>
      </c>
    </row>
    <row r="53" customFormat="false" ht="14.15" hidden="false" customHeight="false" outlineLevel="0" collapsed="false">
      <c r="B53" s="6" t="s">
        <v>534</v>
      </c>
      <c r="C53" s="6" t="s">
        <v>574</v>
      </c>
      <c r="D53" s="6" t="s">
        <v>575</v>
      </c>
      <c r="E53" s="8" t="s">
        <v>576</v>
      </c>
    </row>
    <row r="54" customFormat="false" ht="14.15" hidden="false" customHeight="false" outlineLevel="0" collapsed="false">
      <c r="B54" s="6" t="s">
        <v>534</v>
      </c>
      <c r="C54" s="6" t="s">
        <v>577</v>
      </c>
      <c r="D54" s="6" t="s">
        <v>578</v>
      </c>
      <c r="E54" s="8" t="s">
        <v>579</v>
      </c>
    </row>
    <row r="55" customFormat="false" ht="14.15" hidden="false" customHeight="false" outlineLevel="0" collapsed="false">
      <c r="B55" s="6" t="s">
        <v>534</v>
      </c>
      <c r="C55" s="6" t="s">
        <v>494</v>
      </c>
      <c r="D55" s="6" t="s">
        <v>495</v>
      </c>
      <c r="E55" s="8" t="s">
        <v>496</v>
      </c>
    </row>
    <row r="56" customFormat="false" ht="14.15" hidden="false" customHeight="false" outlineLevel="0" collapsed="false">
      <c r="B56" s="6" t="s">
        <v>534</v>
      </c>
      <c r="C56" s="6" t="s">
        <v>524</v>
      </c>
      <c r="D56" s="6" t="s">
        <v>525</v>
      </c>
      <c r="E56" s="8" t="s">
        <v>526</v>
      </c>
    </row>
    <row r="57" customFormat="false" ht="12.8" hidden="false" customHeight="false" outlineLevel="0" collapsed="false">
      <c r="B57" s="5"/>
      <c r="C57" s="5"/>
      <c r="D57" s="5"/>
      <c r="E57" s="5"/>
    </row>
    <row r="58" customFormat="false" ht="26.85" hidden="false" customHeight="false" outlineLevel="0" collapsed="false">
      <c r="B58" s="6" t="s">
        <v>580</v>
      </c>
      <c r="C58" s="6" t="s">
        <v>581</v>
      </c>
      <c r="D58" s="6" t="s">
        <v>582</v>
      </c>
      <c r="E58" s="8" t="s">
        <v>583</v>
      </c>
    </row>
    <row r="59" customFormat="false" ht="14.15" hidden="false" customHeight="false" outlineLevel="0" collapsed="false">
      <c r="B59" s="6" t="s">
        <v>580</v>
      </c>
      <c r="C59" s="6" t="s">
        <v>584</v>
      </c>
      <c r="D59" s="6" t="s">
        <v>585</v>
      </c>
      <c r="E59" s="8" t="s">
        <v>586</v>
      </c>
    </row>
    <row r="60" customFormat="false" ht="14.15" hidden="false" customHeight="false" outlineLevel="0" collapsed="false">
      <c r="B60" s="6" t="s">
        <v>580</v>
      </c>
      <c r="C60" s="6" t="s">
        <v>587</v>
      </c>
      <c r="D60" s="6" t="s">
        <v>588</v>
      </c>
      <c r="E60" s="8" t="s">
        <v>589</v>
      </c>
    </row>
    <row r="61" customFormat="false" ht="14.15" hidden="false" customHeight="false" outlineLevel="0" collapsed="false">
      <c r="B61" s="6" t="s">
        <v>580</v>
      </c>
      <c r="C61" s="6" t="s">
        <v>590</v>
      </c>
      <c r="D61" s="6" t="s">
        <v>591</v>
      </c>
      <c r="E61" s="8" t="s">
        <v>592</v>
      </c>
    </row>
    <row r="62" customFormat="false" ht="14.15" hidden="false" customHeight="false" outlineLevel="0" collapsed="false">
      <c r="B62" s="6" t="s">
        <v>580</v>
      </c>
      <c r="C62" s="6" t="s">
        <v>593</v>
      </c>
      <c r="D62" s="6" t="s">
        <v>594</v>
      </c>
      <c r="E62" s="6" t="s">
        <v>594</v>
      </c>
    </row>
    <row r="63" customFormat="false" ht="14.15" hidden="false" customHeight="false" outlineLevel="0" collapsed="false">
      <c r="B63" s="6" t="s">
        <v>580</v>
      </c>
      <c r="C63" s="6" t="s">
        <v>595</v>
      </c>
      <c r="D63" s="6" t="s">
        <v>596</v>
      </c>
      <c r="E63" s="8" t="s">
        <v>597</v>
      </c>
    </row>
    <row r="64" customFormat="false" ht="14.15" hidden="false" customHeight="false" outlineLevel="0" collapsed="false">
      <c r="B64" s="6" t="s">
        <v>580</v>
      </c>
      <c r="C64" s="6" t="s">
        <v>598</v>
      </c>
      <c r="D64" s="6" t="s">
        <v>599</v>
      </c>
      <c r="E64" s="8" t="s">
        <v>600</v>
      </c>
    </row>
    <row r="65" customFormat="false" ht="14.15" hidden="false" customHeight="false" outlineLevel="0" collapsed="false">
      <c r="B65" s="6" t="s">
        <v>580</v>
      </c>
      <c r="C65" s="6" t="s">
        <v>601</v>
      </c>
      <c r="D65" s="6" t="s">
        <v>602</v>
      </c>
      <c r="E65" s="8" t="s">
        <v>603</v>
      </c>
    </row>
    <row r="66" customFormat="false" ht="14.15" hidden="false" customHeight="false" outlineLevel="0" collapsed="false">
      <c r="B66" s="6" t="s">
        <v>580</v>
      </c>
      <c r="C66" s="6" t="s">
        <v>604</v>
      </c>
      <c r="D66" s="6" t="s">
        <v>605</v>
      </c>
      <c r="E66" s="8" t="s">
        <v>606</v>
      </c>
    </row>
    <row r="67" customFormat="false" ht="14.15" hidden="false" customHeight="false" outlineLevel="0" collapsed="false">
      <c r="B67" s="6" t="s">
        <v>580</v>
      </c>
      <c r="C67" s="6" t="s">
        <v>494</v>
      </c>
      <c r="D67" s="6" t="s">
        <v>495</v>
      </c>
      <c r="E67" s="8" t="s">
        <v>496</v>
      </c>
    </row>
    <row r="68" customFormat="false" ht="12.8" hidden="false" customHeight="false" outlineLevel="0" collapsed="false">
      <c r="B68" s="5"/>
      <c r="C68" s="5"/>
      <c r="D68" s="5"/>
      <c r="E68" s="5"/>
    </row>
    <row r="69" customFormat="false" ht="14.15" hidden="false" customHeight="false" outlineLevel="0" collapsed="false">
      <c r="B69" s="6" t="s">
        <v>607</v>
      </c>
      <c r="C69" s="6" t="s">
        <v>608</v>
      </c>
      <c r="D69" s="6" t="s">
        <v>12</v>
      </c>
      <c r="E69" s="8" t="s">
        <v>609</v>
      </c>
    </row>
    <row r="70" customFormat="false" ht="14.15" hidden="false" customHeight="false" outlineLevel="0" collapsed="false">
      <c r="B70" s="6" t="s">
        <v>607</v>
      </c>
      <c r="C70" s="6" t="s">
        <v>541</v>
      </c>
      <c r="D70" s="6" t="s">
        <v>542</v>
      </c>
      <c r="E70" s="8" t="s">
        <v>543</v>
      </c>
    </row>
    <row r="71" customFormat="false" ht="14.15" hidden="false" customHeight="false" outlineLevel="0" collapsed="false">
      <c r="B71" s="6" t="s">
        <v>607</v>
      </c>
      <c r="C71" s="6" t="s">
        <v>544</v>
      </c>
      <c r="D71" s="6" t="s">
        <v>545</v>
      </c>
      <c r="E71" s="8" t="s">
        <v>546</v>
      </c>
    </row>
    <row r="72" customFormat="false" ht="14.15" hidden="false" customHeight="false" outlineLevel="0" collapsed="false">
      <c r="B72" s="6" t="s">
        <v>607</v>
      </c>
      <c r="C72" s="6" t="s">
        <v>610</v>
      </c>
      <c r="D72" s="6" t="s">
        <v>551</v>
      </c>
      <c r="E72" s="8" t="s">
        <v>552</v>
      </c>
    </row>
    <row r="73" customFormat="false" ht="14.15" hidden="false" customHeight="false" outlineLevel="0" collapsed="false">
      <c r="B73" s="6" t="s">
        <v>607</v>
      </c>
      <c r="C73" s="6" t="s">
        <v>547</v>
      </c>
      <c r="D73" s="6" t="s">
        <v>548</v>
      </c>
      <c r="E73" s="8" t="s">
        <v>549</v>
      </c>
    </row>
    <row r="74" customFormat="false" ht="14.15" hidden="false" customHeight="false" outlineLevel="0" collapsed="false">
      <c r="B74" s="6" t="s">
        <v>607</v>
      </c>
      <c r="C74" s="6" t="s">
        <v>559</v>
      </c>
      <c r="D74" s="6" t="s">
        <v>560</v>
      </c>
      <c r="E74" s="8" t="s">
        <v>561</v>
      </c>
    </row>
    <row r="75" customFormat="false" ht="14.15" hidden="false" customHeight="false" outlineLevel="0" collapsed="false">
      <c r="B75" s="6" t="s">
        <v>607</v>
      </c>
      <c r="C75" s="6" t="s">
        <v>562</v>
      </c>
      <c r="D75" s="6" t="s">
        <v>563</v>
      </c>
      <c r="E75" s="8" t="s">
        <v>564</v>
      </c>
    </row>
    <row r="76" customFormat="false" ht="14.15" hidden="false" customHeight="false" outlineLevel="0" collapsed="false">
      <c r="B76" s="6" t="s">
        <v>607</v>
      </c>
      <c r="C76" s="6" t="s">
        <v>565</v>
      </c>
      <c r="D76" s="6" t="s">
        <v>566</v>
      </c>
      <c r="E76" s="8" t="s">
        <v>567</v>
      </c>
    </row>
    <row r="77" customFormat="false" ht="14.15" hidden="false" customHeight="false" outlineLevel="0" collapsed="false">
      <c r="B77" s="6" t="s">
        <v>607</v>
      </c>
      <c r="C77" s="6" t="s">
        <v>494</v>
      </c>
      <c r="D77" s="6" t="s">
        <v>495</v>
      </c>
      <c r="E77" s="8" t="s">
        <v>496</v>
      </c>
    </row>
    <row r="78" customFormat="false" ht="14.15" hidden="false" customHeight="false" outlineLevel="0" collapsed="false">
      <c r="B78" s="6" t="s">
        <v>607</v>
      </c>
      <c r="C78" s="6" t="s">
        <v>524</v>
      </c>
      <c r="D78" s="6" t="s">
        <v>525</v>
      </c>
      <c r="E78" s="8" t="s">
        <v>526</v>
      </c>
    </row>
    <row r="79" customFormat="false" ht="12.8" hidden="false" customHeight="false" outlineLevel="0" collapsed="false">
      <c r="B79" s="5"/>
      <c r="C79" s="5"/>
      <c r="D79" s="5"/>
      <c r="E79" s="5"/>
    </row>
    <row r="80" customFormat="false" ht="14.15" hidden="false" customHeight="false" outlineLevel="0" collapsed="false">
      <c r="B80" s="6" t="s">
        <v>611</v>
      </c>
      <c r="C80" s="6" t="s">
        <v>608</v>
      </c>
      <c r="D80" s="6" t="s">
        <v>12</v>
      </c>
      <c r="E80" s="8" t="s">
        <v>612</v>
      </c>
    </row>
    <row r="81" customFormat="false" ht="14.15" hidden="false" customHeight="false" outlineLevel="0" collapsed="false">
      <c r="B81" s="6" t="s">
        <v>611</v>
      </c>
      <c r="C81" s="6" t="s">
        <v>541</v>
      </c>
      <c r="D81" s="6" t="s">
        <v>542</v>
      </c>
      <c r="E81" s="8" t="s">
        <v>543</v>
      </c>
    </row>
    <row r="82" customFormat="false" ht="14.15" hidden="false" customHeight="false" outlineLevel="0" collapsed="false">
      <c r="B82" s="6" t="s">
        <v>611</v>
      </c>
      <c r="C82" s="6" t="s">
        <v>544</v>
      </c>
      <c r="D82" s="6" t="s">
        <v>545</v>
      </c>
      <c r="E82" s="8" t="s">
        <v>546</v>
      </c>
    </row>
    <row r="83" customFormat="false" ht="14.15" hidden="false" customHeight="false" outlineLevel="0" collapsed="false">
      <c r="B83" s="6" t="s">
        <v>611</v>
      </c>
      <c r="C83" s="6" t="s">
        <v>610</v>
      </c>
      <c r="D83" s="6" t="s">
        <v>613</v>
      </c>
      <c r="E83" s="8" t="s">
        <v>552</v>
      </c>
    </row>
    <row r="84" customFormat="false" ht="14.15" hidden="false" customHeight="false" outlineLevel="0" collapsed="false">
      <c r="B84" s="6" t="s">
        <v>611</v>
      </c>
      <c r="C84" s="6" t="s">
        <v>547</v>
      </c>
      <c r="D84" s="6" t="s">
        <v>548</v>
      </c>
      <c r="E84" s="8" t="s">
        <v>549</v>
      </c>
    </row>
    <row r="85" customFormat="false" ht="14.15" hidden="false" customHeight="false" outlineLevel="0" collapsed="false">
      <c r="B85" s="6" t="s">
        <v>611</v>
      </c>
      <c r="C85" s="6" t="s">
        <v>559</v>
      </c>
      <c r="D85" s="6" t="s">
        <v>560</v>
      </c>
      <c r="E85" s="8" t="s">
        <v>614</v>
      </c>
    </row>
    <row r="86" customFormat="false" ht="14.15" hidden="false" customHeight="false" outlineLevel="0" collapsed="false">
      <c r="B86" s="6" t="s">
        <v>611</v>
      </c>
      <c r="C86" s="6" t="s">
        <v>562</v>
      </c>
      <c r="D86" s="6" t="s">
        <v>563</v>
      </c>
      <c r="E86" s="8" t="s">
        <v>567</v>
      </c>
    </row>
    <row r="87" customFormat="false" ht="14.15" hidden="false" customHeight="false" outlineLevel="0" collapsed="false">
      <c r="B87" s="6" t="s">
        <v>611</v>
      </c>
      <c r="C87" s="6" t="s">
        <v>565</v>
      </c>
      <c r="D87" s="6" t="s">
        <v>566</v>
      </c>
      <c r="E87" s="8" t="s">
        <v>615</v>
      </c>
    </row>
    <row r="88" customFormat="false" ht="14.15" hidden="false" customHeight="false" outlineLevel="0" collapsed="false">
      <c r="B88" s="6" t="s">
        <v>611</v>
      </c>
      <c r="C88" s="6" t="s">
        <v>616</v>
      </c>
      <c r="D88" s="6" t="s">
        <v>617</v>
      </c>
      <c r="E88" s="8" t="s">
        <v>618</v>
      </c>
    </row>
    <row r="89" customFormat="false" ht="14.15" hidden="false" customHeight="false" outlineLevel="0" collapsed="false">
      <c r="B89" s="6" t="s">
        <v>611</v>
      </c>
      <c r="C89" s="6" t="s">
        <v>619</v>
      </c>
      <c r="D89" s="6" t="s">
        <v>620</v>
      </c>
      <c r="E89" s="8" t="s">
        <v>621</v>
      </c>
    </row>
    <row r="90" customFormat="false" ht="14.15" hidden="false" customHeight="false" outlineLevel="0" collapsed="false">
      <c r="B90" s="6" t="s">
        <v>611</v>
      </c>
      <c r="C90" s="6" t="s">
        <v>622</v>
      </c>
      <c r="D90" s="6" t="s">
        <v>623</v>
      </c>
      <c r="E90" s="6" t="s">
        <v>623</v>
      </c>
    </row>
    <row r="91" customFormat="false" ht="14.15" hidden="false" customHeight="false" outlineLevel="0" collapsed="false">
      <c r="B91" s="6" t="s">
        <v>611</v>
      </c>
      <c r="C91" s="6" t="s">
        <v>624</v>
      </c>
      <c r="D91" s="6" t="s">
        <v>625</v>
      </c>
      <c r="E91" s="8" t="s">
        <v>626</v>
      </c>
    </row>
    <row r="92" customFormat="false" ht="14.15" hidden="false" customHeight="false" outlineLevel="0" collapsed="false">
      <c r="B92" s="6" t="s">
        <v>611</v>
      </c>
      <c r="C92" s="6" t="s">
        <v>627</v>
      </c>
      <c r="D92" s="6" t="s">
        <v>628</v>
      </c>
      <c r="E92" s="8" t="s">
        <v>629</v>
      </c>
    </row>
    <row r="93" customFormat="false" ht="14.15" hidden="false" customHeight="false" outlineLevel="0" collapsed="false">
      <c r="B93" s="6" t="s">
        <v>611</v>
      </c>
      <c r="C93" s="6" t="s">
        <v>630</v>
      </c>
      <c r="D93" s="6" t="s">
        <v>631</v>
      </c>
      <c r="E93" s="8" t="s">
        <v>632</v>
      </c>
    </row>
    <row r="94" customFormat="false" ht="14.15" hidden="false" customHeight="false" outlineLevel="0" collapsed="false">
      <c r="B94" s="6" t="s">
        <v>611</v>
      </c>
      <c r="C94" s="6" t="s">
        <v>633</v>
      </c>
      <c r="D94" s="6" t="s">
        <v>634</v>
      </c>
      <c r="E94" s="8" t="s">
        <v>635</v>
      </c>
    </row>
    <row r="95" customFormat="false" ht="14.15" hidden="false" customHeight="false" outlineLevel="0" collapsed="false">
      <c r="B95" s="6" t="s">
        <v>611</v>
      </c>
      <c r="C95" s="6" t="s">
        <v>636</v>
      </c>
      <c r="D95" s="6" t="s">
        <v>637</v>
      </c>
      <c r="E95" s="8" t="s">
        <v>638</v>
      </c>
    </row>
    <row r="96" customFormat="false" ht="14.15" hidden="false" customHeight="false" outlineLevel="0" collapsed="false">
      <c r="B96" s="6" t="s">
        <v>611</v>
      </c>
      <c r="C96" s="6" t="s">
        <v>494</v>
      </c>
      <c r="D96" s="6" t="s">
        <v>495</v>
      </c>
      <c r="E96" s="8" t="s">
        <v>496</v>
      </c>
    </row>
    <row r="97" customFormat="false" ht="14.15" hidden="false" customHeight="false" outlineLevel="0" collapsed="false">
      <c r="B97" s="6" t="s">
        <v>611</v>
      </c>
      <c r="C97" s="6" t="s">
        <v>524</v>
      </c>
      <c r="D97" s="6" t="s">
        <v>525</v>
      </c>
      <c r="E97" s="8" t="s">
        <v>639</v>
      </c>
    </row>
    <row r="98" customFormat="false" ht="12.8" hidden="false" customHeight="false" outlineLevel="0" collapsed="false">
      <c r="B98" s="6"/>
      <c r="C98" s="6"/>
      <c r="D98" s="6"/>
      <c r="E98" s="6"/>
    </row>
    <row r="99" s="24" customFormat="true" ht="12.8" hidden="false" customHeight="false" outlineLevel="0" collapsed="false">
      <c r="A99" s="24" t="s">
        <v>640</v>
      </c>
      <c r="B99" s="14"/>
      <c r="C99" s="14"/>
      <c r="D99" s="14"/>
      <c r="E99" s="14"/>
    </row>
    <row r="100" customFormat="false" ht="12.8" hidden="false" customHeight="false" outlineLevel="0" collapsed="false">
      <c r="B100" s="6"/>
      <c r="C100" s="6"/>
      <c r="D100" s="6"/>
      <c r="E100" s="6"/>
    </row>
    <row r="101" customFormat="false" ht="14.15" hidden="false" customHeight="false" outlineLevel="0" collapsed="false">
      <c r="B101" s="6" t="s">
        <v>641</v>
      </c>
      <c r="C101" s="6" t="s">
        <v>474</v>
      </c>
      <c r="D101" s="6" t="s">
        <v>475</v>
      </c>
      <c r="E101" s="8" t="s">
        <v>642</v>
      </c>
    </row>
    <row r="102" customFormat="false" ht="14.15" hidden="false" customHeight="false" outlineLevel="0" collapsed="false">
      <c r="B102" s="6" t="s">
        <v>641</v>
      </c>
      <c r="C102" s="6" t="s">
        <v>477</v>
      </c>
      <c r="D102" s="6" t="s">
        <v>478</v>
      </c>
      <c r="E102" s="8" t="s">
        <v>643</v>
      </c>
    </row>
    <row r="103" customFormat="false" ht="12.8" hidden="false" customHeight="false" outlineLevel="0" collapsed="false">
      <c r="B103" s="5"/>
      <c r="C103" s="5"/>
      <c r="D103" s="5"/>
      <c r="E103" s="5"/>
    </row>
    <row r="104" s="24" customFormat="true" ht="12.8" hidden="false" customHeight="false" outlineLevel="0" collapsed="false">
      <c r="A104" s="24" t="s">
        <v>233</v>
      </c>
      <c r="B104" s="14"/>
    </row>
    <row r="106" customFormat="false" ht="14.15" hidden="false" customHeight="false" outlineLevel="0" collapsed="false">
      <c r="B106" s="6" t="s">
        <v>644</v>
      </c>
      <c r="C106" s="6" t="s">
        <v>474</v>
      </c>
      <c r="D106" s="6" t="s">
        <v>475</v>
      </c>
      <c r="E106" s="8" t="s">
        <v>645</v>
      </c>
    </row>
    <row r="107" customFormat="false" ht="14.15" hidden="false" customHeight="false" outlineLevel="0" collapsed="false">
      <c r="B107" s="6" t="s">
        <v>644</v>
      </c>
      <c r="C107" s="6" t="s">
        <v>477</v>
      </c>
      <c r="D107" s="6" t="s">
        <v>478</v>
      </c>
      <c r="E107" s="8" t="s">
        <v>646</v>
      </c>
    </row>
    <row r="108" customFormat="false" ht="14.15" hidden="false" customHeight="false" outlineLevel="0" collapsed="false">
      <c r="B108" s="6" t="s">
        <v>644</v>
      </c>
      <c r="C108" s="6" t="s">
        <v>647</v>
      </c>
      <c r="D108" s="6" t="s">
        <v>648</v>
      </c>
      <c r="E108" s="8" t="s">
        <v>523</v>
      </c>
    </row>
    <row r="109" customFormat="false" ht="14.15" hidden="false" customHeight="false" outlineLevel="0" collapsed="false">
      <c r="B109" s="6" t="s">
        <v>644</v>
      </c>
      <c r="C109" s="6" t="s">
        <v>524</v>
      </c>
      <c r="D109" s="6" t="s">
        <v>525</v>
      </c>
      <c r="E109" s="8" t="s">
        <v>526</v>
      </c>
    </row>
    <row r="110" customFormat="false" ht="12.8" hidden="false" customHeight="false" outlineLevel="0" collapsed="false">
      <c r="B110" s="5"/>
      <c r="C110" s="5"/>
      <c r="D110" s="5"/>
      <c r="E110" s="5"/>
    </row>
    <row r="111" customFormat="false" ht="14.15" hidden="false" customHeight="false" outlineLevel="0" collapsed="false">
      <c r="B111" s="6" t="s">
        <v>649</v>
      </c>
      <c r="C111" s="6" t="s">
        <v>474</v>
      </c>
      <c r="D111" s="6" t="s">
        <v>475</v>
      </c>
      <c r="E111" s="8" t="s">
        <v>650</v>
      </c>
    </row>
    <row r="112" customFormat="false" ht="14.15" hidden="false" customHeight="false" outlineLevel="0" collapsed="false">
      <c r="B112" s="6" t="s">
        <v>649</v>
      </c>
      <c r="C112" s="6" t="s">
        <v>477</v>
      </c>
      <c r="D112" s="6" t="s">
        <v>478</v>
      </c>
      <c r="E112" s="8" t="s">
        <v>523</v>
      </c>
    </row>
    <row r="113" customFormat="false" ht="14.15" hidden="false" customHeight="false" outlineLevel="0" collapsed="false">
      <c r="B113" s="6" t="s">
        <v>649</v>
      </c>
      <c r="C113" s="6" t="s">
        <v>647</v>
      </c>
      <c r="D113" s="6" t="s">
        <v>648</v>
      </c>
      <c r="E113" s="8" t="s">
        <v>651</v>
      </c>
    </row>
    <row r="114" customFormat="false" ht="14.15" hidden="false" customHeight="false" outlineLevel="0" collapsed="false">
      <c r="B114" s="6" t="s">
        <v>649</v>
      </c>
      <c r="C114" s="6" t="s">
        <v>524</v>
      </c>
      <c r="D114" s="6" t="s">
        <v>525</v>
      </c>
      <c r="E114" s="8" t="s">
        <v>526</v>
      </c>
    </row>
    <row r="115" customFormat="false" ht="12.8" hidden="false" customHeight="false" outlineLevel="0" collapsed="false">
      <c r="B115" s="5"/>
      <c r="C115" s="5"/>
      <c r="D115" s="5"/>
      <c r="E115" s="5"/>
    </row>
    <row r="116" customFormat="false" ht="14.15" hidden="false" customHeight="false" outlineLevel="0" collapsed="false">
      <c r="B116" s="6" t="s">
        <v>652</v>
      </c>
      <c r="C116" s="6" t="s">
        <v>653</v>
      </c>
      <c r="D116" s="6" t="s">
        <v>654</v>
      </c>
      <c r="E116" s="8" t="s">
        <v>655</v>
      </c>
    </row>
    <row r="117" customFormat="false" ht="14.15" hidden="false" customHeight="false" outlineLevel="0" collapsed="false">
      <c r="B117" s="6" t="s">
        <v>652</v>
      </c>
      <c r="C117" s="6" t="s">
        <v>656</v>
      </c>
      <c r="D117" s="6" t="s">
        <v>657</v>
      </c>
      <c r="E117" s="8" t="s">
        <v>658</v>
      </c>
    </row>
    <row r="118" customFormat="false" ht="14.15" hidden="false" customHeight="false" outlineLevel="0" collapsed="false">
      <c r="B118" s="6" t="s">
        <v>652</v>
      </c>
      <c r="C118" s="6" t="s">
        <v>494</v>
      </c>
      <c r="D118" s="6" t="s">
        <v>495</v>
      </c>
      <c r="E118" s="8" t="s">
        <v>496</v>
      </c>
    </row>
    <row r="156" s="24" customFormat="true" ht="12.8" hidden="false" customHeight="false" outlineLevel="0" collapsed="false">
      <c r="A156" s="24" t="s">
        <v>659</v>
      </c>
      <c r="B156" s="14"/>
    </row>
    <row r="158" customFormat="false" ht="14.15" hidden="false" customHeight="false" outlineLevel="0" collapsed="false">
      <c r="B158" s="6" t="s">
        <v>660</v>
      </c>
      <c r="C158" s="6" t="s">
        <v>474</v>
      </c>
      <c r="D158" s="6" t="s">
        <v>475</v>
      </c>
      <c r="E158" s="8" t="s">
        <v>661</v>
      </c>
    </row>
    <row r="159" customFormat="false" ht="14.15" hidden="false" customHeight="false" outlineLevel="0" collapsed="false">
      <c r="B159" s="6" t="s">
        <v>660</v>
      </c>
      <c r="C159" s="6" t="s">
        <v>477</v>
      </c>
      <c r="D159" s="6" t="s">
        <v>478</v>
      </c>
      <c r="E159" s="8" t="s">
        <v>662</v>
      </c>
    </row>
    <row r="160" customFormat="false" ht="12.8" hidden="false" customHeight="false" outlineLevel="0" collapsed="false">
      <c r="B160" s="5"/>
      <c r="C160" s="5"/>
      <c r="D160" s="5"/>
      <c r="E160" s="5"/>
    </row>
    <row r="161" customFormat="false" ht="14.15" hidden="false" customHeight="false" outlineLevel="0" collapsed="false">
      <c r="B161" s="6" t="s">
        <v>663</v>
      </c>
      <c r="C161" s="6" t="s">
        <v>474</v>
      </c>
      <c r="D161" s="6" t="s">
        <v>475</v>
      </c>
      <c r="E161" s="8" t="s">
        <v>664</v>
      </c>
    </row>
    <row r="162" customFormat="false" ht="14.15" hidden="false" customHeight="false" outlineLevel="0" collapsed="false">
      <c r="B162" s="6" t="s">
        <v>663</v>
      </c>
      <c r="C162" s="6" t="s">
        <v>477</v>
      </c>
      <c r="D162" s="6" t="s">
        <v>478</v>
      </c>
      <c r="E162" s="8" t="s">
        <v>665</v>
      </c>
    </row>
    <row r="163" customFormat="false" ht="12.8" hidden="false" customHeight="false" outlineLevel="0" collapsed="false">
      <c r="B163" s="5"/>
      <c r="C163" s="5"/>
      <c r="D163" s="5"/>
      <c r="E163" s="5"/>
    </row>
    <row r="164" customFormat="false" ht="14.15" hidden="false" customHeight="false" outlineLevel="0" collapsed="false">
      <c r="B164" s="6" t="s">
        <v>666</v>
      </c>
      <c r="C164" s="6" t="s">
        <v>474</v>
      </c>
      <c r="D164" s="6" t="s">
        <v>475</v>
      </c>
      <c r="E164" s="8" t="s">
        <v>667</v>
      </c>
    </row>
    <row r="165" customFormat="false" ht="14.15" hidden="false" customHeight="false" outlineLevel="0" collapsed="false">
      <c r="B165" s="6" t="s">
        <v>666</v>
      </c>
      <c r="C165" s="6" t="s">
        <v>477</v>
      </c>
      <c r="D165" s="6" t="s">
        <v>478</v>
      </c>
      <c r="E165" s="8" t="s">
        <v>668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B23"/>
  <sheetViews>
    <sheetView windowProtection="false"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23" activeCellId="0" sqref="A23"/>
    </sheetView>
  </sheetViews>
  <sheetFormatPr defaultRowHeight="12.8"/>
  <cols>
    <col collapsed="false" hidden="false" max="1" min="1" style="25" width="44.0959595959596"/>
    <col collapsed="false" hidden="false" max="2" min="2" style="0" width="56.7929292929293"/>
  </cols>
  <sheetData>
    <row r="1" s="3" customFormat="true" ht="17.5" hidden="false" customHeight="true" outlineLevel="0" collapsed="false">
      <c r="A1" s="9" t="s">
        <v>669</v>
      </c>
      <c r="B1" s="2" t="s">
        <v>62</v>
      </c>
    </row>
    <row r="2" customFormat="false" ht="17.5" hidden="false" customHeight="true" outlineLevel="0" collapsed="false">
      <c r="A2" s="6"/>
      <c r="B2" s="4"/>
    </row>
    <row r="3" customFormat="false" ht="17.5" hidden="false" customHeight="true" outlineLevel="0" collapsed="false">
      <c r="A3" s="6" t="s">
        <v>670</v>
      </c>
      <c r="B3" s="4" t="s">
        <v>671</v>
      </c>
    </row>
    <row r="4" customFormat="false" ht="17.5" hidden="false" customHeight="true" outlineLevel="0" collapsed="false">
      <c r="A4" s="6" t="s">
        <v>672</v>
      </c>
      <c r="B4" s="4" t="s">
        <v>673</v>
      </c>
    </row>
    <row r="5" customFormat="false" ht="14.2" hidden="false" customHeight="false" outlineLevel="0" collapsed="false">
      <c r="A5" s="6" t="s">
        <v>674</v>
      </c>
      <c r="B5" s="5" t="s">
        <v>675</v>
      </c>
    </row>
    <row r="6" customFormat="false" ht="14.2" hidden="false" customHeight="false" outlineLevel="0" collapsed="false">
      <c r="A6" s="6" t="s">
        <v>676</v>
      </c>
      <c r="B6" s="5" t="s">
        <v>677</v>
      </c>
    </row>
    <row r="7" customFormat="false" ht="14.2" hidden="false" customHeight="false" outlineLevel="0" collapsed="false">
      <c r="A7" s="6" t="s">
        <v>678</v>
      </c>
      <c r="B7" s="5" t="s">
        <v>679</v>
      </c>
    </row>
    <row r="8" customFormat="false" ht="14.2" hidden="false" customHeight="false" outlineLevel="0" collapsed="false">
      <c r="A8" s="6" t="s">
        <v>680</v>
      </c>
      <c r="B8" s="5" t="s">
        <v>681</v>
      </c>
    </row>
    <row r="9" customFormat="false" ht="14.2" hidden="false" customHeight="false" outlineLevel="0" collapsed="false">
      <c r="A9" s="6" t="s">
        <v>682</v>
      </c>
      <c r="B9" s="5" t="s">
        <v>683</v>
      </c>
    </row>
    <row r="10" customFormat="false" ht="12.8" hidden="false" customHeight="false" outlineLevel="0" collapsed="false">
      <c r="A10" s="5" t="s">
        <v>684</v>
      </c>
      <c r="B10" s="5" t="s">
        <v>685</v>
      </c>
    </row>
    <row r="11" customFormat="false" ht="12.8" hidden="false" customHeight="false" outlineLevel="0" collapsed="false">
      <c r="A11" s="5" t="s">
        <v>686</v>
      </c>
      <c r="B11" s="5" t="s">
        <v>687</v>
      </c>
    </row>
    <row r="12" customFormat="false" ht="12.8" hidden="false" customHeight="false" outlineLevel="0" collapsed="false">
      <c r="A12" s="5" t="s">
        <v>688</v>
      </c>
      <c r="B12" s="5" t="s">
        <v>689</v>
      </c>
    </row>
    <row r="13" customFormat="false" ht="12.8" hidden="false" customHeight="false" outlineLevel="0" collapsed="false">
      <c r="A13" s="5" t="s">
        <v>690</v>
      </c>
      <c r="B13" s="5" t="s">
        <v>691</v>
      </c>
    </row>
    <row r="14" customFormat="false" ht="12.8" hidden="false" customHeight="false" outlineLevel="0" collapsed="false">
      <c r="A14" s="5" t="s">
        <v>692</v>
      </c>
      <c r="B14" s="5" t="s">
        <v>693</v>
      </c>
    </row>
    <row r="15" customFormat="false" ht="12.8" hidden="false" customHeight="false" outlineLevel="0" collapsed="false">
      <c r="A15" s="5" t="s">
        <v>694</v>
      </c>
      <c r="B15" s="5" t="s">
        <v>695</v>
      </c>
    </row>
    <row r="16" customFormat="false" ht="12.8" hidden="false" customHeight="false" outlineLevel="0" collapsed="false">
      <c r="A16" s="5" t="s">
        <v>696</v>
      </c>
      <c r="B16" s="5" t="s">
        <v>697</v>
      </c>
    </row>
    <row r="17" customFormat="false" ht="12.8" hidden="false" customHeight="false" outlineLevel="0" collapsed="false">
      <c r="A17" s="5" t="s">
        <v>698</v>
      </c>
      <c r="B17" s="5" t="s">
        <v>699</v>
      </c>
    </row>
    <row r="18" customFormat="false" ht="12.8" hidden="false" customHeight="false" outlineLevel="0" collapsed="false">
      <c r="A18" s="5" t="s">
        <v>700</v>
      </c>
      <c r="B18" s="5" t="s">
        <v>701</v>
      </c>
    </row>
    <row r="19" customFormat="false" ht="12.8" hidden="false" customHeight="false" outlineLevel="0" collapsed="false">
      <c r="A19" s="5" t="s">
        <v>702</v>
      </c>
      <c r="B19" s="5" t="s">
        <v>703</v>
      </c>
    </row>
    <row r="20" customFormat="false" ht="14.2" hidden="false" customHeight="false" outlineLevel="0" collapsed="false">
      <c r="A20" s="6" t="s">
        <v>704</v>
      </c>
      <c r="B20" s="5" t="s">
        <v>705</v>
      </c>
    </row>
    <row r="21" customFormat="false" ht="12.8" hidden="false" customHeight="false" outlineLevel="0" collapsed="false">
      <c r="A21" s="5" t="s">
        <v>706</v>
      </c>
      <c r="B21" s="5" t="s">
        <v>707</v>
      </c>
    </row>
    <row r="22" customFormat="false" ht="12.8" hidden="false" customHeight="false" outlineLevel="0" collapsed="false">
      <c r="A22" s="5" t="s">
        <v>708</v>
      </c>
      <c r="B22" s="5" t="s">
        <v>709</v>
      </c>
    </row>
    <row r="23" customFormat="false" ht="12.8" hidden="false" customHeight="false" outlineLevel="0" collapsed="false">
      <c r="A23" s="5" t="s">
        <v>710</v>
      </c>
      <c r="B23" s="5" t="s">
        <v>711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I72"/>
  <sheetViews>
    <sheetView windowProtection="false" showFormulas="false" showGridLines="true" showRowColHeaders="true" showZeros="true" rightToLeft="false" tabSelected="true" showOutlineSymbols="true" defaultGridColor="true" view="normal" topLeftCell="A48" colorId="64" zoomScale="100" zoomScaleNormal="100" zoomScalePageLayoutView="100" workbookViewId="0">
      <selection pane="topLeft" activeCell="A55" activeCellId="0" sqref="A55"/>
    </sheetView>
  </sheetViews>
  <sheetFormatPr defaultRowHeight="12.8"/>
  <cols>
    <col collapsed="false" hidden="false" max="1" min="1" style="0" width="55.1868686868687"/>
    <col collapsed="false" hidden="false" max="2" min="2" style="0" width="15.9040404040404"/>
    <col collapsed="false" hidden="false" max="3" min="3" style="0" width="12.5606060606061"/>
    <col collapsed="false" hidden="false" max="4" min="4" style="0" width="30.3333333333333"/>
    <col collapsed="false" hidden="false" max="5" min="5" style="0" width="30.7323232323232"/>
    <col collapsed="false" hidden="false" max="6" min="6" style="0" width="29.530303030303"/>
    <col collapsed="false" hidden="false" max="7" min="7" style="0" width="79.3737373737374"/>
    <col collapsed="false" hidden="false" max="8" min="8" style="0" width="34.4747474747475"/>
    <col collapsed="false" hidden="false" max="9" min="9" style="0" width="46.3686868686869"/>
  </cols>
  <sheetData>
    <row r="1" s="28" customFormat="true" ht="27.95" hidden="false" customHeight="false" outlineLevel="0" collapsed="false">
      <c r="A1" s="26" t="s">
        <v>712</v>
      </c>
      <c r="B1" s="26" t="s">
        <v>713</v>
      </c>
      <c r="C1" s="27" t="s">
        <v>714</v>
      </c>
      <c r="D1" s="27" t="s">
        <v>715</v>
      </c>
      <c r="E1" s="27" t="s">
        <v>716</v>
      </c>
      <c r="F1" s="27" t="s">
        <v>717</v>
      </c>
      <c r="G1" s="27" t="s">
        <v>718</v>
      </c>
      <c r="H1" s="28" t="s">
        <v>719</v>
      </c>
    </row>
    <row r="2" s="31" customFormat="true" ht="12.8" hidden="false" customHeight="false" outlineLevel="0" collapsed="false">
      <c r="A2" s="29"/>
      <c r="B2" s="29"/>
      <c r="C2" s="30"/>
      <c r="D2" s="30"/>
      <c r="E2" s="30"/>
      <c r="F2" s="30"/>
      <c r="G2" s="30"/>
    </row>
    <row r="3" customFormat="false" ht="12.8" hidden="false" customHeight="false" outlineLevel="0" collapsed="false">
      <c r="A3" s="4" t="s">
        <v>720</v>
      </c>
      <c r="B3" s="4" t="s">
        <v>721</v>
      </c>
      <c r="C3" s="4" t="s">
        <v>722</v>
      </c>
      <c r="D3" s="4" t="s">
        <v>722</v>
      </c>
      <c r="E3" s="4" t="s">
        <v>723</v>
      </c>
      <c r="F3" s="4" t="s">
        <v>724</v>
      </c>
      <c r="G3" s="4" t="s">
        <v>725</v>
      </c>
      <c r="H3" s="4" t="s">
        <v>726</v>
      </c>
    </row>
    <row r="4" customFormat="false" ht="12.8" hidden="false" customHeight="false" outlineLevel="0" collapsed="false">
      <c r="A4" s="4" t="s">
        <v>727</v>
      </c>
      <c r="B4" s="4" t="s">
        <v>721</v>
      </c>
      <c r="C4" s="4" t="s">
        <v>722</v>
      </c>
      <c r="D4" s="4" t="s">
        <v>722</v>
      </c>
      <c r="E4" s="4" t="s">
        <v>723</v>
      </c>
      <c r="F4" s="4" t="s">
        <v>724</v>
      </c>
      <c r="G4" s="4" t="s">
        <v>725</v>
      </c>
      <c r="H4" s="4" t="s">
        <v>726</v>
      </c>
    </row>
    <row r="5" customFormat="false" ht="22.95" hidden="false" customHeight="true" outlineLevel="0" collapsed="false">
      <c r="A5" s="4" t="s">
        <v>728</v>
      </c>
      <c r="B5" s="4" t="s">
        <v>721</v>
      </c>
      <c r="C5" s="4" t="s">
        <v>722</v>
      </c>
      <c r="D5" s="4" t="s">
        <v>722</v>
      </c>
      <c r="E5" s="4" t="s">
        <v>723</v>
      </c>
      <c r="F5" s="4" t="s">
        <v>729</v>
      </c>
      <c r="G5" s="4" t="s">
        <v>730</v>
      </c>
      <c r="H5" s="4" t="s">
        <v>726</v>
      </c>
    </row>
    <row r="6" customFormat="false" ht="22.95" hidden="false" customHeight="true" outlineLevel="0" collapsed="false">
      <c r="A6" s="5" t="s">
        <v>731</v>
      </c>
      <c r="B6" s="4" t="s">
        <v>721</v>
      </c>
      <c r="C6" s="4" t="s">
        <v>722</v>
      </c>
      <c r="D6" s="4" t="s">
        <v>722</v>
      </c>
      <c r="E6" s="4" t="s">
        <v>723</v>
      </c>
      <c r="F6" s="4" t="s">
        <v>729</v>
      </c>
      <c r="G6" s="4" t="s">
        <v>732</v>
      </c>
      <c r="H6" s="4" t="s">
        <v>726</v>
      </c>
    </row>
    <row r="7" customFormat="false" ht="22.95" hidden="false" customHeight="true" outlineLevel="0" collapsed="false">
      <c r="A7" s="4" t="s">
        <v>733</v>
      </c>
      <c r="B7" s="4" t="s">
        <v>721</v>
      </c>
      <c r="C7" s="4" t="s">
        <v>722</v>
      </c>
      <c r="D7" s="4" t="s">
        <v>722</v>
      </c>
      <c r="E7" s="4" t="s">
        <v>723</v>
      </c>
      <c r="F7" s="4" t="s">
        <v>729</v>
      </c>
      <c r="G7" s="4" t="s">
        <v>734</v>
      </c>
      <c r="H7" s="4" t="s">
        <v>726</v>
      </c>
    </row>
    <row r="8" customFormat="false" ht="22.95" hidden="false" customHeight="true" outlineLevel="0" collapsed="false">
      <c r="A8" s="4" t="s">
        <v>735</v>
      </c>
      <c r="B8" s="4" t="s">
        <v>721</v>
      </c>
      <c r="C8" s="4" t="s">
        <v>722</v>
      </c>
      <c r="D8" s="4" t="s">
        <v>722</v>
      </c>
      <c r="E8" s="4" t="s">
        <v>723</v>
      </c>
      <c r="F8" s="4" t="s">
        <v>729</v>
      </c>
      <c r="G8" s="4" t="s">
        <v>736</v>
      </c>
      <c r="H8" s="4" t="s">
        <v>726</v>
      </c>
    </row>
    <row r="9" customFormat="false" ht="22.95" hidden="false" customHeight="true" outlineLevel="0" collapsed="false">
      <c r="A9" s="4" t="s">
        <v>737</v>
      </c>
      <c r="B9" s="4" t="s">
        <v>721</v>
      </c>
      <c r="C9" s="4" t="s">
        <v>722</v>
      </c>
      <c r="D9" s="4" t="s">
        <v>722</v>
      </c>
      <c r="E9" s="4" t="s">
        <v>723</v>
      </c>
      <c r="F9" s="4" t="s">
        <v>729</v>
      </c>
      <c r="G9" s="4" t="s">
        <v>738</v>
      </c>
      <c r="H9" s="4" t="s">
        <v>726</v>
      </c>
    </row>
    <row r="10" customFormat="false" ht="22.95" hidden="false" customHeight="true" outlineLevel="0" collapsed="false">
      <c r="A10" s="4" t="s">
        <v>739</v>
      </c>
      <c r="B10" s="4" t="s">
        <v>721</v>
      </c>
      <c r="C10" s="4" t="s">
        <v>722</v>
      </c>
      <c r="D10" s="4" t="s">
        <v>722</v>
      </c>
      <c r="E10" s="4" t="s">
        <v>723</v>
      </c>
      <c r="F10" s="4" t="s">
        <v>729</v>
      </c>
      <c r="G10" s="4" t="s">
        <v>740</v>
      </c>
      <c r="H10" s="4" t="s">
        <v>726</v>
      </c>
    </row>
    <row r="11" customFormat="false" ht="22.95" hidden="false" customHeight="true" outlineLevel="0" collapsed="false">
      <c r="A11" s="4" t="s">
        <v>741</v>
      </c>
      <c r="B11" s="4" t="s">
        <v>721</v>
      </c>
      <c r="C11" s="4" t="s">
        <v>722</v>
      </c>
      <c r="D11" s="4" t="s">
        <v>722</v>
      </c>
      <c r="E11" s="4" t="s">
        <v>723</v>
      </c>
      <c r="F11" s="4" t="s">
        <v>729</v>
      </c>
      <c r="G11" s="4" t="s">
        <v>742</v>
      </c>
      <c r="H11" s="4" t="s">
        <v>726</v>
      </c>
      <c r="I11" s="4"/>
    </row>
    <row r="12" customFormat="false" ht="12.8" hidden="false" customHeight="false" outlineLevel="0" collapsed="false">
      <c r="A12" s="4" t="s">
        <v>743</v>
      </c>
      <c r="B12" s="4" t="s">
        <v>721</v>
      </c>
      <c r="C12" s="4" t="s">
        <v>722</v>
      </c>
      <c r="D12" s="4" t="s">
        <v>722</v>
      </c>
      <c r="E12" s="4" t="s">
        <v>723</v>
      </c>
      <c r="F12" s="4" t="s">
        <v>729</v>
      </c>
      <c r="G12" s="4" t="s">
        <v>744</v>
      </c>
      <c r="H12" s="4" t="s">
        <v>726</v>
      </c>
      <c r="I12" s="4"/>
    </row>
    <row r="13" customFormat="false" ht="12.8" hidden="false" customHeight="false" outlineLevel="0" collapsed="false">
      <c r="A13" s="4" t="s">
        <v>745</v>
      </c>
      <c r="B13" s="4" t="s">
        <v>721</v>
      </c>
      <c r="C13" s="4" t="s">
        <v>722</v>
      </c>
      <c r="D13" s="4" t="s">
        <v>722</v>
      </c>
      <c r="E13" s="4" t="s">
        <v>723</v>
      </c>
      <c r="F13" s="4" t="s">
        <v>729</v>
      </c>
      <c r="G13" s="4" t="s">
        <v>746</v>
      </c>
      <c r="H13" s="4" t="s">
        <v>726</v>
      </c>
    </row>
    <row r="14" customFormat="false" ht="12.8" hidden="false" customHeight="false" outlineLevel="0" collapsed="false">
      <c r="A14" s="4" t="s">
        <v>747</v>
      </c>
      <c r="B14" s="4" t="s">
        <v>721</v>
      </c>
      <c r="C14" s="4" t="s">
        <v>722</v>
      </c>
      <c r="D14" s="4" t="s">
        <v>722</v>
      </c>
      <c r="E14" s="4" t="s">
        <v>723</v>
      </c>
      <c r="F14" s="4" t="s">
        <v>729</v>
      </c>
      <c r="G14" s="4" t="s">
        <v>748</v>
      </c>
      <c r="H14" s="4" t="s">
        <v>726</v>
      </c>
      <c r="I14" s="4"/>
    </row>
    <row r="15" customFormat="false" ht="12.8" hidden="false" customHeight="false" outlineLevel="0" collapsed="false">
      <c r="A15" s="4" t="s">
        <v>749</v>
      </c>
      <c r="B15" s="4" t="s">
        <v>721</v>
      </c>
      <c r="C15" s="4" t="s">
        <v>722</v>
      </c>
      <c r="D15" s="4" t="s">
        <v>722</v>
      </c>
      <c r="E15" s="4" t="s">
        <v>723</v>
      </c>
      <c r="F15" s="4" t="s">
        <v>729</v>
      </c>
      <c r="G15" s="4" t="s">
        <v>750</v>
      </c>
      <c r="H15" s="4" t="s">
        <v>726</v>
      </c>
      <c r="I15" s="4"/>
    </row>
    <row r="16" customFormat="false" ht="12.8" hidden="false" customHeight="false" outlineLevel="0" collapsed="false">
      <c r="A16" s="4" t="s">
        <v>751</v>
      </c>
      <c r="B16" s="4" t="s">
        <v>721</v>
      </c>
      <c r="C16" s="4" t="s">
        <v>722</v>
      </c>
      <c r="D16" s="4" t="s">
        <v>722</v>
      </c>
      <c r="E16" s="4" t="s">
        <v>723</v>
      </c>
      <c r="F16" s="4" t="s">
        <v>729</v>
      </c>
      <c r="G16" s="4" t="s">
        <v>752</v>
      </c>
      <c r="H16" s="4" t="s">
        <v>726</v>
      </c>
      <c r="I16" s="4"/>
    </row>
    <row r="17" customFormat="false" ht="12.8" hidden="false" customHeight="false" outlineLevel="0" collapsed="false">
      <c r="A17" s="4" t="s">
        <v>753</v>
      </c>
      <c r="B17" s="4" t="s">
        <v>721</v>
      </c>
      <c r="C17" s="4" t="s">
        <v>722</v>
      </c>
      <c r="D17" s="4" t="s">
        <v>722</v>
      </c>
      <c r="E17" s="4" t="s">
        <v>723</v>
      </c>
      <c r="F17" s="4" t="s">
        <v>729</v>
      </c>
      <c r="G17" s="4" t="s">
        <v>754</v>
      </c>
      <c r="H17" s="4" t="s">
        <v>726</v>
      </c>
      <c r="I17" s="4"/>
    </row>
    <row r="18" customFormat="false" ht="12.8" hidden="false" customHeight="false" outlineLevel="0" collapsed="false">
      <c r="A18" s="4" t="s">
        <v>755</v>
      </c>
      <c r="B18" s="4" t="s">
        <v>721</v>
      </c>
      <c r="C18" s="4" t="s">
        <v>722</v>
      </c>
      <c r="D18" s="4" t="s">
        <v>722</v>
      </c>
      <c r="E18" s="4" t="s">
        <v>723</v>
      </c>
      <c r="F18" s="4" t="s">
        <v>729</v>
      </c>
      <c r="G18" s="4" t="s">
        <v>756</v>
      </c>
      <c r="H18" s="4" t="s">
        <v>726</v>
      </c>
      <c r="I18" s="4"/>
    </row>
    <row r="19" customFormat="false" ht="12.8" hidden="false" customHeight="false" outlineLevel="0" collapsed="false">
      <c r="A19" s="4" t="s">
        <v>757</v>
      </c>
      <c r="B19" s="4" t="s">
        <v>721</v>
      </c>
      <c r="C19" s="4" t="s">
        <v>722</v>
      </c>
      <c r="D19" s="4" t="s">
        <v>722</v>
      </c>
      <c r="E19" s="4" t="s">
        <v>723</v>
      </c>
      <c r="F19" s="4" t="s">
        <v>729</v>
      </c>
      <c r="G19" s="4" t="s">
        <v>758</v>
      </c>
      <c r="H19" s="4" t="s">
        <v>726</v>
      </c>
      <c r="I19" s="4"/>
    </row>
    <row r="20" customFormat="false" ht="12.8" hidden="false" customHeight="false" outlineLevel="0" collapsed="false">
      <c r="A20" s="4" t="s">
        <v>759</v>
      </c>
      <c r="B20" s="4" t="s">
        <v>721</v>
      </c>
      <c r="C20" s="4" t="s">
        <v>722</v>
      </c>
      <c r="D20" s="4" t="s">
        <v>722</v>
      </c>
      <c r="E20" s="4" t="s">
        <v>723</v>
      </c>
      <c r="F20" s="4" t="s">
        <v>729</v>
      </c>
      <c r="G20" s="4" t="s">
        <v>760</v>
      </c>
      <c r="H20" s="4" t="s">
        <v>726</v>
      </c>
      <c r="I20" s="4"/>
    </row>
    <row r="21" customFormat="false" ht="12.8" hidden="false" customHeight="false" outlineLevel="0" collapsed="false">
      <c r="A21" s="4" t="s">
        <v>761</v>
      </c>
      <c r="B21" s="4" t="s">
        <v>721</v>
      </c>
      <c r="C21" s="4" t="s">
        <v>722</v>
      </c>
      <c r="D21" s="4" t="s">
        <v>722</v>
      </c>
      <c r="E21" s="4" t="s">
        <v>723</v>
      </c>
      <c r="F21" s="4" t="s">
        <v>729</v>
      </c>
      <c r="G21" s="4" t="s">
        <v>762</v>
      </c>
      <c r="H21" s="4" t="s">
        <v>726</v>
      </c>
      <c r="I21" s="4"/>
    </row>
    <row r="22" customFormat="false" ht="12.8" hidden="false" customHeight="false" outlineLevel="0" collapsed="false">
      <c r="A22" s="4" t="s">
        <v>763</v>
      </c>
      <c r="B22" s="4" t="s">
        <v>721</v>
      </c>
      <c r="C22" s="4" t="s">
        <v>722</v>
      </c>
      <c r="D22" s="4" t="s">
        <v>722</v>
      </c>
      <c r="E22" s="4" t="s">
        <v>723</v>
      </c>
      <c r="F22" s="4" t="s">
        <v>729</v>
      </c>
      <c r="G22" s="4" t="s">
        <v>764</v>
      </c>
      <c r="H22" s="4" t="s">
        <v>726</v>
      </c>
      <c r="I22" s="4"/>
    </row>
    <row r="23" customFormat="false" ht="12.8" hidden="false" customHeight="false" outlineLevel="0" collapsed="false">
      <c r="A23" s="4" t="s">
        <v>765</v>
      </c>
      <c r="B23" s="4" t="s">
        <v>721</v>
      </c>
      <c r="C23" s="4" t="s">
        <v>722</v>
      </c>
      <c r="D23" s="4" t="s">
        <v>722</v>
      </c>
      <c r="E23" s="4" t="s">
        <v>723</v>
      </c>
      <c r="F23" s="4" t="s">
        <v>729</v>
      </c>
      <c r="G23" s="4" t="s">
        <v>766</v>
      </c>
      <c r="H23" s="4" t="s">
        <v>726</v>
      </c>
    </row>
    <row r="24" customFormat="false" ht="12.8" hidden="false" customHeight="false" outlineLevel="0" collapsed="false">
      <c r="A24" s="4" t="s">
        <v>767</v>
      </c>
      <c r="B24" s="4" t="s">
        <v>721</v>
      </c>
      <c r="C24" s="4" t="s">
        <v>722</v>
      </c>
      <c r="D24" s="4" t="s">
        <v>722</v>
      </c>
      <c r="E24" s="4" t="s">
        <v>723</v>
      </c>
      <c r="F24" s="4" t="s">
        <v>729</v>
      </c>
      <c r="G24" s="4" t="s">
        <v>768</v>
      </c>
      <c r="H24" s="4" t="s">
        <v>726</v>
      </c>
    </row>
    <row r="25" customFormat="false" ht="12.8" hidden="false" customHeight="false" outlineLevel="0" collapsed="false">
      <c r="A25" s="4" t="s">
        <v>769</v>
      </c>
      <c r="B25" s="4" t="s">
        <v>721</v>
      </c>
      <c r="C25" s="4" t="s">
        <v>722</v>
      </c>
      <c r="D25" s="4" t="s">
        <v>722</v>
      </c>
      <c r="E25" s="4" t="s">
        <v>723</v>
      </c>
      <c r="F25" s="4" t="s">
        <v>729</v>
      </c>
      <c r="G25" s="4" t="s">
        <v>770</v>
      </c>
      <c r="H25" s="4" t="s">
        <v>726</v>
      </c>
    </row>
    <row r="26" customFormat="false" ht="12.8" hidden="false" customHeight="false" outlineLevel="0" collapsed="false">
      <c r="A26" s="4" t="s">
        <v>771</v>
      </c>
      <c r="B26" s="4" t="s">
        <v>721</v>
      </c>
      <c r="C26" s="4" t="s">
        <v>722</v>
      </c>
      <c r="D26" s="4" t="s">
        <v>722</v>
      </c>
      <c r="E26" s="4" t="s">
        <v>723</v>
      </c>
      <c r="F26" s="4" t="s">
        <v>729</v>
      </c>
      <c r="G26" s="4" t="s">
        <v>772</v>
      </c>
      <c r="H26" s="4" t="s">
        <v>726</v>
      </c>
    </row>
    <row r="27" customFormat="false" ht="12.8" hidden="false" customHeight="false" outlineLevel="0" collapsed="false">
      <c r="A27" s="4" t="s">
        <v>773</v>
      </c>
      <c r="B27" s="4" t="s">
        <v>721</v>
      </c>
      <c r="C27" s="4" t="s">
        <v>722</v>
      </c>
      <c r="D27" s="4" t="s">
        <v>722</v>
      </c>
      <c r="E27" s="4" t="s">
        <v>723</v>
      </c>
      <c r="F27" s="4" t="s">
        <v>729</v>
      </c>
      <c r="G27" s="4" t="s">
        <v>774</v>
      </c>
      <c r="H27" s="4" t="s">
        <v>726</v>
      </c>
    </row>
    <row r="28" customFormat="false" ht="12.8" hidden="false" customHeight="false" outlineLevel="0" collapsed="false">
      <c r="A28" s="4" t="s">
        <v>775</v>
      </c>
      <c r="B28" s="4" t="s">
        <v>721</v>
      </c>
      <c r="C28" s="4" t="s">
        <v>722</v>
      </c>
      <c r="D28" s="4" t="s">
        <v>722</v>
      </c>
      <c r="E28" s="4" t="s">
        <v>723</v>
      </c>
      <c r="F28" s="4" t="s">
        <v>729</v>
      </c>
      <c r="G28" s="4" t="s">
        <v>776</v>
      </c>
      <c r="H28" s="4" t="s">
        <v>726</v>
      </c>
    </row>
    <row r="29" customFormat="false" ht="12.8" hidden="false" customHeight="false" outlineLevel="0" collapsed="false">
      <c r="A29" s="4" t="s">
        <v>777</v>
      </c>
      <c r="B29" s="4" t="s">
        <v>721</v>
      </c>
      <c r="C29" s="4" t="s">
        <v>722</v>
      </c>
      <c r="D29" s="4" t="s">
        <v>722</v>
      </c>
      <c r="E29" s="4" t="s">
        <v>723</v>
      </c>
      <c r="F29" s="4" t="s">
        <v>729</v>
      </c>
      <c r="G29" s="4" t="s">
        <v>778</v>
      </c>
      <c r="H29" s="4" t="s">
        <v>726</v>
      </c>
    </row>
    <row r="30" customFormat="false" ht="12.8" hidden="false" customHeight="false" outlineLevel="0" collapsed="false">
      <c r="A30" s="4" t="s">
        <v>779</v>
      </c>
      <c r="B30" s="4" t="s">
        <v>721</v>
      </c>
      <c r="C30" s="4" t="s">
        <v>722</v>
      </c>
      <c r="D30" s="4" t="s">
        <v>722</v>
      </c>
      <c r="E30" s="4" t="s">
        <v>723</v>
      </c>
      <c r="F30" s="4" t="s">
        <v>729</v>
      </c>
      <c r="G30" s="4" t="s">
        <v>780</v>
      </c>
      <c r="H30" s="4" t="s">
        <v>726</v>
      </c>
    </row>
    <row r="31" customFormat="false" ht="12.8" hidden="false" customHeight="false" outlineLevel="0" collapsed="false">
      <c r="A31" s="4" t="s">
        <v>781</v>
      </c>
      <c r="B31" s="4" t="s">
        <v>721</v>
      </c>
      <c r="C31" s="4" t="s">
        <v>722</v>
      </c>
      <c r="D31" s="4" t="s">
        <v>782</v>
      </c>
      <c r="E31" s="4" t="s">
        <v>723</v>
      </c>
      <c r="F31" s="4" t="s">
        <v>724</v>
      </c>
      <c r="G31" s="4" t="s">
        <v>725</v>
      </c>
      <c r="H31" s="4" t="s">
        <v>726</v>
      </c>
    </row>
    <row r="32" customFormat="false" ht="12.8" hidden="false" customHeight="false" outlineLevel="0" collapsed="false">
      <c r="A32" s="4" t="s">
        <v>783</v>
      </c>
      <c r="B32" s="4" t="s">
        <v>721</v>
      </c>
      <c r="C32" s="4" t="s">
        <v>722</v>
      </c>
      <c r="D32" s="4" t="s">
        <v>784</v>
      </c>
      <c r="E32" s="4" t="s">
        <v>723</v>
      </c>
      <c r="F32" s="4" t="s">
        <v>724</v>
      </c>
      <c r="G32" s="4" t="s">
        <v>725</v>
      </c>
      <c r="H32" s="4" t="s">
        <v>726</v>
      </c>
    </row>
    <row r="33" customFormat="false" ht="12.8" hidden="false" customHeight="false" outlineLevel="0" collapsed="false">
      <c r="A33" s="4" t="s">
        <v>785</v>
      </c>
      <c r="B33" s="4" t="s">
        <v>721</v>
      </c>
      <c r="C33" s="4" t="s">
        <v>722</v>
      </c>
      <c r="D33" s="4" t="s">
        <v>786</v>
      </c>
      <c r="E33" s="4" t="s">
        <v>787</v>
      </c>
      <c r="F33" s="4" t="s">
        <v>724</v>
      </c>
      <c r="G33" s="4" t="s">
        <v>725</v>
      </c>
      <c r="H33" s="4" t="s">
        <v>726</v>
      </c>
    </row>
    <row r="34" customFormat="false" ht="12.8" hidden="false" customHeight="false" outlineLevel="0" collapsed="false">
      <c r="A34" s="4" t="s">
        <v>788</v>
      </c>
      <c r="B34" s="4" t="s">
        <v>721</v>
      </c>
      <c r="C34" s="4" t="s">
        <v>722</v>
      </c>
      <c r="D34" s="4" t="s">
        <v>789</v>
      </c>
      <c r="E34" s="4" t="s">
        <v>787</v>
      </c>
      <c r="F34" s="4" t="s">
        <v>724</v>
      </c>
      <c r="G34" s="4" t="s">
        <v>725</v>
      </c>
      <c r="H34" s="4" t="s">
        <v>726</v>
      </c>
    </row>
    <row r="35" customFormat="false" ht="12.8" hidden="false" customHeight="false" outlineLevel="0" collapsed="false">
      <c r="A35" s="4" t="s">
        <v>790</v>
      </c>
      <c r="B35" s="4" t="s">
        <v>721</v>
      </c>
      <c r="C35" s="4" t="s">
        <v>722</v>
      </c>
      <c r="D35" s="4" t="s">
        <v>791</v>
      </c>
      <c r="E35" s="4" t="s">
        <v>787</v>
      </c>
      <c r="F35" s="4" t="s">
        <v>724</v>
      </c>
      <c r="G35" s="4" t="s">
        <v>725</v>
      </c>
      <c r="H35" s="4" t="s">
        <v>726</v>
      </c>
    </row>
    <row r="36" customFormat="false" ht="12.8" hidden="false" customHeight="false" outlineLevel="0" collapsed="false">
      <c r="A36" s="4" t="s">
        <v>792</v>
      </c>
      <c r="B36" s="4" t="s">
        <v>721</v>
      </c>
      <c r="C36" s="4" t="s">
        <v>722</v>
      </c>
      <c r="D36" s="4" t="s">
        <v>793</v>
      </c>
      <c r="E36" s="4" t="s">
        <v>787</v>
      </c>
      <c r="F36" s="4" t="s">
        <v>724</v>
      </c>
      <c r="G36" s="4" t="s">
        <v>794</v>
      </c>
      <c r="H36" s="4" t="s">
        <v>726</v>
      </c>
    </row>
    <row r="37" customFormat="false" ht="12.8" hidden="false" customHeight="false" outlineLevel="0" collapsed="false">
      <c r="A37" s="4" t="s">
        <v>795</v>
      </c>
      <c r="B37" s="4" t="s">
        <v>721</v>
      </c>
      <c r="C37" s="4" t="s">
        <v>722</v>
      </c>
      <c r="D37" s="4" t="s">
        <v>796</v>
      </c>
      <c r="E37" s="4" t="s">
        <v>797</v>
      </c>
      <c r="F37" s="4" t="s">
        <v>798</v>
      </c>
      <c r="G37" s="4" t="s">
        <v>725</v>
      </c>
      <c r="H37" s="4" t="s">
        <v>726</v>
      </c>
    </row>
    <row r="38" customFormat="false" ht="14.95" hidden="false" customHeight="false" outlineLevel="0" collapsed="false">
      <c r="A38" s="4" t="s">
        <v>799</v>
      </c>
      <c r="B38" s="4" t="s">
        <v>721</v>
      </c>
      <c r="C38" s="4" t="s">
        <v>800</v>
      </c>
      <c r="D38" s="4" t="s">
        <v>800</v>
      </c>
      <c r="E38" s="4" t="s">
        <v>723</v>
      </c>
      <c r="F38" s="4" t="s">
        <v>724</v>
      </c>
      <c r="G38" s="32" t="s">
        <v>725</v>
      </c>
      <c r="H38" s="32" t="s">
        <v>726</v>
      </c>
    </row>
    <row r="39" customFormat="false" ht="12.8" hidden="false" customHeight="false" outlineLevel="0" collapsed="false">
      <c r="A39" s="4" t="s">
        <v>801</v>
      </c>
      <c r="B39" s="4" t="s">
        <v>721</v>
      </c>
      <c r="C39" s="4" t="s">
        <v>800</v>
      </c>
      <c r="D39" s="4" t="s">
        <v>800</v>
      </c>
      <c r="E39" s="4" t="s">
        <v>723</v>
      </c>
      <c r="F39" s="4" t="s">
        <v>724</v>
      </c>
      <c r="G39" s="4" t="s">
        <v>725</v>
      </c>
      <c r="H39" s="4" t="s">
        <v>726</v>
      </c>
    </row>
    <row r="57" customFormat="false" ht="12.8" hidden="false" customHeight="false" outlineLevel="0" collapsed="false">
      <c r="A57" s="4"/>
      <c r="B57" s="4"/>
      <c r="C57" s="4"/>
      <c r="D57" s="4"/>
      <c r="E57" s="4"/>
      <c r="F57" s="4"/>
      <c r="G57" s="4"/>
      <c r="H57" s="4"/>
    </row>
    <row r="58" customFormat="false" ht="12.8" hidden="false" customHeight="false" outlineLevel="0" collapsed="false">
      <c r="A58" s="4" t="s">
        <v>802</v>
      </c>
      <c r="B58" s="4" t="s">
        <v>721</v>
      </c>
      <c r="C58" s="4" t="s">
        <v>722</v>
      </c>
      <c r="D58" s="4" t="s">
        <v>722</v>
      </c>
      <c r="E58" s="4" t="s">
        <v>723</v>
      </c>
      <c r="F58" s="4" t="s">
        <v>729</v>
      </c>
      <c r="G58" s="4" t="s">
        <v>803</v>
      </c>
      <c r="H58" s="4" t="s">
        <v>726</v>
      </c>
    </row>
    <row r="59" customFormat="false" ht="12.8" hidden="false" customHeight="false" outlineLevel="0" collapsed="false">
      <c r="A59" s="4" t="s">
        <v>804</v>
      </c>
      <c r="B59" s="4" t="s">
        <v>721</v>
      </c>
      <c r="C59" s="4" t="s">
        <v>722</v>
      </c>
      <c r="D59" s="4" t="s">
        <v>722</v>
      </c>
      <c r="E59" s="4" t="s">
        <v>723</v>
      </c>
      <c r="F59" s="4" t="s">
        <v>729</v>
      </c>
      <c r="G59" s="4" t="s">
        <v>805</v>
      </c>
      <c r="H59" s="4" t="s">
        <v>726</v>
      </c>
    </row>
    <row r="60" customFormat="false" ht="12.8" hidden="false" customHeight="false" outlineLevel="0" collapsed="false">
      <c r="A60" s="4" t="s">
        <v>806</v>
      </c>
      <c r="B60" s="4" t="s">
        <v>721</v>
      </c>
      <c r="C60" s="4" t="s">
        <v>722</v>
      </c>
      <c r="D60" s="4" t="s">
        <v>722</v>
      </c>
      <c r="E60" s="4" t="s">
        <v>723</v>
      </c>
      <c r="F60" s="4" t="s">
        <v>729</v>
      </c>
      <c r="G60" s="4" t="s">
        <v>807</v>
      </c>
      <c r="H60" s="4" t="s">
        <v>726</v>
      </c>
    </row>
    <row r="61" customFormat="false" ht="12.8" hidden="false" customHeight="false" outlineLevel="0" collapsed="false">
      <c r="A61" s="4" t="s">
        <v>808</v>
      </c>
      <c r="B61" s="4" t="s">
        <v>721</v>
      </c>
      <c r="C61" s="4" t="s">
        <v>722</v>
      </c>
      <c r="D61" s="4" t="s">
        <v>722</v>
      </c>
      <c r="E61" s="4" t="s">
        <v>723</v>
      </c>
      <c r="F61" s="4" t="s">
        <v>729</v>
      </c>
      <c r="G61" s="4" t="s">
        <v>809</v>
      </c>
      <c r="H61" s="4" t="s">
        <v>726</v>
      </c>
    </row>
    <row r="62" customFormat="false" ht="12.8" hidden="false" customHeight="false" outlineLevel="0" collapsed="false">
      <c r="A62" s="4" t="s">
        <v>810</v>
      </c>
      <c r="B62" s="4" t="s">
        <v>721</v>
      </c>
      <c r="C62" s="4" t="s">
        <v>722</v>
      </c>
      <c r="D62" s="4" t="s">
        <v>722</v>
      </c>
      <c r="E62" s="4" t="s">
        <v>723</v>
      </c>
      <c r="F62" s="4" t="s">
        <v>729</v>
      </c>
      <c r="G62" s="4" t="s">
        <v>811</v>
      </c>
      <c r="H62" s="4" t="s">
        <v>726</v>
      </c>
    </row>
    <row r="63" customFormat="false" ht="12.8" hidden="false" customHeight="false" outlineLevel="0" collapsed="false">
      <c r="A63" s="4" t="s">
        <v>812</v>
      </c>
      <c r="B63" s="4" t="s">
        <v>721</v>
      </c>
      <c r="C63" s="4" t="s">
        <v>722</v>
      </c>
      <c r="D63" s="4" t="s">
        <v>722</v>
      </c>
      <c r="E63" s="4" t="s">
        <v>723</v>
      </c>
      <c r="F63" s="4" t="s">
        <v>729</v>
      </c>
      <c r="G63" s="4" t="s">
        <v>813</v>
      </c>
      <c r="H63" s="4" t="s">
        <v>726</v>
      </c>
    </row>
    <row r="64" customFormat="false" ht="12.8" hidden="false" customHeight="false" outlineLevel="0" collapsed="false">
      <c r="A64" s="4" t="s">
        <v>814</v>
      </c>
      <c r="B64" s="4" t="s">
        <v>721</v>
      </c>
      <c r="C64" s="4" t="s">
        <v>722</v>
      </c>
      <c r="D64" s="4" t="s">
        <v>722</v>
      </c>
      <c r="E64" s="4" t="s">
        <v>723</v>
      </c>
      <c r="F64" s="4" t="s">
        <v>729</v>
      </c>
      <c r="G64" s="4" t="s">
        <v>815</v>
      </c>
      <c r="H64" s="4" t="s">
        <v>726</v>
      </c>
    </row>
    <row r="65" customFormat="false" ht="12.8" hidden="false" customHeight="false" outlineLevel="0" collapsed="false">
      <c r="A65" s="4" t="s">
        <v>816</v>
      </c>
      <c r="B65" s="4" t="s">
        <v>721</v>
      </c>
      <c r="C65" s="4" t="s">
        <v>722</v>
      </c>
      <c r="D65" s="4" t="s">
        <v>722</v>
      </c>
      <c r="E65" s="4" t="s">
        <v>723</v>
      </c>
      <c r="F65" s="4" t="s">
        <v>729</v>
      </c>
      <c r="G65" s="4" t="s">
        <v>817</v>
      </c>
      <c r="H65" s="4" t="s">
        <v>726</v>
      </c>
    </row>
    <row r="66" customFormat="false" ht="12.8" hidden="false" customHeight="false" outlineLevel="0" collapsed="false">
      <c r="A66" s="4" t="s">
        <v>818</v>
      </c>
      <c r="B66" s="4" t="s">
        <v>721</v>
      </c>
      <c r="C66" s="4" t="s">
        <v>722</v>
      </c>
      <c r="D66" s="4" t="s">
        <v>722</v>
      </c>
      <c r="E66" s="4" t="s">
        <v>723</v>
      </c>
      <c r="F66" s="4" t="s">
        <v>729</v>
      </c>
      <c r="G66" s="4" t="s">
        <v>819</v>
      </c>
      <c r="H66" s="4" t="s">
        <v>726</v>
      </c>
    </row>
    <row r="67" customFormat="false" ht="12.8" hidden="false" customHeight="false" outlineLevel="0" collapsed="false">
      <c r="A67" s="4" t="s">
        <v>820</v>
      </c>
      <c r="B67" s="4" t="s">
        <v>721</v>
      </c>
      <c r="C67" s="4" t="s">
        <v>722</v>
      </c>
      <c r="D67" s="4" t="s">
        <v>722</v>
      </c>
      <c r="E67" s="4" t="s">
        <v>723</v>
      </c>
      <c r="F67" s="4" t="s">
        <v>729</v>
      </c>
      <c r="G67" s="4" t="s">
        <v>821</v>
      </c>
      <c r="H67" s="4" t="s">
        <v>726</v>
      </c>
    </row>
    <row r="68" customFormat="false" ht="12.8" hidden="false" customHeight="false" outlineLevel="0" collapsed="false">
      <c r="A68" s="4" t="s">
        <v>822</v>
      </c>
      <c r="B68" s="4" t="s">
        <v>721</v>
      </c>
      <c r="C68" s="4" t="s">
        <v>722</v>
      </c>
      <c r="D68" s="4" t="s">
        <v>722</v>
      </c>
      <c r="E68" s="4" t="s">
        <v>723</v>
      </c>
      <c r="F68" s="4" t="s">
        <v>729</v>
      </c>
      <c r="G68" s="4" t="s">
        <v>823</v>
      </c>
      <c r="H68" s="4" t="s">
        <v>726</v>
      </c>
    </row>
    <row r="69" customFormat="false" ht="12.8" hidden="false" customHeight="false" outlineLevel="0" collapsed="false">
      <c r="A69" s="4" t="s">
        <v>824</v>
      </c>
      <c r="B69" s="4" t="s">
        <v>721</v>
      </c>
      <c r="C69" s="4" t="s">
        <v>722</v>
      </c>
      <c r="D69" s="4" t="s">
        <v>722</v>
      </c>
      <c r="E69" s="4" t="s">
        <v>723</v>
      </c>
      <c r="F69" s="4" t="s">
        <v>729</v>
      </c>
      <c r="G69" s="4" t="s">
        <v>825</v>
      </c>
      <c r="H69" s="4" t="s">
        <v>726</v>
      </c>
    </row>
    <row r="70" customFormat="false" ht="12.8" hidden="false" customHeight="false" outlineLevel="0" collapsed="false">
      <c r="A70" s="4" t="s">
        <v>826</v>
      </c>
      <c r="B70" s="4" t="s">
        <v>721</v>
      </c>
      <c r="C70" s="4" t="s">
        <v>722</v>
      </c>
      <c r="D70" s="4" t="s">
        <v>722</v>
      </c>
      <c r="E70" s="4" t="s">
        <v>723</v>
      </c>
      <c r="F70" s="4" t="s">
        <v>729</v>
      </c>
      <c r="G70" s="4" t="s">
        <v>827</v>
      </c>
      <c r="H70" s="4" t="s">
        <v>726</v>
      </c>
    </row>
    <row r="71" customFormat="false" ht="12.8" hidden="false" customHeight="false" outlineLevel="0" collapsed="false">
      <c r="A71" s="4" t="s">
        <v>828</v>
      </c>
      <c r="B71" s="4" t="s">
        <v>721</v>
      </c>
      <c r="C71" s="4" t="s">
        <v>722</v>
      </c>
      <c r="D71" s="4" t="s">
        <v>722</v>
      </c>
      <c r="E71" s="4" t="s">
        <v>723</v>
      </c>
      <c r="F71" s="4" t="s">
        <v>729</v>
      </c>
      <c r="G71" s="4" t="s">
        <v>829</v>
      </c>
      <c r="H71" s="4" t="s">
        <v>726</v>
      </c>
    </row>
    <row r="72" customFormat="false" ht="12.8" hidden="false" customHeight="false" outlineLevel="0" collapsed="false">
      <c r="A72" s="4" t="s">
        <v>830</v>
      </c>
      <c r="B72" s="4" t="s">
        <v>721</v>
      </c>
      <c r="C72" s="4" t="s">
        <v>722</v>
      </c>
      <c r="D72" s="4" t="s">
        <v>722</v>
      </c>
      <c r="E72" s="4" t="s">
        <v>723</v>
      </c>
      <c r="F72" s="4" t="s">
        <v>729</v>
      </c>
      <c r="G72" s="4" t="s">
        <v>831</v>
      </c>
      <c r="H72" s="4" t="s">
        <v>726</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1:53"/>
  <sheetViews>
    <sheetView windowProtection="false" showFormulas="false" showGridLines="true" showRowColHeaders="true" showZeros="true" rightToLeft="false" tabSelected="false" showOutlineSymbols="true" defaultGridColor="true" view="normal" topLeftCell="A40" colorId="64" zoomScale="100" zoomScaleNormal="100" zoomScalePageLayoutView="100" workbookViewId="0">
      <selection pane="topLeft" activeCell="B54" activeCellId="0" sqref="B54"/>
    </sheetView>
  </sheetViews>
  <sheetFormatPr defaultRowHeight="12.8"/>
  <cols>
    <col collapsed="false" hidden="false" max="1" min="1" style="0" width="10.1565656565657"/>
    <col collapsed="false" hidden="false" max="2" min="2" style="0" width="16.969696969697"/>
    <col collapsed="false" hidden="false" max="3" min="3" style="0" width="37.540404040404"/>
  </cols>
  <sheetData>
    <row r="1" s="10" customFormat="true" ht="12.8" hidden="false" customHeight="true" outlineLevel="0" collapsed="false">
      <c r="A1" s="2" t="s">
        <v>832</v>
      </c>
      <c r="B1" s="33" t="s">
        <v>55</v>
      </c>
      <c r="C1" s="33" t="s">
        <v>56</v>
      </c>
      <c r="AMJ1" s="0"/>
    </row>
    <row r="2" customFormat="false" ht="12.8" hidden="false" customHeight="true" outlineLevel="0" collapsed="false">
      <c r="A2" s="4" t="s">
        <v>833</v>
      </c>
      <c r="B2" s="4" t="s">
        <v>834</v>
      </c>
      <c r="C2" s="4" t="s">
        <v>50</v>
      </c>
    </row>
    <row r="3" customFormat="false" ht="12.8" hidden="false" customHeight="true" outlineLevel="0" collapsed="false">
      <c r="A3" s="4"/>
      <c r="B3" s="4"/>
      <c r="C3" s="4"/>
    </row>
    <row r="4" s="34" customFormat="true" ht="12.8" hidden="false" customHeight="true" outlineLevel="0" collapsed="false">
      <c r="A4" s="15" t="s">
        <v>835</v>
      </c>
      <c r="B4" s="15"/>
      <c r="C4" s="15"/>
    </row>
    <row r="6" customFormat="false" ht="12.8" hidden="false" customHeight="false" outlineLevel="0" collapsed="false">
      <c r="B6" s="5" t="s">
        <v>836</v>
      </c>
      <c r="C6" s="5" t="s">
        <v>473</v>
      </c>
    </row>
    <row r="7" customFormat="false" ht="12.8" hidden="false" customHeight="false" outlineLevel="0" collapsed="false">
      <c r="A7" s="5" t="s">
        <v>833</v>
      </c>
    </row>
    <row r="8" customFormat="false" ht="12.8" hidden="false" customHeight="false" outlineLevel="0" collapsed="false">
      <c r="B8" s="5" t="s">
        <v>836</v>
      </c>
      <c r="C8" s="5" t="s">
        <v>480</v>
      </c>
    </row>
    <row r="9" customFormat="false" ht="17.2" hidden="false" customHeight="true" outlineLevel="0" collapsed="false">
      <c r="B9" s="5" t="s">
        <v>836</v>
      </c>
      <c r="C9" s="5" t="s">
        <v>486</v>
      </c>
    </row>
    <row r="10" customFormat="false" ht="12.8" hidden="false" customHeight="false" outlineLevel="0" collapsed="false">
      <c r="B10" s="5" t="s">
        <v>837</v>
      </c>
      <c r="C10" s="5" t="s">
        <v>838</v>
      </c>
    </row>
    <row r="11" customFormat="false" ht="12.8" hidden="false" customHeight="false" outlineLevel="0" collapsed="false">
      <c r="B11" s="5" t="s">
        <v>837</v>
      </c>
      <c r="C11" s="5" t="s">
        <v>839</v>
      </c>
    </row>
    <row r="12" customFormat="false" ht="14.2" hidden="false" customHeight="false" outlineLevel="0" collapsed="false">
      <c r="B12" s="5" t="s">
        <v>836</v>
      </c>
      <c r="C12" s="6" t="s">
        <v>497</v>
      </c>
    </row>
    <row r="13" customFormat="false" ht="14.2" hidden="false" customHeight="false" outlineLevel="0" collapsed="false">
      <c r="B13" s="5" t="s">
        <v>837</v>
      </c>
      <c r="C13" s="6" t="s">
        <v>840</v>
      </c>
    </row>
    <row r="14" customFormat="false" ht="14.2" hidden="false" customHeight="false" outlineLevel="0" collapsed="false">
      <c r="B14" s="5" t="s">
        <v>837</v>
      </c>
      <c r="C14" s="6" t="s">
        <v>841</v>
      </c>
    </row>
    <row r="15" customFormat="false" ht="14.2" hidden="false" customHeight="false" outlineLevel="0" collapsed="false">
      <c r="B15" s="5" t="s">
        <v>836</v>
      </c>
      <c r="C15" s="6" t="s">
        <v>505</v>
      </c>
    </row>
    <row r="16" customFormat="false" ht="14.2" hidden="false" customHeight="false" outlineLevel="0" collapsed="false">
      <c r="B16" s="5" t="s">
        <v>837</v>
      </c>
      <c r="C16" s="6" t="s">
        <v>842</v>
      </c>
    </row>
    <row r="17" customFormat="false" ht="14.2" hidden="false" customHeight="false" outlineLevel="0" collapsed="false">
      <c r="B17" s="5" t="s">
        <v>837</v>
      </c>
      <c r="C17" s="6" t="s">
        <v>843</v>
      </c>
    </row>
    <row r="19" s="34" customFormat="true" ht="12.8" hidden="false" customHeight="false" outlineLevel="0" collapsed="false">
      <c r="A19" s="35" t="s">
        <v>844</v>
      </c>
    </row>
    <row r="21" customFormat="false" ht="12.8" hidden="false" customHeight="false" outlineLevel="0" collapsed="false">
      <c r="B21" s="5" t="s">
        <v>836</v>
      </c>
      <c r="C21" s="5" t="s">
        <v>508</v>
      </c>
    </row>
    <row r="22" customFormat="false" ht="12.8" hidden="false" customHeight="false" outlineLevel="0" collapsed="false">
      <c r="B22" s="5" t="s">
        <v>837</v>
      </c>
      <c r="C22" s="5" t="s">
        <v>845</v>
      </c>
    </row>
    <row r="23" customFormat="false" ht="12.8" hidden="false" customHeight="false" outlineLevel="0" collapsed="false">
      <c r="B23" s="5" t="s">
        <v>837</v>
      </c>
      <c r="C23" s="5" t="s">
        <v>846</v>
      </c>
    </row>
    <row r="24" customFormat="false" ht="12.8" hidden="false" customHeight="false" outlineLevel="0" collapsed="false">
      <c r="B24" s="5" t="s">
        <v>837</v>
      </c>
      <c r="C24" s="5" t="s">
        <v>847</v>
      </c>
    </row>
    <row r="25" customFormat="false" ht="12.8" hidden="false" customHeight="false" outlineLevel="0" collapsed="false">
      <c r="B25" s="5" t="s">
        <v>837</v>
      </c>
      <c r="C25" s="5" t="s">
        <v>848</v>
      </c>
    </row>
    <row r="26" customFormat="false" ht="12.8" hidden="false" customHeight="false" outlineLevel="0" collapsed="false">
      <c r="B26" s="5" t="s">
        <v>836</v>
      </c>
      <c r="C26" s="5" t="s">
        <v>527</v>
      </c>
    </row>
    <row r="27" customFormat="false" ht="12.8" hidden="false" customHeight="false" outlineLevel="0" collapsed="false">
      <c r="B27" s="5" t="s">
        <v>837</v>
      </c>
      <c r="C27" s="5" t="s">
        <v>849</v>
      </c>
    </row>
    <row r="28" customFormat="false" ht="12.8" hidden="false" customHeight="false" outlineLevel="0" collapsed="false">
      <c r="B28" s="5" t="s">
        <v>836</v>
      </c>
      <c r="C28" s="5" t="s">
        <v>534</v>
      </c>
    </row>
    <row r="29" customFormat="false" ht="12.8" hidden="false" customHeight="false" outlineLevel="0" collapsed="false">
      <c r="B29" s="5" t="s">
        <v>837</v>
      </c>
      <c r="C29" s="5" t="s">
        <v>850</v>
      </c>
    </row>
    <row r="30" customFormat="false" ht="14.2" hidden="false" customHeight="false" outlineLevel="0" collapsed="false">
      <c r="B30" s="5" t="s">
        <v>851</v>
      </c>
      <c r="C30" s="6" t="s">
        <v>580</v>
      </c>
    </row>
    <row r="31" customFormat="false" ht="14.95" hidden="false" customHeight="true" outlineLevel="0" collapsed="false">
      <c r="B31" s="5" t="s">
        <v>837</v>
      </c>
      <c r="C31" s="6" t="s">
        <v>852</v>
      </c>
    </row>
    <row r="32" customFormat="false" ht="14.2" hidden="false" customHeight="true" outlineLevel="0" collapsed="false">
      <c r="B32" s="5" t="s">
        <v>837</v>
      </c>
      <c r="C32" s="6" t="s">
        <v>853</v>
      </c>
    </row>
    <row r="33" customFormat="false" ht="14.2" hidden="false" customHeight="false" outlineLevel="0" collapsed="false">
      <c r="B33" s="5" t="s">
        <v>851</v>
      </c>
      <c r="C33" s="6" t="s">
        <v>607</v>
      </c>
    </row>
    <row r="34" customFormat="false" ht="14.2" hidden="false" customHeight="false" outlineLevel="0" collapsed="false">
      <c r="B34" s="5" t="s">
        <v>837</v>
      </c>
      <c r="C34" s="6" t="s">
        <v>854</v>
      </c>
    </row>
    <row r="35" customFormat="false" ht="14.2" hidden="false" customHeight="false" outlineLevel="0" collapsed="false">
      <c r="B35" s="5" t="s">
        <v>851</v>
      </c>
      <c r="C35" s="6" t="s">
        <v>611</v>
      </c>
    </row>
    <row r="36" customFormat="false" ht="14.2" hidden="false" customHeight="false" outlineLevel="0" collapsed="false">
      <c r="B36" s="5" t="s">
        <v>837</v>
      </c>
      <c r="C36" s="6" t="s">
        <v>855</v>
      </c>
    </row>
    <row r="38" s="34" customFormat="true" ht="12.8" hidden="false" customHeight="false" outlineLevel="0" collapsed="false">
      <c r="A38" s="35" t="s">
        <v>856</v>
      </c>
    </row>
    <row r="40" customFormat="false" ht="14.2" hidden="false" customHeight="false" outlineLevel="0" collapsed="false">
      <c r="B40" s="6" t="s">
        <v>836</v>
      </c>
      <c r="C40" s="6" t="s">
        <v>641</v>
      </c>
    </row>
    <row r="42" s="34" customFormat="true" ht="12.8" hidden="false" customHeight="false" outlineLevel="0" collapsed="false">
      <c r="A42" s="35" t="s">
        <v>857</v>
      </c>
    </row>
    <row r="43" s="36" customFormat="true" ht="12.8" hidden="false" customHeight="false" outlineLevel="0" collapsed="false">
      <c r="A43" s="12"/>
    </row>
    <row r="44" customFormat="false" ht="12.8" hidden="false" customHeight="false" outlineLevel="0" collapsed="false">
      <c r="B44" s="5" t="s">
        <v>836</v>
      </c>
      <c r="C44" s="5" t="s">
        <v>660</v>
      </c>
    </row>
    <row r="45" customFormat="false" ht="12.8" hidden="false" customHeight="false" outlineLevel="0" collapsed="false">
      <c r="B45" s="5" t="s">
        <v>837</v>
      </c>
      <c r="C45" s="5" t="s">
        <v>858</v>
      </c>
    </row>
    <row r="46" customFormat="false" ht="12.8" hidden="false" customHeight="false" outlineLevel="0" collapsed="false">
      <c r="B46" s="5" t="s">
        <v>836</v>
      </c>
      <c r="C46" s="5" t="s">
        <v>663</v>
      </c>
    </row>
    <row r="47" customFormat="false" ht="12.8" hidden="false" customHeight="false" outlineLevel="0" collapsed="false">
      <c r="B47" s="5" t="s">
        <v>837</v>
      </c>
      <c r="C47" s="5" t="s">
        <v>859</v>
      </c>
    </row>
    <row r="48" customFormat="false" ht="12.8" hidden="false" customHeight="false" outlineLevel="0" collapsed="false">
      <c r="B48" s="5" t="s">
        <v>836</v>
      </c>
      <c r="C48" s="5" t="s">
        <v>666</v>
      </c>
    </row>
    <row r="49" customFormat="false" ht="12.8" hidden="false" customHeight="false" outlineLevel="0" collapsed="false">
      <c r="B49" s="5" t="s">
        <v>837</v>
      </c>
      <c r="C49" s="5" t="s">
        <v>860</v>
      </c>
    </row>
    <row r="51" s="34" customFormat="true" ht="12.8" hidden="false" customHeight="false" outlineLevel="0" collapsed="false">
      <c r="A51" s="35" t="s">
        <v>861</v>
      </c>
    </row>
    <row r="53" customFormat="false" ht="14.2" hidden="false" customHeight="false" outlineLevel="0" collapsed="false">
      <c r="B53" s="5" t="s">
        <v>836</v>
      </c>
      <c r="C53" s="6" t="s">
        <v>649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1:35"/>
  <sheetViews>
    <sheetView windowProtection="false" showFormulas="false" showGridLines="true" showRowColHeaders="true" showZeros="true" rightToLeft="false" tabSelected="false" showOutlineSymbols="true" defaultGridColor="true" view="normal" topLeftCell="G1" colorId="64" zoomScale="100" zoomScaleNormal="100" zoomScalePageLayoutView="100" workbookViewId="0">
      <selection pane="topLeft" activeCell="L1" activeCellId="0" sqref="L1"/>
    </sheetView>
  </sheetViews>
  <sheetFormatPr defaultRowHeight="12.8"/>
  <cols>
    <col collapsed="false" hidden="false" max="1" min="1" style="0" width="35.2777777777778"/>
    <col collapsed="false" hidden="false" max="2" min="2" style="0" width="13.4949494949495"/>
    <col collapsed="false" hidden="false" max="3" min="3" style="0" width="14.1666666666667"/>
    <col collapsed="false" hidden="false" max="4" min="4" style="0" width="39.5555555555556"/>
    <col collapsed="false" hidden="false" max="5" min="5" style="0" width="26.8585858585859"/>
    <col collapsed="false" hidden="false" max="6" min="6" style="0" width="13.8989898989899"/>
    <col collapsed="false" hidden="false" max="7" min="7" style="0" width="24.3181818181818"/>
    <col collapsed="false" hidden="false" max="8" min="8" style="0" width="18.1717171717172"/>
    <col collapsed="false" hidden="false" max="9" min="9" style="0" width="10.4242424242424"/>
    <col collapsed="false" hidden="false" max="10" min="10" style="0" width="8.41919191919192"/>
    <col collapsed="false" hidden="false" max="11" min="11" style="0" width="12.7828282828283"/>
    <col collapsed="false" hidden="false" max="12" min="12" style="0" width="15.1262626262626"/>
    <col collapsed="false" hidden="false" max="13" min="13" style="0" width="8.95454545454546"/>
    <col collapsed="false" hidden="false" max="14" min="14" style="0" width="11.2272727272727"/>
    <col collapsed="false" hidden="false" max="15" min="15" style="0" width="13.8989898989899"/>
    <col collapsed="false" hidden="false" max="16" min="16" style="0" width="17.1060606060606"/>
    <col collapsed="false" hidden="false" max="17" min="17" style="0" width="8.41919191919192"/>
    <col collapsed="false" hidden="false" max="19" min="19" style="0" width="7.34848484848485"/>
    <col collapsed="false" hidden="false" max="20" min="20" style="0" width="6.81313131313131"/>
    <col collapsed="false" hidden="false" max="21" min="21" style="0" width="12.5606060606061"/>
    <col collapsed="false" hidden="false" max="22" min="22" style="0" width="8.41919191919192"/>
  </cols>
  <sheetData>
    <row r="1" s="10" customFormat="true" ht="17.5" hidden="false" customHeight="true" outlineLevel="0" collapsed="false">
      <c r="A1" s="2" t="s">
        <v>51</v>
      </c>
      <c r="B1" s="2" t="s">
        <v>52</v>
      </c>
      <c r="C1" s="2" t="s">
        <v>53</v>
      </c>
      <c r="D1" s="2" t="s">
        <v>54</v>
      </c>
      <c r="E1" s="9" t="s">
        <v>57</v>
      </c>
      <c r="F1" s="2" t="s">
        <v>55</v>
      </c>
      <c r="G1" s="2" t="s">
        <v>56</v>
      </c>
      <c r="H1" s="2" t="s">
        <v>60</v>
      </c>
      <c r="I1" s="9" t="s">
        <v>71</v>
      </c>
      <c r="J1" s="2" t="s">
        <v>61</v>
      </c>
      <c r="K1" s="2" t="s">
        <v>58</v>
      </c>
      <c r="L1" s="2" t="s">
        <v>59</v>
      </c>
      <c r="M1" s="2" t="s">
        <v>62</v>
      </c>
      <c r="N1" s="9" t="s">
        <v>63</v>
      </c>
      <c r="O1" s="9" t="s">
        <v>64</v>
      </c>
      <c r="P1" s="2" t="s">
        <v>65</v>
      </c>
      <c r="Q1" s="2" t="s">
        <v>66</v>
      </c>
      <c r="R1" s="2" t="s">
        <v>67</v>
      </c>
      <c r="S1" s="2" t="s">
        <v>68</v>
      </c>
      <c r="T1" s="2" t="s">
        <v>69</v>
      </c>
      <c r="U1" s="2" t="s">
        <v>70</v>
      </c>
      <c r="V1" s="2"/>
      <c r="W1" s="2"/>
      <c r="AMJ1" s="0"/>
    </row>
    <row r="2" customFormat="false" ht="20.2" hidden="false" customHeight="true" outlineLevel="0" collapsed="false">
      <c r="A2" s="5" t="s">
        <v>862</v>
      </c>
      <c r="D2" s="4"/>
      <c r="E2" s="6"/>
      <c r="F2" s="4"/>
      <c r="G2" s="4"/>
      <c r="H2" s="4"/>
      <c r="I2" s="6"/>
      <c r="J2" s="4"/>
      <c r="K2" s="4"/>
      <c r="L2" s="4"/>
      <c r="M2" s="4"/>
      <c r="N2" s="6"/>
      <c r="O2" s="6"/>
      <c r="P2" s="4"/>
      <c r="Q2" s="4"/>
      <c r="R2" s="4"/>
      <c r="S2" s="4"/>
      <c r="T2" s="4"/>
      <c r="U2" s="4"/>
      <c r="V2" s="4"/>
    </row>
    <row r="3" s="5" customFormat="true" ht="17.5" hidden="false" customHeight="true" outlineLevel="0" collapsed="false">
      <c r="A3" s="4" t="s">
        <v>863</v>
      </c>
      <c r="E3" s="6"/>
      <c r="I3" s="6"/>
      <c r="N3" s="6"/>
      <c r="O3" s="6"/>
      <c r="AMJ3" s="0"/>
    </row>
    <row r="4" customFormat="false" ht="26.95" hidden="false" customHeight="true" outlineLevel="0" collapsed="false">
      <c r="C4" s="5" t="s">
        <v>864</v>
      </c>
      <c r="D4" s="4"/>
      <c r="E4" s="7"/>
      <c r="F4" s="4"/>
      <c r="G4" s="4"/>
      <c r="H4" s="4"/>
      <c r="I4" s="6"/>
      <c r="J4" s="4"/>
      <c r="K4" s="4"/>
      <c r="L4" s="4"/>
      <c r="M4" s="4"/>
      <c r="N4" s="6"/>
      <c r="O4" s="6"/>
      <c r="P4" s="4"/>
      <c r="Q4" s="4"/>
      <c r="R4" s="4"/>
      <c r="S4" s="4"/>
      <c r="T4" s="4"/>
      <c r="U4" s="4"/>
      <c r="V4" s="4"/>
    </row>
    <row r="5" customFormat="false" ht="17.95" hidden="false" customHeight="true" outlineLevel="0" collapsed="false">
      <c r="C5" s="5"/>
      <c r="D5" s="4"/>
      <c r="E5" s="6" t="s">
        <v>113</v>
      </c>
      <c r="F5" s="4" t="s">
        <v>101</v>
      </c>
      <c r="G5" s="4"/>
      <c r="H5" s="4"/>
      <c r="I5" s="6"/>
      <c r="J5" s="4"/>
      <c r="K5" s="4"/>
      <c r="L5" s="4"/>
      <c r="M5" s="4"/>
      <c r="N5" s="6"/>
      <c r="O5" s="6"/>
      <c r="P5" s="4"/>
      <c r="Q5" s="4"/>
      <c r="R5" s="4"/>
      <c r="S5" s="4"/>
      <c r="T5" s="4"/>
      <c r="U5" s="4"/>
      <c r="V5" s="4"/>
    </row>
    <row r="6" customFormat="false" ht="17.5" hidden="false" customHeight="true" outlineLevel="0" collapsed="false">
      <c r="A6" s="5"/>
      <c r="D6" s="4"/>
      <c r="E6" s="6" t="s">
        <v>126</v>
      </c>
      <c r="F6" s="4" t="s">
        <v>101</v>
      </c>
      <c r="G6" s="4"/>
      <c r="H6" s="4"/>
      <c r="I6" s="6"/>
      <c r="J6" s="4"/>
      <c r="K6" s="4"/>
      <c r="L6" s="4"/>
      <c r="M6" s="4"/>
      <c r="N6" s="6"/>
      <c r="O6" s="6"/>
      <c r="P6" s="4"/>
      <c r="Q6" s="4"/>
      <c r="R6" s="4"/>
      <c r="S6" s="4"/>
      <c r="T6" s="4"/>
      <c r="U6" s="4"/>
      <c r="V6" s="4"/>
    </row>
    <row r="7" customFormat="false" ht="14.15" hidden="false" customHeight="false" outlineLevel="0" collapsed="false">
      <c r="A7" s="5" t="s">
        <v>129</v>
      </c>
      <c r="E7" s="6" t="s">
        <v>130</v>
      </c>
      <c r="F7" s="5" t="s">
        <v>836</v>
      </c>
      <c r="G7" s="5" t="s">
        <v>473</v>
      </c>
      <c r="H7" s="5" t="s">
        <v>473</v>
      </c>
    </row>
    <row r="8" customFormat="false" ht="12.8" hidden="false" customHeight="false" outlineLevel="0" collapsed="false">
      <c r="A8" s="5" t="s">
        <v>76</v>
      </c>
      <c r="C8" s="5" t="s">
        <v>77</v>
      </c>
      <c r="D8" s="5" t="s">
        <v>78</v>
      </c>
      <c r="E8" s="6"/>
    </row>
    <row r="9" customFormat="false" ht="14.15" hidden="false" customHeight="false" outlineLevel="0" collapsed="false">
      <c r="A9" s="5" t="s">
        <v>136</v>
      </c>
      <c r="E9" s="6" t="s">
        <v>137</v>
      </c>
      <c r="F9" s="5" t="s">
        <v>834</v>
      </c>
      <c r="G9" s="5" t="s">
        <v>50</v>
      </c>
    </row>
    <row r="10" customFormat="false" ht="14.15" hidden="false" customHeight="false" outlineLevel="0" collapsed="false">
      <c r="A10" s="5" t="s">
        <v>140</v>
      </c>
      <c r="E10" s="6" t="s">
        <v>141</v>
      </c>
      <c r="F10" s="5" t="s">
        <v>836</v>
      </c>
      <c r="G10" s="5" t="s">
        <v>480</v>
      </c>
      <c r="H10" s="5" t="s">
        <v>480</v>
      </c>
    </row>
    <row r="11" customFormat="false" ht="14.15" hidden="false" customHeight="false" outlineLevel="0" collapsed="false">
      <c r="A11" s="5" t="s">
        <v>144</v>
      </c>
      <c r="E11" s="6" t="s">
        <v>145</v>
      </c>
      <c r="F11" s="5" t="s">
        <v>836</v>
      </c>
      <c r="G11" s="5" t="s">
        <v>486</v>
      </c>
      <c r="H11" s="6" t="s">
        <v>486</v>
      </c>
    </row>
    <row r="12" customFormat="false" ht="12.8" hidden="false" customHeight="false" outlineLevel="0" collapsed="false">
      <c r="C12" s="5" t="s">
        <v>77</v>
      </c>
      <c r="D12" s="5" t="s">
        <v>865</v>
      </c>
      <c r="E12" s="6"/>
      <c r="G12" s="5"/>
      <c r="H12" s="6"/>
    </row>
    <row r="13" customFormat="false" ht="12.8" hidden="false" customHeight="false" outlineLevel="0" collapsed="false">
      <c r="E13" s="16"/>
      <c r="F13" s="5" t="s">
        <v>837</v>
      </c>
      <c r="G13" s="5" t="s">
        <v>838</v>
      </c>
      <c r="H13" s="6"/>
    </row>
    <row r="14" customFormat="false" ht="12.8" hidden="false" customHeight="false" outlineLevel="0" collapsed="false">
      <c r="C14" s="5" t="s">
        <v>105</v>
      </c>
      <c r="E14" s="6"/>
      <c r="G14" s="5"/>
      <c r="H14" s="6"/>
    </row>
    <row r="15" customFormat="false" ht="12.8" hidden="false" customHeight="false" outlineLevel="0" collapsed="false">
      <c r="C15" s="5" t="s">
        <v>77</v>
      </c>
      <c r="D15" s="5" t="s">
        <v>866</v>
      </c>
      <c r="E15" s="6"/>
      <c r="G15" s="5"/>
      <c r="H15" s="6"/>
    </row>
    <row r="16" customFormat="false" ht="12.8" hidden="false" customHeight="false" outlineLevel="0" collapsed="false">
      <c r="E16" s="16"/>
      <c r="F16" s="5" t="s">
        <v>837</v>
      </c>
      <c r="G16" s="5" t="s">
        <v>839</v>
      </c>
      <c r="H16" s="6"/>
    </row>
    <row r="17" customFormat="false" ht="12.8" hidden="false" customHeight="false" outlineLevel="0" collapsed="false">
      <c r="C17" s="5" t="s">
        <v>105</v>
      </c>
      <c r="E17" s="6"/>
      <c r="G17" s="5"/>
      <c r="H17" s="6"/>
    </row>
    <row r="18" customFormat="false" ht="14.15" hidden="false" customHeight="false" outlineLevel="0" collapsed="false">
      <c r="A18" s="5" t="s">
        <v>148</v>
      </c>
      <c r="E18" s="6" t="s">
        <v>149</v>
      </c>
      <c r="F18" s="5" t="s">
        <v>836</v>
      </c>
      <c r="G18" s="6" t="s">
        <v>497</v>
      </c>
      <c r="H18" s="5" t="s">
        <v>497</v>
      </c>
    </row>
    <row r="19" customFormat="false" ht="12.8" hidden="false" customHeight="false" outlineLevel="0" collapsed="false">
      <c r="C19" s="5" t="s">
        <v>77</v>
      </c>
      <c r="D19" s="5" t="s">
        <v>867</v>
      </c>
      <c r="E19" s="6"/>
      <c r="G19" s="6"/>
    </row>
    <row r="20" customFormat="false" ht="14.2" hidden="false" customHeight="true" outlineLevel="0" collapsed="false">
      <c r="E20" s="16"/>
      <c r="F20" s="5" t="s">
        <v>837</v>
      </c>
      <c r="G20" s="6" t="s">
        <v>840</v>
      </c>
    </row>
    <row r="21" customFormat="false" ht="12.8" hidden="false" customHeight="false" outlineLevel="0" collapsed="false">
      <c r="C21" s="5" t="s">
        <v>105</v>
      </c>
      <c r="E21" s="6"/>
      <c r="G21" s="6"/>
    </row>
    <row r="22" customFormat="false" ht="12.8" hidden="false" customHeight="false" outlineLevel="0" collapsed="false">
      <c r="C22" s="5" t="s">
        <v>77</v>
      </c>
      <c r="D22" s="5" t="s">
        <v>868</v>
      </c>
      <c r="E22" s="6"/>
      <c r="G22" s="6"/>
    </row>
    <row r="23" customFormat="false" ht="14.15" hidden="false" customHeight="false" outlineLevel="0" collapsed="false">
      <c r="E23" s="16"/>
      <c r="F23" s="5" t="s">
        <v>837</v>
      </c>
      <c r="G23" s="6" t="s">
        <v>841</v>
      </c>
    </row>
    <row r="24" customFormat="false" ht="12.8" hidden="false" customHeight="false" outlineLevel="0" collapsed="false">
      <c r="C24" s="5" t="s">
        <v>105</v>
      </c>
      <c r="E24" s="6"/>
      <c r="G24" s="6"/>
    </row>
    <row r="25" customFormat="false" ht="14.15" hidden="false" customHeight="false" outlineLevel="0" collapsed="false">
      <c r="A25" s="5" t="s">
        <v>152</v>
      </c>
      <c r="E25" s="6" t="s">
        <v>153</v>
      </c>
      <c r="F25" s="5" t="s">
        <v>836</v>
      </c>
      <c r="G25" s="6" t="s">
        <v>505</v>
      </c>
      <c r="H25" s="5" t="s">
        <v>505</v>
      </c>
    </row>
    <row r="26" customFormat="false" ht="12.8" hidden="false" customHeight="false" outlineLevel="0" collapsed="false">
      <c r="C26" s="5" t="s">
        <v>77</v>
      </c>
      <c r="D26" s="5" t="s">
        <v>869</v>
      </c>
      <c r="E26" s="6"/>
      <c r="G26" s="6"/>
    </row>
    <row r="27" customFormat="false" ht="14.15" hidden="false" customHeight="false" outlineLevel="0" collapsed="false">
      <c r="E27" s="16"/>
      <c r="F27" s="5" t="s">
        <v>837</v>
      </c>
      <c r="G27" s="6" t="s">
        <v>842</v>
      </c>
    </row>
    <row r="28" customFormat="false" ht="12.8" hidden="false" customHeight="false" outlineLevel="0" collapsed="false">
      <c r="C28" s="5" t="s">
        <v>105</v>
      </c>
      <c r="E28" s="6"/>
      <c r="G28" s="6"/>
    </row>
    <row r="29" customFormat="false" ht="12.8" hidden="false" customHeight="false" outlineLevel="0" collapsed="false">
      <c r="C29" s="5" t="s">
        <v>77</v>
      </c>
      <c r="D29" s="5" t="s">
        <v>870</v>
      </c>
      <c r="E29" s="6"/>
      <c r="G29" s="6"/>
    </row>
    <row r="30" customFormat="false" ht="14.15" hidden="false" customHeight="false" outlineLevel="0" collapsed="false">
      <c r="E30" s="16"/>
      <c r="F30" s="5" t="s">
        <v>837</v>
      </c>
      <c r="G30" s="6" t="s">
        <v>843</v>
      </c>
    </row>
    <row r="31" customFormat="false" ht="12.8" hidden="false" customHeight="false" outlineLevel="0" collapsed="false">
      <c r="C31" s="5" t="s">
        <v>105</v>
      </c>
      <c r="E31" s="6"/>
    </row>
    <row r="32" customFormat="false" ht="12.8" hidden="false" customHeight="false" outlineLevel="0" collapsed="false">
      <c r="A32" s="5" t="s">
        <v>871</v>
      </c>
      <c r="C32" s="5" t="s">
        <v>872</v>
      </c>
      <c r="E32" s="6"/>
    </row>
    <row r="33" customFormat="false" ht="14.15" hidden="false" customHeight="false" outlineLevel="0" collapsed="false">
      <c r="E33" s="6" t="s">
        <v>133</v>
      </c>
      <c r="F33" s="5" t="s">
        <v>101</v>
      </c>
    </row>
    <row r="34" customFormat="false" ht="12.8" hidden="false" customHeight="false" outlineLevel="0" collapsed="false">
      <c r="C34" s="5" t="s">
        <v>105</v>
      </c>
      <c r="E34" s="6"/>
    </row>
    <row r="35" customFormat="false" ht="17.5" hidden="false" customHeight="true" outlineLevel="0" collapsed="false">
      <c r="C35" s="5" t="s">
        <v>873</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X4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X1" activeCellId="0" sqref="X1"/>
    </sheetView>
  </sheetViews>
  <sheetFormatPr defaultRowHeight="12.8"/>
  <cols>
    <col collapsed="false" hidden="false" max="1" min="1" style="0" width="31.1363636363636"/>
    <col collapsed="false" hidden="false" max="2" min="2" style="0" width="13.3636363636364"/>
    <col collapsed="false" hidden="false" max="3" min="3" style="0" width="12.0252525252525"/>
    <col collapsed="false" hidden="false" max="4" min="4" style="0" width="53.3181818181818"/>
    <col collapsed="false" hidden="false" max="5" min="5" style="0" width="36.7474747474747"/>
    <col collapsed="false" hidden="false" max="6" min="6" style="0" width="22.9848484848485"/>
    <col collapsed="false" hidden="false" max="7" min="7" style="0" width="35.010101010101"/>
    <col collapsed="false" hidden="false" max="8" min="8" style="0" width="22.5808080808081"/>
    <col collapsed="false" hidden="false" max="9" min="9" style="0" width="7.88383838383838"/>
    <col collapsed="false" hidden="false" max="10" min="10" style="0" width="12.9242424242424"/>
    <col collapsed="false" hidden="false" max="11" min="11" style="0" width="15.8131313131313"/>
    <col collapsed="false" hidden="false" max="12" min="12" style="0" width="14.1666666666667"/>
    <col collapsed="false" hidden="false" max="13" min="13" style="0" width="7.61616161616162"/>
    <col collapsed="false" hidden="false" max="14" min="14" style="0" width="13.8989898989899"/>
    <col collapsed="false" hidden="false" max="15" min="15" style="0" width="10.6919191919192"/>
    <col collapsed="false" hidden="false" max="20" min="16" style="0" width="7.88383838383838"/>
    <col collapsed="false" hidden="false" max="21" min="21" style="0" width="9.35353535353535"/>
    <col collapsed="false" hidden="false" max="1025" min="22" style="0" width="7.88383838383838"/>
  </cols>
  <sheetData>
    <row r="1" s="10" customFormat="true" ht="17.5" hidden="false" customHeight="true" outlineLevel="0" collapsed="false">
      <c r="A1" s="2" t="s">
        <v>51</v>
      </c>
      <c r="B1" s="2" t="s">
        <v>52</v>
      </c>
      <c r="C1" s="2" t="s">
        <v>53</v>
      </c>
      <c r="D1" s="2" t="s">
        <v>54</v>
      </c>
      <c r="E1" s="9" t="s">
        <v>57</v>
      </c>
      <c r="F1" s="2" t="s">
        <v>55</v>
      </c>
      <c r="G1" s="2" t="s">
        <v>56</v>
      </c>
      <c r="H1" s="2" t="s">
        <v>60</v>
      </c>
      <c r="I1" s="9" t="s">
        <v>71</v>
      </c>
      <c r="J1" s="2" t="s">
        <v>61</v>
      </c>
      <c r="K1" s="2" t="s">
        <v>58</v>
      </c>
      <c r="L1" s="2" t="s">
        <v>59</v>
      </c>
      <c r="M1" s="2" t="s">
        <v>62</v>
      </c>
      <c r="N1" s="9" t="s">
        <v>63</v>
      </c>
      <c r="O1" s="9" t="s">
        <v>64</v>
      </c>
      <c r="P1" s="2" t="s">
        <v>65</v>
      </c>
      <c r="Q1" s="2"/>
      <c r="R1" s="2" t="s">
        <v>66</v>
      </c>
      <c r="S1" s="2" t="s">
        <v>67</v>
      </c>
      <c r="T1" s="2" t="s">
        <v>68</v>
      </c>
      <c r="U1" s="2" t="s">
        <v>69</v>
      </c>
      <c r="V1" s="2" t="s">
        <v>70</v>
      </c>
      <c r="W1" s="2"/>
      <c r="X1" s="2"/>
    </row>
    <row r="2" customFormat="false" ht="17.5" hidden="false" customHeight="true" outlineLevel="0" collapsed="false">
      <c r="A2" s="5" t="s">
        <v>862</v>
      </c>
      <c r="D2" s="5"/>
      <c r="E2" s="6"/>
      <c r="F2" s="5"/>
      <c r="G2" s="5"/>
      <c r="H2" s="5"/>
      <c r="I2" s="5"/>
      <c r="J2" s="6"/>
      <c r="K2" s="6"/>
      <c r="L2" s="6"/>
      <c r="M2" s="5"/>
      <c r="N2" s="6"/>
      <c r="O2" s="5"/>
      <c r="P2" s="5"/>
      <c r="Q2" s="5"/>
      <c r="R2" s="5"/>
      <c r="S2" s="5"/>
      <c r="T2" s="5"/>
      <c r="U2" s="5"/>
    </row>
    <row r="3" customFormat="false" ht="17.5" hidden="false" customHeight="true" outlineLevel="0" collapsed="false">
      <c r="A3" s="4" t="s">
        <v>156</v>
      </c>
      <c r="D3" s="5"/>
      <c r="E3" s="6"/>
      <c r="F3" s="5"/>
      <c r="G3" s="5"/>
      <c r="H3" s="5"/>
      <c r="I3" s="5"/>
      <c r="J3" s="6"/>
      <c r="K3" s="6"/>
      <c r="L3" s="6"/>
      <c r="M3" s="5"/>
      <c r="N3" s="6"/>
      <c r="O3" s="5"/>
      <c r="P3" s="5"/>
      <c r="Q3" s="5"/>
      <c r="R3" s="5"/>
      <c r="S3" s="5"/>
      <c r="T3" s="5"/>
      <c r="U3" s="5"/>
    </row>
    <row r="4" customFormat="false" ht="12.8" hidden="false" customHeight="false" outlineLevel="0" collapsed="false">
      <c r="A4" s="5"/>
      <c r="B4" s="5"/>
      <c r="C4" s="4" t="s">
        <v>864</v>
      </c>
    </row>
    <row r="5" customFormat="false" ht="14.15" hidden="false" customHeight="false" outlineLevel="0" collapsed="false">
      <c r="A5" s="5"/>
      <c r="B5" s="5"/>
      <c r="C5" s="4"/>
      <c r="E5" s="6" t="s">
        <v>114</v>
      </c>
      <c r="F5" s="5" t="s">
        <v>101</v>
      </c>
    </row>
    <row r="6" customFormat="false" ht="14.15" hidden="false" customHeight="false" outlineLevel="0" collapsed="false">
      <c r="E6" s="6" t="s">
        <v>157</v>
      </c>
      <c r="F6" s="5" t="s">
        <v>101</v>
      </c>
    </row>
    <row r="7" customFormat="false" ht="14.15" hidden="false" customHeight="false" outlineLevel="0" collapsed="false">
      <c r="E7" s="6" t="s">
        <v>160</v>
      </c>
      <c r="F7" s="5" t="s">
        <v>836</v>
      </c>
      <c r="G7" s="5" t="s">
        <v>508</v>
      </c>
      <c r="H7" s="5" t="s">
        <v>508</v>
      </c>
    </row>
    <row r="8" customFormat="false" ht="12.8" hidden="false" customHeight="false" outlineLevel="0" collapsed="false">
      <c r="C8" s="5" t="s">
        <v>77</v>
      </c>
      <c r="D8" s="5" t="s">
        <v>874</v>
      </c>
      <c r="E8" s="6"/>
      <c r="F8" s="5"/>
    </row>
    <row r="9" customFormat="false" ht="12.8" hidden="false" customHeight="false" outlineLevel="0" collapsed="false">
      <c r="E9" s="16"/>
      <c r="F9" s="5" t="s">
        <v>837</v>
      </c>
      <c r="G9" s="5" t="s">
        <v>845</v>
      </c>
    </row>
    <row r="10" customFormat="false" ht="12.8" hidden="false" customHeight="false" outlineLevel="0" collapsed="false">
      <c r="C10" s="5" t="s">
        <v>105</v>
      </c>
      <c r="E10" s="6"/>
      <c r="F10" s="5"/>
    </row>
    <row r="11" customFormat="false" ht="12.8" hidden="false" customHeight="false" outlineLevel="0" collapsed="false">
      <c r="C11" s="5" t="s">
        <v>77</v>
      </c>
      <c r="D11" s="5" t="s">
        <v>875</v>
      </c>
      <c r="E11" s="6"/>
      <c r="F11" s="5"/>
    </row>
    <row r="12" customFormat="false" ht="12.8" hidden="false" customHeight="false" outlineLevel="0" collapsed="false">
      <c r="E12" s="16"/>
      <c r="F12" s="5" t="s">
        <v>837</v>
      </c>
      <c r="G12" s="5" t="s">
        <v>846</v>
      </c>
    </row>
    <row r="13" customFormat="false" ht="12.8" hidden="false" customHeight="false" outlineLevel="0" collapsed="false">
      <c r="C13" s="5" t="s">
        <v>105</v>
      </c>
      <c r="E13" s="6"/>
      <c r="F13" s="5"/>
    </row>
    <row r="14" customFormat="false" ht="12.8" hidden="false" customHeight="false" outlineLevel="0" collapsed="false">
      <c r="C14" s="5" t="s">
        <v>77</v>
      </c>
      <c r="D14" s="5" t="s">
        <v>876</v>
      </c>
      <c r="E14" s="6"/>
      <c r="F14" s="5"/>
    </row>
    <row r="15" customFormat="false" ht="12.8" hidden="false" customHeight="false" outlineLevel="0" collapsed="false">
      <c r="E15" s="16"/>
      <c r="F15" s="5" t="s">
        <v>837</v>
      </c>
      <c r="G15" s="5" t="s">
        <v>847</v>
      </c>
    </row>
    <row r="16" customFormat="false" ht="12.8" hidden="false" customHeight="false" outlineLevel="0" collapsed="false">
      <c r="C16" s="5" t="s">
        <v>105</v>
      </c>
      <c r="E16" s="6"/>
      <c r="F16" s="5"/>
    </row>
    <row r="17" customFormat="false" ht="12.8" hidden="false" customHeight="false" outlineLevel="0" collapsed="false">
      <c r="C17" s="5" t="s">
        <v>77</v>
      </c>
      <c r="D17" s="5" t="s">
        <v>877</v>
      </c>
      <c r="E17" s="6"/>
      <c r="F17" s="5"/>
    </row>
    <row r="18" customFormat="false" ht="12.8" hidden="false" customHeight="false" outlineLevel="0" collapsed="false">
      <c r="E18" s="16"/>
      <c r="F18" s="5" t="s">
        <v>837</v>
      </c>
      <c r="G18" s="5" t="s">
        <v>848</v>
      </c>
    </row>
    <row r="19" customFormat="false" ht="12.8" hidden="false" customHeight="false" outlineLevel="0" collapsed="false">
      <c r="C19" s="5" t="s">
        <v>105</v>
      </c>
      <c r="E19" s="6"/>
      <c r="F19" s="5"/>
    </row>
    <row r="20" customFormat="false" ht="14.15" hidden="false" customHeight="false" outlineLevel="0" collapsed="false">
      <c r="E20" s="6" t="s">
        <v>163</v>
      </c>
      <c r="F20" s="5" t="s">
        <v>836</v>
      </c>
      <c r="G20" s="5" t="s">
        <v>527</v>
      </c>
      <c r="H20" s="5" t="s">
        <v>527</v>
      </c>
    </row>
    <row r="21" customFormat="false" ht="12.8" hidden="false" customHeight="false" outlineLevel="0" collapsed="false">
      <c r="C21" s="5" t="s">
        <v>77</v>
      </c>
      <c r="D21" s="5" t="s">
        <v>878</v>
      </c>
      <c r="E21" s="6"/>
    </row>
    <row r="22" customFormat="false" ht="12.8" hidden="false" customHeight="false" outlineLevel="0" collapsed="false">
      <c r="E22" s="16"/>
      <c r="F22" s="5" t="s">
        <v>837</v>
      </c>
      <c r="G22" s="5" t="s">
        <v>849</v>
      </c>
    </row>
    <row r="23" customFormat="false" ht="12.8" hidden="false" customHeight="false" outlineLevel="0" collapsed="false">
      <c r="C23" s="5" t="s">
        <v>105</v>
      </c>
      <c r="E23" s="6"/>
    </row>
    <row r="24" customFormat="false" ht="14.15" hidden="false" customHeight="false" outlineLevel="0" collapsed="false">
      <c r="E24" s="6" t="s">
        <v>166</v>
      </c>
      <c r="F24" s="5" t="s">
        <v>836</v>
      </c>
      <c r="G24" s="5" t="s">
        <v>534</v>
      </c>
      <c r="H24" s="6" t="s">
        <v>534</v>
      </c>
    </row>
    <row r="25" customFormat="false" ht="12.8" hidden="false" customHeight="false" outlineLevel="0" collapsed="false">
      <c r="C25" s="5" t="s">
        <v>77</v>
      </c>
      <c r="D25" s="5" t="s">
        <v>879</v>
      </c>
      <c r="E25" s="6"/>
      <c r="H25" s="6"/>
    </row>
    <row r="26" customFormat="false" ht="12.8" hidden="false" customHeight="false" outlineLevel="0" collapsed="false">
      <c r="E26" s="16"/>
      <c r="F26" s="5" t="s">
        <v>837</v>
      </c>
      <c r="G26" s="5" t="s">
        <v>850</v>
      </c>
      <c r="H26" s="6"/>
    </row>
    <row r="27" customFormat="false" ht="12.8" hidden="false" customHeight="false" outlineLevel="0" collapsed="false">
      <c r="C27" s="5" t="s">
        <v>105</v>
      </c>
      <c r="E27" s="6"/>
      <c r="H27" s="6"/>
    </row>
    <row r="28" customFormat="false" ht="12.7" hidden="false" customHeight="true" outlineLevel="0" collapsed="false">
      <c r="E28" s="6" t="s">
        <v>169</v>
      </c>
      <c r="F28" s="5" t="s">
        <v>851</v>
      </c>
      <c r="G28" s="6" t="s">
        <v>580</v>
      </c>
      <c r="H28" s="6" t="s">
        <v>580</v>
      </c>
    </row>
    <row r="29" customFormat="false" ht="12.7" hidden="false" customHeight="true" outlineLevel="0" collapsed="false">
      <c r="C29" s="5" t="s">
        <v>77</v>
      </c>
      <c r="D29" s="5" t="s">
        <v>880</v>
      </c>
      <c r="E29" s="6"/>
      <c r="G29" s="6"/>
      <c r="H29" s="6"/>
    </row>
    <row r="30" customFormat="false" ht="12.7" hidden="false" customHeight="true" outlineLevel="0" collapsed="false">
      <c r="E30" s="16"/>
      <c r="F30" s="5" t="s">
        <v>837</v>
      </c>
      <c r="G30" s="6" t="s">
        <v>852</v>
      </c>
      <c r="H30" s="6"/>
    </row>
    <row r="31" customFormat="false" ht="12.7" hidden="false" customHeight="true" outlineLevel="0" collapsed="false">
      <c r="C31" s="5" t="s">
        <v>105</v>
      </c>
      <c r="E31" s="6"/>
      <c r="G31" s="6"/>
      <c r="H31" s="6"/>
    </row>
    <row r="32" customFormat="false" ht="12.7" hidden="false" customHeight="true" outlineLevel="0" collapsed="false">
      <c r="C32" s="5" t="s">
        <v>77</v>
      </c>
      <c r="D32" s="5" t="s">
        <v>881</v>
      </c>
      <c r="E32" s="6"/>
      <c r="G32" s="6"/>
      <c r="H32" s="6"/>
    </row>
    <row r="33" customFormat="false" ht="12.7" hidden="false" customHeight="true" outlineLevel="0" collapsed="false">
      <c r="E33" s="16"/>
      <c r="F33" s="5" t="s">
        <v>837</v>
      </c>
      <c r="G33" s="6" t="s">
        <v>853</v>
      </c>
      <c r="H33" s="6"/>
    </row>
    <row r="34" customFormat="false" ht="12.7" hidden="false" customHeight="true" outlineLevel="0" collapsed="false">
      <c r="C34" s="5" t="s">
        <v>105</v>
      </c>
      <c r="E34" s="6"/>
      <c r="G34" s="6"/>
      <c r="H34" s="6"/>
    </row>
    <row r="35" customFormat="false" ht="16.45" hidden="false" customHeight="true" outlineLevel="0" collapsed="false">
      <c r="E35" s="6" t="s">
        <v>172</v>
      </c>
      <c r="F35" s="5" t="s">
        <v>851</v>
      </c>
      <c r="G35" s="6" t="s">
        <v>607</v>
      </c>
      <c r="H35" s="6" t="s">
        <v>607</v>
      </c>
    </row>
    <row r="36" customFormat="false" ht="16.45" hidden="false" customHeight="true" outlineLevel="0" collapsed="false">
      <c r="C36" s="5" t="s">
        <v>77</v>
      </c>
      <c r="D36" s="5" t="s">
        <v>882</v>
      </c>
      <c r="E36" s="6"/>
      <c r="G36" s="6"/>
      <c r="H36" s="6"/>
    </row>
    <row r="37" customFormat="false" ht="16.45" hidden="false" customHeight="true" outlineLevel="0" collapsed="false">
      <c r="E37" s="16"/>
      <c r="F37" s="5" t="s">
        <v>837</v>
      </c>
      <c r="G37" s="6" t="s">
        <v>854</v>
      </c>
      <c r="H37" s="6"/>
    </row>
    <row r="38" customFormat="false" ht="16.45" hidden="false" customHeight="true" outlineLevel="0" collapsed="false">
      <c r="C38" s="5" t="s">
        <v>105</v>
      </c>
      <c r="E38" s="6"/>
      <c r="G38" s="6"/>
      <c r="H38" s="6"/>
    </row>
    <row r="39" customFormat="false" ht="14.15" hidden="false" customHeight="false" outlineLevel="0" collapsed="false">
      <c r="E39" s="6" t="s">
        <v>175</v>
      </c>
      <c r="F39" s="5" t="s">
        <v>851</v>
      </c>
      <c r="G39" s="6" t="s">
        <v>611</v>
      </c>
      <c r="H39" s="6" t="s">
        <v>611</v>
      </c>
    </row>
    <row r="40" customFormat="false" ht="12.8" hidden="false" customHeight="false" outlineLevel="0" collapsed="false">
      <c r="C40" s="5" t="s">
        <v>77</v>
      </c>
      <c r="D40" s="5" t="s">
        <v>883</v>
      </c>
      <c r="E40" s="6"/>
      <c r="G40" s="6"/>
      <c r="H40" s="6"/>
    </row>
    <row r="41" customFormat="false" ht="14.15" hidden="false" customHeight="false" outlineLevel="0" collapsed="false">
      <c r="E41" s="16"/>
      <c r="F41" s="5" t="s">
        <v>837</v>
      </c>
      <c r="G41" s="6" t="s">
        <v>855</v>
      </c>
      <c r="H41" s="6"/>
    </row>
    <row r="42" customFormat="false" ht="12.8" hidden="false" customHeight="false" outlineLevel="0" collapsed="false">
      <c r="C42" s="5" t="s">
        <v>105</v>
      </c>
      <c r="E42" s="6"/>
      <c r="G42" s="6"/>
      <c r="H42" s="6"/>
    </row>
    <row r="43" customFormat="false" ht="12.8" hidden="false" customHeight="false" outlineLevel="0" collapsed="false">
      <c r="C43" s="5" t="s">
        <v>873</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11469</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en-GB</dc:language>
  <cp:lastModifiedBy/>
  <dcterms:modified xsi:type="dcterms:W3CDTF">2019-03-22T03:07:54Z</dcterms:modified>
  <cp:revision>2144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