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eba G Joseph\Desktop\MAnualproject\"/>
    </mc:Choice>
  </mc:AlternateContent>
  <xr:revisionPtr revIDLastSave="0" documentId="13_ncr:1_{A4F512AD-179E-43E6-9C6B-EEC6F5C5B558}" xr6:coauthVersionLast="47" xr6:coauthVersionMax="47" xr10:uidLastSave="{00000000-0000-0000-0000-000000000000}"/>
  <bookViews>
    <workbookView xWindow="-108" yWindow="-108" windowWidth="23256" windowHeight="12576" firstSheet="1" activeTab="10" xr2:uid="{3C82E874-671B-43E0-BC22-3761BF990232}"/>
  </bookViews>
  <sheets>
    <sheet name="Home" sheetId="1" r:id="rId1"/>
    <sheet name="Book" sheetId="2" r:id="rId2"/>
    <sheet name="SignUp" sheetId="3" r:id="rId3"/>
    <sheet name="Login" sheetId="5" r:id="rId4"/>
    <sheet name="Edit" sheetId="8" r:id="rId5"/>
    <sheet name="Order" sheetId="9" r:id="rId6"/>
    <sheet name="Cart" sheetId="10" r:id="rId7"/>
    <sheet name="PlaceOrder" sheetId="11" r:id="rId8"/>
    <sheet name="OHistory" sheetId="6" r:id="rId9"/>
    <sheet name="DefectReport" sheetId="13" r:id="rId10"/>
    <sheet name="Defectdistribution" sheetId="15" r:id="rId1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<sst xmlns="http://schemas.openxmlformats.org/spreadsheetml/2006/main" count="1193" uniqueCount="718">
  <si>
    <t>Version no:</t>
  </si>
  <si>
    <t>Verified by: Rugma Miss</t>
  </si>
  <si>
    <t>Tested by: Feba G. Joseph</t>
  </si>
  <si>
    <t>Environment details: Samsung Android 13, browser: chrome</t>
  </si>
  <si>
    <t>Date: 23-11-2023</t>
  </si>
  <si>
    <t>TestID</t>
  </si>
  <si>
    <t>Test Description</t>
  </si>
  <si>
    <t>Test Procedure</t>
  </si>
  <si>
    <t>Test Data</t>
  </si>
  <si>
    <t>Expected Result</t>
  </si>
  <si>
    <t>Actual Result</t>
  </si>
  <si>
    <t>Status</t>
  </si>
  <si>
    <t>THOMSON BAKERS</t>
  </si>
  <si>
    <t>Module Name: HomePage</t>
  </si>
  <si>
    <t>Check if website link navigates to home page.</t>
  </si>
  <si>
    <t>1.Enter website link</t>
  </si>
  <si>
    <t>Should load the main home page.</t>
  </si>
  <si>
    <t>Home page loads successgully.</t>
  </si>
  <si>
    <t>Pass</t>
  </si>
  <si>
    <t>https://www.thomsonbakers.com/</t>
  </si>
  <si>
    <t>Check if consistent language is displayed throughout the page.</t>
  </si>
  <si>
    <t>Should display consistent language throughout the home page.</t>
  </si>
  <si>
    <t>Consistent language is displayed throughout the home page.</t>
  </si>
  <si>
    <t>Check if home page content is correct without grammatical and spelling mistakes.</t>
  </si>
  <si>
    <t>Should display correct content.</t>
  </si>
  <si>
    <t>Correct content is displayed throughout the home page.</t>
  </si>
  <si>
    <t>Check if all the fonts are as per requirement.</t>
  </si>
  <si>
    <t>Should display correct font requirements</t>
  </si>
  <si>
    <t>Correct font is displayed throughout.</t>
  </si>
  <si>
    <t>Check if all text, fields and labels are properly alligned</t>
  </si>
  <si>
    <t>Should display properly alligned fields, labels and texts.</t>
  </si>
  <si>
    <t>Fields, labels and texts are properly alligned.</t>
  </si>
  <si>
    <t>Check if tooltip is working properly for every field.</t>
  </si>
  <si>
    <t>Should display tooltip near every field.</t>
  </si>
  <si>
    <t>Tooltips are displayed near every field.</t>
  </si>
  <si>
    <t>Check if logo is correct and it redirects while clicking on it.</t>
  </si>
  <si>
    <t>Should dislay correct logo and redirect to homepage when clicked on it.</t>
  </si>
  <si>
    <t>Logo format is displayed correctly and it redirects when clicked on it.</t>
  </si>
  <si>
    <t>1.Open Thomson Bakers website. 
2.Look for consistent language throughout the home page.</t>
  </si>
  <si>
    <t>1.Open Thomson Bakers website. 
2.Look for correct content throughout the home page.</t>
  </si>
  <si>
    <t>1.Open Thomson Bakers website. 
2.Look and check font requirements throughout the home page.</t>
  </si>
  <si>
    <t>1.Open Thomson Bakers website. 
2.Look for correct alligment of fields, labels and text throughout the home page.</t>
  </si>
  <si>
    <t>1. Open Thomson Bakers website.
2. Move the cursor to every label.</t>
  </si>
  <si>
    <t>1. Open Thomson Bakers website.
2. Check logo format.
3.Click on logo.</t>
  </si>
  <si>
    <t>Fail</t>
  </si>
  <si>
    <t>Check if respective results are displayed when items are searched for.</t>
  </si>
  <si>
    <t>1. Open Thomson Bakers website.
2. Enter items in search bar and search.</t>
  </si>
  <si>
    <t>Cakes, 
Lemonade</t>
  </si>
  <si>
    <t>Should display respective page containing items.</t>
  </si>
  <si>
    <t>No contents are displayed in the resulting page.</t>
  </si>
  <si>
    <t>Check if clicking on Contact Us link redirects to that page.</t>
  </si>
  <si>
    <t>1. Open Thomson Bakers website.
2. Click on Contact Us.</t>
  </si>
  <si>
    <t>Should redirect to Contact Us page.</t>
  </si>
  <si>
    <t>Doesnot redirect to Contact Us page.</t>
  </si>
  <si>
    <t>Check if clicking on Login link redirects to that page.</t>
  </si>
  <si>
    <t>1. Open Thomson Bakers website.
2. Click on Login.</t>
  </si>
  <si>
    <t>Should redirect to Login page.</t>
  </si>
  <si>
    <t>Check if clicking on Sign up link redirects to that page.</t>
  </si>
  <si>
    <t>1. Open Thomson Bakers website.
2. Click on SignUp.</t>
  </si>
  <si>
    <t>Should redirect to Sign Up page.</t>
  </si>
  <si>
    <t>Redirects to Contact Us page.</t>
  </si>
  <si>
    <t>Redirects to Login page.</t>
  </si>
  <si>
    <t>Check search button for delivery availability.</t>
  </si>
  <si>
    <t>1. Open Thomson Bakers website.
2. Enter valid details</t>
  </si>
  <si>
    <t xml:space="preserve">691523,
</t>
  </si>
  <si>
    <t>Should display delivery available staus</t>
  </si>
  <si>
    <t>Displays correct status</t>
  </si>
  <si>
    <t>PAss</t>
  </si>
  <si>
    <t>Check search button for delivery availability when invalid inputs are given.</t>
  </si>
  <si>
    <t>1. Open Thomson Bakers website.
2. Enter invalid input</t>
  </si>
  <si>
    <t>244444444444444*&amp;*)</t>
  </si>
  <si>
    <t>Should display error.</t>
  </si>
  <si>
    <t>Navigates to an error page</t>
  </si>
  <si>
    <t>Displays search bar with searched contents</t>
  </si>
  <si>
    <t>Check if button Explore reidresct on clicking.</t>
  </si>
  <si>
    <t>1. Open Thomson Bakers website.
2.Click on Explore button.</t>
  </si>
  <si>
    <t>Should redirect to respective page.</t>
  </si>
  <si>
    <t>Doesnot redirect.</t>
  </si>
  <si>
    <t>Check if all the links under Quick filters open.</t>
  </si>
  <si>
    <t>1. Open Thomson Bakers website.
2. Click on all links under Quick filters.</t>
  </si>
  <si>
    <t>Should load all the links.</t>
  </si>
  <si>
    <t>Only one link loads.</t>
  </si>
  <si>
    <t>Check if all the photo tiles under Premium Cakes section opens.</t>
  </si>
  <si>
    <t>1. Open Thomson Bakers website.
2. Click on all photo tile links under Premium Cakes section.</t>
  </si>
  <si>
    <t>All links load.</t>
  </si>
  <si>
    <t>Check if all the links under Restaurant section opens.</t>
  </si>
  <si>
    <t>1. Open Thomson Bakers website.
2. Click on all links under Restaurant section.</t>
  </si>
  <si>
    <t>Check if requirement for emailid field for subscription is passed.</t>
  </si>
  <si>
    <t>1. Open Thomson Bakers website.
2.Enter invalid email.</t>
  </si>
  <si>
    <t>abcd@a</t>
  </si>
  <si>
    <t>Should load all links.</t>
  </si>
  <si>
    <t>Should not accept invalid email</t>
  </si>
  <si>
    <t>Accepts invalid email.</t>
  </si>
  <si>
    <t>Check if all links under contact info works.</t>
  </si>
  <si>
    <t>1. Open Thomson Bakers website.
2.Click all links under Contact info.</t>
  </si>
  <si>
    <t>Should open all links.</t>
  </si>
  <si>
    <t>Doesnot open address and email links.</t>
  </si>
  <si>
    <t>Fail.</t>
  </si>
  <si>
    <t>1. Open Thomson Bakers website.
2.Click all links under Legal.</t>
  </si>
  <si>
    <t>Opens all links</t>
  </si>
  <si>
    <t>Only one link works.</t>
  </si>
  <si>
    <t>Check if all links under Services works.</t>
  </si>
  <si>
    <t>Check if all links under  Legal works.</t>
  </si>
  <si>
    <t>1. Open Thomson Bakers website.
2.Click all links under Services.</t>
  </si>
  <si>
    <t>Check if there is option to download app and linkmworks.</t>
  </si>
  <si>
    <t>1. Open Thomson Bakers website.
2. Check option and if it works.</t>
  </si>
  <si>
    <t>Should be present and work.</t>
  </si>
  <si>
    <t>Download option is present and it works.</t>
  </si>
  <si>
    <t>Pass.</t>
  </si>
  <si>
    <t>Check if all social media links open.</t>
  </si>
  <si>
    <t>1. Open Thomson Bakers website.
2. Click on all social media links.</t>
  </si>
  <si>
    <t>Should work all the links.</t>
  </si>
  <si>
    <t>Youtube link doesn’t work.</t>
  </si>
  <si>
    <t>Check if Book appointment navigates to its respective page.</t>
  </si>
  <si>
    <t>1. Open Thomson Bakers website.
2. Click on Book Appointment.</t>
  </si>
  <si>
    <t>Should load the Book Appointment page.</t>
  </si>
  <si>
    <t>Book appointment  page loads successgully.</t>
  </si>
  <si>
    <t>Check if the page content is correct without grammatical and spelling mistakes.</t>
  </si>
  <si>
    <t>Should display consistent language throughout the page.</t>
  </si>
  <si>
    <t>Consistent language is displayed throughout the  page.</t>
  </si>
  <si>
    <t>1.Open Thomson Bakers website. 
2. Click on Book Appoitment link.
3.Look for consistent language throughout the page.</t>
  </si>
  <si>
    <t>1.Open Thomson Bakers website. 
2. Click on Book Appoitment link.
3. Look for correct content throughout the page.</t>
  </si>
  <si>
    <t>Correct content is displayed throughout the Book Appointment page.</t>
  </si>
  <si>
    <t>1.Open Thomson Bakers website. 
2. Click on Book Appoitment link.
3.Look and check font requirements throughout the page.</t>
  </si>
  <si>
    <t>1.Open Thomson Bakers website. 
2. Click on Book Appoitment link.
3.Look for correct alligment of fields, labels and text throughout the page.</t>
  </si>
  <si>
    <t>Check if all the links are working properly.</t>
  </si>
  <si>
    <t>1.Open Thomson Bakers website. 
2. Click on Book Appoitment link.
3.Click and check all the links open.</t>
  </si>
  <si>
    <t>Should load all the links when clicked on them</t>
  </si>
  <si>
    <t>Bakery link does not open.</t>
  </si>
  <si>
    <t>Doesn’t show anything.</t>
  </si>
  <si>
    <t>Check if the Save button works when all details are filled in the fields.</t>
  </si>
  <si>
    <t>1.Open Thomson Bakers website. 
2. Click on Book Appoitment link.
3.Fill in all the fields.
4.Click Save button.</t>
  </si>
  <si>
    <t>Should show confirmation message or error message on filling the fields and clicking Save.</t>
  </si>
  <si>
    <t>Check if the Cancel button works when all details are filled in the fields.</t>
  </si>
  <si>
    <t>1.Open Thomson Bakers website. 
2. Click on Book Appoitment link.
3.Fill in all the fields.
4.Click Cancel button.</t>
  </si>
  <si>
    <t>Should show message.</t>
  </si>
  <si>
    <t>Check if home page is loaded on clicking the logo.</t>
  </si>
  <si>
    <t>1.Open Thomson Bakers website. 
2. Click on Book Appoitment link.
3.Click on logo.</t>
  </si>
  <si>
    <t>Should redirect to home page.</t>
  </si>
  <si>
    <t>Redirects to home page.</t>
  </si>
  <si>
    <t>Module Name: Sign Up</t>
  </si>
  <si>
    <t>1. Open Thomson Bakers website.
2. Click on Sign Up link.</t>
  </si>
  <si>
    <t>Should load the sign up page.</t>
  </si>
  <si>
    <t>Sign Up page loads successfully.</t>
  </si>
  <si>
    <t>Check if consistent language and grammar is displayed throughout the page.</t>
  </si>
  <si>
    <t>1.Open Thomson Bakers website. 
2. Click Sign Up
3.Look for consistent language  and grammar throughout the page.</t>
  </si>
  <si>
    <t>Consistent language and grammar is displayed throughout the  page.</t>
  </si>
  <si>
    <t>Check if there is logo to go to home page.</t>
  </si>
  <si>
    <t>1. Open Thomson Bakers website.
2. Click on Sign Up link.
3. Check if logo is present in page.</t>
  </si>
  <si>
    <t>Should display consistent language and grammar  throughout the page.</t>
  </si>
  <si>
    <t>Should be present.</t>
  </si>
  <si>
    <t>Logo isnt present.</t>
  </si>
  <si>
    <t>1.Open Thomson Bakers website. 
2. Click on Sign Up link.
3.Look for correct alligment of fields, labels and text throughout the page.</t>
  </si>
  <si>
    <t>Check if the name field accepts input other than alphabets.</t>
  </si>
  <si>
    <t>1.Open Thomson Bakers website. 
2. Click on Book Appoitment link.
3.Enter invalid inputs in name field.</t>
  </si>
  <si>
    <t>123, #!#</t>
  </si>
  <si>
    <t>Should accept only alphabets.</t>
  </si>
  <si>
    <t>Accepts input other than alphabets aslo.</t>
  </si>
  <si>
    <t>Check if the email field passes the requirement for its input.</t>
  </si>
  <si>
    <t>1.Open Thomson Bakers website. 
2. Click on Book Appoitment link.
3.Enter invalid inputs in email field.</t>
  </si>
  <si>
    <t>as@d</t>
  </si>
  <si>
    <t>1.Open Thomson Bakers website. 
2. Click on Book Appoitment link.
3.Enter invalid inputs in phone field.</t>
  </si>
  <si>
    <t>Check if password field passes requirement strong password</t>
  </si>
  <si>
    <t>1.Open Thomson Bakers website. 
2. Click on Book Appoitment link.
3.Enter short password in password field.</t>
  </si>
  <si>
    <t>ab</t>
  </si>
  <si>
    <t>Check if password and retype password field accepts same input requirements</t>
  </si>
  <si>
    <t>1.Open Thomson Bakers website. 
2. Click on Book Appoitment link.
3.Enter password in password field.
4. Enter wrong password in retype password field.</t>
  </si>
  <si>
    <t>Should show error that passwords should match.</t>
  </si>
  <si>
    <t>Shows error</t>
  </si>
  <si>
    <t>Check if the phonefield passes the requirement of 10 digits for its input.</t>
  </si>
  <si>
    <t>Doesn’t show error.</t>
  </si>
  <si>
    <t>Shoul show error.</t>
  </si>
  <si>
    <t>sadsaf, 
67687</t>
  </si>
  <si>
    <t>Should show  error incase of small number and alphabets.</t>
  </si>
  <si>
    <t>Check if password and retype password are in asterik format when input is typed.</t>
  </si>
  <si>
    <t>Should be in asterik format.</t>
  </si>
  <si>
    <t>Displayed as asterik format.</t>
  </si>
  <si>
    <t>1.Open Thomson Bakers website. 
2. Click on Book Appoitment link.
3.Enter password in password field and retype password field and check if its asteric format.</t>
  </si>
  <si>
    <t>1.Open Thomson Bakers website. 
2. Click on Book Appoitment link.
3.Check and uncheck terms and conditions checkbox.</t>
  </si>
  <si>
    <t>Should be able to check and uncheck.</t>
  </si>
  <si>
    <t>Able to check and uncheck checkbox.</t>
  </si>
  <si>
    <t>1.Open Thomson Bakers website. 
2. Click on Book Appoitment link and enter details.
3.Uncheck terms and conditions checkbox and click Create account link.</t>
  </si>
  <si>
    <t>Should display related pop up.</t>
  </si>
  <si>
    <t>Pop up displayed</t>
  </si>
  <si>
    <t>Ensure if the checkbox for Terms of Service Privacy Policy can be checked and unchecked.</t>
  </si>
  <si>
    <t>Ensure error message is displayed when Terms of Service Privacy Policy is left unchecked.</t>
  </si>
  <si>
    <t>Ensure Terms of Service Privacy Policy link loads.</t>
  </si>
  <si>
    <t>1.Open Thomson Bakers website. 
2. Click on Book Appoitment link.
3. Click on Terms of Service Privacy Policy.</t>
  </si>
  <si>
    <t>Should load page.</t>
  </si>
  <si>
    <t>Page doesn’t loaad</t>
  </si>
  <si>
    <t>Should accept strong password only.</t>
  </si>
  <si>
    <t>Accepts short passwords</t>
  </si>
  <si>
    <t>Ensure thst login link loads in the sign up page.</t>
  </si>
  <si>
    <t>1.Open Thomson Bakers website. 
2. Click on Book Appoitment link.
3. Click on Login here link.</t>
  </si>
  <si>
    <t>Should load login page.</t>
  </si>
  <si>
    <t>Loads login page.</t>
  </si>
  <si>
    <t>Ensure clicking Create Account button redirects to OTP verification page.</t>
  </si>
  <si>
    <t>1.Open Thomson Bakers website. 
2. Click on Book Appoitment link.
3. Enter correct details and click Create Account button.</t>
  </si>
  <si>
    <t>Should load OTP verification page.</t>
  </si>
  <si>
    <t>Loads OTP page.</t>
  </si>
  <si>
    <t>Ensure that error message is shown while trying to signup using already existing number.</t>
  </si>
  <si>
    <t>1.Open Thomson Bakers website. 
2. Click on Book Appoitment link.
3. Signup using already existing number.</t>
  </si>
  <si>
    <t>Should display error message.</t>
  </si>
  <si>
    <t>Displays error message.</t>
  </si>
  <si>
    <t>Check if OTP is sent to number.</t>
  </si>
  <si>
    <t>1.Open Thomson Bakers website. 
2. Click on Book Appoitment link.
3. Enter details and sign up.
4. Check for OTP</t>
  </si>
  <si>
    <t>Should send OTP to phone.</t>
  </si>
  <si>
    <t>Doesnot sent OTP</t>
  </si>
  <si>
    <t>Ensure that error message is shown while trying to signup using already existing email.</t>
  </si>
  <si>
    <t>1.Open Thomson Bakers website. 
2. Click on Book Appoitment link.
3. Signup using already existing email.</t>
  </si>
  <si>
    <t>Check if user can login using same detail without OTP</t>
  </si>
  <si>
    <t>Module Name: :Login</t>
  </si>
  <si>
    <t>Check if Login page loads when clicked on Login link in homepage</t>
  </si>
  <si>
    <t>Check if Sign Up page loads when clicked on Sign Up link in homepage.</t>
  </si>
  <si>
    <t>1. Open Thomson Bakers website.
2. Click on Login link.</t>
  </si>
  <si>
    <t>Should load the Login page.</t>
  </si>
  <si>
    <t>Login page loads successfully.</t>
  </si>
  <si>
    <t>1.Open Thomson Bakers website. 
2. Click Login.
3.Look for consistent language  and grammar throughout the page.</t>
  </si>
  <si>
    <t>1. Open Thomson Bakers website.
2. Click on Login link.
3. Check if logo is present in page.</t>
  </si>
  <si>
    <t>Check if login works when invalid credentials are entered.</t>
  </si>
  <si>
    <t>1.Open Thomson Bakers website. 
2. Click on Login link.
3.Look for correct alligment of fields, labels and text throughout the page.</t>
  </si>
  <si>
    <t>1.Open Thomson Bakers website. 
2. Click on Login link.
3.Enter invalid username and password.
4. Click Login.</t>
  </si>
  <si>
    <t>No action happens.</t>
  </si>
  <si>
    <t>Check if login works when valid credentials are entered.</t>
  </si>
  <si>
    <t>1.Open Thomson Bakers website. 
2. Click on Login link.
3.Enter valid username and password.
4. Click Login.</t>
  </si>
  <si>
    <t xml:space="preserve">
username: abc@gmail.com,
password: abc</t>
  </si>
  <si>
    <t xml:space="preserve">
username: alexa@gmail.com,
password: alexa</t>
  </si>
  <si>
    <t>Should login successfully.</t>
  </si>
  <si>
    <t>Successfully logged in.</t>
  </si>
  <si>
    <t>Ensure thst sign up link loads from login page.</t>
  </si>
  <si>
    <t>1.Open Thomson Bakers website. 
2. Click on Login.
3. Click on Sign up link.</t>
  </si>
  <si>
    <t>Should load sign up page.</t>
  </si>
  <si>
    <t>Loads sign up page.</t>
  </si>
  <si>
    <t>Ensure that it redrects when clicked on Forgot your password link.</t>
  </si>
  <si>
    <t>1.Open Thomson Bakers website. 
2. Click on Login.
3. Click on Forgot your password link.</t>
  </si>
  <si>
    <t>Should redirect when clicked.</t>
  </si>
  <si>
    <t>Does not redirect.</t>
  </si>
  <si>
    <t>Check if the password field is protected.</t>
  </si>
  <si>
    <t>1.Open Thomson Bakers website. 
2. Click on Login.
3. Enter password and check if its in asterik format.</t>
  </si>
  <si>
    <t>Password is not hidden.</t>
  </si>
  <si>
    <t>Module Name: :Order History</t>
  </si>
  <si>
    <t>Check if Order Historypage loads when clicked on it.</t>
  </si>
  <si>
    <t>1. Open Thomson Bakers website.
2. Login.
3. Click on Order History.</t>
  </si>
  <si>
    <t>Should load Order History page.</t>
  </si>
  <si>
    <t>Loads successfully.</t>
  </si>
  <si>
    <t>1.Open Thomson Bakers website. 
2.Login and click order history.
3.Look for consistent language  and grammar throughout the page.</t>
  </si>
  <si>
    <t>1. Open Thomson Bakers website.
2. Login and click order history.
2. Check logo format and click on logo.</t>
  </si>
  <si>
    <t>Module Name: :Edit Profile</t>
  </si>
  <si>
    <t>Check if required fields loads when clicked on Edit Profile.</t>
  </si>
  <si>
    <t>Should load required fields to edit.</t>
  </si>
  <si>
    <t>password:abcd
retype password: abcde</t>
  </si>
  <si>
    <t>Check if confirmation message is shown on clicking update.</t>
  </si>
  <si>
    <t>Should show confirmation message</t>
  </si>
  <si>
    <t>Check if name gets updated in the page after editing name.</t>
  </si>
  <si>
    <t>Doesnot show confirmation message.</t>
  </si>
  <si>
    <t>Name is not changed.</t>
  </si>
  <si>
    <t>1. Open Thomson Bakers website and login.
2. Click on Order History.
3.Click on Edit Profile.
4.Enter details and click Update button.
5. Go to homepage and check name is changed.</t>
  </si>
  <si>
    <t>1. Open Thomson Bakers website and login.
2. Click on Order History.
3.Click on Edit Profile.
4.Enter details and click Update button</t>
  </si>
  <si>
    <t>1. Open Thomson Bakers website and login.
2. Click on Order History.
3.Click on Edit Profile.
4.Enter password in password field.
5. Enter wrong password in retype password field.</t>
  </si>
  <si>
    <t>1. Open Thomson Bakers website and login.
2. Click on Order History.
3.Click on Edit Profile.</t>
  </si>
  <si>
    <t>Check if login is possible with old credentials.</t>
  </si>
  <si>
    <t xml:space="preserve">1. Open Thomson Bakers website.
2. Login with old credentials.
</t>
  </si>
  <si>
    <t>Should show error message.</t>
  </si>
  <si>
    <t>Shows error message.</t>
  </si>
  <si>
    <t xml:space="preserve">
username: abc@gmail.com,
 newpassword: abcd</t>
  </si>
  <si>
    <t>Check if login is possible with new password credentials.</t>
  </si>
  <si>
    <t xml:space="preserve">1. Open Thomson Bakers website.
2. Login with new password.
</t>
  </si>
  <si>
    <t xml:space="preserve">
username: abc@gmail.com,
password: abcd</t>
  </si>
  <si>
    <t>Should accept and login.</t>
  </si>
  <si>
    <t>Login possible</t>
  </si>
  <si>
    <t>Check if updated name is displayed in the profile.</t>
  </si>
  <si>
    <t xml:space="preserve">1. Open Thomson Bakers website and login with new password.
2. Check name in homepage.
</t>
  </si>
  <si>
    <t>Should be updated name.</t>
  </si>
  <si>
    <t>Displays updated name.</t>
  </si>
  <si>
    <t>Check if we can edit new password using present password itself.</t>
  </si>
  <si>
    <t xml:space="preserve">1. Open Thomson Bakers website and login with new password.
2. Edit password using present as new password.
</t>
  </si>
  <si>
    <t>password:abcd
retype password: abcd</t>
  </si>
  <si>
    <t>No error message shown.</t>
  </si>
  <si>
    <t>Check if cancel button reloads the page.</t>
  </si>
  <si>
    <t xml:space="preserve">1. Open Thomson Bakers website and login with new password.
2. Click on edit profile in order history.
3.Click on cancel button.
</t>
  </si>
  <si>
    <t>Should reload the page.</t>
  </si>
  <si>
    <t>Reloads the page.</t>
  </si>
  <si>
    <t>Module Name: :Order</t>
  </si>
  <si>
    <t>Check if clicking on any resaturant tiles in homepage redirects to order page.</t>
  </si>
  <si>
    <t xml:space="preserve">1. Open Thomson Bakers website and login.
2. Click on any restaurant tiles.
</t>
  </si>
  <si>
    <t>Should redirect to order page.</t>
  </si>
  <si>
    <t>Redirects to order page.</t>
  </si>
  <si>
    <t>1.Open Thomson Bakers website. 
2. Click on any restaurant tiles.
3.Look for consistent language  and grammar throughout the page.</t>
  </si>
  <si>
    <t>Check if the pictures and description of food items  are clear.</t>
  </si>
  <si>
    <t>1.Open Thomson Bakers website. 
2. Click on any restaurant tiles.
3. Check image clarity and description of items.</t>
  </si>
  <si>
    <t>Should display clear and descriptive images.</t>
  </si>
  <si>
    <t>Displays clear and descriptive images.</t>
  </si>
  <si>
    <t>Ensure that the item list remains same after refreshin the page.</t>
  </si>
  <si>
    <t xml:space="preserve">1. Open Thomson Bakers website and login.
2. Click on any restaurant tiles.
3. Reload the page and check.
</t>
  </si>
  <si>
    <t>Should remain the same.</t>
  </si>
  <si>
    <t>Item list does not remain same. It gets shuffled everytime.</t>
  </si>
  <si>
    <t>Ensure that the item list is sorted when clicked on breakfast and lnch filter.</t>
  </si>
  <si>
    <t xml:space="preserve">1. Open Thomson Bakers website and login.
2. Click on any restaurant tiles.
3. Click on Breakfast filter and check.
4. Click on Lunch filter and check.
</t>
  </si>
  <si>
    <t>Should display sorted list correctly.</t>
  </si>
  <si>
    <t>Displays sorted list correctly.</t>
  </si>
  <si>
    <t xml:space="preserve">1. Open Thomson Bakers website and login.
2. Click on any restaurant tiles.
3. Add an item and check
</t>
  </si>
  <si>
    <t>Check the working of add to cart option works properly.</t>
  </si>
  <si>
    <t>Adds item to cart.</t>
  </si>
  <si>
    <t>Ensure there is an option to increase and decrease cart items in page.</t>
  </si>
  <si>
    <t>Should add to cart succesfully.</t>
  </si>
  <si>
    <t>Should have option to increase/decrease item in cart.</t>
  </si>
  <si>
    <t>There is no option.</t>
  </si>
  <si>
    <t>Module Name: :Cart</t>
  </si>
  <si>
    <t>Check if clicking on cart redirects to cart page.</t>
  </si>
  <si>
    <t xml:space="preserve">1. Open Thomson Bakers website and login.
2. Add item and click on cart.
</t>
  </si>
  <si>
    <t>1.Open Thomson Bakers website. 
2. Add item and click on cart.
3.Look for consistent language  and grammar throughout the page.</t>
  </si>
  <si>
    <t>1. Open Thomson Bakers website.
2. Add item and click on cart.
3. Check if logo is present in page.</t>
  </si>
  <si>
    <t>Ensure confirmation on adding an item to cart.</t>
  </si>
  <si>
    <t xml:space="preserve">1. Open Thomson Bakers website and login.
2. Click on any restaurant tiles.
3. Add an item and check.
</t>
  </si>
  <si>
    <t>Should display confirmaion message.</t>
  </si>
  <si>
    <t>Doesn’t show any confirmation message.</t>
  </si>
  <si>
    <t>Ensure that option to remove item from cart works.</t>
  </si>
  <si>
    <t>1. Open Thomson Bakers website.</t>
  </si>
  <si>
    <t>Should be remove</t>
  </si>
  <si>
    <t>Item can be removed.</t>
  </si>
  <si>
    <t>1. Open Thomson Bakers website.
2. Add item and click on cart.
3. Click on remove.</t>
  </si>
  <si>
    <t>Check if the price details given are correct.</t>
  </si>
  <si>
    <t>1. Open Thomson Bakers website.
2. Add item and click on cart.
3. Check price description.</t>
  </si>
  <si>
    <t>Should be correct.</t>
  </si>
  <si>
    <t>Price descriptions are correct.</t>
  </si>
  <si>
    <t>Ensure clicking on Place Order button redirects to another page.</t>
  </si>
  <si>
    <t>Should redirect on clicking.</t>
  </si>
  <si>
    <t>Redirects to another page.</t>
  </si>
  <si>
    <t>Module Name: :Place Order</t>
  </si>
  <si>
    <t>1. Open Thomson Bakers website.
2. Add item and click on cart.
3. Click on Place Order.</t>
  </si>
  <si>
    <t>1.Open Thomson Bakers website. 
2. Add item and click on cart.
3. Click on Place Order.
4.Look for consistent language  and grammar throughout the page.</t>
  </si>
  <si>
    <t>1. Open Thomson Bakers website.
2. Add item and click on cart.
3. Click on Place Order.
4. Check if logo is present in page.</t>
  </si>
  <si>
    <t>Check if personal details given are correct.</t>
  </si>
  <si>
    <t>1. Open Thomson Bakers website.
2. Add item and click on cart.
3. Click on Place Order.
4. Check name and photo and other details.</t>
  </si>
  <si>
    <t>Should display correct details.</t>
  </si>
  <si>
    <t>Doesnot display correct details.</t>
  </si>
  <si>
    <t>1. Open Thomson Bakers website.
2. Add item and click on cart.
3. Click on Place Order.
4. Check order details.</t>
  </si>
  <si>
    <t>Check if correct order details is displayed throughout the page.</t>
  </si>
  <si>
    <t>Doesn’t display user friendly content.</t>
  </si>
  <si>
    <t xml:space="preserve">Ensure clicking on Add a new address displays a pop up of fields. </t>
  </si>
  <si>
    <t>1. Open Thomson Bakers website.
2. Add item and click on cart.
3. Click on Place Order.
4. Click on Add new adress and check.</t>
  </si>
  <si>
    <t>Should display pop of address to be filled.</t>
  </si>
  <si>
    <t>Pop u displayed.</t>
  </si>
  <si>
    <t>Ensure name field of adress only accept alphabets.</t>
  </si>
  <si>
    <t>1. Open Thomson Bakers website.
2. Add item and click on cart.
3. Click on Place Order.
4. Click on Add new adress.
5. Enter invalid input for name.</t>
  </si>
  <si>
    <t>Should accept alphabets only.</t>
  </si>
  <si>
    <t>It accepts numbers also</t>
  </si>
  <si>
    <t>1. Open Thomson Bakers website.
2. Add item and click on cart.
3. Click on Place Order.
4. Click on Add new adress.
5. Enter invalid input for phone field..</t>
  </si>
  <si>
    <t>Check if drop down list for district,taluk and postoffice works.</t>
  </si>
  <si>
    <t>1. Open Thomson Bakers website.
2. Add item and click on cart.
3. Click on Place Order.
4. Click on Add new adress.
5. Select options in drop down list for District, Taluk and Postoffice.</t>
  </si>
  <si>
    <t>Should work properly.</t>
  </si>
  <si>
    <t>Works properly.</t>
  </si>
  <si>
    <t>Check if cancel button when clicked dismisses the address details.</t>
  </si>
  <si>
    <t>1. Open Thomson Bakers website.
2. Add item and click on cart.
3. Click on Place Order.
4. Click on Add new adress.
5. Click Cancel.</t>
  </si>
  <si>
    <t>Should dismiss the fields.</t>
  </si>
  <si>
    <t>Cancel button dismisses</t>
  </si>
  <si>
    <t>Check if Submit button when clicked saves the address details.</t>
  </si>
  <si>
    <t>1. Open Thomson Bakers website.
2. Add item and click on cart.
3. Click on Place Order.
4. Click on Add new adress and fill in details.
5. Click Submit.</t>
  </si>
  <si>
    <t>Should save address details.</t>
  </si>
  <si>
    <t>Address details are saved.</t>
  </si>
  <si>
    <t>Check if Edit button when clicked allows to edit address details.</t>
  </si>
  <si>
    <t xml:space="preserve">1. Open Thomson Bakers website.
2. Add item and click on cart.
3. Click on Place Order.
4. Click on Edits and fill in details.
</t>
  </si>
  <si>
    <t>Should be able to edit details.</t>
  </si>
  <si>
    <t>Able to edit details.</t>
  </si>
  <si>
    <t>Check if saved address can be deleted.</t>
  </si>
  <si>
    <t xml:space="preserve">1. Open Thomson Bakers website.
2. Add item and click on cart.
3. Click on Place Order.
4. Check for delete address button.
</t>
  </si>
  <si>
    <t>Delete button isnt present.</t>
  </si>
  <si>
    <t>Check if there is option to select addresses.</t>
  </si>
  <si>
    <t xml:space="preserve">1. Open Thomson Bakers website.
2. Add item and click on cart.
3. Click on Place Order.
4.Select between address options.
</t>
  </si>
  <si>
    <t>Should be able to select between address options.</t>
  </si>
  <si>
    <t>Ensure clicking Make Payment button opens payment gateway opitons.</t>
  </si>
  <si>
    <t xml:space="preserve">1. Open Thomson Bakers website.
2. Add item and click on cart.
3. Click on Place Order.
4. Select address.
5. Click on Make Payment.
</t>
  </si>
  <si>
    <t>Should open payment gateway options.</t>
  </si>
  <si>
    <t>Payment option window opens.</t>
  </si>
  <si>
    <t>Ensure that different payment options is present</t>
  </si>
  <si>
    <t xml:space="preserve">1. Open Thomson Bakers website.
2. Add item and click on cart.
3. Click on Place Order.
4. Select address.
5. Click on Make Payment and check different payment options is present.
</t>
  </si>
  <si>
    <t>Should have different payment options.</t>
  </si>
  <si>
    <t>Different payment options present.</t>
  </si>
  <si>
    <t>Check if QR code refreshes after specified ime.</t>
  </si>
  <si>
    <t xml:space="preserve">1. Open Thomson Bakers website.
2. Add item and click on cart.
3. Click on Place Order.
4. Select address.
5. Click on Make Payment and check Qr refreshes after sometime.
</t>
  </si>
  <si>
    <t>Should have refreshed.</t>
  </si>
  <si>
    <t>QR refreshes.</t>
  </si>
  <si>
    <t>Ensure that language slected from language options is displayed in paayment gateway.</t>
  </si>
  <si>
    <t>1. Open Thomson Bakers website.
2. Add item and click on cart.
3. Click on Place Order.
4. Select address.
5. Click on Make Payment.
6. Select any language and check.</t>
  </si>
  <si>
    <t>Should display in selected language.</t>
  </si>
  <si>
    <t>Displays content in selected language.</t>
  </si>
  <si>
    <t>Ensure working of each payment options.</t>
  </si>
  <si>
    <t>1. Open Thomson Bakers website.
2. Add item and click on cart.
3. Click on Place Order.
4. Select address.
5. Click on Make Payment.
6. Select payment option and check.</t>
  </si>
  <si>
    <t>Should work respective payment options.</t>
  </si>
  <si>
    <t>Payment options work.</t>
  </si>
  <si>
    <t>Ensure confirmation message displayed on payment.</t>
  </si>
  <si>
    <t>1. Open Thomson Bakers website.
2. Add item and click on cart.
3. Click on Place Order.
4. Select address.
5. Click on Make Payment and pay.</t>
  </si>
  <si>
    <t>Show show confirmation message.</t>
  </si>
  <si>
    <t>Shows confirmation message.</t>
  </si>
  <si>
    <t>Ensure cart is empty after making payment.</t>
  </si>
  <si>
    <t>1. Open Thomson Bakers website.
2. Add item and click on cart.
3. Make payment and click on cart.</t>
  </si>
  <si>
    <t>Should be empty.</t>
  </si>
  <si>
    <t>Cart is not empty.</t>
  </si>
  <si>
    <t>Check if correct order details are dispalyed.</t>
  </si>
  <si>
    <t>1. Open Thomson Bakers website.
2. Login, order item and click order history.
2. Check order details.</t>
  </si>
  <si>
    <t>Should display correct order detais.</t>
  </si>
  <si>
    <t>Some missing information</t>
  </si>
  <si>
    <t>Delete option not present.</t>
  </si>
  <si>
    <t>Check if customer care option is present.</t>
  </si>
  <si>
    <t>1. Open Thomson Bakers website.
2. Check for customer care option.</t>
  </si>
  <si>
    <t>Customercare option not present.</t>
  </si>
  <si>
    <t>Reported To:</t>
  </si>
  <si>
    <t>Identified by: Feba G. Joseph</t>
  </si>
  <si>
    <t>BugID</t>
  </si>
  <si>
    <t>Defect Summary / Bug Summary</t>
  </si>
  <si>
    <t>Stepstoreproduce</t>
  </si>
  <si>
    <t>Severity</t>
  </si>
  <si>
    <t>Priority</t>
  </si>
  <si>
    <t>Screenshot</t>
  </si>
  <si>
    <t>DEF_TB_01</t>
  </si>
  <si>
    <t>When searched for items in search bar, it doesnot display anything.</t>
  </si>
  <si>
    <t>1. Open Thomson bakers website.
2.Type in search bar and search.</t>
  </si>
  <si>
    <t>Major</t>
  </si>
  <si>
    <t>High</t>
  </si>
  <si>
    <t>https://drive.google.com/file/d/15hbpDQ8lFe1mvaRb8Eeaa1Yj2ZAaqjEJ/view?usp=sharing</t>
  </si>
  <si>
    <t>New</t>
  </si>
  <si>
    <t>When clicked on Contact Us button, it does not redirect to its respective page.</t>
  </si>
  <si>
    <t>1. Open Thomson bakers website.
2.Click on Contact Us button.</t>
  </si>
  <si>
    <t>https://drive.google.com/file/d/1bHVJ_DOOTGJOVDakrO-gRKfNiNr1ojAM/view?usp=sharing</t>
  </si>
  <si>
    <t>Should display message when invalid long inputs are given in search bar and searched .</t>
  </si>
  <si>
    <t>When long invalid inputs are searched for it redirectes to a page with error.</t>
  </si>
  <si>
    <t>1. Open Thomson Bakers website.
2. Enter long invalid inputs.</t>
  </si>
  <si>
    <t>https://drive.google.com/file/d/1HBxnusyHwLtwaSUCaPDd08zilxgj8MLH/view?usp=sharing</t>
  </si>
  <si>
    <t>Check if Delivery search bar contents get cleared after redirection.</t>
  </si>
  <si>
    <t>1. Open Thomson Bakers website.
2. Enter  input and search for an item.
3. Click home.</t>
  </si>
  <si>
    <t>Should display Empty search bar.</t>
  </si>
  <si>
    <t>Should display Empty Pincode search bar.</t>
  </si>
  <si>
    <t>When returning to home page from any other section, the search bar for pincode doesnot remain empty, it will have previously searched pincode.</t>
  </si>
  <si>
    <t>1. Open Thomson Bakers website.
2. Enter  input and search for an item.
3. Click home and check pincode search bar..</t>
  </si>
  <si>
    <t>Minor</t>
  </si>
  <si>
    <t>Low</t>
  </si>
  <si>
    <t>https://drive.google.com/file/d/1JXZc2I-sL0CvYEnN-FxcJahTBpQ_w8F0/view?usp=sharing</t>
  </si>
  <si>
    <t>When clicked on Explore button, it doesnot redirect to its respective page.</t>
  </si>
  <si>
    <t>https://drive.google.com/file/d/1StSIrT4d4KoOFAlcnT46XBHQkPkCX-Gr/view?usp=sharing</t>
  </si>
  <si>
    <t>When clicked on all the links under Quick filters. All of them doesnot load. Only one link loads.</t>
  </si>
  <si>
    <t>https://drive.google.com/file/d/1w25cO26put-QLXARtgVP1KBgJu0m-Slm/view?usp=sharing</t>
  </si>
  <si>
    <t>The emailId field for Suscribe letter does not pass requirement for valid emailID.</t>
  </si>
  <si>
    <t>1. Open Thomson Bakers website.
2.Enter invalid email for suscribe letter.</t>
  </si>
  <si>
    <t>https://drive.google.com/file/d/1H0I2RF7lF-5IEncWBGbIq1xH9rwjuV9b/view?usp=sharing</t>
  </si>
  <si>
    <t>The address and email links under Contact info doesnot open when clicked.</t>
  </si>
  <si>
    <t>1. Open Thomson Bakers website.
2.Click all Address and email link under Contact info.</t>
  </si>
  <si>
    <t>https://drive.google.com/file/d/1Mu0d9WqvzH1szOPRyOamMhaHu5PNVn_U/view?usp=sharing</t>
  </si>
  <si>
    <t>The cakes link under Services section does not open when clicked.</t>
  </si>
  <si>
    <t>1. Open Thomson Bakers website.
2.Click Cakes links under Services.</t>
  </si>
  <si>
    <t>https://drive.google.com/file/d/1VB-tKck48W3lpdxS75LrYVgYz2MF_51b/view?usp=sharing</t>
  </si>
  <si>
    <t>The Youtube link  not open when clicked.</t>
  </si>
  <si>
    <t>1. Open Thomson Bakers website.
2.Click on Youube icon.</t>
  </si>
  <si>
    <t>Should be present customer service option.</t>
  </si>
  <si>
    <t>The page doesnot provide any option for customer service.</t>
  </si>
  <si>
    <t>HOMEPAGE</t>
  </si>
  <si>
    <t>BOOK</t>
  </si>
  <si>
    <t>Module Name: Book Appointment</t>
  </si>
  <si>
    <t>Should load all the links when clicked on them.</t>
  </si>
  <si>
    <t>The Bakery link doesnot load when clicked on it.</t>
  </si>
  <si>
    <t>1.Open Thomson Bakers website. 
2. Click on Book Appoitment link.
3.Click o Bakery.</t>
  </si>
  <si>
    <t>Maor</t>
  </si>
  <si>
    <t>https://drive.google.com/file/d/1kGlK7VCcoYdE9iejaWyQbNyXl0jCpLsi/view?usp=sharing</t>
  </si>
  <si>
    <t>When all the fields in this page are filled and save button is clicked , it doesn’t show any response</t>
  </si>
  <si>
    <t>Critical</t>
  </si>
  <si>
    <t>https://drive.google.com/file/d/1Zikheh1gZMGnu92rgseYMTlL46embU0x/view?usp=sharing</t>
  </si>
  <si>
    <t>Should show a message.</t>
  </si>
  <si>
    <t>The Cancel button when clicked doesn’t show any response.</t>
  </si>
  <si>
    <t>https://drive.google.com/file/d/10w0kP-9fvQU5vjOfFWhkM3mBkZPTUjLI/view?usp=sharing</t>
  </si>
  <si>
    <t>SIGNUP</t>
  </si>
  <si>
    <t>The logo isnt present in the page.</t>
  </si>
  <si>
    <t>https://drive.google.com/file/d/17ut3-VMhMOjM6oQnSZICIniXvGjGIRDM/view?usp=sharing</t>
  </si>
  <si>
    <t>The name field accepts invalid entry like numbers and special characters.</t>
  </si>
  <si>
    <t>https://drive.google.com/file/d/1DAexJz4IDDcbcYokYztHdvpne9STGedv/view?usp=sharing</t>
  </si>
  <si>
    <t>Should accept only valid email.</t>
  </si>
  <si>
    <t>The email field accepts invalid email entries.</t>
  </si>
  <si>
    <t>https://drive.google.com/file/d/158WPrgGh2l-fShfBZnvxStxDioBB96NK/view?usp=sharing</t>
  </si>
  <si>
    <t>The phone field accepts invalid input like small number length and alphabets.</t>
  </si>
  <si>
    <t>https://drive.google.com/file/d/1M1_POzX3Z_6394k1DQCnABkkgMhk0fuc/view?usp=sharing</t>
  </si>
  <si>
    <t>The password field accepts weak passwords.</t>
  </si>
  <si>
    <t>https://drive.google.com/file/d/1v_0ZvLujWY7mHJfB89UxfJhQUwlwbOxe/view?usp=sharing</t>
  </si>
  <si>
    <t>The Terms of Service Privacy Policy link doesnt load when clicked.</t>
  </si>
  <si>
    <t>https://drive.google.com/file/d/1YE5Y_K9kw4Pl8RA-lIuRMcB44DZJ9ldT/view?usp=sharing</t>
  </si>
  <si>
    <t>OTP is not sent phone during signup.</t>
  </si>
  <si>
    <t>Should not be able to login.</t>
  </si>
  <si>
    <t>Able to login without otp being received.</t>
  </si>
  <si>
    <t>It is able to login without OTP being received during signing up for new account.</t>
  </si>
  <si>
    <t xml:space="preserve">1.Open Thomson Bakers website. 
2. Click on Book Appoitment link.
3. Enter credentials and login.
</t>
  </si>
  <si>
    <t>LOGIN</t>
  </si>
  <si>
    <t>https://drive.google.com/file/d/11hnDeMhT0qUnKv2pkxvgTKJeYhqoQmcH/view?usp=sharing</t>
  </si>
  <si>
    <t>No action is happening when invalid credentials are entered during login.</t>
  </si>
  <si>
    <t>https://drive.google.com/file/d/1h0Jj53I5MAZO1Q9Hf2c8MYENt8cTDUoj/view?usp=sharing</t>
  </si>
  <si>
    <t>The password while entering is not protected.</t>
  </si>
  <si>
    <t>https://drive.google.com/file/d/1pG2WzV2heoVYguAg5pIeRUl2bI2Lu8aj/view?usp=sharing</t>
  </si>
  <si>
    <t>Should redirect when clicked on Forgot password.</t>
  </si>
  <si>
    <t>The Forgot your password link doesn’t open when clicked on it.</t>
  </si>
  <si>
    <t>https://drive.google.com/file/d/1Tf10X_seOF5V5ynJTp32In5x9jvuXWIA/view?usp=sharing</t>
  </si>
  <si>
    <t>EDIT PROFILE</t>
  </si>
  <si>
    <t xml:space="preserve">Check if password field  and re password field passes requirement strong password </t>
  </si>
  <si>
    <t xml:space="preserve">1. Open Thomson Bakers website and login.
2. Click on Order History.
3.Click on Edit Profile.
4. Enter short password in password and repassword fields. </t>
  </si>
  <si>
    <t>The password field and repassword field in Edit Profile page doesnot pass requirement for strong password.</t>
  </si>
  <si>
    <t>1. Open Thomson Bakers website and login.
2. Click on Order History.
3.Click on Edit Profile.
4. Enter short password in password and repassword fields.</t>
  </si>
  <si>
    <t>https://drive.google.com/file/d/1yPAYTQR2A_6imCTGv7z22bgY06EaeQ4-/view?usp=sharing</t>
  </si>
  <si>
    <t>Should show confirmation message when details are updated.</t>
  </si>
  <si>
    <t>No confirmtion message is displayed on updating details of profile.</t>
  </si>
  <si>
    <t>The name is not updated in the page when the name is changed. It gets updated after logging out and logging in again .</t>
  </si>
  <si>
    <t>https://drive.google.com/file/d/1fukCdJKPmBZrG1IMtkxILRhl8KZ5YnXZ/view?usp=sharing</t>
  </si>
  <si>
    <t>It is able to make the old password as new password again.</t>
  </si>
  <si>
    <t xml:space="preserve">1. Open Thomson Bakers website and login with new password.
2. Edit password using current password as new password.
</t>
  </si>
  <si>
    <t>ORDER</t>
  </si>
  <si>
    <t>Should remain the same the items in the page.</t>
  </si>
  <si>
    <t>The items int the page gets rearranged everytime it is refreshed.</t>
  </si>
  <si>
    <t>https://drive.google.com/file/d/1Xqbwjiv4-tbob74MUx_kxo-2BG_pXwcJ/view?usp=sharing</t>
  </si>
  <si>
    <t>Confirmation message is not displayed on adding items to cart.</t>
  </si>
  <si>
    <t>https://drive.google.com/file/d/1t6TV408hbvFvQOlVLNVlPLGrSMKPbMre/view?usp=sharing</t>
  </si>
  <si>
    <t>There is no button to increase or decrease the item count.</t>
  </si>
  <si>
    <t xml:space="preserve">1. Open Thomson Bakers website and login.
2. Click on any restaurant tiles.
3. Add an item and check option to increase or decrease number of item
</t>
  </si>
  <si>
    <t>https://drive.google.com/file/d/1-pxjfKf-EpVTIEmFrgB9Av0si89H1s13/view?usp=sharing</t>
  </si>
  <si>
    <t>CART</t>
  </si>
  <si>
    <t>Ensure correctness of information displayed throughout the page.</t>
  </si>
  <si>
    <t xml:space="preserve">1. Open Thomson Bakers website and login.
2. Add item and click on cart.
3. Check page for correctness
</t>
  </si>
  <si>
    <t>Should display correct content</t>
  </si>
  <si>
    <t>Displays some error in page.</t>
  </si>
  <si>
    <t>The cart page display some error information also.</t>
  </si>
  <si>
    <t xml:space="preserve">1. Open Thomson Bakers website and login.
2. Click on cart.
3. Check page for correctness
</t>
  </si>
  <si>
    <t>https://drive.google.com/file/d/1R0-fBYCJNZSdGvec6OHTvkcFYHTr6WWn/view?usp=sharing</t>
  </si>
  <si>
    <t xml:space="preserve">1. Open Thomson Bakers website and login.
2. Click on any restaurant tiles ns add an item
3.Check option to increase or decrease number of item in cart.
</t>
  </si>
  <si>
    <t>There is no option to alter item count.</t>
  </si>
  <si>
    <t>Should have option to alter item count in cart.</t>
  </si>
  <si>
    <t>In cart page, ther is no option to increase or decrease count of item.</t>
  </si>
  <si>
    <t>https://drive.google.com/file/d/1-zukrOLbnnfaivLyisqqxUrUJ74KJT6U/view?usp=sharing</t>
  </si>
  <si>
    <t>Should be empty cart.</t>
  </si>
  <si>
    <t>The cart is not empty after payment.</t>
  </si>
  <si>
    <t>https://drive.google.com/file/d/1Q0ZrsXW4tS59VIpkrQZdP1fB7RzUPFZA/view?usp=sharing</t>
  </si>
  <si>
    <t>PLACE ORDER</t>
  </si>
  <si>
    <t>The personal details given are not correct. A picture is assumed and extra unwanted details are present.</t>
  </si>
  <si>
    <t>https://drive.google.com/file/d/12sOf0j7JeZY6EDhXaKc0STdUpSaHNnU_/view?usp=sharing</t>
  </si>
  <si>
    <t>Should display correct order details.</t>
  </si>
  <si>
    <t>Some unwanted data is present over the price details.</t>
  </si>
  <si>
    <t>https://drive.google.com/file/d/1thxLUX5-QyRD4DL8Ny8RgUaFh_88U0xg/view?usp=sharing</t>
  </si>
  <si>
    <t>Should accept alphabets only for name field in address details.</t>
  </si>
  <si>
    <t>https://drive.google.com/file/d/1cx8gaQM2N9f5BEor4MoHCqJhdE7bjxM2/view?usp=sharing</t>
  </si>
  <si>
    <t>https://drive.google.com/file/d/1BUtNDFgLGPxBLIMjTf76gSMHzRugWJ1E/view?usp=sharing</t>
  </si>
  <si>
    <t>There is no option to delete saved addresses.</t>
  </si>
  <si>
    <t>ORDER HISTORY</t>
  </si>
  <si>
    <t>https://drive.google.com/file/d/1FLpCFZuJg7B1W_am36YjVhU2Pwkew0W2/view?usp=sharing</t>
  </si>
  <si>
    <t>Order details displayed are not precise.</t>
  </si>
  <si>
    <t>https://drive.google.com/file/d/1HGrgJXj7tPoGLzlOrwshd-ffC4qXQY9o/view?usp=sharing</t>
  </si>
  <si>
    <t>Check if there is option to cancel order.</t>
  </si>
  <si>
    <t>1. Open Thomson Bakers website.
2. Login, order item and click order history.
2. Check Cancel order option is present.</t>
  </si>
  <si>
    <t>Should have Cancel order option.</t>
  </si>
  <si>
    <t xml:space="preserve">Should have delete button. </t>
  </si>
  <si>
    <t>There is no option to cancel an order.</t>
  </si>
  <si>
    <t>https://drive.google.com/file/d/1Aw3frMV-433fl1vQvFt_0A5Uv_V6Vx8H/view?usp=sharing</t>
  </si>
  <si>
    <t>Modulename</t>
  </si>
  <si>
    <t>DefectDistribution</t>
  </si>
  <si>
    <t>Home</t>
  </si>
  <si>
    <t>DEF_TB_02</t>
  </si>
  <si>
    <t>DEF_TB_03</t>
  </si>
  <si>
    <t>DEF_TB_04</t>
  </si>
  <si>
    <t>DEF_TB_05</t>
  </si>
  <si>
    <t>DEF_TB_06</t>
  </si>
  <si>
    <t>DEF_TB_07</t>
  </si>
  <si>
    <t>DEF_TB_08</t>
  </si>
  <si>
    <t>DEF_TB_09</t>
  </si>
  <si>
    <t>DEF_TB_10</t>
  </si>
  <si>
    <t>DEF_TB_11</t>
  </si>
  <si>
    <t>Booking</t>
  </si>
  <si>
    <t>DEF_TB_12</t>
  </si>
  <si>
    <t>DEF_TB_13</t>
  </si>
  <si>
    <t>DEF_TB_14</t>
  </si>
  <si>
    <t>SignUp</t>
  </si>
  <si>
    <t>DEF_TB_15</t>
  </si>
  <si>
    <t>DEF_TB_16</t>
  </si>
  <si>
    <t>DEF_TB_17</t>
  </si>
  <si>
    <t>DEF_TB_18</t>
  </si>
  <si>
    <t>DEF_TB_19</t>
  </si>
  <si>
    <t>DEF_TB_20</t>
  </si>
  <si>
    <t>DEF_TB_21</t>
  </si>
  <si>
    <t>DEF_TB_22</t>
  </si>
  <si>
    <t>Login</t>
  </si>
  <si>
    <t>DEF_TB_23</t>
  </si>
  <si>
    <t>DEF_TB_24</t>
  </si>
  <si>
    <t>DEF_TB_25</t>
  </si>
  <si>
    <t>DEF_TB_26</t>
  </si>
  <si>
    <t>Edit</t>
  </si>
  <si>
    <t>DEF_TB_27</t>
  </si>
  <si>
    <t>DEF_TB_28</t>
  </si>
  <si>
    <t>DEF_TB_29</t>
  </si>
  <si>
    <t>DEF_TB_30</t>
  </si>
  <si>
    <t>Order</t>
  </si>
  <si>
    <t>DEF_TB_31</t>
  </si>
  <si>
    <t>DEF_TB_32</t>
  </si>
  <si>
    <t>Cart</t>
  </si>
  <si>
    <t>DEF_TB_33</t>
  </si>
  <si>
    <t>DEF_TB_34</t>
  </si>
  <si>
    <t>DEF_TB_35</t>
  </si>
  <si>
    <t>PlaceOrder</t>
  </si>
  <si>
    <t>DEF_TB_36</t>
  </si>
  <si>
    <t>DEF_TB_37</t>
  </si>
  <si>
    <t>DEF_TB_38</t>
  </si>
  <si>
    <t>DEF_TB_39</t>
  </si>
  <si>
    <t>DEF_TB_40</t>
  </si>
  <si>
    <t>DEF_TB_41</t>
  </si>
  <si>
    <t>DEF_TB_42</t>
  </si>
  <si>
    <t>OrderHistory</t>
  </si>
  <si>
    <t>TB_HP_01</t>
  </si>
  <si>
    <t>TB_HP_02</t>
  </si>
  <si>
    <t>TB_HP_03</t>
  </si>
  <si>
    <t>TB_HP_04</t>
  </si>
  <si>
    <t>TB_HP_05</t>
  </si>
  <si>
    <t>TB_HP_06</t>
  </si>
  <si>
    <t>TB_HP_07</t>
  </si>
  <si>
    <t>TB_HP_08</t>
  </si>
  <si>
    <t>TB_HP_09</t>
  </si>
  <si>
    <t>TB_HP_10</t>
  </si>
  <si>
    <t>TB_HP_11</t>
  </si>
  <si>
    <t>TB_HP_12</t>
  </si>
  <si>
    <t>TB_HP_13</t>
  </si>
  <si>
    <t>TB_HP_14</t>
  </si>
  <si>
    <t>TB_HP_15</t>
  </si>
  <si>
    <t>TB_HP_16</t>
  </si>
  <si>
    <t>TB_HP_17</t>
  </si>
  <si>
    <t>TB_HP_18</t>
  </si>
  <si>
    <t>TB_HP_19</t>
  </si>
  <si>
    <t>TB_HP_20</t>
  </si>
  <si>
    <t>TB_HP_21</t>
  </si>
  <si>
    <t>TB_HP_22</t>
  </si>
  <si>
    <t>TB_HP_23</t>
  </si>
  <si>
    <t>TB_HP_24</t>
  </si>
  <si>
    <t>TB_HP_25</t>
  </si>
  <si>
    <t>TB_BA_01</t>
  </si>
  <si>
    <t>TB_BA_02</t>
  </si>
  <si>
    <t>TB_BA_03</t>
  </si>
  <si>
    <t>TB_BA_04</t>
  </si>
  <si>
    <t>TB_BA_05</t>
  </si>
  <si>
    <t>TB_BA_06</t>
  </si>
  <si>
    <t>TB_BA_07</t>
  </si>
  <si>
    <t>TB_BA_08</t>
  </si>
  <si>
    <t>TB_BA_09</t>
  </si>
  <si>
    <t>TB_SU_01</t>
  </si>
  <si>
    <t>TB_SU_02</t>
  </si>
  <si>
    <t>TB_SU_03</t>
  </si>
  <si>
    <t>TB_SU_04</t>
  </si>
  <si>
    <t>TB_SU_05</t>
  </si>
  <si>
    <t>TB_SU_06</t>
  </si>
  <si>
    <t>TB_SU_07</t>
  </si>
  <si>
    <t>TB_SU_08</t>
  </si>
  <si>
    <t>TB_SU_09</t>
  </si>
  <si>
    <t>TB_SU_10</t>
  </si>
  <si>
    <t>TB_SU_11</t>
  </si>
  <si>
    <t>TB_SU_12</t>
  </si>
  <si>
    <t>TB_SU_13</t>
  </si>
  <si>
    <t>TB_SU_14</t>
  </si>
  <si>
    <t>TB_SU_15</t>
  </si>
  <si>
    <t>TB_SU_16</t>
  </si>
  <si>
    <t>TB_SU_17</t>
  </si>
  <si>
    <t>TB_SU_18</t>
  </si>
  <si>
    <t>TB_SU_19</t>
  </si>
  <si>
    <t>TB_LG_01</t>
  </si>
  <si>
    <t>TB_LG_02</t>
  </si>
  <si>
    <t>TB_LG_03</t>
  </si>
  <si>
    <t>TB_LG_04</t>
  </si>
  <si>
    <t>TB_LG_05</t>
  </si>
  <si>
    <t>TB_LG_06</t>
  </si>
  <si>
    <t>TB_LG_07</t>
  </si>
  <si>
    <t>TB_LG_08</t>
  </si>
  <si>
    <t>TB_LG_09</t>
  </si>
  <si>
    <t>TB_EP_01</t>
  </si>
  <si>
    <t>TB_EP_02</t>
  </si>
  <si>
    <t>TB_EP_03</t>
  </si>
  <si>
    <t>TB_EP_04</t>
  </si>
  <si>
    <t>TB_EP_05</t>
  </si>
  <si>
    <t>TB_EP_06</t>
  </si>
  <si>
    <t>TB_EP_07</t>
  </si>
  <si>
    <t>TB_EP_08</t>
  </si>
  <si>
    <t>TB_EP_09</t>
  </si>
  <si>
    <t>TB_EP_10</t>
  </si>
  <si>
    <t>TB_O_01</t>
  </si>
  <si>
    <t>TB_O_02</t>
  </si>
  <si>
    <t>TB_O_03</t>
  </si>
  <si>
    <t>TB_O_04</t>
  </si>
  <si>
    <t>TB_O_05</t>
  </si>
  <si>
    <t>TB_O_06</t>
  </si>
  <si>
    <t>TB_O_07</t>
  </si>
  <si>
    <t>TB_O_08</t>
  </si>
  <si>
    <t>TB_CT_01</t>
  </si>
  <si>
    <t>TB_CT_02</t>
  </si>
  <si>
    <t>TB_CT_03</t>
  </si>
  <si>
    <t>TB_CT_04</t>
  </si>
  <si>
    <t>TB_CT_05</t>
  </si>
  <si>
    <t>TB_CT_06</t>
  </si>
  <si>
    <t>TB_CT_07</t>
  </si>
  <si>
    <t>TB_CT_08</t>
  </si>
  <si>
    <t>TB_PO_01</t>
  </si>
  <si>
    <t>TB_PO_02</t>
  </si>
  <si>
    <t>TB_PO_03</t>
  </si>
  <si>
    <t>TB_PO_04</t>
  </si>
  <si>
    <t>TB_PO_05</t>
  </si>
  <si>
    <t>TB_PO_06</t>
  </si>
  <si>
    <t>TB_PO_07</t>
  </si>
  <si>
    <t>TB_PO_08</t>
  </si>
  <si>
    <t>TB_PO_09</t>
  </si>
  <si>
    <t>TB_PO_10</t>
  </si>
  <si>
    <t>TB_PO_11</t>
  </si>
  <si>
    <t>TB_PO_12</t>
  </si>
  <si>
    <t>TB_PO_13</t>
  </si>
  <si>
    <t>TB_PO_14</t>
  </si>
  <si>
    <t>TB_PO_15</t>
  </si>
  <si>
    <t>TB_PO_16</t>
  </si>
  <si>
    <t>TB_PO_17</t>
  </si>
  <si>
    <t>TB_PO_18</t>
  </si>
  <si>
    <t>TB_PO_19</t>
  </si>
  <si>
    <t>TB_PO_20</t>
  </si>
  <si>
    <t>TB_OH_01</t>
  </si>
  <si>
    <t>TB_OH_02</t>
  </si>
  <si>
    <t>TB_OH_03</t>
  </si>
  <si>
    <t>TB_OH_04</t>
  </si>
  <si>
    <t>TB_OH_05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</si>
</sst>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FF0000"/>
      <name val="Calibri"/>
      <family val="2"/>
      <scheme val="minor"/>
    </font>
    <font>
      <b/>
      <sz val="10"/>
      <color theme="1"/>
      <name val="Arial"/>
      <family val="2"/>
    </font>
    <font>
      <sz val="10"/>
      <color theme="1"/>
      <name val="Arial"/>
      <family val="2"/>
    </font>
    <font>
      <sz val="11"/>
      <color rgb="FF33CC33"/>
      <name val="Calibri"/>
      <family val="2"/>
      <scheme val="minor"/>
    </font>
    <font>
      <u/>
      <sz val="11"/>
      <color theme="10"/>
      <name val="Calibri"/>
      <family val="2"/>
      <scheme val="minor"/>
    </font>
    <font>
      <sz val="11"/>
      <color rgb="FF00B050"/>
      <name val="Calibri"/>
      <family val="2"/>
      <scheme val="minor"/>
    </font>
    <font>
      <b/>
      <sz val="11"/>
      <color theme="1"/>
      <name val="Calibri"/>
      <family val="2"/>
      <scheme val="minor"/>
    </font>
    <font>
      <b/>
      <sz val="11"/>
      <color rgb="FF000000"/>
      <name val="Arial"/>
      <family val="2"/>
    </font>
    <font>
      <b/>
      <sz val="11"/>
      <color theme="1"/>
      <name val="Arial"/>
      <family val="2"/>
    </font>
    <font>
      <sz val="11"/>
      <color theme="1"/>
      <name val="Ariel"/>
    </font>
    <font>
      <b/>
      <sz val="11"/>
      <color theme="1"/>
      <name val="Ariel"/>
    </font>
    <font>
      <sz val="8"/>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79998168889431442"/>
        <bgColor rgb="FFF4CCCC"/>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50">
    <xf numFmtId="0" fontId="0" fillId="0" borderId="0" xfId="0"/>
    <xf numFmtId="0" fontId="3" fillId="3" borderId="1" xfId="0" applyFont="1" applyFill="1" applyBorder="1" applyAlignment="1">
      <alignment wrapText="1"/>
    </xf>
    <xf numFmtId="0" fontId="3" fillId="4" borderId="1" xfId="0" applyFont="1" applyFill="1" applyBorder="1" applyAlignment="1">
      <alignment vertical="center" wrapText="1"/>
    </xf>
    <xf numFmtId="0" fontId="0" fillId="0" borderId="1" xfId="0" applyBorder="1" applyAlignment="1">
      <alignment wrapText="1"/>
    </xf>
    <xf numFmtId="0" fontId="5" fillId="0" borderId="1" xfId="1" applyBorder="1" applyAlignment="1">
      <alignment wrapText="1"/>
    </xf>
    <xf numFmtId="0" fontId="0" fillId="0" borderId="2" xfId="0" applyBorder="1" applyAlignment="1">
      <alignment wrapText="1"/>
    </xf>
    <xf numFmtId="0" fontId="0" fillId="0" borderId="0" xfId="0" applyAlignment="1">
      <alignment wrapText="1"/>
    </xf>
    <xf numFmtId="0" fontId="8" fillId="5" borderId="1" xfId="0" applyFont="1" applyFill="1" applyBorder="1" applyAlignment="1">
      <alignment wrapText="1"/>
    </xf>
    <xf numFmtId="0" fontId="0" fillId="0" borderId="1" xfId="0" applyBorder="1" applyAlignment="1">
      <alignment vertical="center" wrapText="1"/>
    </xf>
    <xf numFmtId="0" fontId="0" fillId="0" borderId="2" xfId="0" applyBorder="1" applyAlignment="1">
      <alignment vertical="center" wrapText="1"/>
    </xf>
    <xf numFmtId="0" fontId="5" fillId="0" borderId="1" xfId="1" applyBorder="1" applyAlignment="1">
      <alignment vertical="center" wrapText="1"/>
    </xf>
    <xf numFmtId="0" fontId="0" fillId="0" borderId="0" xfId="0" applyAlignment="1">
      <alignment vertical="center" wrapText="1"/>
    </xf>
    <xf numFmtId="0" fontId="0" fillId="0" borderId="9" xfId="0" applyBorder="1" applyAlignment="1">
      <alignment wrapText="1"/>
    </xf>
    <xf numFmtId="0" fontId="5" fillId="0" borderId="9" xfId="1" applyBorder="1" applyAlignment="1">
      <alignment wrapText="1"/>
    </xf>
    <xf numFmtId="0" fontId="0" fillId="0" borderId="1" xfId="0" applyBorder="1"/>
    <xf numFmtId="0" fontId="5" fillId="0" borderId="1" xfId="1" applyFill="1" applyBorder="1" applyAlignment="1">
      <alignment wrapText="1"/>
    </xf>
    <xf numFmtId="0" fontId="5" fillId="0" borderId="1" xfId="1" applyBorder="1"/>
    <xf numFmtId="0" fontId="0" fillId="0" borderId="9" xfId="0" applyBorder="1" applyAlignment="1">
      <alignment vertical="center" wrapText="1"/>
    </xf>
    <xf numFmtId="0" fontId="5" fillId="0" borderId="9" xfId="1" applyBorder="1" applyAlignment="1">
      <alignment vertical="center" wrapText="1"/>
    </xf>
    <xf numFmtId="0" fontId="2" fillId="3" borderId="1" xfId="0" applyFont="1" applyFill="1" applyBorder="1" applyAlignment="1">
      <alignment horizontal="center" wrapText="1"/>
    </xf>
    <xf numFmtId="0" fontId="2" fillId="2" borderId="1" xfId="0" applyFont="1" applyFill="1" applyBorder="1" applyAlignment="1">
      <alignment horizontal="center" wrapText="1"/>
    </xf>
    <xf numFmtId="0" fontId="9" fillId="4" borderId="3"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8" fillId="5" borderId="6" xfId="0" applyFont="1" applyFill="1" applyBorder="1" applyAlignment="1">
      <alignment horizontal="center" wrapText="1"/>
    </xf>
    <xf numFmtId="0" fontId="8" fillId="5" borderId="7" xfId="0" applyFont="1" applyFill="1" applyBorder="1" applyAlignment="1">
      <alignment horizontal="center" wrapText="1"/>
    </xf>
    <xf numFmtId="0" fontId="8" fillId="5" borderId="8" xfId="0" applyFont="1" applyFill="1" applyBorder="1" applyAlignment="1">
      <alignment horizontal="center" wrapText="1"/>
    </xf>
    <xf numFmtId="0" fontId="9" fillId="4" borderId="3" xfId="0" applyFont="1"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11" fillId="4" borderId="3" xfId="0" applyFont="1" applyFill="1" applyBorder="1" applyAlignment="1">
      <alignment horizontal="center"/>
    </xf>
    <xf numFmtId="0" fontId="10" fillId="4" borderId="4" xfId="0" applyFont="1" applyFill="1" applyBorder="1" applyAlignment="1">
      <alignment horizontal="center"/>
    </xf>
    <xf numFmtId="0" fontId="10" fillId="4" borderId="5" xfId="0" applyFont="1" applyFill="1" applyBorder="1" applyAlignment="1">
      <alignment horizontal="center"/>
    </xf>
    <xf numFmtId="0" fontId="9" fillId="4" borderId="3" xfId="0" applyFont="1" applyFill="1" applyBorder="1" applyAlignment="1">
      <alignment horizontal="center"/>
    </xf>
    <xf numFmtId="0" fontId="9" fillId="4" borderId="4" xfId="0" applyFont="1" applyFill="1" applyBorder="1" applyAlignment="1">
      <alignment horizontal="center"/>
    </xf>
    <xf numFmtId="0" fontId="9" fillId="4" borderId="5" xfId="0" applyFont="1" applyFill="1" applyBorder="1" applyAlignment="1">
      <alignment horizontal="center"/>
    </xf>
    <xf numFmtId="0" fontId="9" fillId="0" borderId="1" xfId="0" applyFont="1" applyBorder="1" applyAlignment="1">
      <alignment horizontal="center"/>
    </xf>
    <xf numFmtId="0" fontId="0" fillId="0" borderId="1" xfId="0" applyBorder="1" applyAlignment="1">
      <alignment horizont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0" fillId="0" borderId="1" xfId="0" applyBorder="1" applyAlignment="1">
      <alignment vertical="center"/>
    </xf>
    <xf numFmtId="0" fontId="4" fillId="0" borderId="1" xfId="0" applyFont="1" applyBorder="1" applyAlignment="1">
      <alignment vertical="center" wrapText="1"/>
    </xf>
    <xf numFmtId="0" fontId="1" fillId="0" borderId="1" xfId="0" applyFont="1" applyBorder="1" applyAlignment="1">
      <alignment vertical="center" wrapText="1"/>
    </xf>
    <xf numFmtId="0" fontId="6" fillId="0" borderId="1" xfId="0" applyFont="1" applyBorder="1" applyAlignment="1">
      <alignment vertical="center" wrapText="1"/>
    </xf>
    <xf numFmtId="0" fontId="5" fillId="0" borderId="1"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EFEB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dLbls>
          <c:showLegendKey val="0"/>
          <c:showVal val="0"/>
          <c:showCatName val="0"/>
          <c:showSerName val="0"/>
          <c:showPercent val="0"/>
          <c:showBubbleSize val="0"/>
        </c:dLbls>
        <c:gapWidth val="150"/>
        <c:shape val="box"/>
        <c:axId val="837207632"/>
        <c:axId val="837208712"/>
        <c:axId val="0"/>
      </c:bar3DChart>
      <c:catAx>
        <c:axId val="8372076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208712"/>
        <c:crosses val="autoZero"/>
        <c:auto val="1"/>
        <c:lblAlgn val="ctr"/>
        <c:lblOffset val="100"/>
        <c:noMultiLvlLbl val="0"/>
      </c:catAx>
      <c:valAx>
        <c:axId val="837208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207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7.8284558180227476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Defectdistribution!$B$1:$B$2</c:f>
              <c:strCache>
                <c:ptCount val="2"/>
                <c:pt idx="0">
                  <c:v>THOMSON BAKERS</c:v>
                </c:pt>
                <c:pt idx="1">
                  <c:v>DefectDistribution</c:v>
                </c:pt>
              </c:strCache>
            </c:strRef>
          </c:tx>
          <c:spPr>
            <a:solidFill>
              <a:schemeClr val="accent1"/>
            </a:solidFill>
            <a:ln>
              <a:noFill/>
            </a:ln>
            <a:effectLst/>
            <a:sp3d/>
          </c:spPr>
          <c:invertIfNegative val="0"/>
          <c:cat>
            <c:strRef>
              <c:f>Defectdistribution!$A$3:$A$11</c:f>
              <c:strCache>
                <c:ptCount val="9"/>
                <c:pt idx="0">
                  <c:v>Home</c:v>
                </c:pt>
                <c:pt idx="1">
                  <c:v>Booking</c:v>
                </c:pt>
                <c:pt idx="2">
                  <c:v>SignUp</c:v>
                </c:pt>
                <c:pt idx="3">
                  <c:v>Login</c:v>
                </c:pt>
                <c:pt idx="4">
                  <c:v>Edit</c:v>
                </c:pt>
                <c:pt idx="5">
                  <c:v>Order</c:v>
                </c:pt>
                <c:pt idx="6">
                  <c:v>Cart</c:v>
                </c:pt>
                <c:pt idx="7">
                  <c:v>PlaceOrder</c:v>
                </c:pt>
                <c:pt idx="8">
                  <c:v>OrderHistory</c:v>
                </c:pt>
              </c:strCache>
            </c:strRef>
          </c:cat>
          <c:val>
            <c:numRef>
              <c:f>Defectdistribution!$B$3:$B$11</c:f>
              <c:numCache>
                <c:formatCode>General</c:formatCode>
                <c:ptCount val="9"/>
                <c:pt idx="0">
                  <c:v>11</c:v>
                </c:pt>
                <c:pt idx="1">
                  <c:v>3</c:v>
                </c:pt>
                <c:pt idx="2">
                  <c:v>8</c:v>
                </c:pt>
                <c:pt idx="3">
                  <c:v>4</c:v>
                </c:pt>
                <c:pt idx="4">
                  <c:v>4</c:v>
                </c:pt>
                <c:pt idx="5">
                  <c:v>3</c:v>
                </c:pt>
                <c:pt idx="6">
                  <c:v>3</c:v>
                </c:pt>
                <c:pt idx="7">
                  <c:v>5</c:v>
                </c:pt>
                <c:pt idx="8">
                  <c:v>2</c:v>
                </c:pt>
              </c:numCache>
            </c:numRef>
          </c:val>
          <c:extLst>
            <c:ext xmlns:c16="http://schemas.microsoft.com/office/drawing/2014/chart" uri="{C3380CC4-5D6E-409C-BE32-E72D297353CC}">
              <c16:uniqueId val="{00000000-B740-4563-97D9-3896DA91D40A}"/>
            </c:ext>
          </c:extLst>
        </c:ser>
        <c:dLbls>
          <c:showLegendKey val="0"/>
          <c:showVal val="0"/>
          <c:showCatName val="0"/>
          <c:showSerName val="0"/>
          <c:showPercent val="0"/>
          <c:showBubbleSize val="0"/>
        </c:dLbls>
        <c:gapWidth val="150"/>
        <c:shape val="box"/>
        <c:axId val="555964408"/>
        <c:axId val="555961888"/>
        <c:axId val="0"/>
      </c:bar3DChart>
      <c:catAx>
        <c:axId val="5559644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961888"/>
        <c:crosses val="autoZero"/>
        <c:auto val="1"/>
        <c:lblAlgn val="ctr"/>
        <c:lblOffset val="100"/>
        <c:noMultiLvlLbl val="0"/>
      </c:catAx>
      <c:valAx>
        <c:axId val="555961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964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297180</xdr:colOff>
      <xdr:row>5</xdr:row>
      <xdr:rowOff>148590</xdr:rowOff>
    </xdr:from>
    <xdr:to>
      <xdr:col>11</xdr:col>
      <xdr:colOff>601980</xdr:colOff>
      <xdr:row>20</xdr:row>
      <xdr:rowOff>148590</xdr:rowOff>
    </xdr:to>
    <xdr:graphicFrame macro="">
      <xdr:nvGraphicFramePr>
        <xdr:cNvPr id="3" name="Chart 2">
          <a:extLst>
            <a:ext uri="{FF2B5EF4-FFF2-40B4-BE49-F238E27FC236}">
              <a16:creationId xmlns:a16="http://schemas.microsoft.com/office/drawing/2014/main" id="{59B3886B-FCC1-AF25-3A54-06EEDA98B0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297180</xdr:colOff>
      <xdr:row>5</xdr:row>
      <xdr:rowOff>160020</xdr:rowOff>
    </xdr:from>
    <xdr:to>
      <xdr:col>11</xdr:col>
      <xdr:colOff>601980</xdr:colOff>
      <xdr:row>20</xdr:row>
      <xdr:rowOff>160020</xdr:rowOff>
    </xdr:to>
    <xdr:graphicFrame macro="">
      <xdr:nvGraphicFramePr>
        <xdr:cNvPr id="2" name="Chart 1">
          <a:extLst>
            <a:ext uri="{FF2B5EF4-FFF2-40B4-BE49-F238E27FC236}">
              <a16:creationId xmlns:a16="http://schemas.microsoft.com/office/drawing/2014/main" id="{3D9731F6-31CF-F2B5-9111-57B34BC605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bcd@a" TargetMode="External"/><Relationship Id="rId1" Type="http://schemas.openxmlformats.org/officeDocument/2006/relationships/hyperlink" Target="https://www.thomsonbakers.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as@d"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file/d/1Mu0d9WqvzH1szOPRyOamMhaHu5PNVn_U/view?usp=sharing" TargetMode="External"/><Relationship Id="rId13" Type="http://schemas.openxmlformats.org/officeDocument/2006/relationships/hyperlink" Target="https://drive.google.com/file/d/17ut3-VMhMOjM6oQnSZICIniXvGjGIRDM/view?usp=sharing" TargetMode="External"/><Relationship Id="rId18" Type="http://schemas.openxmlformats.org/officeDocument/2006/relationships/hyperlink" Target="https://drive.google.com/file/d/1YE5Y_K9kw4Pl8RA-lIuRMcB44DZJ9ldT/view?usp=sharing" TargetMode="External"/><Relationship Id="rId26" Type="http://schemas.openxmlformats.org/officeDocument/2006/relationships/hyperlink" Target="https://drive.google.com/file/d/1t6TV408hbvFvQOlVLNVlPLGrSMKPbMre/view?usp=sharing" TargetMode="External"/><Relationship Id="rId3" Type="http://schemas.openxmlformats.org/officeDocument/2006/relationships/hyperlink" Target="https://drive.google.com/file/d/1HBxnusyHwLtwaSUCaPDd08zilxgj8MLH/view?usp=sharing" TargetMode="External"/><Relationship Id="rId21" Type="http://schemas.openxmlformats.org/officeDocument/2006/relationships/hyperlink" Target="https://drive.google.com/file/d/1pG2WzV2heoVYguAg5pIeRUl2bI2Lu8aj/view?usp=sharing" TargetMode="External"/><Relationship Id="rId34" Type="http://schemas.openxmlformats.org/officeDocument/2006/relationships/hyperlink" Target="https://drive.google.com/file/d/1BUtNDFgLGPxBLIMjTf76gSMHzRugWJ1E/view?usp=sharing" TargetMode="External"/><Relationship Id="rId7" Type="http://schemas.openxmlformats.org/officeDocument/2006/relationships/hyperlink" Target="https://drive.google.com/file/d/1H0I2RF7lF-5IEncWBGbIq1xH9rwjuV9b/view?usp=sharing" TargetMode="External"/><Relationship Id="rId12" Type="http://schemas.openxmlformats.org/officeDocument/2006/relationships/hyperlink" Target="https://drive.google.com/file/d/10w0kP-9fvQU5vjOfFWhkM3mBkZPTUjLI/view?usp=sharing" TargetMode="External"/><Relationship Id="rId17" Type="http://schemas.openxmlformats.org/officeDocument/2006/relationships/hyperlink" Target="https://drive.google.com/file/d/1v_0ZvLujWY7mHJfB89UxfJhQUwlwbOxe/view?usp=sharing" TargetMode="External"/><Relationship Id="rId25" Type="http://schemas.openxmlformats.org/officeDocument/2006/relationships/hyperlink" Target="https://drive.google.com/file/d/1Xqbwjiv4-tbob74MUx_kxo-2BG_pXwcJ/view?usp=sharing" TargetMode="External"/><Relationship Id="rId33" Type="http://schemas.openxmlformats.org/officeDocument/2006/relationships/hyperlink" Target="https://drive.google.com/file/d/1cx8gaQM2N9f5BEor4MoHCqJhdE7bjxM2/view?usp=sharing" TargetMode="External"/><Relationship Id="rId2" Type="http://schemas.openxmlformats.org/officeDocument/2006/relationships/hyperlink" Target="https://drive.google.com/file/d/15hbpDQ8lFe1mvaRb8Eeaa1Yj2ZAaqjEJ/view?usp=sharing" TargetMode="External"/><Relationship Id="rId16" Type="http://schemas.openxmlformats.org/officeDocument/2006/relationships/hyperlink" Target="https://drive.google.com/file/d/1M1_POzX3Z_6394k1DQCnABkkgMhk0fuc/view?usp=sharing" TargetMode="External"/><Relationship Id="rId20" Type="http://schemas.openxmlformats.org/officeDocument/2006/relationships/hyperlink" Target="https://drive.google.com/file/d/1h0Jj53I5MAZO1Q9Hf2c8MYENt8cTDUoj/view?usp=sharing" TargetMode="External"/><Relationship Id="rId29" Type="http://schemas.openxmlformats.org/officeDocument/2006/relationships/hyperlink" Target="https://drive.google.com/file/d/1-zukrOLbnnfaivLyisqqxUrUJ74KJT6U/view?usp=sharing" TargetMode="External"/><Relationship Id="rId1" Type="http://schemas.openxmlformats.org/officeDocument/2006/relationships/hyperlink" Target="https://drive.google.com/file/d/1bHVJ_DOOTGJOVDakrO-gRKfNiNr1ojAM/view?usp=sharing" TargetMode="External"/><Relationship Id="rId6" Type="http://schemas.openxmlformats.org/officeDocument/2006/relationships/hyperlink" Target="https://drive.google.com/file/d/1w25cO26put-QLXARtgVP1KBgJu0m-Slm/view?usp=sharing" TargetMode="External"/><Relationship Id="rId11" Type="http://schemas.openxmlformats.org/officeDocument/2006/relationships/hyperlink" Target="https://drive.google.com/file/d/1Zikheh1gZMGnu92rgseYMTlL46embU0x/view?usp=sharing" TargetMode="External"/><Relationship Id="rId24" Type="http://schemas.openxmlformats.org/officeDocument/2006/relationships/hyperlink" Target="https://drive.google.com/file/d/1fukCdJKPmBZrG1IMtkxILRhl8KZ5YnXZ/view?usp=sharing" TargetMode="External"/><Relationship Id="rId32" Type="http://schemas.openxmlformats.org/officeDocument/2006/relationships/hyperlink" Target="https://drive.google.com/file/d/1thxLUX5-QyRD4DL8Ny8RgUaFh_88U0xg/view?usp=sharing" TargetMode="External"/><Relationship Id="rId37" Type="http://schemas.openxmlformats.org/officeDocument/2006/relationships/hyperlink" Target="https://drive.google.com/file/d/1Aw3frMV-433fl1vQvFt_0A5Uv_V6Vx8H/view?usp=sharing" TargetMode="External"/><Relationship Id="rId5" Type="http://schemas.openxmlformats.org/officeDocument/2006/relationships/hyperlink" Target="https://drive.google.com/file/d/1StSIrT4d4KoOFAlcnT46XBHQkPkCX-Gr/view?usp=sharing" TargetMode="External"/><Relationship Id="rId15" Type="http://schemas.openxmlformats.org/officeDocument/2006/relationships/hyperlink" Target="https://drive.google.com/file/d/158WPrgGh2l-fShfBZnvxStxDioBB96NK/view?usp=sharing" TargetMode="External"/><Relationship Id="rId23" Type="http://schemas.openxmlformats.org/officeDocument/2006/relationships/hyperlink" Target="https://drive.google.com/file/d/1yPAYTQR2A_6imCTGv7z22bgY06EaeQ4-/view?usp=sharing" TargetMode="External"/><Relationship Id="rId28" Type="http://schemas.openxmlformats.org/officeDocument/2006/relationships/hyperlink" Target="https://drive.google.com/file/d/1R0-fBYCJNZSdGvec6OHTvkcFYHTr6WWn/view?usp=sharing" TargetMode="External"/><Relationship Id="rId36" Type="http://schemas.openxmlformats.org/officeDocument/2006/relationships/hyperlink" Target="https://drive.google.com/file/d/1HGrgJXj7tPoGLzlOrwshd-ffC4qXQY9o/view?usp=sharing" TargetMode="External"/><Relationship Id="rId10" Type="http://schemas.openxmlformats.org/officeDocument/2006/relationships/hyperlink" Target="https://drive.google.com/file/d/1kGlK7VCcoYdE9iejaWyQbNyXl0jCpLsi/view?usp=sharing" TargetMode="External"/><Relationship Id="rId19" Type="http://schemas.openxmlformats.org/officeDocument/2006/relationships/hyperlink" Target="https://drive.google.com/file/d/11hnDeMhT0qUnKv2pkxvgTKJeYhqoQmcH/view?usp=sharing" TargetMode="External"/><Relationship Id="rId31" Type="http://schemas.openxmlformats.org/officeDocument/2006/relationships/hyperlink" Target="https://drive.google.com/file/d/12sOf0j7JeZY6EDhXaKc0STdUpSaHNnU_/view?usp=sharing" TargetMode="External"/><Relationship Id="rId4" Type="http://schemas.openxmlformats.org/officeDocument/2006/relationships/hyperlink" Target="https://drive.google.com/file/d/1JXZc2I-sL0CvYEnN-FxcJahTBpQ_w8F0/view?usp=sharing" TargetMode="External"/><Relationship Id="rId9" Type="http://schemas.openxmlformats.org/officeDocument/2006/relationships/hyperlink" Target="https://drive.google.com/file/d/1VB-tKck48W3lpdxS75LrYVgYz2MF_51b/view?usp=sharing" TargetMode="External"/><Relationship Id="rId14" Type="http://schemas.openxmlformats.org/officeDocument/2006/relationships/hyperlink" Target="https://drive.google.com/file/d/1DAexJz4IDDcbcYokYztHdvpne9STGedv/view?usp=sharing" TargetMode="External"/><Relationship Id="rId22" Type="http://schemas.openxmlformats.org/officeDocument/2006/relationships/hyperlink" Target="https://drive.google.com/file/d/1Tf10X_seOF5V5ynJTp32In5x9jvuXWIA/view?usp=sharing" TargetMode="External"/><Relationship Id="rId27" Type="http://schemas.openxmlformats.org/officeDocument/2006/relationships/hyperlink" Target="https://drive.google.com/file/d/1-pxjfKf-EpVTIEmFrgB9Av0si89H1s13/view?usp=sharing" TargetMode="External"/><Relationship Id="rId30" Type="http://schemas.openxmlformats.org/officeDocument/2006/relationships/hyperlink" Target="https://drive.google.com/file/d/1Q0ZrsXW4tS59VIpkrQZdP1fB7RzUPFZA/view?usp=sharing" TargetMode="External"/><Relationship Id="rId35" Type="http://schemas.openxmlformats.org/officeDocument/2006/relationships/hyperlink" Target="https://drive.google.com/file/d/1FLpCFZuJg7B1W_am36YjVhU2Pwkew0W2/view?usp=sharing"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618FE-A69E-467D-A1E1-4FCB435175FA}">
  <dimension ref="A1:G30"/>
  <sheetViews>
    <sheetView topLeftCell="A4" workbookViewId="0">
      <selection activeCell="J7" sqref="J7"/>
    </sheetView>
  </sheetViews>
  <sheetFormatPr defaultRowHeight="14.4"/>
  <cols>
    <col min="1" max="1" width="11.44140625" customWidth="1"/>
    <col min="2" max="2" width="22.6640625" customWidth="1"/>
    <col min="3" max="3" width="23" customWidth="1"/>
    <col min="4" max="4" width="23.5546875" customWidth="1"/>
    <col min="5" max="5" width="22" customWidth="1"/>
    <col min="6" max="6" width="24.21875" customWidth="1"/>
    <col min="7" max="7" width="11.21875" customWidth="1"/>
  </cols>
  <sheetData>
    <row r="1" spans="1:7">
      <c r="A1" s="42" t="s">
        <v>12</v>
      </c>
      <c r="B1" s="42"/>
      <c r="C1" s="42"/>
      <c r="D1" s="42"/>
      <c r="E1" s="42"/>
      <c r="F1" s="42"/>
      <c r="G1" s="42"/>
    </row>
    <row r="2" spans="1:7">
      <c r="A2" s="43" t="s">
        <v>0</v>
      </c>
      <c r="B2" s="43"/>
      <c r="C2" s="43"/>
      <c r="D2" s="44"/>
      <c r="E2" s="43" t="s">
        <v>1</v>
      </c>
      <c r="F2" s="43"/>
      <c r="G2" s="43"/>
    </row>
    <row r="3" spans="1:7">
      <c r="A3" s="43" t="s">
        <v>2</v>
      </c>
      <c r="B3" s="43"/>
      <c r="C3" s="43"/>
      <c r="D3" s="44"/>
      <c r="E3" s="43" t="s">
        <v>3</v>
      </c>
      <c r="F3" s="43"/>
      <c r="G3" s="43"/>
    </row>
    <row r="4" spans="1:7">
      <c r="A4" s="43" t="s">
        <v>4</v>
      </c>
      <c r="B4" s="43"/>
      <c r="C4" s="43"/>
      <c r="D4" s="44"/>
      <c r="E4" s="43" t="s">
        <v>13</v>
      </c>
      <c r="F4" s="43"/>
      <c r="G4" s="43"/>
    </row>
    <row r="5" spans="1:7">
      <c r="A5" s="2" t="s">
        <v>5</v>
      </c>
      <c r="B5" s="2" t="s">
        <v>6</v>
      </c>
      <c r="C5" s="2" t="s">
        <v>7</v>
      </c>
      <c r="D5" s="2" t="s">
        <v>8</v>
      </c>
      <c r="E5" s="2" t="s">
        <v>9</v>
      </c>
      <c r="F5" s="2" t="s">
        <v>10</v>
      </c>
      <c r="G5" s="2" t="s">
        <v>11</v>
      </c>
    </row>
    <row r="6" spans="1:7" ht="28.8">
      <c r="A6" s="45" t="s">
        <v>605</v>
      </c>
      <c r="B6" s="8" t="s">
        <v>14</v>
      </c>
      <c r="C6" s="8" t="s">
        <v>15</v>
      </c>
      <c r="D6" s="10" t="s">
        <v>19</v>
      </c>
      <c r="E6" s="8" t="s">
        <v>16</v>
      </c>
      <c r="F6" s="8" t="s">
        <v>17</v>
      </c>
      <c r="G6" s="46" t="s">
        <v>18</v>
      </c>
    </row>
    <row r="7" spans="1:7" ht="72">
      <c r="A7" s="45" t="s">
        <v>606</v>
      </c>
      <c r="B7" s="8" t="s">
        <v>20</v>
      </c>
      <c r="C7" s="8" t="s">
        <v>38</v>
      </c>
      <c r="D7" s="8"/>
      <c r="E7" s="8" t="s">
        <v>21</v>
      </c>
      <c r="F7" s="8" t="s">
        <v>22</v>
      </c>
      <c r="G7" s="46" t="s">
        <v>18</v>
      </c>
    </row>
    <row r="8" spans="1:7" ht="72">
      <c r="A8" s="45" t="s">
        <v>607</v>
      </c>
      <c r="B8" s="8" t="s">
        <v>23</v>
      </c>
      <c r="C8" s="8" t="s">
        <v>39</v>
      </c>
      <c r="D8" s="8"/>
      <c r="E8" s="8" t="s">
        <v>24</v>
      </c>
      <c r="F8" s="8" t="s">
        <v>25</v>
      </c>
      <c r="G8" s="46" t="s">
        <v>18</v>
      </c>
    </row>
    <row r="9" spans="1:7" ht="72">
      <c r="A9" s="45" t="s">
        <v>608</v>
      </c>
      <c r="B9" s="8" t="s">
        <v>26</v>
      </c>
      <c r="C9" s="8" t="s">
        <v>40</v>
      </c>
      <c r="D9" s="8"/>
      <c r="E9" s="8" t="s">
        <v>27</v>
      </c>
      <c r="F9" s="8" t="s">
        <v>28</v>
      </c>
      <c r="G9" s="46" t="s">
        <v>18</v>
      </c>
    </row>
    <row r="10" spans="1:7" ht="86.4">
      <c r="A10" s="45" t="s">
        <v>609</v>
      </c>
      <c r="B10" s="8" t="s">
        <v>29</v>
      </c>
      <c r="C10" s="8" t="s">
        <v>41</v>
      </c>
      <c r="D10" s="8"/>
      <c r="E10" s="8" t="s">
        <v>30</v>
      </c>
      <c r="F10" s="8" t="s">
        <v>31</v>
      </c>
      <c r="G10" s="46" t="s">
        <v>18</v>
      </c>
    </row>
    <row r="11" spans="1:7" ht="57.6">
      <c r="A11" s="45" t="s">
        <v>610</v>
      </c>
      <c r="B11" s="8" t="s">
        <v>32</v>
      </c>
      <c r="C11" s="8" t="s">
        <v>42</v>
      </c>
      <c r="D11" s="8"/>
      <c r="E11" s="8" t="s">
        <v>33</v>
      </c>
      <c r="F11" s="8" t="s">
        <v>34</v>
      </c>
      <c r="G11" s="46" t="s">
        <v>18</v>
      </c>
    </row>
    <row r="12" spans="1:7" ht="57.6">
      <c r="A12" s="45" t="s">
        <v>611</v>
      </c>
      <c r="B12" s="8" t="s">
        <v>35</v>
      </c>
      <c r="C12" s="8" t="s">
        <v>43</v>
      </c>
      <c r="D12" s="8"/>
      <c r="E12" s="8" t="s">
        <v>36</v>
      </c>
      <c r="F12" s="8" t="s">
        <v>37</v>
      </c>
      <c r="G12" s="46" t="s">
        <v>18</v>
      </c>
    </row>
    <row r="13" spans="1:7" ht="57.6">
      <c r="A13" s="45" t="s">
        <v>612</v>
      </c>
      <c r="B13" s="8" t="s">
        <v>45</v>
      </c>
      <c r="C13" s="8" t="s">
        <v>46</v>
      </c>
      <c r="D13" s="8" t="s">
        <v>47</v>
      </c>
      <c r="E13" s="8" t="s">
        <v>48</v>
      </c>
      <c r="F13" s="8" t="s">
        <v>49</v>
      </c>
      <c r="G13" s="47" t="s">
        <v>44</v>
      </c>
    </row>
    <row r="14" spans="1:7" ht="43.2">
      <c r="A14" s="45" t="s">
        <v>613</v>
      </c>
      <c r="B14" s="8" t="s">
        <v>50</v>
      </c>
      <c r="C14" s="8" t="s">
        <v>51</v>
      </c>
      <c r="D14" s="45"/>
      <c r="E14" s="8" t="s">
        <v>52</v>
      </c>
      <c r="F14" s="8" t="s">
        <v>53</v>
      </c>
      <c r="G14" s="47" t="s">
        <v>44</v>
      </c>
    </row>
    <row r="15" spans="1:7" ht="43.2">
      <c r="A15" s="45" t="s">
        <v>614</v>
      </c>
      <c r="B15" s="8" t="s">
        <v>54</v>
      </c>
      <c r="C15" s="8" t="s">
        <v>55</v>
      </c>
      <c r="D15" s="45"/>
      <c r="E15" s="8" t="s">
        <v>56</v>
      </c>
      <c r="F15" s="8" t="s">
        <v>61</v>
      </c>
      <c r="G15" s="48" t="s">
        <v>18</v>
      </c>
    </row>
    <row r="16" spans="1:7" ht="43.2">
      <c r="A16" s="45" t="s">
        <v>615</v>
      </c>
      <c r="B16" s="8" t="s">
        <v>57</v>
      </c>
      <c r="C16" s="8" t="s">
        <v>58</v>
      </c>
      <c r="D16" s="45"/>
      <c r="E16" s="8" t="s">
        <v>59</v>
      </c>
      <c r="F16" s="8" t="s">
        <v>60</v>
      </c>
      <c r="G16" s="48" t="s">
        <v>18</v>
      </c>
    </row>
    <row r="17" spans="1:7" ht="43.2">
      <c r="A17" s="45" t="s">
        <v>616</v>
      </c>
      <c r="B17" s="8" t="s">
        <v>62</v>
      </c>
      <c r="C17" s="8" t="s">
        <v>63</v>
      </c>
      <c r="D17" s="8" t="s">
        <v>64</v>
      </c>
      <c r="E17" s="8" t="s">
        <v>65</v>
      </c>
      <c r="F17" s="8" t="s">
        <v>66</v>
      </c>
      <c r="G17" s="48" t="s">
        <v>67</v>
      </c>
    </row>
    <row r="18" spans="1:7" ht="43.2">
      <c r="A18" s="45" t="s">
        <v>617</v>
      </c>
      <c r="B18" s="8" t="s">
        <v>68</v>
      </c>
      <c r="C18" s="8" t="s">
        <v>69</v>
      </c>
      <c r="D18" s="45" t="s">
        <v>70</v>
      </c>
      <c r="E18" s="8" t="s">
        <v>71</v>
      </c>
      <c r="F18" s="8" t="s">
        <v>72</v>
      </c>
      <c r="G18" s="47" t="s">
        <v>44</v>
      </c>
    </row>
    <row r="19" spans="1:7" ht="72">
      <c r="A19" s="45" t="s">
        <v>618</v>
      </c>
      <c r="B19" s="8" t="s">
        <v>428</v>
      </c>
      <c r="C19" s="8" t="s">
        <v>429</v>
      </c>
      <c r="D19" s="45"/>
      <c r="E19" s="8" t="s">
        <v>430</v>
      </c>
      <c r="F19" s="8" t="s">
        <v>73</v>
      </c>
      <c r="G19" s="47" t="s">
        <v>44</v>
      </c>
    </row>
    <row r="20" spans="1:7" ht="43.2">
      <c r="A20" s="45" t="s">
        <v>619</v>
      </c>
      <c r="B20" s="8" t="s">
        <v>74</v>
      </c>
      <c r="C20" s="8" t="s">
        <v>75</v>
      </c>
      <c r="D20" s="45"/>
      <c r="E20" s="8" t="s">
        <v>76</v>
      </c>
      <c r="F20" s="8" t="s">
        <v>77</v>
      </c>
      <c r="G20" s="47" t="s">
        <v>44</v>
      </c>
    </row>
    <row r="21" spans="1:7" ht="57.6">
      <c r="A21" s="45" t="s">
        <v>620</v>
      </c>
      <c r="B21" s="8" t="s">
        <v>78</v>
      </c>
      <c r="C21" s="8" t="s">
        <v>79</v>
      </c>
      <c r="D21" s="45"/>
      <c r="E21" s="8" t="s">
        <v>80</v>
      </c>
      <c r="F21" s="8" t="s">
        <v>81</v>
      </c>
      <c r="G21" s="47" t="s">
        <v>44</v>
      </c>
    </row>
    <row r="22" spans="1:7" ht="72">
      <c r="A22" s="45" t="s">
        <v>621</v>
      </c>
      <c r="B22" s="8" t="s">
        <v>82</v>
      </c>
      <c r="C22" s="8" t="s">
        <v>83</v>
      </c>
      <c r="D22" s="45"/>
      <c r="E22" s="8" t="s">
        <v>80</v>
      </c>
      <c r="F22" s="8" t="s">
        <v>84</v>
      </c>
      <c r="G22" s="48" t="s">
        <v>18</v>
      </c>
    </row>
    <row r="23" spans="1:7" ht="57.6">
      <c r="A23" s="45" t="s">
        <v>622</v>
      </c>
      <c r="B23" s="8" t="s">
        <v>85</v>
      </c>
      <c r="C23" s="8" t="s">
        <v>86</v>
      </c>
      <c r="D23" s="45"/>
      <c r="E23" s="8" t="s">
        <v>90</v>
      </c>
      <c r="F23" s="8" t="s">
        <v>84</v>
      </c>
      <c r="G23" s="48" t="s">
        <v>18</v>
      </c>
    </row>
    <row r="24" spans="1:7" ht="43.2">
      <c r="A24" s="45" t="s">
        <v>623</v>
      </c>
      <c r="B24" s="8" t="s">
        <v>87</v>
      </c>
      <c r="C24" s="8" t="s">
        <v>88</v>
      </c>
      <c r="D24" s="49" t="s">
        <v>89</v>
      </c>
      <c r="E24" s="8" t="s">
        <v>91</v>
      </c>
      <c r="F24" s="8" t="s">
        <v>92</v>
      </c>
      <c r="G24" s="47" t="s">
        <v>44</v>
      </c>
    </row>
    <row r="25" spans="1:7" ht="57.6">
      <c r="A25" s="45" t="s">
        <v>624</v>
      </c>
      <c r="B25" s="8" t="s">
        <v>93</v>
      </c>
      <c r="C25" s="8" t="s">
        <v>94</v>
      </c>
      <c r="D25" s="45"/>
      <c r="E25" s="8" t="s">
        <v>95</v>
      </c>
      <c r="F25" s="8" t="s">
        <v>96</v>
      </c>
      <c r="G25" s="47" t="s">
        <v>97</v>
      </c>
    </row>
    <row r="26" spans="1:7" ht="57.6">
      <c r="A26" s="45" t="s">
        <v>625</v>
      </c>
      <c r="B26" s="8" t="s">
        <v>102</v>
      </c>
      <c r="C26" s="8" t="s">
        <v>98</v>
      </c>
      <c r="D26" s="45"/>
      <c r="E26" s="8" t="s">
        <v>95</v>
      </c>
      <c r="F26" s="8" t="s">
        <v>99</v>
      </c>
      <c r="G26" s="48" t="s">
        <v>67</v>
      </c>
    </row>
    <row r="27" spans="1:7" ht="57.6">
      <c r="A27" s="45" t="s">
        <v>626</v>
      </c>
      <c r="B27" s="8" t="s">
        <v>101</v>
      </c>
      <c r="C27" s="8" t="s">
        <v>103</v>
      </c>
      <c r="D27" s="45"/>
      <c r="E27" s="8" t="s">
        <v>95</v>
      </c>
      <c r="F27" s="8" t="s">
        <v>100</v>
      </c>
      <c r="G27" s="47" t="s">
        <v>44</v>
      </c>
    </row>
    <row r="28" spans="1:7" ht="57.6">
      <c r="A28" s="45" t="s">
        <v>627</v>
      </c>
      <c r="B28" s="8" t="s">
        <v>104</v>
      </c>
      <c r="C28" s="8" t="s">
        <v>105</v>
      </c>
      <c r="D28" s="45"/>
      <c r="E28" s="8" t="s">
        <v>106</v>
      </c>
      <c r="F28" s="8" t="s">
        <v>107</v>
      </c>
      <c r="G28" s="48" t="s">
        <v>108</v>
      </c>
    </row>
    <row r="29" spans="1:7" ht="57.6">
      <c r="A29" s="45" t="s">
        <v>628</v>
      </c>
      <c r="B29" s="8" t="s">
        <v>109</v>
      </c>
      <c r="C29" s="8" t="s">
        <v>110</v>
      </c>
      <c r="D29" s="45"/>
      <c r="E29" s="8" t="s">
        <v>111</v>
      </c>
      <c r="F29" s="8" t="s">
        <v>112</v>
      </c>
      <c r="G29" s="47" t="s">
        <v>97</v>
      </c>
    </row>
    <row r="30" spans="1:7" ht="57.6">
      <c r="A30" s="45" t="s">
        <v>629</v>
      </c>
      <c r="B30" s="8" t="s">
        <v>403</v>
      </c>
      <c r="C30" s="8" t="s">
        <v>404</v>
      </c>
      <c r="D30" s="45"/>
      <c r="E30" s="8" t="s">
        <v>150</v>
      </c>
      <c r="F30" s="8" t="s">
        <v>405</v>
      </c>
      <c r="G30" s="47" t="s">
        <v>97</v>
      </c>
    </row>
  </sheetData>
  <mergeCells count="7">
    <mergeCell ref="A4:C4"/>
    <mergeCell ref="E4:G4"/>
    <mergeCell ref="A1:G1"/>
    <mergeCell ref="A2:C2"/>
    <mergeCell ref="E2:G2"/>
    <mergeCell ref="A3:C3"/>
    <mergeCell ref="E3:G3"/>
  </mergeCells>
  <phoneticPr fontId="12" type="noConversion"/>
  <hyperlinks>
    <hyperlink ref="D6" r:id="rId1" xr:uid="{59066035-AE7F-4359-AC80-E3B49FBE5180}"/>
    <hyperlink ref="D24" r:id="rId2" xr:uid="{0C143A13-0596-40C3-8456-0AA4DAC21D8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06A77-2CEA-40B9-A13B-0761B7F78956}">
  <dimension ref="A1:G14"/>
  <sheetViews>
    <sheetView topLeftCell="A11" workbookViewId="0">
      <selection sqref="A1:G14"/>
    </sheetView>
  </sheetViews>
  <sheetFormatPr defaultRowHeight="14.4"/>
  <cols>
    <col min="1" max="1" width="11.109375" customWidth="1"/>
    <col min="2" max="2" width="28.33203125" customWidth="1"/>
    <col min="3" max="3" width="24.21875" customWidth="1"/>
    <col min="4" max="4" width="30.44140625" customWidth="1"/>
    <col min="5" max="5" width="24.44140625" customWidth="1"/>
    <col min="6" max="6" width="25" customWidth="1"/>
    <col min="7" max="7" width="13.44140625" customWidth="1"/>
  </cols>
  <sheetData>
    <row r="1" spans="1:7" ht="14.4" customHeight="1">
      <c r="A1" s="42" t="s">
        <v>12</v>
      </c>
      <c r="B1" s="42"/>
      <c r="C1" s="42"/>
      <c r="D1" s="42"/>
      <c r="E1" s="42"/>
      <c r="F1" s="42"/>
      <c r="G1" s="42"/>
    </row>
    <row r="2" spans="1:7">
      <c r="A2" s="43" t="s">
        <v>0</v>
      </c>
      <c r="B2" s="43"/>
      <c r="C2" s="43"/>
      <c r="D2" s="44"/>
      <c r="E2" s="43" t="s">
        <v>1</v>
      </c>
      <c r="F2" s="43"/>
      <c r="G2" s="43"/>
    </row>
    <row r="3" spans="1:7">
      <c r="A3" s="43" t="s">
        <v>2</v>
      </c>
      <c r="B3" s="43"/>
      <c r="C3" s="43"/>
      <c r="D3" s="44"/>
      <c r="E3" s="43" t="s">
        <v>3</v>
      </c>
      <c r="F3" s="43"/>
      <c r="G3" s="43"/>
    </row>
    <row r="4" spans="1:7">
      <c r="A4" s="43" t="s">
        <v>4</v>
      </c>
      <c r="B4" s="43"/>
      <c r="C4" s="43"/>
      <c r="D4" s="44"/>
      <c r="E4" s="43" t="s">
        <v>456</v>
      </c>
      <c r="F4" s="43"/>
      <c r="G4" s="43"/>
    </row>
    <row r="5" spans="1:7">
      <c r="A5" s="2" t="s">
        <v>5</v>
      </c>
      <c r="B5" s="2" t="s">
        <v>6</v>
      </c>
      <c r="C5" s="2" t="s">
        <v>7</v>
      </c>
      <c r="D5" s="2" t="s">
        <v>8</v>
      </c>
      <c r="E5" s="2" t="s">
        <v>9</v>
      </c>
      <c r="F5" s="2" t="s">
        <v>10</v>
      </c>
      <c r="G5" s="2" t="s">
        <v>11</v>
      </c>
    </row>
    <row r="6" spans="1:7" ht="57.6">
      <c r="A6" s="45" t="s">
        <v>630</v>
      </c>
      <c r="B6" s="8" t="s">
        <v>113</v>
      </c>
      <c r="C6" s="8" t="s">
        <v>114</v>
      </c>
      <c r="D6" s="10"/>
      <c r="E6" s="8" t="s">
        <v>115</v>
      </c>
      <c r="F6" s="8" t="s">
        <v>116</v>
      </c>
      <c r="G6" s="46" t="s">
        <v>18</v>
      </c>
    </row>
    <row r="7" spans="1:7" ht="100.8">
      <c r="A7" s="45" t="s">
        <v>631</v>
      </c>
      <c r="B7" s="8" t="s">
        <v>20</v>
      </c>
      <c r="C7" s="8" t="s">
        <v>120</v>
      </c>
      <c r="D7" s="8"/>
      <c r="E7" s="8" t="s">
        <v>118</v>
      </c>
      <c r="F7" s="8" t="s">
        <v>119</v>
      </c>
      <c r="G7" s="46" t="s">
        <v>18</v>
      </c>
    </row>
    <row r="8" spans="1:7" ht="86.4">
      <c r="A8" s="45" t="s">
        <v>632</v>
      </c>
      <c r="B8" s="8" t="s">
        <v>117</v>
      </c>
      <c r="C8" s="8" t="s">
        <v>121</v>
      </c>
      <c r="D8" s="8"/>
      <c r="E8" s="8" t="s">
        <v>24</v>
      </c>
      <c r="F8" s="8" t="s">
        <v>122</v>
      </c>
      <c r="G8" s="46" t="s">
        <v>18</v>
      </c>
    </row>
    <row r="9" spans="1:7" ht="100.8">
      <c r="A9" s="45" t="s">
        <v>633</v>
      </c>
      <c r="B9" s="8" t="s">
        <v>26</v>
      </c>
      <c r="C9" s="8" t="s">
        <v>123</v>
      </c>
      <c r="D9" s="8"/>
      <c r="E9" s="8" t="s">
        <v>27</v>
      </c>
      <c r="F9" s="8" t="s">
        <v>28</v>
      </c>
      <c r="G9" s="46" t="s">
        <v>18</v>
      </c>
    </row>
    <row r="10" spans="1:7" ht="100.8">
      <c r="A10" s="45" t="s">
        <v>634</v>
      </c>
      <c r="B10" s="8" t="s">
        <v>29</v>
      </c>
      <c r="C10" s="8" t="s">
        <v>124</v>
      </c>
      <c r="D10" s="8"/>
      <c r="E10" s="8" t="s">
        <v>30</v>
      </c>
      <c r="F10" s="8" t="s">
        <v>31</v>
      </c>
      <c r="G10" s="46" t="s">
        <v>18</v>
      </c>
    </row>
    <row r="11" spans="1:7" ht="86.4">
      <c r="A11" s="45" t="s">
        <v>635</v>
      </c>
      <c r="B11" s="8" t="s">
        <v>125</v>
      </c>
      <c r="C11" s="8" t="s">
        <v>126</v>
      </c>
      <c r="D11" s="45"/>
      <c r="E11" s="8" t="s">
        <v>127</v>
      </c>
      <c r="F11" s="8" t="s">
        <v>128</v>
      </c>
      <c r="G11" s="47" t="s">
        <v>44</v>
      </c>
    </row>
    <row r="12" spans="1:7" ht="86.4">
      <c r="A12" s="45" t="s">
        <v>636</v>
      </c>
      <c r="B12" s="8" t="s">
        <v>130</v>
      </c>
      <c r="C12" s="8" t="s">
        <v>131</v>
      </c>
      <c r="D12" s="45"/>
      <c r="E12" s="8" t="s">
        <v>132</v>
      </c>
      <c r="F12" s="8" t="s">
        <v>129</v>
      </c>
      <c r="G12" s="47" t="s">
        <v>44</v>
      </c>
    </row>
    <row r="13" spans="1:7" ht="86.4">
      <c r="A13" s="45" t="s">
        <v>637</v>
      </c>
      <c r="B13" s="8" t="s">
        <v>133</v>
      </c>
      <c r="C13" s="8" t="s">
        <v>134</v>
      </c>
      <c r="D13" s="45"/>
      <c r="E13" s="8" t="s">
        <v>135</v>
      </c>
      <c r="F13" s="8" t="s">
        <v>129</v>
      </c>
      <c r="G13" s="47" t="s">
        <v>44</v>
      </c>
    </row>
    <row r="14" spans="1:7" ht="72">
      <c r="A14" s="45" t="s">
        <v>638</v>
      </c>
      <c r="B14" s="8" t="s">
        <v>136</v>
      </c>
      <c r="C14" s="8" t="s">
        <v>137</v>
      </c>
      <c r="D14" s="45"/>
      <c r="E14" s="8" t="s">
        <v>138</v>
      </c>
      <c r="F14" s="8" t="s">
        <v>139</v>
      </c>
      <c r="G14" s="46" t="s">
        <v>18</v>
      </c>
    </row>
  </sheetData>
  <mergeCells count="7">
    <mergeCell ref="A4:C4"/>
    <mergeCell ref="E4:G4"/>
    <mergeCell ref="A1:G1"/>
    <mergeCell ref="A2:C2"/>
    <mergeCell ref="E2:G2"/>
    <mergeCell ref="A3:C3"/>
    <mergeCell ref="E3:G3"/>
  </mergeCells>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CF20E-4334-446F-B2E7-AB11BEF3FEAC}">
  <dimension ref="A1:G27"/>
  <sheetViews>
    <sheetView topLeftCell="A18" workbookViewId="0">
      <selection activeCell="A6" sqref="A6:A24"/>
    </sheetView>
  </sheetViews>
  <sheetFormatPr defaultRowHeight="14.4"/>
  <cols>
    <col min="1" max="1" width="13.21875" customWidth="1"/>
    <col min="2" max="2" width="26.44140625" customWidth="1"/>
    <col min="3" max="3" width="34.44140625" customWidth="1"/>
    <col min="4" max="4" width="30.88671875" customWidth="1"/>
    <col min="5" max="5" width="23.77734375" customWidth="1"/>
    <col min="6" max="6" width="22.44140625" customWidth="1"/>
    <col min="7" max="7" width="16.6640625" customWidth="1"/>
  </cols>
  <sheetData>
    <row r="1" spans="1:7">
      <c r="A1" s="42" t="s">
        <v>12</v>
      </c>
      <c r="B1" s="42"/>
      <c r="C1" s="42"/>
      <c r="D1" s="42"/>
      <c r="E1" s="42"/>
      <c r="F1" s="42"/>
      <c r="G1" s="42"/>
    </row>
    <row r="2" spans="1:7">
      <c r="A2" s="43" t="s">
        <v>0</v>
      </c>
      <c r="B2" s="43"/>
      <c r="C2" s="43"/>
      <c r="D2" s="44"/>
      <c r="E2" s="43" t="s">
        <v>1</v>
      </c>
      <c r="F2" s="43"/>
      <c r="G2" s="43"/>
    </row>
    <row r="3" spans="1:7">
      <c r="A3" s="43" t="s">
        <v>2</v>
      </c>
      <c r="B3" s="43"/>
      <c r="C3" s="43"/>
      <c r="D3" s="44"/>
      <c r="E3" s="43" t="s">
        <v>3</v>
      </c>
      <c r="F3" s="43"/>
      <c r="G3" s="43"/>
    </row>
    <row r="4" spans="1:7">
      <c r="A4" s="43" t="s">
        <v>4</v>
      </c>
      <c r="B4" s="43"/>
      <c r="C4" s="43"/>
      <c r="D4" s="44"/>
      <c r="E4" s="43" t="s">
        <v>140</v>
      </c>
      <c r="F4" s="43"/>
      <c r="G4" s="43"/>
    </row>
    <row r="5" spans="1:7">
      <c r="A5" s="2" t="s">
        <v>5</v>
      </c>
      <c r="B5" s="2" t="s">
        <v>6</v>
      </c>
      <c r="C5" s="2" t="s">
        <v>7</v>
      </c>
      <c r="D5" s="2" t="s">
        <v>8</v>
      </c>
      <c r="E5" s="2" t="s">
        <v>9</v>
      </c>
      <c r="F5" s="2" t="s">
        <v>10</v>
      </c>
      <c r="G5" s="2" t="s">
        <v>11</v>
      </c>
    </row>
    <row r="6" spans="1:7" ht="43.2">
      <c r="A6" s="8" t="s">
        <v>639</v>
      </c>
      <c r="B6" s="8" t="s">
        <v>213</v>
      </c>
      <c r="C6" s="8" t="s">
        <v>141</v>
      </c>
      <c r="D6" s="8"/>
      <c r="E6" s="8" t="s">
        <v>142</v>
      </c>
      <c r="F6" s="8" t="s">
        <v>143</v>
      </c>
      <c r="G6" s="46" t="s">
        <v>18</v>
      </c>
    </row>
    <row r="7" spans="1:7" ht="57.6">
      <c r="A7" s="8" t="s">
        <v>640</v>
      </c>
      <c r="B7" s="8" t="s">
        <v>144</v>
      </c>
      <c r="C7" s="8" t="s">
        <v>145</v>
      </c>
      <c r="D7" s="8"/>
      <c r="E7" s="8" t="s">
        <v>149</v>
      </c>
      <c r="F7" s="8" t="s">
        <v>146</v>
      </c>
      <c r="G7" s="46" t="s">
        <v>18</v>
      </c>
    </row>
    <row r="8" spans="1:7" ht="43.2">
      <c r="A8" s="8" t="s">
        <v>641</v>
      </c>
      <c r="B8" s="8" t="s">
        <v>147</v>
      </c>
      <c r="C8" s="8" t="s">
        <v>148</v>
      </c>
      <c r="D8" s="8"/>
      <c r="E8" s="8" t="s">
        <v>150</v>
      </c>
      <c r="F8" s="8" t="s">
        <v>151</v>
      </c>
      <c r="G8" s="47" t="s">
        <v>44</v>
      </c>
    </row>
    <row r="9" spans="1:7" ht="57.6">
      <c r="A9" s="8" t="s">
        <v>642</v>
      </c>
      <c r="B9" s="8" t="s">
        <v>29</v>
      </c>
      <c r="C9" s="8" t="s">
        <v>152</v>
      </c>
      <c r="D9" s="8"/>
      <c r="E9" s="8" t="s">
        <v>30</v>
      </c>
      <c r="F9" s="8" t="s">
        <v>31</v>
      </c>
      <c r="G9" s="46" t="s">
        <v>18</v>
      </c>
    </row>
    <row r="10" spans="1:7" ht="43.2">
      <c r="A10" s="8" t="s">
        <v>643</v>
      </c>
      <c r="B10" s="8" t="s">
        <v>153</v>
      </c>
      <c r="C10" s="8" t="s">
        <v>154</v>
      </c>
      <c r="D10" s="8" t="s">
        <v>155</v>
      </c>
      <c r="E10" s="8" t="s">
        <v>156</v>
      </c>
      <c r="F10" s="8" t="s">
        <v>157</v>
      </c>
      <c r="G10" s="47" t="s">
        <v>44</v>
      </c>
    </row>
    <row r="11" spans="1:7" ht="43.2">
      <c r="A11" s="8" t="s">
        <v>644</v>
      </c>
      <c r="B11" s="8" t="s">
        <v>158</v>
      </c>
      <c r="C11" s="8" t="s">
        <v>159</v>
      </c>
      <c r="D11" s="10" t="s">
        <v>160</v>
      </c>
      <c r="E11" s="8" t="s">
        <v>171</v>
      </c>
      <c r="F11" s="8" t="s">
        <v>170</v>
      </c>
      <c r="G11" s="47" t="s">
        <v>97</v>
      </c>
    </row>
    <row r="12" spans="1:7" ht="43.2">
      <c r="A12" s="8" t="s">
        <v>645</v>
      </c>
      <c r="B12" s="8" t="s">
        <v>169</v>
      </c>
      <c r="C12" s="8" t="s">
        <v>161</v>
      </c>
      <c r="D12" s="8" t="s">
        <v>172</v>
      </c>
      <c r="E12" s="8" t="s">
        <v>173</v>
      </c>
      <c r="F12" s="8" t="s">
        <v>170</v>
      </c>
      <c r="G12" s="47" t="s">
        <v>97</v>
      </c>
    </row>
    <row r="13" spans="1:7" ht="57.6">
      <c r="A13" s="8" t="s">
        <v>646</v>
      </c>
      <c r="B13" s="8" t="s">
        <v>162</v>
      </c>
      <c r="C13" s="8" t="s">
        <v>163</v>
      </c>
      <c r="D13" s="8" t="s">
        <v>164</v>
      </c>
      <c r="E13" s="8" t="s">
        <v>190</v>
      </c>
      <c r="F13" s="8" t="s">
        <v>191</v>
      </c>
      <c r="G13" s="47" t="s">
        <v>44</v>
      </c>
    </row>
    <row r="14" spans="1:7" ht="72">
      <c r="A14" s="8" t="s">
        <v>647</v>
      </c>
      <c r="B14" s="8" t="s">
        <v>165</v>
      </c>
      <c r="C14" s="8" t="s">
        <v>166</v>
      </c>
      <c r="D14" s="8"/>
      <c r="E14" s="8" t="s">
        <v>167</v>
      </c>
      <c r="F14" s="8" t="s">
        <v>168</v>
      </c>
      <c r="G14" s="46" t="s">
        <v>18</v>
      </c>
    </row>
    <row r="15" spans="1:7" ht="72">
      <c r="A15" s="8" t="s">
        <v>648</v>
      </c>
      <c r="B15" s="8" t="s">
        <v>174</v>
      </c>
      <c r="C15" s="8" t="s">
        <v>177</v>
      </c>
      <c r="D15" s="8"/>
      <c r="E15" s="8" t="s">
        <v>175</v>
      </c>
      <c r="F15" s="8" t="s">
        <v>176</v>
      </c>
      <c r="G15" s="46" t="s">
        <v>18</v>
      </c>
    </row>
    <row r="16" spans="1:7" ht="57.6">
      <c r="A16" s="8" t="s">
        <v>649</v>
      </c>
      <c r="B16" s="8" t="s">
        <v>184</v>
      </c>
      <c r="C16" s="8" t="s">
        <v>178</v>
      </c>
      <c r="D16" s="8"/>
      <c r="E16" s="8" t="s">
        <v>179</v>
      </c>
      <c r="F16" s="8" t="s">
        <v>180</v>
      </c>
      <c r="G16" s="46" t="s">
        <v>18</v>
      </c>
    </row>
    <row r="17" spans="1:7" ht="72">
      <c r="A17" s="8" t="s">
        <v>650</v>
      </c>
      <c r="B17" s="8" t="s">
        <v>185</v>
      </c>
      <c r="C17" s="8" t="s">
        <v>181</v>
      </c>
      <c r="D17" s="8"/>
      <c r="E17" s="8" t="s">
        <v>182</v>
      </c>
      <c r="F17" s="8" t="s">
        <v>183</v>
      </c>
      <c r="G17" s="46" t="s">
        <v>18</v>
      </c>
    </row>
    <row r="18" spans="1:7" ht="43.2">
      <c r="A18" s="8" t="s">
        <v>651</v>
      </c>
      <c r="B18" s="8" t="s">
        <v>200</v>
      </c>
      <c r="C18" s="8" t="s">
        <v>201</v>
      </c>
      <c r="D18" s="8"/>
      <c r="E18" s="8" t="s">
        <v>202</v>
      </c>
      <c r="F18" s="8" t="s">
        <v>203</v>
      </c>
      <c r="G18" s="46" t="s">
        <v>18</v>
      </c>
    </row>
    <row r="19" spans="1:7" ht="43.2">
      <c r="A19" s="8" t="s">
        <v>652</v>
      </c>
      <c r="B19" s="8" t="s">
        <v>208</v>
      </c>
      <c r="C19" s="8" t="s">
        <v>209</v>
      </c>
      <c r="D19" s="8"/>
      <c r="E19" s="8" t="s">
        <v>202</v>
      </c>
      <c r="F19" s="8" t="s">
        <v>203</v>
      </c>
      <c r="G19" s="46" t="s">
        <v>18</v>
      </c>
    </row>
    <row r="20" spans="1:7" ht="57.6">
      <c r="A20" s="8" t="s">
        <v>653</v>
      </c>
      <c r="B20" s="8" t="s">
        <v>186</v>
      </c>
      <c r="C20" s="8" t="s">
        <v>187</v>
      </c>
      <c r="D20" s="8"/>
      <c r="E20" s="8" t="s">
        <v>188</v>
      </c>
      <c r="F20" s="8" t="s">
        <v>189</v>
      </c>
      <c r="G20" s="47" t="s">
        <v>97</v>
      </c>
    </row>
    <row r="21" spans="1:7" ht="43.2">
      <c r="A21" s="8" t="s">
        <v>654</v>
      </c>
      <c r="B21" s="8" t="s">
        <v>192</v>
      </c>
      <c r="C21" s="8" t="s">
        <v>193</v>
      </c>
      <c r="D21" s="8"/>
      <c r="E21" s="8" t="s">
        <v>194</v>
      </c>
      <c r="F21" s="8" t="s">
        <v>195</v>
      </c>
      <c r="G21" s="46" t="s">
        <v>18</v>
      </c>
    </row>
    <row r="22" spans="1:7" ht="57.6">
      <c r="A22" s="8" t="s">
        <v>655</v>
      </c>
      <c r="B22" s="8" t="s">
        <v>196</v>
      </c>
      <c r="C22" s="8" t="s">
        <v>197</v>
      </c>
      <c r="D22" s="8"/>
      <c r="E22" s="8" t="s">
        <v>198</v>
      </c>
      <c r="F22" s="8" t="s">
        <v>199</v>
      </c>
      <c r="G22" s="46" t="s">
        <v>18</v>
      </c>
    </row>
    <row r="23" spans="1:7" ht="57.6">
      <c r="A23" s="8" t="s">
        <v>656</v>
      </c>
      <c r="B23" s="8" t="s">
        <v>204</v>
      </c>
      <c r="C23" s="8" t="s">
        <v>205</v>
      </c>
      <c r="D23" s="8"/>
      <c r="E23" s="8" t="s">
        <v>206</v>
      </c>
      <c r="F23" s="8" t="s">
        <v>207</v>
      </c>
      <c r="G23" s="47" t="s">
        <v>44</v>
      </c>
    </row>
    <row r="24" spans="1:7" ht="57.6">
      <c r="A24" s="8" t="s">
        <v>657</v>
      </c>
      <c r="B24" s="8" t="s">
        <v>210</v>
      </c>
      <c r="C24" s="8" t="s">
        <v>486</v>
      </c>
      <c r="D24" s="8"/>
      <c r="E24" s="8" t="s">
        <v>483</v>
      </c>
      <c r="F24" s="8" t="s">
        <v>484</v>
      </c>
      <c r="G24" s="47" t="s">
        <v>44</v>
      </c>
    </row>
    <row r="25" spans="1:7">
      <c r="A25" s="6"/>
      <c r="B25" s="6"/>
      <c r="C25" s="6"/>
      <c r="D25" s="6"/>
      <c r="E25" s="6"/>
      <c r="F25" s="6"/>
      <c r="G25" s="6"/>
    </row>
    <row r="26" spans="1:7">
      <c r="A26" s="6"/>
      <c r="B26" s="6"/>
      <c r="C26" s="6"/>
      <c r="D26" s="6"/>
      <c r="E26" s="6"/>
      <c r="F26" s="6"/>
      <c r="G26" s="6"/>
    </row>
    <row r="27" spans="1:7">
      <c r="A27" s="6"/>
      <c r="B27" s="6"/>
      <c r="C27" s="6"/>
      <c r="D27" s="6"/>
      <c r="E27" s="6"/>
      <c r="F27" s="6"/>
      <c r="G27" s="6"/>
    </row>
  </sheetData>
  <mergeCells count="7">
    <mergeCell ref="A4:C4"/>
    <mergeCell ref="E4:G4"/>
    <mergeCell ref="A1:G1"/>
    <mergeCell ref="A2:C2"/>
    <mergeCell ref="E2:G2"/>
    <mergeCell ref="A3:C3"/>
    <mergeCell ref="E3:G3"/>
  </mergeCells>
  <phoneticPr fontId="12" type="noConversion"/>
  <hyperlinks>
    <hyperlink ref="D11" r:id="rId1" xr:uid="{98BE3D91-C6EF-48C8-BA8E-7AC157AD71C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0AA22-0872-4798-A7F1-251D5C7D9F20}">
  <dimension ref="A1:G14"/>
  <sheetViews>
    <sheetView topLeftCell="A10" workbookViewId="0">
      <selection sqref="A1:G14"/>
    </sheetView>
  </sheetViews>
  <sheetFormatPr defaultRowHeight="14.4"/>
  <cols>
    <col min="1" max="1" width="12.6640625" customWidth="1"/>
    <col min="2" max="2" width="26.44140625" customWidth="1"/>
    <col min="3" max="3" width="35.21875" customWidth="1"/>
    <col min="4" max="4" width="31.33203125" customWidth="1"/>
    <col min="5" max="5" width="24.109375" customWidth="1"/>
    <col min="6" max="6" width="22.109375" customWidth="1"/>
    <col min="7" max="7" width="17.88671875" customWidth="1"/>
  </cols>
  <sheetData>
    <row r="1" spans="1:7">
      <c r="A1" s="42" t="s">
        <v>12</v>
      </c>
      <c r="B1" s="42"/>
      <c r="C1" s="42"/>
      <c r="D1" s="42"/>
      <c r="E1" s="42"/>
      <c r="F1" s="42"/>
      <c r="G1" s="42"/>
    </row>
    <row r="2" spans="1:7">
      <c r="A2" s="43" t="s">
        <v>0</v>
      </c>
      <c r="B2" s="43"/>
      <c r="C2" s="43"/>
      <c r="D2" s="44"/>
      <c r="E2" s="43" t="s">
        <v>1</v>
      </c>
      <c r="F2" s="43"/>
      <c r="G2" s="43"/>
    </row>
    <row r="3" spans="1:7">
      <c r="A3" s="43" t="s">
        <v>2</v>
      </c>
      <c r="B3" s="43"/>
      <c r="C3" s="43"/>
      <c r="D3" s="44"/>
      <c r="E3" s="43" t="s">
        <v>3</v>
      </c>
      <c r="F3" s="43"/>
      <c r="G3" s="43"/>
    </row>
    <row r="4" spans="1:7">
      <c r="A4" s="43" t="s">
        <v>4</v>
      </c>
      <c r="B4" s="43"/>
      <c r="C4" s="43"/>
      <c r="D4" s="44"/>
      <c r="E4" s="43" t="s">
        <v>211</v>
      </c>
      <c r="F4" s="43"/>
      <c r="G4" s="43"/>
    </row>
    <row r="5" spans="1:7">
      <c r="A5" s="2" t="s">
        <v>5</v>
      </c>
      <c r="B5" s="2" t="s">
        <v>6</v>
      </c>
      <c r="C5" s="2" t="s">
        <v>7</v>
      </c>
      <c r="D5" s="2" t="s">
        <v>8</v>
      </c>
      <c r="E5" s="2" t="s">
        <v>9</v>
      </c>
      <c r="F5" s="2" t="s">
        <v>10</v>
      </c>
      <c r="G5" s="2" t="s">
        <v>11</v>
      </c>
    </row>
    <row r="6" spans="1:7" ht="43.2">
      <c r="A6" s="8" t="s">
        <v>658</v>
      </c>
      <c r="B6" s="8" t="s">
        <v>212</v>
      </c>
      <c r="C6" s="8" t="s">
        <v>214</v>
      </c>
      <c r="D6" s="8"/>
      <c r="E6" s="8" t="s">
        <v>215</v>
      </c>
      <c r="F6" s="8" t="s">
        <v>216</v>
      </c>
      <c r="G6" s="46" t="s">
        <v>18</v>
      </c>
    </row>
    <row r="7" spans="1:7" ht="57.6">
      <c r="A7" s="8" t="s">
        <v>659</v>
      </c>
      <c r="B7" s="8" t="s">
        <v>144</v>
      </c>
      <c r="C7" s="8" t="s">
        <v>217</v>
      </c>
      <c r="D7" s="8"/>
      <c r="E7" s="8" t="s">
        <v>149</v>
      </c>
      <c r="F7" s="8" t="s">
        <v>146</v>
      </c>
      <c r="G7" s="46" t="s">
        <v>18</v>
      </c>
    </row>
    <row r="8" spans="1:7" ht="43.2">
      <c r="A8" s="8" t="s">
        <v>660</v>
      </c>
      <c r="B8" s="8" t="s">
        <v>147</v>
      </c>
      <c r="C8" s="8" t="s">
        <v>218</v>
      </c>
      <c r="D8" s="8"/>
      <c r="E8" s="8" t="s">
        <v>150</v>
      </c>
      <c r="F8" s="8" t="s">
        <v>151</v>
      </c>
      <c r="G8" s="47" t="s">
        <v>44</v>
      </c>
    </row>
    <row r="9" spans="1:7" ht="57.6">
      <c r="A9" s="8" t="s">
        <v>661</v>
      </c>
      <c r="B9" s="8" t="s">
        <v>29</v>
      </c>
      <c r="C9" s="8" t="s">
        <v>220</v>
      </c>
      <c r="D9" s="8"/>
      <c r="E9" s="8" t="s">
        <v>30</v>
      </c>
      <c r="F9" s="8" t="s">
        <v>31</v>
      </c>
      <c r="G9" s="46" t="s">
        <v>18</v>
      </c>
    </row>
    <row r="10" spans="1:7" ht="57.6">
      <c r="A10" s="8" t="s">
        <v>662</v>
      </c>
      <c r="B10" s="8" t="s">
        <v>219</v>
      </c>
      <c r="C10" s="8" t="s">
        <v>221</v>
      </c>
      <c r="D10" s="8" t="s">
        <v>225</v>
      </c>
      <c r="E10" s="8" t="s">
        <v>202</v>
      </c>
      <c r="F10" s="8" t="s">
        <v>222</v>
      </c>
      <c r="G10" s="47" t="s">
        <v>44</v>
      </c>
    </row>
    <row r="11" spans="1:7" ht="57.6">
      <c r="A11" s="8" t="s">
        <v>663</v>
      </c>
      <c r="B11" s="8" t="s">
        <v>223</v>
      </c>
      <c r="C11" s="8" t="s">
        <v>224</v>
      </c>
      <c r="D11" s="8" t="s">
        <v>226</v>
      </c>
      <c r="E11" s="8" t="s">
        <v>227</v>
      </c>
      <c r="F11" s="8" t="s">
        <v>228</v>
      </c>
      <c r="G11" s="46" t="s">
        <v>18</v>
      </c>
    </row>
    <row r="12" spans="1:7" ht="57.6">
      <c r="A12" s="8" t="s">
        <v>664</v>
      </c>
      <c r="B12" s="8" t="s">
        <v>237</v>
      </c>
      <c r="C12" s="8" t="s">
        <v>238</v>
      </c>
      <c r="D12" s="8"/>
      <c r="E12" s="8" t="s">
        <v>175</v>
      </c>
      <c r="F12" s="8" t="s">
        <v>239</v>
      </c>
      <c r="G12" s="47" t="s">
        <v>44</v>
      </c>
    </row>
    <row r="13" spans="1:7" ht="43.2">
      <c r="A13" s="8" t="s">
        <v>665</v>
      </c>
      <c r="B13" s="8" t="s">
        <v>229</v>
      </c>
      <c r="C13" s="8" t="s">
        <v>230</v>
      </c>
      <c r="D13" s="8"/>
      <c r="E13" s="8" t="s">
        <v>231</v>
      </c>
      <c r="F13" s="8" t="s">
        <v>232</v>
      </c>
      <c r="G13" s="46" t="s">
        <v>18</v>
      </c>
    </row>
    <row r="14" spans="1:7" ht="43.2">
      <c r="A14" s="8" t="s">
        <v>666</v>
      </c>
      <c r="B14" s="8" t="s">
        <v>233</v>
      </c>
      <c r="C14" s="8" t="s">
        <v>234</v>
      </c>
      <c r="D14" s="45"/>
      <c r="E14" s="8" t="s">
        <v>235</v>
      </c>
      <c r="F14" s="8" t="s">
        <v>236</v>
      </c>
      <c r="G14" s="47" t="s">
        <v>44</v>
      </c>
    </row>
  </sheetData>
  <mergeCells count="7">
    <mergeCell ref="A4:C4"/>
    <mergeCell ref="E4:G4"/>
    <mergeCell ref="A1:G1"/>
    <mergeCell ref="A2:C2"/>
    <mergeCell ref="E2:G2"/>
    <mergeCell ref="A3:C3"/>
    <mergeCell ref="E3:G3"/>
  </mergeCells>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ABE03-8667-4B3D-A5E2-F80B26481FAB}">
  <dimension ref="A1:G15"/>
  <sheetViews>
    <sheetView topLeftCell="A12" workbookViewId="0">
      <selection activeCell="A6" sqref="A6:A15"/>
    </sheetView>
  </sheetViews>
  <sheetFormatPr defaultRowHeight="14.4"/>
  <cols>
    <col min="1" max="1" width="13.21875" customWidth="1"/>
    <col min="2" max="2" width="26.77734375" customWidth="1"/>
    <col min="3" max="3" width="34.6640625" customWidth="1"/>
    <col min="4" max="4" width="29.21875" customWidth="1"/>
    <col min="5" max="5" width="27.21875" customWidth="1"/>
    <col min="6" max="6" width="19.88671875" customWidth="1"/>
    <col min="7" max="7" width="17.21875" customWidth="1"/>
  </cols>
  <sheetData>
    <row r="1" spans="1:7">
      <c r="A1" s="42" t="s">
        <v>12</v>
      </c>
      <c r="B1" s="42"/>
      <c r="C1" s="42"/>
      <c r="D1" s="42"/>
      <c r="E1" s="42"/>
      <c r="F1" s="42"/>
      <c r="G1" s="42"/>
    </row>
    <row r="2" spans="1:7">
      <c r="A2" s="43" t="s">
        <v>0</v>
      </c>
      <c r="B2" s="43"/>
      <c r="C2" s="43"/>
      <c r="D2" s="44"/>
      <c r="E2" s="43" t="s">
        <v>1</v>
      </c>
      <c r="F2" s="43"/>
      <c r="G2" s="43"/>
    </row>
    <row r="3" spans="1:7">
      <c r="A3" s="43" t="s">
        <v>2</v>
      </c>
      <c r="B3" s="43"/>
      <c r="C3" s="43"/>
      <c r="D3" s="44"/>
      <c r="E3" s="43" t="s">
        <v>3</v>
      </c>
      <c r="F3" s="43"/>
      <c r="G3" s="43"/>
    </row>
    <row r="4" spans="1:7">
      <c r="A4" s="43" t="s">
        <v>4</v>
      </c>
      <c r="B4" s="43"/>
      <c r="C4" s="43"/>
      <c r="D4" s="44"/>
      <c r="E4" s="43" t="s">
        <v>247</v>
      </c>
      <c r="F4" s="43"/>
      <c r="G4" s="43"/>
    </row>
    <row r="5" spans="1:7">
      <c r="A5" s="2" t="s">
        <v>5</v>
      </c>
      <c r="B5" s="2" t="s">
        <v>6</v>
      </c>
      <c r="C5" s="2" t="s">
        <v>7</v>
      </c>
      <c r="D5" s="2" t="s">
        <v>8</v>
      </c>
      <c r="E5" s="2" t="s">
        <v>9</v>
      </c>
      <c r="F5" s="2" t="s">
        <v>10</v>
      </c>
      <c r="G5" s="2" t="s">
        <v>11</v>
      </c>
    </row>
    <row r="6" spans="1:7" ht="57.6">
      <c r="A6" s="45" t="s">
        <v>667</v>
      </c>
      <c r="B6" s="8" t="s">
        <v>248</v>
      </c>
      <c r="C6" s="8" t="s">
        <v>259</v>
      </c>
      <c r="D6" s="8"/>
      <c r="E6" s="8" t="s">
        <v>249</v>
      </c>
      <c r="F6" s="8" t="s">
        <v>244</v>
      </c>
      <c r="G6" s="46" t="s">
        <v>18</v>
      </c>
    </row>
    <row r="7" spans="1:7" ht="86.4">
      <c r="A7" s="45" t="s">
        <v>668</v>
      </c>
      <c r="B7" s="8" t="s">
        <v>497</v>
      </c>
      <c r="C7" s="8" t="s">
        <v>498</v>
      </c>
      <c r="D7" s="8" t="s">
        <v>250</v>
      </c>
      <c r="E7" s="8" t="s">
        <v>190</v>
      </c>
      <c r="F7" s="8" t="s">
        <v>191</v>
      </c>
      <c r="G7" s="47" t="s">
        <v>44</v>
      </c>
    </row>
    <row r="8" spans="1:7" ht="100.8">
      <c r="A8" s="45" t="s">
        <v>669</v>
      </c>
      <c r="B8" s="8" t="s">
        <v>165</v>
      </c>
      <c r="C8" s="8" t="s">
        <v>258</v>
      </c>
      <c r="D8" s="8" t="s">
        <v>250</v>
      </c>
      <c r="E8" s="8" t="s">
        <v>167</v>
      </c>
      <c r="F8" s="8" t="s">
        <v>168</v>
      </c>
      <c r="G8" s="46" t="s">
        <v>18</v>
      </c>
    </row>
    <row r="9" spans="1:7" ht="72">
      <c r="A9" s="45" t="s">
        <v>670</v>
      </c>
      <c r="B9" s="8" t="s">
        <v>251</v>
      </c>
      <c r="C9" s="8" t="s">
        <v>257</v>
      </c>
      <c r="D9" s="8" t="s">
        <v>264</v>
      </c>
      <c r="E9" s="8" t="s">
        <v>252</v>
      </c>
      <c r="F9" s="8" t="s">
        <v>254</v>
      </c>
      <c r="G9" s="47" t="s">
        <v>44</v>
      </c>
    </row>
    <row r="10" spans="1:7" ht="100.8">
      <c r="A10" s="45" t="s">
        <v>671</v>
      </c>
      <c r="B10" s="8" t="s">
        <v>253</v>
      </c>
      <c r="C10" s="8" t="s">
        <v>256</v>
      </c>
      <c r="D10" s="45"/>
      <c r="E10" s="8" t="s">
        <v>272</v>
      </c>
      <c r="F10" s="8" t="s">
        <v>255</v>
      </c>
      <c r="G10" s="47" t="s">
        <v>44</v>
      </c>
    </row>
    <row r="11" spans="1:7" ht="57.6">
      <c r="A11" s="45" t="s">
        <v>672</v>
      </c>
      <c r="B11" s="8" t="s">
        <v>260</v>
      </c>
      <c r="C11" s="8" t="s">
        <v>261</v>
      </c>
      <c r="D11" s="8" t="s">
        <v>225</v>
      </c>
      <c r="E11" s="8" t="s">
        <v>262</v>
      </c>
      <c r="F11" s="8" t="s">
        <v>263</v>
      </c>
      <c r="G11" s="46" t="s">
        <v>18</v>
      </c>
    </row>
    <row r="12" spans="1:7" ht="57.6">
      <c r="A12" s="45" t="s">
        <v>673</v>
      </c>
      <c r="B12" s="8" t="s">
        <v>265</v>
      </c>
      <c r="C12" s="8" t="s">
        <v>266</v>
      </c>
      <c r="D12" s="8" t="s">
        <v>267</v>
      </c>
      <c r="E12" s="8" t="s">
        <v>268</v>
      </c>
      <c r="F12" s="8" t="s">
        <v>269</v>
      </c>
      <c r="G12" s="46" t="s">
        <v>18</v>
      </c>
    </row>
    <row r="13" spans="1:7" ht="57.6">
      <c r="A13" s="45" t="s">
        <v>674</v>
      </c>
      <c r="B13" s="8" t="s">
        <v>270</v>
      </c>
      <c r="C13" s="8" t="s">
        <v>271</v>
      </c>
      <c r="D13" s="45"/>
      <c r="E13" s="8" t="s">
        <v>272</v>
      </c>
      <c r="F13" s="8" t="s">
        <v>273</v>
      </c>
      <c r="G13" s="46" t="s">
        <v>18</v>
      </c>
    </row>
    <row r="14" spans="1:7" ht="72">
      <c r="A14" s="45" t="s">
        <v>675</v>
      </c>
      <c r="B14" s="8" t="s">
        <v>274</v>
      </c>
      <c r="C14" s="8" t="s">
        <v>275</v>
      </c>
      <c r="D14" s="8" t="s">
        <v>276</v>
      </c>
      <c r="E14" s="8" t="s">
        <v>262</v>
      </c>
      <c r="F14" s="8" t="s">
        <v>277</v>
      </c>
      <c r="G14" s="47" t="s">
        <v>44</v>
      </c>
    </row>
    <row r="15" spans="1:7" ht="72">
      <c r="A15" s="45" t="s">
        <v>676</v>
      </c>
      <c r="B15" s="8" t="s">
        <v>278</v>
      </c>
      <c r="C15" s="8" t="s">
        <v>279</v>
      </c>
      <c r="D15" s="45"/>
      <c r="E15" s="8" t="s">
        <v>280</v>
      </c>
      <c r="F15" s="8" t="s">
        <v>281</v>
      </c>
      <c r="G15" s="46" t="s">
        <v>18</v>
      </c>
    </row>
  </sheetData>
  <mergeCells count="7">
    <mergeCell ref="A4:C4"/>
    <mergeCell ref="E4:G4"/>
    <mergeCell ref="A1:G1"/>
    <mergeCell ref="A2:C2"/>
    <mergeCell ref="E2:G2"/>
    <mergeCell ref="A3:C3"/>
    <mergeCell ref="E3:G3"/>
  </mergeCells>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00E61-17EE-4B9A-823B-8CD5459CA338}">
  <dimension ref="A1:G28"/>
  <sheetViews>
    <sheetView topLeftCell="A2" workbookViewId="0">
      <selection activeCell="A6" sqref="A6:A13"/>
    </sheetView>
  </sheetViews>
  <sheetFormatPr defaultRowHeight="14.4"/>
  <cols>
    <col min="1" max="1" width="17" customWidth="1"/>
    <col min="2" max="2" width="23.77734375" customWidth="1"/>
    <col min="3" max="3" width="32" customWidth="1"/>
    <col min="4" max="4" width="29.6640625" customWidth="1"/>
    <col min="5" max="5" width="26.109375" customWidth="1"/>
    <col min="6" max="6" width="18.88671875" customWidth="1"/>
    <col min="7" max="7" width="16" customWidth="1"/>
  </cols>
  <sheetData>
    <row r="1" spans="1:7">
      <c r="A1" s="42" t="s">
        <v>12</v>
      </c>
      <c r="B1" s="42"/>
      <c r="C1" s="42"/>
      <c r="D1" s="42"/>
      <c r="E1" s="42"/>
      <c r="F1" s="42"/>
      <c r="G1" s="42"/>
    </row>
    <row r="2" spans="1:7">
      <c r="A2" s="43" t="s">
        <v>0</v>
      </c>
      <c r="B2" s="43"/>
      <c r="C2" s="43"/>
      <c r="D2" s="44"/>
      <c r="E2" s="43" t="s">
        <v>1</v>
      </c>
      <c r="F2" s="43"/>
      <c r="G2" s="43"/>
    </row>
    <row r="3" spans="1:7">
      <c r="A3" s="43" t="s">
        <v>2</v>
      </c>
      <c r="B3" s="43"/>
      <c r="C3" s="43"/>
      <c r="D3" s="44"/>
      <c r="E3" s="43" t="s">
        <v>3</v>
      </c>
      <c r="F3" s="43"/>
      <c r="G3" s="43"/>
    </row>
    <row r="4" spans="1:7">
      <c r="A4" s="43" t="s">
        <v>4</v>
      </c>
      <c r="B4" s="43"/>
      <c r="C4" s="43"/>
      <c r="D4" s="44"/>
      <c r="E4" s="43" t="s">
        <v>282</v>
      </c>
      <c r="F4" s="43"/>
      <c r="G4" s="43"/>
    </row>
    <row r="5" spans="1:7">
      <c r="A5" s="2" t="s">
        <v>5</v>
      </c>
      <c r="B5" s="2" t="s">
        <v>6</v>
      </c>
      <c r="C5" s="2" t="s">
        <v>7</v>
      </c>
      <c r="D5" s="2" t="s">
        <v>8</v>
      </c>
      <c r="E5" s="2" t="s">
        <v>9</v>
      </c>
      <c r="F5" s="2" t="s">
        <v>10</v>
      </c>
      <c r="G5" s="2" t="s">
        <v>11</v>
      </c>
    </row>
    <row r="6" spans="1:7" ht="57.6">
      <c r="A6" s="8" t="s">
        <v>677</v>
      </c>
      <c r="B6" s="8" t="s">
        <v>283</v>
      </c>
      <c r="C6" s="8" t="s">
        <v>284</v>
      </c>
      <c r="D6" s="8"/>
      <c r="E6" s="8" t="s">
        <v>285</v>
      </c>
      <c r="F6" s="8" t="s">
        <v>286</v>
      </c>
      <c r="G6" s="46" t="s">
        <v>18</v>
      </c>
    </row>
    <row r="7" spans="1:7" ht="57.6">
      <c r="A7" s="8" t="s">
        <v>678</v>
      </c>
      <c r="B7" s="8" t="s">
        <v>144</v>
      </c>
      <c r="C7" s="8" t="s">
        <v>287</v>
      </c>
      <c r="D7" s="8"/>
      <c r="E7" s="8" t="s">
        <v>149</v>
      </c>
      <c r="F7" s="8" t="s">
        <v>146</v>
      </c>
      <c r="G7" s="46" t="s">
        <v>18</v>
      </c>
    </row>
    <row r="8" spans="1:7" ht="57.6">
      <c r="A8" s="8" t="s">
        <v>679</v>
      </c>
      <c r="B8" s="8" t="s">
        <v>288</v>
      </c>
      <c r="C8" s="8" t="s">
        <v>289</v>
      </c>
      <c r="D8" s="8"/>
      <c r="E8" s="8" t="s">
        <v>290</v>
      </c>
      <c r="F8" s="8" t="s">
        <v>291</v>
      </c>
      <c r="G8" s="46" t="s">
        <v>18</v>
      </c>
    </row>
    <row r="9" spans="1:7" ht="72">
      <c r="A9" s="8" t="s">
        <v>680</v>
      </c>
      <c r="B9" s="8" t="s">
        <v>292</v>
      </c>
      <c r="C9" s="8" t="s">
        <v>293</v>
      </c>
      <c r="D9" s="8"/>
      <c r="E9" s="8" t="s">
        <v>294</v>
      </c>
      <c r="F9" s="8" t="s">
        <v>295</v>
      </c>
      <c r="G9" s="47" t="s">
        <v>44</v>
      </c>
    </row>
    <row r="10" spans="1:7" ht="86.4">
      <c r="A10" s="8" t="s">
        <v>681</v>
      </c>
      <c r="B10" s="8" t="s">
        <v>296</v>
      </c>
      <c r="C10" s="8" t="s">
        <v>297</v>
      </c>
      <c r="D10" s="8"/>
      <c r="E10" s="8" t="s">
        <v>298</v>
      </c>
      <c r="F10" s="8" t="s">
        <v>299</v>
      </c>
      <c r="G10" s="46" t="s">
        <v>18</v>
      </c>
    </row>
    <row r="11" spans="1:7" ht="72">
      <c r="A11" s="8" t="s">
        <v>682</v>
      </c>
      <c r="B11" s="8" t="s">
        <v>301</v>
      </c>
      <c r="C11" s="8" t="s">
        <v>300</v>
      </c>
      <c r="D11" s="8"/>
      <c r="E11" s="8" t="s">
        <v>304</v>
      </c>
      <c r="F11" s="8" t="s">
        <v>302</v>
      </c>
      <c r="G11" s="46" t="s">
        <v>18</v>
      </c>
    </row>
    <row r="12" spans="1:7" ht="72">
      <c r="A12" s="8" t="s">
        <v>683</v>
      </c>
      <c r="B12" s="8" t="s">
        <v>312</v>
      </c>
      <c r="C12" s="8" t="s">
        <v>313</v>
      </c>
      <c r="D12" s="8"/>
      <c r="E12" s="8" t="s">
        <v>314</v>
      </c>
      <c r="F12" s="8" t="s">
        <v>315</v>
      </c>
      <c r="G12" s="47" t="s">
        <v>44</v>
      </c>
    </row>
    <row r="13" spans="1:7" ht="86.4">
      <c r="A13" s="8" t="s">
        <v>684</v>
      </c>
      <c r="B13" s="8" t="s">
        <v>303</v>
      </c>
      <c r="C13" s="8" t="s">
        <v>515</v>
      </c>
      <c r="D13" s="8"/>
      <c r="E13" s="8" t="s">
        <v>305</v>
      </c>
      <c r="F13" s="8" t="s">
        <v>306</v>
      </c>
      <c r="G13" s="47" t="s">
        <v>44</v>
      </c>
    </row>
    <row r="14" spans="1:7">
      <c r="A14" s="6"/>
      <c r="B14" s="6"/>
      <c r="C14" s="6"/>
      <c r="D14" s="6"/>
      <c r="E14" s="6"/>
      <c r="F14" s="6"/>
      <c r="G14" s="6"/>
    </row>
    <row r="15" spans="1:7">
      <c r="A15" s="6"/>
      <c r="B15" s="6"/>
      <c r="C15" s="6"/>
      <c r="D15" s="6"/>
      <c r="E15" s="6"/>
      <c r="F15" s="6"/>
      <c r="G15" s="6"/>
    </row>
    <row r="16" spans="1:7">
      <c r="A16" s="6"/>
      <c r="B16" s="6"/>
      <c r="C16" s="6"/>
      <c r="D16" s="6"/>
      <c r="E16" s="6"/>
      <c r="F16" s="6"/>
      <c r="G16" s="6"/>
    </row>
    <row r="17" spans="1:7">
      <c r="A17" s="6"/>
      <c r="B17" s="6"/>
      <c r="C17" s="6"/>
      <c r="D17" s="6"/>
      <c r="E17" s="6"/>
      <c r="F17" s="6"/>
      <c r="G17" s="6"/>
    </row>
    <row r="18" spans="1:7">
      <c r="A18" s="6"/>
      <c r="B18" s="6"/>
      <c r="C18" s="6"/>
      <c r="D18" s="6"/>
      <c r="E18" s="6"/>
      <c r="F18" s="6"/>
      <c r="G18" s="6"/>
    </row>
    <row r="19" spans="1:7">
      <c r="A19" s="6"/>
      <c r="B19" s="6"/>
      <c r="C19" s="6"/>
      <c r="D19" s="6"/>
      <c r="E19" s="6"/>
      <c r="F19" s="6"/>
      <c r="G19" s="6"/>
    </row>
    <row r="20" spans="1:7">
      <c r="A20" s="6"/>
      <c r="B20" s="6"/>
      <c r="C20" s="6"/>
      <c r="D20" s="6"/>
      <c r="E20" s="6"/>
      <c r="F20" s="6"/>
      <c r="G20" s="6"/>
    </row>
    <row r="21" spans="1:7">
      <c r="A21" s="6"/>
      <c r="B21" s="6"/>
      <c r="C21" s="6"/>
      <c r="D21" s="6"/>
      <c r="E21" s="6"/>
      <c r="F21" s="6"/>
      <c r="G21" s="6"/>
    </row>
    <row r="22" spans="1:7">
      <c r="A22" s="6"/>
      <c r="B22" s="6"/>
      <c r="C22" s="6"/>
      <c r="D22" s="6"/>
      <c r="E22" s="6"/>
      <c r="F22" s="6"/>
      <c r="G22" s="6"/>
    </row>
    <row r="23" spans="1:7">
      <c r="A23" s="6"/>
      <c r="B23" s="6"/>
      <c r="C23" s="6"/>
      <c r="D23" s="6"/>
      <c r="E23" s="6"/>
      <c r="F23" s="6"/>
      <c r="G23" s="6"/>
    </row>
    <row r="24" spans="1:7">
      <c r="A24" s="6"/>
      <c r="B24" s="6"/>
      <c r="C24" s="6"/>
      <c r="D24" s="6"/>
      <c r="E24" s="6"/>
      <c r="F24" s="6"/>
      <c r="G24" s="6"/>
    </row>
    <row r="25" spans="1:7">
      <c r="A25" s="6"/>
      <c r="B25" s="6"/>
      <c r="C25" s="6"/>
      <c r="D25" s="6"/>
      <c r="E25" s="6"/>
      <c r="F25" s="6"/>
      <c r="G25" s="6"/>
    </row>
    <row r="26" spans="1:7">
      <c r="A26" s="6"/>
      <c r="B26" s="6"/>
      <c r="C26" s="6"/>
      <c r="D26" s="6"/>
      <c r="E26" s="6"/>
      <c r="F26" s="6"/>
      <c r="G26" s="6"/>
    </row>
    <row r="27" spans="1:7">
      <c r="A27" s="6"/>
      <c r="B27" s="6"/>
      <c r="C27" s="6"/>
      <c r="D27" s="6"/>
      <c r="E27" s="6"/>
      <c r="F27" s="6"/>
      <c r="G27" s="6"/>
    </row>
    <row r="28" spans="1:7">
      <c r="A28" s="6"/>
      <c r="B28" s="6"/>
      <c r="C28" s="6"/>
      <c r="D28" s="6"/>
      <c r="E28" s="6"/>
      <c r="F28" s="6"/>
      <c r="G28" s="6"/>
    </row>
  </sheetData>
  <mergeCells count="7">
    <mergeCell ref="A4:C4"/>
    <mergeCell ref="E4:G4"/>
    <mergeCell ref="A1:G1"/>
    <mergeCell ref="A2:C2"/>
    <mergeCell ref="E2:G2"/>
    <mergeCell ref="A3:C3"/>
    <mergeCell ref="E3:G3"/>
  </mergeCells>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4130B-E88A-4A24-9A5C-5CD78F6B9222}">
  <dimension ref="A1:G13"/>
  <sheetViews>
    <sheetView topLeftCell="A5" workbookViewId="0">
      <selection activeCell="A6" sqref="A6:A13"/>
    </sheetView>
  </sheetViews>
  <sheetFormatPr defaultRowHeight="14.4"/>
  <cols>
    <col min="1" max="1" width="13.5546875" customWidth="1"/>
    <col min="2" max="2" width="24.88671875" customWidth="1"/>
    <col min="3" max="3" width="28.33203125" customWidth="1"/>
    <col min="4" max="4" width="28.44140625" customWidth="1"/>
    <col min="5" max="5" width="23.21875" customWidth="1"/>
    <col min="6" max="6" width="24.5546875" customWidth="1"/>
    <col min="7" max="7" width="17.6640625" customWidth="1"/>
  </cols>
  <sheetData>
    <row r="1" spans="1:7">
      <c r="A1" s="42" t="s">
        <v>12</v>
      </c>
      <c r="B1" s="42"/>
      <c r="C1" s="42"/>
      <c r="D1" s="42"/>
      <c r="E1" s="42"/>
      <c r="F1" s="42"/>
      <c r="G1" s="42"/>
    </row>
    <row r="2" spans="1:7">
      <c r="A2" s="43" t="s">
        <v>0</v>
      </c>
      <c r="B2" s="43"/>
      <c r="C2" s="43"/>
      <c r="D2" s="44"/>
      <c r="E2" s="43" t="s">
        <v>1</v>
      </c>
      <c r="F2" s="43"/>
      <c r="G2" s="43"/>
    </row>
    <row r="3" spans="1:7">
      <c r="A3" s="43" t="s">
        <v>2</v>
      </c>
      <c r="B3" s="43"/>
      <c r="C3" s="43"/>
      <c r="D3" s="44"/>
      <c r="E3" s="43" t="s">
        <v>3</v>
      </c>
      <c r="F3" s="43"/>
      <c r="G3" s="43"/>
    </row>
    <row r="4" spans="1:7">
      <c r="A4" s="43" t="s">
        <v>4</v>
      </c>
      <c r="B4" s="43"/>
      <c r="C4" s="43"/>
      <c r="D4" s="44"/>
      <c r="E4" s="43" t="s">
        <v>307</v>
      </c>
      <c r="F4" s="43"/>
      <c r="G4" s="43"/>
    </row>
    <row r="5" spans="1:7">
      <c r="A5" s="2" t="s">
        <v>5</v>
      </c>
      <c r="B5" s="2" t="s">
        <v>6</v>
      </c>
      <c r="C5" s="2" t="s">
        <v>7</v>
      </c>
      <c r="D5" s="2" t="s">
        <v>8</v>
      </c>
      <c r="E5" s="2" t="s">
        <v>9</v>
      </c>
      <c r="F5" s="2" t="s">
        <v>10</v>
      </c>
      <c r="G5" s="2" t="s">
        <v>11</v>
      </c>
    </row>
    <row r="6" spans="1:7" ht="57.6">
      <c r="A6" s="45" t="s">
        <v>685</v>
      </c>
      <c r="B6" s="8" t="s">
        <v>308</v>
      </c>
      <c r="C6" s="8" t="s">
        <v>309</v>
      </c>
      <c r="D6" s="8"/>
      <c r="E6" s="8" t="s">
        <v>285</v>
      </c>
      <c r="F6" s="8" t="s">
        <v>286</v>
      </c>
      <c r="G6" s="46" t="s">
        <v>18</v>
      </c>
    </row>
    <row r="7" spans="1:7" ht="72">
      <c r="A7" s="45" t="s">
        <v>686</v>
      </c>
      <c r="B7" s="8" t="s">
        <v>518</v>
      </c>
      <c r="C7" s="8" t="s">
        <v>519</v>
      </c>
      <c r="D7" s="8"/>
      <c r="E7" s="8" t="s">
        <v>520</v>
      </c>
      <c r="F7" s="8" t="s">
        <v>521</v>
      </c>
      <c r="G7" s="47" t="s">
        <v>44</v>
      </c>
    </row>
    <row r="8" spans="1:7" ht="86.4">
      <c r="A8" s="45" t="s">
        <v>687</v>
      </c>
      <c r="B8" s="8" t="s">
        <v>144</v>
      </c>
      <c r="C8" s="8" t="s">
        <v>310</v>
      </c>
      <c r="D8" s="8"/>
      <c r="E8" s="8" t="s">
        <v>149</v>
      </c>
      <c r="F8" s="8" t="s">
        <v>146</v>
      </c>
      <c r="G8" s="46" t="s">
        <v>18</v>
      </c>
    </row>
    <row r="9" spans="1:7" ht="72">
      <c r="A9" s="45" t="s">
        <v>688</v>
      </c>
      <c r="B9" s="8" t="s">
        <v>147</v>
      </c>
      <c r="C9" s="8" t="s">
        <v>311</v>
      </c>
      <c r="D9" s="8"/>
      <c r="E9" s="8" t="s">
        <v>150</v>
      </c>
      <c r="F9" s="8" t="s">
        <v>151</v>
      </c>
      <c r="G9" s="46" t="s">
        <v>18</v>
      </c>
    </row>
    <row r="10" spans="1:7" ht="100.8">
      <c r="A10" s="45" t="s">
        <v>689</v>
      </c>
      <c r="B10" s="8" t="s">
        <v>303</v>
      </c>
      <c r="C10" s="8" t="s">
        <v>525</v>
      </c>
      <c r="D10" s="8"/>
      <c r="E10" s="8" t="s">
        <v>527</v>
      </c>
      <c r="F10" s="8" t="s">
        <v>526</v>
      </c>
      <c r="G10" s="47" t="s">
        <v>44</v>
      </c>
    </row>
    <row r="11" spans="1:7" ht="57.6">
      <c r="A11" s="45" t="s">
        <v>690</v>
      </c>
      <c r="B11" s="8" t="s">
        <v>316</v>
      </c>
      <c r="C11" s="8" t="s">
        <v>320</v>
      </c>
      <c r="D11" s="45"/>
      <c r="E11" s="8" t="s">
        <v>318</v>
      </c>
      <c r="F11" s="8" t="s">
        <v>319</v>
      </c>
      <c r="G11" s="46" t="s">
        <v>18</v>
      </c>
    </row>
    <row r="12" spans="1:7" ht="57.6">
      <c r="A12" s="45" t="s">
        <v>691</v>
      </c>
      <c r="B12" s="8" t="s">
        <v>321</v>
      </c>
      <c r="C12" s="8" t="s">
        <v>322</v>
      </c>
      <c r="D12" s="45"/>
      <c r="E12" s="8" t="s">
        <v>323</v>
      </c>
      <c r="F12" s="8" t="s">
        <v>324</v>
      </c>
      <c r="G12" s="46" t="s">
        <v>18</v>
      </c>
    </row>
    <row r="13" spans="1:7" ht="72">
      <c r="A13" s="45" t="s">
        <v>692</v>
      </c>
      <c r="B13" s="8" t="s">
        <v>394</v>
      </c>
      <c r="C13" s="8" t="s">
        <v>395</v>
      </c>
      <c r="D13" s="45"/>
      <c r="E13" s="8" t="s">
        <v>396</v>
      </c>
      <c r="F13" s="8" t="s">
        <v>397</v>
      </c>
      <c r="G13" s="47" t="s">
        <v>44</v>
      </c>
    </row>
  </sheetData>
  <mergeCells count="7">
    <mergeCell ref="A4:C4"/>
    <mergeCell ref="E4:G4"/>
    <mergeCell ref="A1:G1"/>
    <mergeCell ref="A2:C2"/>
    <mergeCell ref="E2:G2"/>
    <mergeCell ref="A3:C3"/>
    <mergeCell ref="E3:G3"/>
  </mergeCells>
  <phoneticPr fontId="1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F3543-1A17-432D-BE45-3BDDE11AC6EB}">
  <dimension ref="A1:G25"/>
  <sheetViews>
    <sheetView topLeftCell="A5" workbookViewId="0">
      <selection activeCell="A6" sqref="A6:A25"/>
    </sheetView>
  </sheetViews>
  <sheetFormatPr defaultRowHeight="14.4"/>
  <cols>
    <col min="1" max="1" width="13.88671875" customWidth="1"/>
    <col min="2" max="2" width="25.33203125" customWidth="1"/>
    <col min="3" max="3" width="38.77734375" customWidth="1"/>
    <col min="4" max="4" width="26.21875" customWidth="1"/>
    <col min="5" max="5" width="23.44140625" customWidth="1"/>
    <col min="6" max="6" width="26.33203125" customWidth="1"/>
    <col min="7" max="7" width="17.44140625" customWidth="1"/>
  </cols>
  <sheetData>
    <row r="1" spans="1:7">
      <c r="A1" s="42" t="s">
        <v>12</v>
      </c>
      <c r="B1" s="42"/>
      <c r="C1" s="42"/>
      <c r="D1" s="42"/>
      <c r="E1" s="42"/>
      <c r="F1" s="42"/>
      <c r="G1" s="42"/>
    </row>
    <row r="2" spans="1:7">
      <c r="A2" s="43" t="s">
        <v>0</v>
      </c>
      <c r="B2" s="43"/>
      <c r="C2" s="43"/>
      <c r="D2" s="44"/>
      <c r="E2" s="43" t="s">
        <v>1</v>
      </c>
      <c r="F2" s="43"/>
      <c r="G2" s="43"/>
    </row>
    <row r="3" spans="1:7">
      <c r="A3" s="43" t="s">
        <v>2</v>
      </c>
      <c r="B3" s="43"/>
      <c r="C3" s="43"/>
      <c r="D3" s="44"/>
      <c r="E3" s="43" t="s">
        <v>3</v>
      </c>
      <c r="F3" s="43"/>
      <c r="G3" s="43"/>
    </row>
    <row r="4" spans="1:7">
      <c r="A4" s="43" t="s">
        <v>4</v>
      </c>
      <c r="B4" s="43"/>
      <c r="C4" s="43"/>
      <c r="D4" s="44"/>
      <c r="E4" s="43" t="s">
        <v>328</v>
      </c>
      <c r="F4" s="43"/>
      <c r="G4" s="43"/>
    </row>
    <row r="5" spans="1:7">
      <c r="A5" s="2" t="s">
        <v>5</v>
      </c>
      <c r="B5" s="2" t="s">
        <v>6</v>
      </c>
      <c r="C5" s="2" t="s">
        <v>7</v>
      </c>
      <c r="D5" s="2" t="s">
        <v>8</v>
      </c>
      <c r="E5" s="2" t="s">
        <v>9</v>
      </c>
      <c r="F5" s="2" t="s">
        <v>10</v>
      </c>
      <c r="G5" s="2" t="s">
        <v>11</v>
      </c>
    </row>
    <row r="6" spans="1:7" ht="43.2">
      <c r="A6" s="45" t="s">
        <v>693</v>
      </c>
      <c r="B6" s="8" t="s">
        <v>325</v>
      </c>
      <c r="C6" s="8" t="s">
        <v>329</v>
      </c>
      <c r="D6" s="45"/>
      <c r="E6" s="8" t="s">
        <v>326</v>
      </c>
      <c r="F6" s="8" t="s">
        <v>327</v>
      </c>
      <c r="G6" s="46" t="s">
        <v>18</v>
      </c>
    </row>
    <row r="7" spans="1:7" ht="72">
      <c r="A7" s="45" t="s">
        <v>694</v>
      </c>
      <c r="B7" s="8" t="s">
        <v>144</v>
      </c>
      <c r="C7" s="8" t="s">
        <v>330</v>
      </c>
      <c r="D7" s="8"/>
      <c r="E7" s="8" t="s">
        <v>149</v>
      </c>
      <c r="F7" s="8" t="s">
        <v>146</v>
      </c>
      <c r="G7" s="46" t="s">
        <v>18</v>
      </c>
    </row>
    <row r="8" spans="1:7" ht="57.6">
      <c r="A8" s="45" t="s">
        <v>695</v>
      </c>
      <c r="B8" s="8" t="s">
        <v>147</v>
      </c>
      <c r="C8" s="8" t="s">
        <v>331</v>
      </c>
      <c r="D8" s="8"/>
      <c r="E8" s="8" t="s">
        <v>150</v>
      </c>
      <c r="F8" s="8" t="s">
        <v>151</v>
      </c>
      <c r="G8" s="46" t="s">
        <v>18</v>
      </c>
    </row>
    <row r="9" spans="1:7" ht="57.6">
      <c r="A9" s="45" t="s">
        <v>696</v>
      </c>
      <c r="B9" s="8" t="s">
        <v>332</v>
      </c>
      <c r="C9" s="8" t="s">
        <v>333</v>
      </c>
      <c r="D9" s="45"/>
      <c r="E9" s="8" t="s">
        <v>334</v>
      </c>
      <c r="F9" s="8" t="s">
        <v>335</v>
      </c>
      <c r="G9" s="47" t="s">
        <v>44</v>
      </c>
    </row>
    <row r="10" spans="1:7" ht="57.6">
      <c r="A10" s="45" t="s">
        <v>697</v>
      </c>
      <c r="B10" s="8" t="s">
        <v>337</v>
      </c>
      <c r="C10" s="8" t="s">
        <v>336</v>
      </c>
      <c r="D10" s="45"/>
      <c r="E10" s="8" t="s">
        <v>536</v>
      </c>
      <c r="F10" s="8" t="s">
        <v>338</v>
      </c>
      <c r="G10" s="47" t="s">
        <v>44</v>
      </c>
    </row>
    <row r="11" spans="1:7" ht="57.6">
      <c r="A11" s="45" t="s">
        <v>698</v>
      </c>
      <c r="B11" s="8" t="s">
        <v>339</v>
      </c>
      <c r="C11" s="8" t="s">
        <v>340</v>
      </c>
      <c r="D11" s="45"/>
      <c r="E11" s="8" t="s">
        <v>341</v>
      </c>
      <c r="F11" s="8" t="s">
        <v>342</v>
      </c>
      <c r="G11" s="46" t="s">
        <v>18</v>
      </c>
    </row>
    <row r="12" spans="1:7" ht="72">
      <c r="A12" s="45" t="s">
        <v>699</v>
      </c>
      <c r="B12" s="8" t="s">
        <v>343</v>
      </c>
      <c r="C12" s="8" t="s">
        <v>344</v>
      </c>
      <c r="D12" s="45">
        <v>12334</v>
      </c>
      <c r="E12" s="8" t="s">
        <v>345</v>
      </c>
      <c r="F12" s="8" t="s">
        <v>346</v>
      </c>
      <c r="G12" s="47" t="s">
        <v>44</v>
      </c>
    </row>
    <row r="13" spans="1:7" ht="72">
      <c r="A13" s="45" t="s">
        <v>700</v>
      </c>
      <c r="B13" s="8" t="s">
        <v>169</v>
      </c>
      <c r="C13" s="8" t="s">
        <v>347</v>
      </c>
      <c r="D13" s="8" t="s">
        <v>172</v>
      </c>
      <c r="E13" s="8" t="s">
        <v>173</v>
      </c>
      <c r="F13" s="8" t="s">
        <v>170</v>
      </c>
      <c r="G13" s="47" t="s">
        <v>97</v>
      </c>
    </row>
    <row r="14" spans="1:7" ht="86.4">
      <c r="A14" s="45" t="s">
        <v>701</v>
      </c>
      <c r="B14" s="8" t="s">
        <v>348</v>
      </c>
      <c r="C14" s="8" t="s">
        <v>349</v>
      </c>
      <c r="D14" s="45"/>
      <c r="E14" s="8" t="s">
        <v>350</v>
      </c>
      <c r="F14" s="8" t="s">
        <v>351</v>
      </c>
      <c r="G14" s="46" t="s">
        <v>18</v>
      </c>
    </row>
    <row r="15" spans="1:7" ht="72">
      <c r="A15" s="45" t="s">
        <v>702</v>
      </c>
      <c r="B15" s="8" t="s">
        <v>352</v>
      </c>
      <c r="C15" s="8" t="s">
        <v>353</v>
      </c>
      <c r="D15" s="45"/>
      <c r="E15" s="8" t="s">
        <v>354</v>
      </c>
      <c r="F15" s="8" t="s">
        <v>355</v>
      </c>
      <c r="G15" s="46" t="s">
        <v>18</v>
      </c>
    </row>
    <row r="16" spans="1:7" ht="72">
      <c r="A16" s="45" t="s">
        <v>703</v>
      </c>
      <c r="B16" s="8" t="s">
        <v>356</v>
      </c>
      <c r="C16" s="8" t="s">
        <v>357</v>
      </c>
      <c r="D16" s="45"/>
      <c r="E16" s="8" t="s">
        <v>358</v>
      </c>
      <c r="F16" s="8" t="s">
        <v>359</v>
      </c>
      <c r="G16" s="46" t="s">
        <v>18</v>
      </c>
    </row>
    <row r="17" spans="1:7" ht="72">
      <c r="A17" s="45" t="s">
        <v>704</v>
      </c>
      <c r="B17" s="8" t="s">
        <v>360</v>
      </c>
      <c r="C17" s="8" t="s">
        <v>361</v>
      </c>
      <c r="D17" s="45"/>
      <c r="E17" s="8" t="s">
        <v>362</v>
      </c>
      <c r="F17" s="8" t="s">
        <v>363</v>
      </c>
      <c r="G17" s="46" t="s">
        <v>18</v>
      </c>
    </row>
    <row r="18" spans="1:7" ht="72">
      <c r="A18" s="45" t="s">
        <v>705</v>
      </c>
      <c r="B18" s="8" t="s">
        <v>364</v>
      </c>
      <c r="C18" s="8" t="s">
        <v>365</v>
      </c>
      <c r="D18" s="45"/>
      <c r="E18" s="8" t="s">
        <v>150</v>
      </c>
      <c r="F18" s="8" t="s">
        <v>366</v>
      </c>
      <c r="G18" s="47" t="s">
        <v>97</v>
      </c>
    </row>
    <row r="19" spans="1:7" ht="72">
      <c r="A19" s="45" t="s">
        <v>706</v>
      </c>
      <c r="B19" s="8" t="s">
        <v>367</v>
      </c>
      <c r="C19" s="8" t="s">
        <v>368</v>
      </c>
      <c r="D19" s="45"/>
      <c r="E19" s="8" t="s">
        <v>369</v>
      </c>
      <c r="F19" s="45"/>
      <c r="G19" s="46" t="s">
        <v>18</v>
      </c>
    </row>
    <row r="20" spans="1:7" ht="86.4">
      <c r="A20" s="45" t="s">
        <v>707</v>
      </c>
      <c r="B20" s="8" t="s">
        <v>370</v>
      </c>
      <c r="C20" s="8" t="s">
        <v>371</v>
      </c>
      <c r="D20" s="45"/>
      <c r="E20" s="8" t="s">
        <v>372</v>
      </c>
      <c r="F20" s="8" t="s">
        <v>373</v>
      </c>
      <c r="G20" s="46" t="s">
        <v>18</v>
      </c>
    </row>
    <row r="21" spans="1:7" ht="100.8">
      <c r="A21" s="45" t="s">
        <v>708</v>
      </c>
      <c r="B21" s="8" t="s">
        <v>374</v>
      </c>
      <c r="C21" s="8" t="s">
        <v>375</v>
      </c>
      <c r="D21" s="45"/>
      <c r="E21" s="8" t="s">
        <v>376</v>
      </c>
      <c r="F21" s="8" t="s">
        <v>377</v>
      </c>
      <c r="G21" s="46" t="s">
        <v>18</v>
      </c>
    </row>
    <row r="22" spans="1:7" ht="100.8">
      <c r="A22" s="45" t="s">
        <v>709</v>
      </c>
      <c r="B22" s="8" t="s">
        <v>378</v>
      </c>
      <c r="C22" s="8" t="s">
        <v>379</v>
      </c>
      <c r="D22" s="45"/>
      <c r="E22" s="8" t="s">
        <v>380</v>
      </c>
      <c r="F22" s="8" t="s">
        <v>381</v>
      </c>
      <c r="G22" s="46" t="s">
        <v>18</v>
      </c>
    </row>
    <row r="23" spans="1:7" ht="86.4">
      <c r="A23" s="45" t="s">
        <v>710</v>
      </c>
      <c r="B23" s="8" t="s">
        <v>382</v>
      </c>
      <c r="C23" s="8" t="s">
        <v>383</v>
      </c>
      <c r="D23" s="45"/>
      <c r="E23" s="8" t="s">
        <v>384</v>
      </c>
      <c r="F23" s="8" t="s">
        <v>385</v>
      </c>
      <c r="G23" s="46" t="s">
        <v>18</v>
      </c>
    </row>
    <row r="24" spans="1:7" ht="86.4">
      <c r="A24" s="45" t="s">
        <v>711</v>
      </c>
      <c r="B24" s="8" t="s">
        <v>386</v>
      </c>
      <c r="C24" s="8" t="s">
        <v>387</v>
      </c>
      <c r="D24" s="45"/>
      <c r="E24" s="8" t="s">
        <v>388</v>
      </c>
      <c r="F24" s="8" t="s">
        <v>389</v>
      </c>
      <c r="G24" s="46" t="s">
        <v>18</v>
      </c>
    </row>
    <row r="25" spans="1:7" ht="72">
      <c r="A25" s="45" t="s">
        <v>712</v>
      </c>
      <c r="B25" s="8" t="s">
        <v>390</v>
      </c>
      <c r="C25" s="8" t="s">
        <v>391</v>
      </c>
      <c r="D25" s="45"/>
      <c r="E25" s="8" t="s">
        <v>392</v>
      </c>
      <c r="F25" s="8" t="s">
        <v>393</v>
      </c>
      <c r="G25" s="46" t="s">
        <v>18</v>
      </c>
    </row>
  </sheetData>
  <mergeCells count="7">
    <mergeCell ref="A4:C4"/>
    <mergeCell ref="E4:G4"/>
    <mergeCell ref="A1:G1"/>
    <mergeCell ref="A2:C2"/>
    <mergeCell ref="E2:G2"/>
    <mergeCell ref="A3:C3"/>
    <mergeCell ref="E3:G3"/>
  </mergeCells>
  <phoneticPr fontId="1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DC8EF-6C5F-45E9-B196-FFE1E6BB055E}">
  <dimension ref="A1:G10"/>
  <sheetViews>
    <sheetView workbookViewId="0">
      <selection activeCell="A6" sqref="A6:A10"/>
    </sheetView>
  </sheetViews>
  <sheetFormatPr defaultRowHeight="14.4"/>
  <cols>
    <col min="1" max="1" width="13" customWidth="1"/>
    <col min="2" max="2" width="27.21875" customWidth="1"/>
    <col min="3" max="3" width="35.5546875" customWidth="1"/>
    <col min="4" max="4" width="29.77734375" customWidth="1"/>
    <col min="5" max="5" width="25.5546875" customWidth="1"/>
    <col min="6" max="6" width="21.21875" customWidth="1"/>
    <col min="7" max="7" width="17.21875" customWidth="1"/>
  </cols>
  <sheetData>
    <row r="1" spans="1:7">
      <c r="A1" s="42" t="s">
        <v>12</v>
      </c>
      <c r="B1" s="42"/>
      <c r="C1" s="42"/>
      <c r="D1" s="42"/>
      <c r="E1" s="42"/>
      <c r="F1" s="42"/>
      <c r="G1" s="42"/>
    </row>
    <row r="2" spans="1:7" ht="14.4" customHeight="1">
      <c r="A2" s="43" t="s">
        <v>0</v>
      </c>
      <c r="B2" s="43"/>
      <c r="C2" s="43"/>
      <c r="D2" s="44"/>
      <c r="E2" s="43" t="s">
        <v>1</v>
      </c>
      <c r="F2" s="43"/>
      <c r="G2" s="43"/>
    </row>
    <row r="3" spans="1:7">
      <c r="A3" s="43" t="s">
        <v>2</v>
      </c>
      <c r="B3" s="43"/>
      <c r="C3" s="43"/>
      <c r="D3" s="44"/>
      <c r="E3" s="43" t="s">
        <v>3</v>
      </c>
      <c r="F3" s="43"/>
      <c r="G3" s="43"/>
    </row>
    <row r="4" spans="1:7">
      <c r="A4" s="43" t="s">
        <v>4</v>
      </c>
      <c r="B4" s="43"/>
      <c r="C4" s="43"/>
      <c r="D4" s="44"/>
      <c r="E4" s="43" t="s">
        <v>240</v>
      </c>
      <c r="F4" s="43"/>
      <c r="G4" s="43"/>
    </row>
    <row r="5" spans="1:7">
      <c r="A5" s="2" t="s">
        <v>5</v>
      </c>
      <c r="B5" s="2" t="s">
        <v>6</v>
      </c>
      <c r="C5" s="2" t="s">
        <v>7</v>
      </c>
      <c r="D5" s="2" t="s">
        <v>8</v>
      </c>
      <c r="E5" s="2" t="s">
        <v>9</v>
      </c>
      <c r="F5" s="2" t="s">
        <v>10</v>
      </c>
      <c r="G5" s="2" t="s">
        <v>11</v>
      </c>
    </row>
    <row r="6" spans="1:7" ht="43.2">
      <c r="A6" s="45" t="s">
        <v>713</v>
      </c>
      <c r="B6" s="8" t="s">
        <v>241</v>
      </c>
      <c r="C6" s="8" t="s">
        <v>242</v>
      </c>
      <c r="D6" s="8"/>
      <c r="E6" s="8" t="s">
        <v>243</v>
      </c>
      <c r="F6" s="8" t="s">
        <v>244</v>
      </c>
      <c r="G6" s="46" t="s">
        <v>18</v>
      </c>
    </row>
    <row r="7" spans="1:7" ht="57.6">
      <c r="A7" s="45" t="s">
        <v>714</v>
      </c>
      <c r="B7" s="8" t="s">
        <v>144</v>
      </c>
      <c r="C7" s="8" t="s">
        <v>245</v>
      </c>
      <c r="D7" s="8"/>
      <c r="E7" s="8" t="s">
        <v>149</v>
      </c>
      <c r="F7" s="8" t="s">
        <v>146</v>
      </c>
      <c r="G7" s="46" t="s">
        <v>18</v>
      </c>
    </row>
    <row r="8" spans="1:7" ht="43.2">
      <c r="A8" s="45" t="s">
        <v>715</v>
      </c>
      <c r="B8" s="8" t="s">
        <v>35</v>
      </c>
      <c r="C8" s="8" t="s">
        <v>246</v>
      </c>
      <c r="D8" s="8"/>
      <c r="E8" s="8" t="s">
        <v>36</v>
      </c>
      <c r="F8" s="8" t="s">
        <v>37</v>
      </c>
      <c r="G8" s="46" t="s">
        <v>18</v>
      </c>
    </row>
    <row r="9" spans="1:7" ht="57.6">
      <c r="A9" s="45" t="s">
        <v>716</v>
      </c>
      <c r="B9" s="8" t="s">
        <v>398</v>
      </c>
      <c r="C9" s="8" t="s">
        <v>399</v>
      </c>
      <c r="D9" s="45"/>
      <c r="E9" s="8" t="s">
        <v>400</v>
      </c>
      <c r="F9" s="8" t="s">
        <v>401</v>
      </c>
      <c r="G9" s="47" t="s">
        <v>44</v>
      </c>
    </row>
    <row r="10" spans="1:7" ht="57.6">
      <c r="A10" s="45" t="s">
        <v>717</v>
      </c>
      <c r="B10" s="8" t="s">
        <v>547</v>
      </c>
      <c r="C10" s="8" t="s">
        <v>548</v>
      </c>
      <c r="D10" s="45"/>
      <c r="E10" s="8" t="s">
        <v>549</v>
      </c>
      <c r="F10" s="8" t="s">
        <v>402</v>
      </c>
      <c r="G10" s="47" t="s">
        <v>44</v>
      </c>
    </row>
  </sheetData>
  <mergeCells count="7">
    <mergeCell ref="A4:C4"/>
    <mergeCell ref="E4:G4"/>
    <mergeCell ref="A1:G1"/>
    <mergeCell ref="A2:C2"/>
    <mergeCell ref="E2:G2"/>
    <mergeCell ref="A3:C3"/>
    <mergeCell ref="E3:G3"/>
  </mergeCells>
  <phoneticPr fontId="1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B525-FC42-4081-9800-DEF09A062A37}">
  <dimension ref="A1:H56"/>
  <sheetViews>
    <sheetView workbookViewId="0">
      <selection activeCell="A54" sqref="A54:H54"/>
    </sheetView>
  </sheetViews>
  <sheetFormatPr defaultRowHeight="14.4"/>
  <cols>
    <col min="1" max="1" width="15.6640625" customWidth="1"/>
    <col min="2" max="2" width="28.5546875" customWidth="1"/>
    <col min="3" max="3" width="33.44140625" customWidth="1"/>
    <col min="4" max="4" width="33.88671875" customWidth="1"/>
    <col min="5" max="5" width="17.33203125" customWidth="1"/>
    <col min="6" max="6" width="16" customWidth="1"/>
    <col min="7" max="7" width="23.33203125" customWidth="1"/>
    <col min="8" max="8" width="16.109375" customWidth="1"/>
  </cols>
  <sheetData>
    <row r="1" spans="1:8" ht="14.4" customHeight="1">
      <c r="A1" s="20" t="s">
        <v>12</v>
      </c>
      <c r="B1" s="20"/>
      <c r="C1" s="20"/>
      <c r="D1" s="20"/>
      <c r="E1" s="20"/>
      <c r="F1" s="20"/>
      <c r="G1" s="20"/>
      <c r="H1" s="20"/>
    </row>
    <row r="2" spans="1:8" ht="14.4" customHeight="1">
      <c r="A2" s="19" t="s">
        <v>406</v>
      </c>
      <c r="B2" s="19"/>
      <c r="C2" s="19"/>
      <c r="D2" s="1"/>
      <c r="E2" s="19" t="s">
        <v>3</v>
      </c>
      <c r="F2" s="19"/>
      <c r="G2" s="19"/>
      <c r="H2" s="19"/>
    </row>
    <row r="3" spans="1:8" ht="14.4" customHeight="1">
      <c r="A3" s="19" t="s">
        <v>407</v>
      </c>
      <c r="B3" s="19"/>
      <c r="C3" s="19"/>
      <c r="D3" s="1"/>
      <c r="E3" s="19" t="s">
        <v>4</v>
      </c>
      <c r="F3" s="19"/>
      <c r="G3" s="19"/>
      <c r="H3" s="19"/>
    </row>
    <row r="4" spans="1:8">
      <c r="A4" s="7" t="s">
        <v>408</v>
      </c>
      <c r="B4" s="7" t="s">
        <v>9</v>
      </c>
      <c r="C4" s="7" t="s">
        <v>409</v>
      </c>
      <c r="D4" s="7" t="s">
        <v>410</v>
      </c>
      <c r="E4" s="7" t="s">
        <v>411</v>
      </c>
      <c r="F4" s="7" t="s">
        <v>412</v>
      </c>
      <c r="G4" s="7" t="s">
        <v>413</v>
      </c>
      <c r="H4" s="7" t="s">
        <v>11</v>
      </c>
    </row>
    <row r="5" spans="1:8">
      <c r="A5" s="28" t="s">
        <v>454</v>
      </c>
      <c r="B5" s="29"/>
      <c r="C5" s="29"/>
      <c r="D5" s="29"/>
      <c r="E5" s="29"/>
      <c r="F5" s="29"/>
      <c r="G5" s="29"/>
      <c r="H5" s="30"/>
    </row>
    <row r="6" spans="1:8" ht="57.6">
      <c r="A6" s="8" t="s">
        <v>414</v>
      </c>
      <c r="B6" s="9" t="s">
        <v>48</v>
      </c>
      <c r="C6" s="8" t="s">
        <v>415</v>
      </c>
      <c r="D6" s="8" t="s">
        <v>416</v>
      </c>
      <c r="E6" s="8" t="s">
        <v>417</v>
      </c>
      <c r="F6" s="8" t="s">
        <v>418</v>
      </c>
      <c r="G6" s="10" t="s">
        <v>419</v>
      </c>
      <c r="H6" s="8" t="s">
        <v>420</v>
      </c>
    </row>
    <row r="7" spans="1:8" ht="72">
      <c r="A7" s="8" t="s">
        <v>556</v>
      </c>
      <c r="B7" s="8" t="s">
        <v>52</v>
      </c>
      <c r="C7" s="8" t="s">
        <v>421</v>
      </c>
      <c r="D7" s="8" t="s">
        <v>422</v>
      </c>
      <c r="E7" s="8" t="s">
        <v>417</v>
      </c>
      <c r="F7" s="8" t="s">
        <v>418</v>
      </c>
      <c r="G7" s="10" t="s">
        <v>423</v>
      </c>
      <c r="H7" s="8" t="s">
        <v>420</v>
      </c>
    </row>
    <row r="8" spans="1:8" ht="57.6">
      <c r="A8" s="8" t="s">
        <v>557</v>
      </c>
      <c r="B8" s="8" t="s">
        <v>424</v>
      </c>
      <c r="C8" s="8" t="s">
        <v>425</v>
      </c>
      <c r="D8" s="11" t="s">
        <v>426</v>
      </c>
      <c r="E8" s="8" t="s">
        <v>417</v>
      </c>
      <c r="F8" s="8" t="s">
        <v>418</v>
      </c>
      <c r="G8" s="10" t="s">
        <v>427</v>
      </c>
      <c r="H8" s="8" t="s">
        <v>420</v>
      </c>
    </row>
    <row r="9" spans="1:8" ht="57.6">
      <c r="A9" s="8" t="s">
        <v>558</v>
      </c>
      <c r="B9" s="9" t="s">
        <v>431</v>
      </c>
      <c r="C9" s="8" t="s">
        <v>432</v>
      </c>
      <c r="D9" s="11" t="s">
        <v>433</v>
      </c>
      <c r="E9" s="8" t="s">
        <v>434</v>
      </c>
      <c r="F9" s="8" t="s">
        <v>435</v>
      </c>
      <c r="G9" s="10" t="s">
        <v>436</v>
      </c>
      <c r="H9" s="8" t="s">
        <v>420</v>
      </c>
    </row>
    <row r="10" spans="1:8" ht="57.6">
      <c r="A10" s="8" t="s">
        <v>559</v>
      </c>
      <c r="B10" s="9" t="s">
        <v>76</v>
      </c>
      <c r="C10" s="8" t="s">
        <v>437</v>
      </c>
      <c r="D10" s="11" t="s">
        <v>75</v>
      </c>
      <c r="E10" s="8" t="s">
        <v>434</v>
      </c>
      <c r="F10" s="8" t="s">
        <v>418</v>
      </c>
      <c r="G10" s="10" t="s">
        <v>438</v>
      </c>
      <c r="H10" s="8" t="s">
        <v>420</v>
      </c>
    </row>
    <row r="11" spans="1:8" ht="57.6">
      <c r="A11" s="8" t="s">
        <v>560</v>
      </c>
      <c r="B11" s="9" t="s">
        <v>80</v>
      </c>
      <c r="C11" s="8" t="s">
        <v>439</v>
      </c>
      <c r="D11" s="11" t="s">
        <v>79</v>
      </c>
      <c r="E11" s="8" t="s">
        <v>417</v>
      </c>
      <c r="F11" s="8" t="s">
        <v>435</v>
      </c>
      <c r="G11" s="10" t="s">
        <v>440</v>
      </c>
      <c r="H11" s="8" t="s">
        <v>420</v>
      </c>
    </row>
    <row r="12" spans="1:8" ht="57.6">
      <c r="A12" s="8" t="s">
        <v>561</v>
      </c>
      <c r="B12" s="9" t="s">
        <v>91</v>
      </c>
      <c r="C12" s="8" t="s">
        <v>441</v>
      </c>
      <c r="D12" s="11" t="s">
        <v>442</v>
      </c>
      <c r="E12" s="8" t="s">
        <v>417</v>
      </c>
      <c r="F12" s="8" t="s">
        <v>418</v>
      </c>
      <c r="G12" s="10" t="s">
        <v>443</v>
      </c>
      <c r="H12" s="8" t="s">
        <v>420</v>
      </c>
    </row>
    <row r="13" spans="1:8" ht="57.6">
      <c r="A13" s="8" t="s">
        <v>562</v>
      </c>
      <c r="B13" s="9" t="s">
        <v>95</v>
      </c>
      <c r="C13" s="8" t="s">
        <v>444</v>
      </c>
      <c r="D13" s="11" t="s">
        <v>445</v>
      </c>
      <c r="E13" s="8" t="s">
        <v>417</v>
      </c>
      <c r="F13" s="8" t="s">
        <v>435</v>
      </c>
      <c r="G13" s="10" t="s">
        <v>446</v>
      </c>
      <c r="H13" s="8" t="s">
        <v>420</v>
      </c>
    </row>
    <row r="14" spans="1:8" ht="57.6">
      <c r="A14" s="8" t="s">
        <v>563</v>
      </c>
      <c r="B14" s="9" t="s">
        <v>95</v>
      </c>
      <c r="C14" s="8" t="s">
        <v>447</v>
      </c>
      <c r="D14" s="11" t="s">
        <v>448</v>
      </c>
      <c r="E14" s="8" t="s">
        <v>417</v>
      </c>
      <c r="F14" s="8" t="s">
        <v>435</v>
      </c>
      <c r="G14" s="10" t="s">
        <v>449</v>
      </c>
      <c r="H14" s="8" t="s">
        <v>420</v>
      </c>
    </row>
    <row r="15" spans="1:8" ht="28.8">
      <c r="A15" s="8" t="s">
        <v>564</v>
      </c>
      <c r="B15" s="9" t="s">
        <v>111</v>
      </c>
      <c r="C15" s="8" t="s">
        <v>450</v>
      </c>
      <c r="D15" s="11" t="s">
        <v>451</v>
      </c>
      <c r="E15" s="8" t="s">
        <v>434</v>
      </c>
      <c r="F15" s="8" t="s">
        <v>435</v>
      </c>
      <c r="G15" s="8"/>
      <c r="H15" s="8" t="s">
        <v>420</v>
      </c>
    </row>
    <row r="16" spans="1:8" ht="28.8">
      <c r="A16" s="8" t="s">
        <v>565</v>
      </c>
      <c r="B16" s="9" t="s">
        <v>452</v>
      </c>
      <c r="C16" s="8" t="s">
        <v>453</v>
      </c>
      <c r="D16" s="11" t="s">
        <v>317</v>
      </c>
      <c r="E16" s="8" t="s">
        <v>417</v>
      </c>
      <c r="F16" s="8" t="s">
        <v>418</v>
      </c>
      <c r="G16" s="8"/>
      <c r="H16" s="8" t="s">
        <v>420</v>
      </c>
    </row>
    <row r="17" spans="1:8">
      <c r="A17" s="31" t="s">
        <v>455</v>
      </c>
      <c r="B17" s="32"/>
      <c r="C17" s="32"/>
      <c r="D17" s="32"/>
      <c r="E17" s="32"/>
      <c r="F17" s="32"/>
      <c r="G17" s="32"/>
      <c r="H17" s="33"/>
    </row>
    <row r="18" spans="1:8" ht="57.6">
      <c r="A18" s="8" t="s">
        <v>567</v>
      </c>
      <c r="B18" s="9" t="s">
        <v>457</v>
      </c>
      <c r="C18" s="8" t="s">
        <v>458</v>
      </c>
      <c r="D18" s="11" t="s">
        <v>459</v>
      </c>
      <c r="E18" s="8" t="s">
        <v>460</v>
      </c>
      <c r="F18" s="8" t="s">
        <v>418</v>
      </c>
      <c r="G18" s="10" t="s">
        <v>461</v>
      </c>
      <c r="H18" s="8" t="s">
        <v>420</v>
      </c>
    </row>
    <row r="19" spans="1:8" ht="57.6">
      <c r="A19" s="8" t="s">
        <v>568</v>
      </c>
      <c r="B19" s="5" t="s">
        <v>132</v>
      </c>
      <c r="C19" s="3" t="s">
        <v>462</v>
      </c>
      <c r="D19" s="6" t="s">
        <v>131</v>
      </c>
      <c r="E19" s="3" t="s">
        <v>463</v>
      </c>
      <c r="F19" s="3" t="s">
        <v>418</v>
      </c>
      <c r="G19" s="4" t="s">
        <v>464</v>
      </c>
      <c r="H19" s="3" t="s">
        <v>420</v>
      </c>
    </row>
    <row r="20" spans="1:8" ht="57.6">
      <c r="A20" s="8" t="s">
        <v>569</v>
      </c>
      <c r="B20" s="5" t="s">
        <v>465</v>
      </c>
      <c r="C20" s="3" t="s">
        <v>466</v>
      </c>
      <c r="D20" s="6" t="s">
        <v>134</v>
      </c>
      <c r="E20" s="3" t="s">
        <v>417</v>
      </c>
      <c r="F20" s="3" t="s">
        <v>418</v>
      </c>
      <c r="G20" s="4" t="s">
        <v>467</v>
      </c>
      <c r="H20" s="3" t="s">
        <v>420</v>
      </c>
    </row>
    <row r="21" spans="1:8">
      <c r="A21" s="31" t="s">
        <v>468</v>
      </c>
      <c r="B21" s="32"/>
      <c r="C21" s="32"/>
      <c r="D21" s="32"/>
      <c r="E21" s="32"/>
      <c r="F21" s="32"/>
      <c r="G21" s="32"/>
      <c r="H21" s="33"/>
    </row>
    <row r="22" spans="1:8" ht="57.6">
      <c r="A22" s="8" t="s">
        <v>571</v>
      </c>
      <c r="B22" s="6" t="s">
        <v>150</v>
      </c>
      <c r="C22" s="3" t="s">
        <v>469</v>
      </c>
      <c r="D22" s="3" t="s">
        <v>148</v>
      </c>
      <c r="E22" s="3" t="s">
        <v>417</v>
      </c>
      <c r="F22" s="3" t="s">
        <v>418</v>
      </c>
      <c r="G22" s="4" t="s">
        <v>470</v>
      </c>
      <c r="H22" s="3" t="s">
        <v>420</v>
      </c>
    </row>
    <row r="23" spans="1:8" ht="57.6">
      <c r="A23" s="8" t="s">
        <v>572</v>
      </c>
      <c r="B23" s="6" t="s">
        <v>156</v>
      </c>
      <c r="C23" s="3" t="s">
        <v>471</v>
      </c>
      <c r="D23" s="6" t="s">
        <v>154</v>
      </c>
      <c r="E23" s="3" t="s">
        <v>417</v>
      </c>
      <c r="F23" s="3" t="s">
        <v>418</v>
      </c>
      <c r="G23" s="4" t="s">
        <v>472</v>
      </c>
      <c r="H23" s="3" t="s">
        <v>420</v>
      </c>
    </row>
    <row r="24" spans="1:8" ht="57.6">
      <c r="A24" s="8" t="s">
        <v>573</v>
      </c>
      <c r="B24" s="12" t="s">
        <v>473</v>
      </c>
      <c r="C24" s="12" t="s">
        <v>474</v>
      </c>
      <c r="D24" s="6" t="s">
        <v>159</v>
      </c>
      <c r="E24" s="12" t="s">
        <v>417</v>
      </c>
      <c r="F24" s="12" t="s">
        <v>418</v>
      </c>
      <c r="G24" s="13" t="s">
        <v>475</v>
      </c>
      <c r="H24" s="12" t="s">
        <v>420</v>
      </c>
    </row>
    <row r="25" spans="1:8" ht="57.6">
      <c r="A25" s="8" t="s">
        <v>574</v>
      </c>
      <c r="B25" s="3" t="s">
        <v>173</v>
      </c>
      <c r="C25" s="3" t="s">
        <v>476</v>
      </c>
      <c r="D25" s="3" t="s">
        <v>161</v>
      </c>
      <c r="E25" s="3" t="s">
        <v>417</v>
      </c>
      <c r="F25" s="3" t="s">
        <v>418</v>
      </c>
      <c r="G25" s="15" t="s">
        <v>477</v>
      </c>
      <c r="H25" s="3" t="s">
        <v>420</v>
      </c>
    </row>
    <row r="26" spans="1:8" ht="57.6">
      <c r="A26" s="8" t="s">
        <v>575</v>
      </c>
      <c r="B26" s="6" t="s">
        <v>190</v>
      </c>
      <c r="C26" s="3" t="s">
        <v>478</v>
      </c>
      <c r="D26" s="6" t="s">
        <v>163</v>
      </c>
      <c r="E26" s="14" t="s">
        <v>417</v>
      </c>
      <c r="F26" s="14" t="s">
        <v>418</v>
      </c>
      <c r="G26" s="16" t="s">
        <v>479</v>
      </c>
      <c r="H26" s="14" t="s">
        <v>420</v>
      </c>
    </row>
    <row r="27" spans="1:8" ht="57.6">
      <c r="A27" s="8" t="s">
        <v>576</v>
      </c>
      <c r="B27" s="6" t="s">
        <v>188</v>
      </c>
      <c r="C27" s="6" t="s">
        <v>480</v>
      </c>
      <c r="D27" s="6" t="s">
        <v>187</v>
      </c>
      <c r="E27" s="14" t="s">
        <v>417</v>
      </c>
      <c r="F27" s="14" t="s">
        <v>435</v>
      </c>
      <c r="G27" s="16" t="s">
        <v>481</v>
      </c>
      <c r="H27" s="14" t="s">
        <v>420</v>
      </c>
    </row>
    <row r="28" spans="1:8" ht="57.6">
      <c r="A28" s="8" t="s">
        <v>577</v>
      </c>
      <c r="B28" s="6" t="s">
        <v>206</v>
      </c>
      <c r="C28" s="14" t="s">
        <v>482</v>
      </c>
      <c r="D28" s="6" t="s">
        <v>205</v>
      </c>
      <c r="E28" s="14" t="s">
        <v>463</v>
      </c>
      <c r="F28" s="14" t="s">
        <v>418</v>
      </c>
      <c r="G28" s="14"/>
      <c r="H28" s="14" t="s">
        <v>420</v>
      </c>
    </row>
    <row r="29" spans="1:8" ht="57.6">
      <c r="A29" s="8" t="s">
        <v>578</v>
      </c>
      <c r="B29" s="14" t="s">
        <v>483</v>
      </c>
      <c r="C29" s="6" t="s">
        <v>485</v>
      </c>
      <c r="D29" s="6" t="s">
        <v>486</v>
      </c>
      <c r="E29" s="14" t="s">
        <v>463</v>
      </c>
      <c r="F29" s="14" t="s">
        <v>418</v>
      </c>
      <c r="G29" s="14"/>
      <c r="H29" s="14" t="s">
        <v>420</v>
      </c>
    </row>
    <row r="30" spans="1:8">
      <c r="A30" s="34" t="s">
        <v>487</v>
      </c>
      <c r="B30" s="35"/>
      <c r="C30" s="35"/>
      <c r="D30" s="35"/>
      <c r="E30" s="35"/>
      <c r="F30" s="35"/>
      <c r="G30" s="35"/>
      <c r="H30" s="36"/>
    </row>
    <row r="31" spans="1:8" ht="57.6">
      <c r="A31" s="8" t="s">
        <v>580</v>
      </c>
      <c r="B31" s="11" t="s">
        <v>150</v>
      </c>
      <c r="C31" s="8" t="s">
        <v>469</v>
      </c>
      <c r="D31" s="8" t="s">
        <v>218</v>
      </c>
      <c r="E31" s="8" t="s">
        <v>417</v>
      </c>
      <c r="F31" s="8" t="s">
        <v>418</v>
      </c>
      <c r="G31" s="10" t="s">
        <v>488</v>
      </c>
      <c r="H31" s="8" t="s">
        <v>420</v>
      </c>
    </row>
    <row r="32" spans="1:8" ht="57.6">
      <c r="A32" s="8" t="s">
        <v>581</v>
      </c>
      <c r="B32" s="11" t="s">
        <v>202</v>
      </c>
      <c r="C32" s="8" t="s">
        <v>489</v>
      </c>
      <c r="D32" s="8" t="s">
        <v>221</v>
      </c>
      <c r="E32" s="8" t="s">
        <v>417</v>
      </c>
      <c r="F32" s="8" t="s">
        <v>435</v>
      </c>
      <c r="G32" s="10" t="s">
        <v>490</v>
      </c>
      <c r="H32" s="8" t="s">
        <v>420</v>
      </c>
    </row>
    <row r="33" spans="1:8" ht="57.6">
      <c r="A33" s="8" t="s">
        <v>582</v>
      </c>
      <c r="B33" s="11" t="s">
        <v>175</v>
      </c>
      <c r="C33" s="8" t="s">
        <v>491</v>
      </c>
      <c r="D33" s="11" t="s">
        <v>238</v>
      </c>
      <c r="E33" s="8" t="s">
        <v>417</v>
      </c>
      <c r="F33" s="8" t="s">
        <v>418</v>
      </c>
      <c r="G33" s="10" t="s">
        <v>492</v>
      </c>
      <c r="H33" s="8" t="s">
        <v>420</v>
      </c>
    </row>
    <row r="34" spans="1:8" ht="57.6">
      <c r="A34" s="8" t="s">
        <v>583</v>
      </c>
      <c r="B34" s="6" t="s">
        <v>493</v>
      </c>
      <c r="C34" s="8" t="s">
        <v>494</v>
      </c>
      <c r="D34" s="6" t="s">
        <v>234</v>
      </c>
      <c r="E34" s="8" t="s">
        <v>417</v>
      </c>
      <c r="F34" s="8" t="s">
        <v>418</v>
      </c>
      <c r="G34" s="10" t="s">
        <v>495</v>
      </c>
      <c r="H34" s="8" t="s">
        <v>420</v>
      </c>
    </row>
    <row r="35" spans="1:8">
      <c r="A35" s="37" t="s">
        <v>496</v>
      </c>
      <c r="B35" s="38"/>
      <c r="C35" s="38"/>
      <c r="D35" s="38"/>
      <c r="E35" s="38"/>
      <c r="F35" s="38"/>
      <c r="G35" s="38"/>
      <c r="H35" s="39"/>
    </row>
    <row r="36" spans="1:8" ht="86.4">
      <c r="A36" s="8" t="s">
        <v>585</v>
      </c>
      <c r="B36" s="6" t="s">
        <v>190</v>
      </c>
      <c r="C36" s="8" t="s">
        <v>499</v>
      </c>
      <c r="D36" s="3" t="s">
        <v>500</v>
      </c>
      <c r="E36" s="8" t="s">
        <v>417</v>
      </c>
      <c r="F36" s="8" t="s">
        <v>418</v>
      </c>
      <c r="G36" s="10" t="s">
        <v>501</v>
      </c>
      <c r="H36" s="8" t="s">
        <v>420</v>
      </c>
    </row>
    <row r="37" spans="1:8" ht="72">
      <c r="A37" s="8" t="s">
        <v>586</v>
      </c>
      <c r="B37" s="6" t="s">
        <v>502</v>
      </c>
      <c r="C37" s="8" t="s">
        <v>503</v>
      </c>
      <c r="D37" s="6" t="s">
        <v>257</v>
      </c>
      <c r="E37" s="8" t="s">
        <v>417</v>
      </c>
      <c r="F37" s="8" t="s">
        <v>435</v>
      </c>
      <c r="G37" s="8"/>
      <c r="H37" s="8" t="s">
        <v>420</v>
      </c>
    </row>
    <row r="38" spans="1:8" ht="100.8">
      <c r="A38" s="8" t="s">
        <v>587</v>
      </c>
      <c r="B38" s="6" t="s">
        <v>272</v>
      </c>
      <c r="C38" s="8" t="s">
        <v>504</v>
      </c>
      <c r="D38" s="6" t="s">
        <v>256</v>
      </c>
      <c r="E38" s="8" t="s">
        <v>417</v>
      </c>
      <c r="F38" s="8" t="s">
        <v>435</v>
      </c>
      <c r="G38" s="10" t="s">
        <v>505</v>
      </c>
      <c r="H38" s="8" t="s">
        <v>420</v>
      </c>
    </row>
    <row r="39" spans="1:8" ht="72">
      <c r="A39" s="8" t="s">
        <v>588</v>
      </c>
      <c r="B39" s="6" t="s">
        <v>262</v>
      </c>
      <c r="C39" s="8" t="s">
        <v>506</v>
      </c>
      <c r="D39" s="3" t="s">
        <v>507</v>
      </c>
      <c r="E39" s="8" t="s">
        <v>417</v>
      </c>
      <c r="F39" s="8" t="s">
        <v>435</v>
      </c>
      <c r="G39" s="8"/>
      <c r="H39" s="8" t="s">
        <v>420</v>
      </c>
    </row>
    <row r="40" spans="1:8">
      <c r="A40" s="21" t="s">
        <v>508</v>
      </c>
      <c r="B40" s="22"/>
      <c r="C40" s="22"/>
      <c r="D40" s="22"/>
      <c r="E40" s="22"/>
      <c r="F40" s="22"/>
      <c r="G40" s="22"/>
      <c r="H40" s="23"/>
    </row>
    <row r="41" spans="1:8" ht="72">
      <c r="A41" s="8" t="s">
        <v>590</v>
      </c>
      <c r="B41" s="6" t="s">
        <v>509</v>
      </c>
      <c r="C41" s="8" t="s">
        <v>510</v>
      </c>
      <c r="D41" s="3" t="s">
        <v>293</v>
      </c>
      <c r="E41" s="8" t="s">
        <v>434</v>
      </c>
      <c r="F41" s="8" t="s">
        <v>435</v>
      </c>
      <c r="G41" s="10" t="s">
        <v>511</v>
      </c>
      <c r="H41" s="8" t="s">
        <v>420</v>
      </c>
    </row>
    <row r="42" spans="1:8" ht="72">
      <c r="A42" s="8" t="s">
        <v>591</v>
      </c>
      <c r="B42" s="6" t="s">
        <v>314</v>
      </c>
      <c r="C42" s="8" t="s">
        <v>512</v>
      </c>
      <c r="D42" s="3" t="s">
        <v>313</v>
      </c>
      <c r="E42" s="8" t="s">
        <v>417</v>
      </c>
      <c r="F42" s="8" t="s">
        <v>435</v>
      </c>
      <c r="G42" s="10" t="s">
        <v>513</v>
      </c>
      <c r="H42" s="8" t="s">
        <v>420</v>
      </c>
    </row>
    <row r="43" spans="1:8" ht="86.4">
      <c r="A43" s="8" t="s">
        <v>591</v>
      </c>
      <c r="B43" s="6" t="s">
        <v>305</v>
      </c>
      <c r="C43" s="17" t="s">
        <v>514</v>
      </c>
      <c r="D43" s="12" t="s">
        <v>515</v>
      </c>
      <c r="E43" s="17" t="s">
        <v>417</v>
      </c>
      <c r="F43" s="17" t="s">
        <v>435</v>
      </c>
      <c r="G43" s="18" t="s">
        <v>516</v>
      </c>
      <c r="H43" s="17" t="s">
        <v>420</v>
      </c>
    </row>
    <row r="44" spans="1:8">
      <c r="A44" s="24" t="s">
        <v>517</v>
      </c>
      <c r="B44" s="24"/>
      <c r="C44" s="24"/>
      <c r="D44" s="24"/>
      <c r="E44" s="24"/>
      <c r="F44" s="24"/>
      <c r="G44" s="24"/>
      <c r="H44" s="24"/>
    </row>
    <row r="45" spans="1:8" ht="72">
      <c r="A45" s="8" t="s">
        <v>593</v>
      </c>
      <c r="B45" s="6" t="s">
        <v>520</v>
      </c>
      <c r="C45" s="8" t="s">
        <v>522</v>
      </c>
      <c r="D45" s="3" t="s">
        <v>523</v>
      </c>
      <c r="E45" s="8" t="s">
        <v>417</v>
      </c>
      <c r="F45" s="8" t="s">
        <v>418</v>
      </c>
      <c r="G45" s="10" t="s">
        <v>524</v>
      </c>
      <c r="H45" s="8" t="s">
        <v>420</v>
      </c>
    </row>
    <row r="46" spans="1:8" ht="100.8">
      <c r="A46" s="8" t="s">
        <v>594</v>
      </c>
      <c r="B46" s="8" t="s">
        <v>527</v>
      </c>
      <c r="C46" s="8" t="s">
        <v>528</v>
      </c>
      <c r="D46" s="3" t="s">
        <v>525</v>
      </c>
      <c r="E46" s="8" t="s">
        <v>417</v>
      </c>
      <c r="F46" s="8" t="s">
        <v>418</v>
      </c>
      <c r="G46" s="10" t="s">
        <v>529</v>
      </c>
      <c r="H46" s="8" t="s">
        <v>420</v>
      </c>
    </row>
    <row r="47" spans="1:8" ht="57.6">
      <c r="A47" s="8" t="s">
        <v>595</v>
      </c>
      <c r="B47" s="6" t="s">
        <v>530</v>
      </c>
      <c r="C47" s="8" t="s">
        <v>531</v>
      </c>
      <c r="D47" s="6" t="s">
        <v>395</v>
      </c>
      <c r="E47" s="8" t="s">
        <v>417</v>
      </c>
      <c r="F47" s="8" t="s">
        <v>418</v>
      </c>
      <c r="G47" s="10" t="s">
        <v>532</v>
      </c>
      <c r="H47" s="8" t="s">
        <v>420</v>
      </c>
    </row>
    <row r="48" spans="1:8">
      <c r="A48" s="21" t="s">
        <v>533</v>
      </c>
      <c r="B48" s="22"/>
      <c r="C48" s="22"/>
      <c r="D48" s="22"/>
      <c r="E48" s="22"/>
      <c r="F48" s="22"/>
      <c r="G48" s="22"/>
      <c r="H48" s="23"/>
    </row>
    <row r="49" spans="1:8" ht="72">
      <c r="A49" s="8" t="s">
        <v>597</v>
      </c>
      <c r="B49" s="6" t="s">
        <v>334</v>
      </c>
      <c r="C49" s="8" t="s">
        <v>534</v>
      </c>
      <c r="D49" s="3" t="s">
        <v>333</v>
      </c>
      <c r="E49" s="8" t="s">
        <v>434</v>
      </c>
      <c r="F49" s="8" t="s">
        <v>435</v>
      </c>
      <c r="G49" s="10" t="s">
        <v>535</v>
      </c>
      <c r="H49" s="8" t="s">
        <v>420</v>
      </c>
    </row>
    <row r="50" spans="1:8" ht="57.6">
      <c r="A50" s="8" t="s">
        <v>598</v>
      </c>
      <c r="B50" s="6" t="s">
        <v>536</v>
      </c>
      <c r="C50" s="8" t="s">
        <v>537</v>
      </c>
      <c r="D50" s="3" t="s">
        <v>336</v>
      </c>
      <c r="E50" s="8" t="s">
        <v>417</v>
      </c>
      <c r="F50" s="8" t="s">
        <v>435</v>
      </c>
      <c r="G50" s="10" t="s">
        <v>538</v>
      </c>
      <c r="H50" s="8" t="s">
        <v>420</v>
      </c>
    </row>
    <row r="51" spans="1:8" ht="72">
      <c r="A51" s="8" t="s">
        <v>599</v>
      </c>
      <c r="B51" s="6" t="s">
        <v>539</v>
      </c>
      <c r="C51" s="8" t="s">
        <v>471</v>
      </c>
      <c r="D51" s="3" t="s">
        <v>344</v>
      </c>
      <c r="E51" s="8" t="s">
        <v>417</v>
      </c>
      <c r="F51" s="8" t="s">
        <v>418</v>
      </c>
      <c r="G51" s="10" t="s">
        <v>540</v>
      </c>
      <c r="H51" s="8" t="s">
        <v>420</v>
      </c>
    </row>
    <row r="52" spans="1:8" ht="72">
      <c r="A52" s="8" t="s">
        <v>600</v>
      </c>
      <c r="B52" s="6" t="s">
        <v>173</v>
      </c>
      <c r="C52" s="8" t="s">
        <v>476</v>
      </c>
      <c r="D52" s="3" t="s">
        <v>347</v>
      </c>
      <c r="E52" s="8" t="s">
        <v>417</v>
      </c>
      <c r="F52" s="8" t="s">
        <v>418</v>
      </c>
      <c r="G52" s="10" t="s">
        <v>541</v>
      </c>
      <c r="H52" s="8" t="s">
        <v>420</v>
      </c>
    </row>
    <row r="53" spans="1:8" ht="72">
      <c r="A53" s="8" t="s">
        <v>601</v>
      </c>
      <c r="B53" s="6" t="s">
        <v>550</v>
      </c>
      <c r="C53" s="8" t="s">
        <v>542</v>
      </c>
      <c r="D53" s="3" t="s">
        <v>365</v>
      </c>
      <c r="E53" s="8" t="s">
        <v>434</v>
      </c>
      <c r="F53" s="8" t="s">
        <v>435</v>
      </c>
      <c r="G53" s="10" t="s">
        <v>544</v>
      </c>
      <c r="H53" s="8" t="s">
        <v>420</v>
      </c>
    </row>
    <row r="54" spans="1:8">
      <c r="A54" s="25" t="s">
        <v>543</v>
      </c>
      <c r="B54" s="26"/>
      <c r="C54" s="26"/>
      <c r="D54" s="26"/>
      <c r="E54" s="26"/>
      <c r="F54" s="26"/>
      <c r="G54" s="26"/>
      <c r="H54" s="27"/>
    </row>
    <row r="55" spans="1:8" ht="72">
      <c r="A55" s="8" t="s">
        <v>602</v>
      </c>
      <c r="B55" s="6" t="s">
        <v>400</v>
      </c>
      <c r="C55" s="8" t="s">
        <v>545</v>
      </c>
      <c r="D55" s="3" t="s">
        <v>399</v>
      </c>
      <c r="E55" s="8" t="s">
        <v>434</v>
      </c>
      <c r="F55" s="8" t="s">
        <v>435</v>
      </c>
      <c r="G55" s="10" t="s">
        <v>546</v>
      </c>
      <c r="H55" s="8" t="s">
        <v>420</v>
      </c>
    </row>
    <row r="56" spans="1:8" ht="57.6">
      <c r="A56" s="8" t="s">
        <v>603</v>
      </c>
      <c r="B56" s="6" t="s">
        <v>549</v>
      </c>
      <c r="C56" s="8" t="s">
        <v>551</v>
      </c>
      <c r="D56" s="3" t="s">
        <v>548</v>
      </c>
      <c r="E56" s="8" t="s">
        <v>417</v>
      </c>
      <c r="F56" s="8" t="s">
        <v>418</v>
      </c>
      <c r="G56" s="10" t="s">
        <v>552</v>
      </c>
      <c r="H56" s="8" t="s">
        <v>420</v>
      </c>
    </row>
  </sheetData>
  <mergeCells count="14">
    <mergeCell ref="A2:C2"/>
    <mergeCell ref="A3:C3"/>
    <mergeCell ref="A1:H1"/>
    <mergeCell ref="E2:H2"/>
    <mergeCell ref="E3:H3"/>
    <mergeCell ref="A40:H40"/>
    <mergeCell ref="A44:H44"/>
    <mergeCell ref="A48:H48"/>
    <mergeCell ref="A54:H54"/>
    <mergeCell ref="A5:H5"/>
    <mergeCell ref="A17:H17"/>
    <mergeCell ref="A21:H21"/>
    <mergeCell ref="A30:H30"/>
    <mergeCell ref="A35:H35"/>
  </mergeCells>
  <hyperlinks>
    <hyperlink ref="G7" r:id="rId1" xr:uid="{A3E876EF-F815-441F-9286-4380E8ED99F4}"/>
    <hyperlink ref="G6" r:id="rId2" xr:uid="{195D801B-5EC8-475D-81FF-7A98C3B47B0B}"/>
    <hyperlink ref="G8" r:id="rId3" xr:uid="{00DF35AE-4565-4CC9-BA8E-029E5BDE3F5D}"/>
    <hyperlink ref="G9" r:id="rId4" xr:uid="{7717DBA9-0B09-42DC-9AE9-8F73968FC09C}"/>
    <hyperlink ref="G10" r:id="rId5" xr:uid="{8942F69D-6FC5-4FBE-B3D9-81547D9A828B}"/>
    <hyperlink ref="G11" r:id="rId6" xr:uid="{6988C045-18D8-4AA8-A4C2-90F0236D6545}"/>
    <hyperlink ref="G12" r:id="rId7" xr:uid="{44E982F7-BCF0-4285-8A08-4AB1D8DCAF32}"/>
    <hyperlink ref="G13" r:id="rId8" xr:uid="{607CD4D6-0A6C-41C9-9C5D-93F1D976D2B3}"/>
    <hyperlink ref="G14" r:id="rId9" xr:uid="{AB39BCF5-DA3C-471D-9B62-3F0DC5A83CEA}"/>
    <hyperlink ref="G18" r:id="rId10" xr:uid="{EDFC744D-3AD4-4F51-A9E0-09F0B72A0CC5}"/>
    <hyperlink ref="G19" r:id="rId11" xr:uid="{1F2E843E-8697-424B-B461-C8CAF10C966A}"/>
    <hyperlink ref="G20" r:id="rId12" xr:uid="{25161A24-6F3F-40BF-ACCA-EC7941C37EBF}"/>
    <hyperlink ref="G22" r:id="rId13" xr:uid="{5415C055-7DC9-4EF3-A834-3987F79A81BE}"/>
    <hyperlink ref="G23" r:id="rId14" xr:uid="{8F8B35AC-D594-4E3C-BF2A-A572FB6EA3C4}"/>
    <hyperlink ref="G24" r:id="rId15" xr:uid="{ED43963C-2865-4ED3-AAB7-18774776A7D0}"/>
    <hyperlink ref="G25" r:id="rId16" xr:uid="{C77BDB05-2838-4D99-A650-07379D5BD737}"/>
    <hyperlink ref="G26" r:id="rId17" xr:uid="{2A9DCE03-9740-42A4-B000-79E654322609}"/>
    <hyperlink ref="G27" r:id="rId18" xr:uid="{295DA54A-5391-4FF0-9269-3D42E7D6557F}"/>
    <hyperlink ref="G31" r:id="rId19" xr:uid="{3C390DDC-3EF6-4858-AC4E-686DDC6F5824}"/>
    <hyperlink ref="G32" r:id="rId20" xr:uid="{67583FBF-0FBA-4E99-A0FE-23AEA5CF5A47}"/>
    <hyperlink ref="G33" r:id="rId21" xr:uid="{47FB7F13-0B41-413E-AD07-C022F7F995ED}"/>
    <hyperlink ref="G34" r:id="rId22" xr:uid="{33ED7CB3-A1DE-459F-B793-5D4ED1F5A886}"/>
    <hyperlink ref="G36" r:id="rId23" xr:uid="{B1F343F6-4687-4B08-8D3C-5ABA98AB2473}"/>
    <hyperlink ref="G38" r:id="rId24" xr:uid="{7D1096C4-1849-4D17-ABC9-008A91430FBC}"/>
    <hyperlink ref="G41" r:id="rId25" xr:uid="{AEAF2F1B-EEB5-4DE9-9F29-F30B4723614C}"/>
    <hyperlink ref="G42" r:id="rId26" xr:uid="{CA6A1AA7-8DAF-407D-9021-4F73687982EC}"/>
    <hyperlink ref="G43" r:id="rId27" xr:uid="{47BD7128-9D00-4982-8E0B-AD93BA86FFD0}"/>
    <hyperlink ref="G45" r:id="rId28" xr:uid="{FAD564CB-2CCC-4626-BC2B-DEC3825DE133}"/>
    <hyperlink ref="G46" r:id="rId29" xr:uid="{20D379E2-AEE6-4702-95FD-63FD93258C4D}"/>
    <hyperlink ref="G47" r:id="rId30" xr:uid="{FE96B1CC-1FAA-4BBA-AFC5-3181311BB43D}"/>
    <hyperlink ref="G49" r:id="rId31" xr:uid="{793CB952-1026-4D75-B224-21B6982ACE5D}"/>
    <hyperlink ref="G50" r:id="rId32" xr:uid="{07B84994-F89B-4A03-9B84-BFE66ACEBEE9}"/>
    <hyperlink ref="G51" r:id="rId33" xr:uid="{1CB42F54-B54F-40F2-9899-720F5B094C3E}"/>
    <hyperlink ref="G52" r:id="rId34" xr:uid="{B00BE5E3-1A0E-451F-897C-6145282FEACC}"/>
    <hyperlink ref="G53" r:id="rId35" xr:uid="{4774715C-4486-455E-B7B1-4F0C34C83629}"/>
    <hyperlink ref="G55" r:id="rId36" xr:uid="{BDE66A01-1B4A-42EA-AF50-BB5C57DD94C0}"/>
    <hyperlink ref="G56" r:id="rId37" xr:uid="{AFD52587-2802-4D5C-AFDA-B2F14448AA0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4ACA5-8479-4398-AD84-3F9535E41792}">
  <dimension ref="A1:B11"/>
  <sheetViews>
    <sheetView tabSelected="1" workbookViewId="0">
      <selection activeCell="O19" sqref="O19"/>
    </sheetView>
  </sheetViews>
  <sheetFormatPr defaultRowHeight="14.4"/>
  <cols>
    <col min="1" max="1" width="17" customWidth="1"/>
    <col min="2" max="2" width="18.21875" customWidth="1"/>
  </cols>
  <sheetData>
    <row r="1" spans="1:2">
      <c r="A1" s="40" t="s">
        <v>12</v>
      </c>
      <c r="B1" s="41"/>
    </row>
    <row r="2" spans="1:2">
      <c r="A2" s="14" t="s">
        <v>553</v>
      </c>
      <c r="B2" s="14" t="s">
        <v>554</v>
      </c>
    </row>
    <row r="3" spans="1:2">
      <c r="A3" s="14" t="s">
        <v>555</v>
      </c>
      <c r="B3" s="14">
        <v>11</v>
      </c>
    </row>
    <row r="4" spans="1:2">
      <c r="A4" s="14" t="s">
        <v>566</v>
      </c>
      <c r="B4" s="14">
        <v>3</v>
      </c>
    </row>
    <row r="5" spans="1:2">
      <c r="A5" s="14" t="s">
        <v>570</v>
      </c>
      <c r="B5" s="14">
        <v>8</v>
      </c>
    </row>
    <row r="6" spans="1:2">
      <c r="A6" s="14" t="s">
        <v>579</v>
      </c>
      <c r="B6" s="14">
        <v>4</v>
      </c>
    </row>
    <row r="7" spans="1:2">
      <c r="A7" s="14" t="s">
        <v>584</v>
      </c>
      <c r="B7" s="14">
        <v>4</v>
      </c>
    </row>
    <row r="8" spans="1:2">
      <c r="A8" s="14" t="s">
        <v>589</v>
      </c>
      <c r="B8" s="14">
        <v>3</v>
      </c>
    </row>
    <row r="9" spans="1:2">
      <c r="A9" s="14" t="s">
        <v>592</v>
      </c>
      <c r="B9" s="14">
        <v>3</v>
      </c>
    </row>
    <row r="10" spans="1:2">
      <c r="A10" s="14" t="s">
        <v>596</v>
      </c>
      <c r="B10" s="14">
        <v>5</v>
      </c>
    </row>
    <row r="11" spans="1:2">
      <c r="A11" s="14" t="s">
        <v>604</v>
      </c>
      <c r="B11" s="14">
        <v>2</v>
      </c>
    </row>
  </sheetData>
  <mergeCells count="1">
    <mergeCell ref="A1:B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Home</vt:lpstr>
      <vt:lpstr>Book</vt:lpstr>
      <vt:lpstr>SignUp</vt:lpstr>
      <vt:lpstr>Login</vt:lpstr>
      <vt:lpstr>Edit</vt:lpstr>
      <vt:lpstr>Order</vt:lpstr>
      <vt:lpstr>Cart</vt:lpstr>
      <vt:lpstr>PlaceOrder</vt:lpstr>
      <vt:lpstr>OHistory</vt:lpstr>
      <vt:lpstr>DefectReport</vt:lpstr>
      <vt:lpstr>Defectdistribution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Febagjoseph@outlook.com</dc:creator>
  <cp:lastModifiedBy>Feba G Joseph</cp:lastModifiedBy>
  <dcterms:created xsi:type="dcterms:W3CDTF">2023-11-30T14:23:53Z</dcterms:created>
  <dcterms:modified xsi:type="dcterms:W3CDTF">2023-12-03T17:24:57Z</dcterms:modified>
</cp:coreProperties>
</file>