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SilvadeOliveir\Downloads\"/>
    </mc:Choice>
  </mc:AlternateContent>
  <xr:revisionPtr revIDLastSave="0" documentId="13_ncr:1_{1A33DBD3-4E6E-4F9C-B6AF-553890EBFC2C}" xr6:coauthVersionLast="47" xr6:coauthVersionMax="47" xr10:uidLastSave="{00000000-0000-0000-0000-000000000000}"/>
  <bookViews>
    <workbookView xWindow="-108" yWindow="-108" windowWidth="23256" windowHeight="12456" xr2:uid="{6C3E3782-9870-40A2-A34A-F56FCF73AB94}"/>
  </bookViews>
  <sheets>
    <sheet name="Orçamento" sheetId="1" r:id="rId1"/>
    <sheet name="Itens" sheetId="2" r:id="rId2"/>
    <sheet name="Tipo Item" sheetId="3" r:id="rId3"/>
  </sheets>
  <definedNames>
    <definedName name="_xlnm._FilterDatabase" localSheetId="1" hidden="1">Itens!$A$1:$A$9243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42" i="1" l="1"/>
  <c r="L45" i="1" s="1"/>
</calcChain>
</file>

<file path=xl/sharedStrings.xml><?xml version="1.0" encoding="utf-8"?>
<sst xmlns="http://schemas.openxmlformats.org/spreadsheetml/2006/main" count="9307" uniqueCount="8677">
  <si>
    <t>ORÇAMENTO</t>
  </si>
  <si>
    <t>Data:</t>
  </si>
  <si>
    <t>Cliente:</t>
  </si>
  <si>
    <t>Endereço:</t>
  </si>
  <si>
    <t>Telefone:</t>
  </si>
  <si>
    <t>E-mail:</t>
  </si>
  <si>
    <t>Celular:</t>
  </si>
  <si>
    <t>CPF/CNPJ:</t>
  </si>
  <si>
    <t>OBS:</t>
  </si>
  <si>
    <t>DESCRIÇÃO</t>
  </si>
  <si>
    <t>PREÇO UN.</t>
  </si>
  <si>
    <t>TOTAL</t>
  </si>
  <si>
    <t>QTDE</t>
  </si>
  <si>
    <t>TOTAL GERAL</t>
  </si>
  <si>
    <t>DESCONTO</t>
  </si>
  <si>
    <t>SUB TOTAL</t>
  </si>
  <si>
    <t>ACRÉSCIMO</t>
  </si>
  <si>
    <t>FORMA DE PAGAMENTO &amp; CONDIÇÕES</t>
  </si>
  <si>
    <t>Corsair 4000D Airflow Tempered Glass Midi-Tower - white Window</t>
  </si>
  <si>
    <t>Aerocool Aero-300 Midi-Tower - black</t>
  </si>
  <si>
    <t>Antec P5 Mini - black</t>
  </si>
  <si>
    <t>Be quiet! Pure Base 500DX - black</t>
  </si>
  <si>
    <t>Be quiet! Pure Base 500DX - white</t>
  </si>
  <si>
    <t>BitFenix Aegis Core Micro-ATX - blue/black</t>
  </si>
  <si>
    <t>BitFenix Aegis Core Micro-ATX - yellow/black</t>
  </si>
  <si>
    <t>BitFenix Aegis Core Micro-ATX - red/black</t>
  </si>
  <si>
    <t>BitFenix Aegis Core Micro-ATX - black</t>
  </si>
  <si>
    <t>BitFenix Aegis Core Micro-ATX - white/black</t>
  </si>
  <si>
    <t>BitFenix Nova Mesh Midi-Tower - black</t>
  </si>
  <si>
    <t>BitFenix Nova Mesh Midi-Tower - white</t>
  </si>
  <si>
    <t>BitFenix Nova Mesh SE Midi-Tower - white</t>
  </si>
  <si>
    <t>BitFenix Nova Mesh SE Midi-Tower, Tempered Glass - black</t>
  </si>
  <si>
    <t>BitFenix Nova Midi-Tower - black</t>
  </si>
  <si>
    <t>BitFenix Nova Midi-Tower - black Window</t>
  </si>
  <si>
    <t>BitFenix Nova Midi-Tower - white</t>
  </si>
  <si>
    <t>BitFenix Nova Midi-Tower - white Window</t>
  </si>
  <si>
    <t>Corsair 4000D Airflow Tempered Glass Midi-Tower - black Window</t>
  </si>
  <si>
    <t>Corsair 5000D Airflow Midi-Tower, Tempered Glass - black</t>
  </si>
  <si>
    <t>Corsair 5000D Airflow Midi-Tower, Tempered Glass - white</t>
  </si>
  <si>
    <t>Corsair Carbide SPEC-02 Midi-Tower - black/red</t>
  </si>
  <si>
    <t>Cougar Panzer Max Big-Tower - black Window</t>
  </si>
  <si>
    <t>Fractal Design Define Nano S Mini-ITX - black</t>
  </si>
  <si>
    <t>Fractal Design Focus G Midi-Tower - black Window</t>
  </si>
  <si>
    <t>Fractal Design Meshify C Midi-Tower - black</t>
  </si>
  <si>
    <t>Fractal Design Meshify C Mini Dark TG Micro-ATX, Glas - black</t>
  </si>
  <si>
    <t>Fractal Design Meshify C Tempered Glass Dark Midi-Tower - black</t>
  </si>
  <si>
    <t>Fractal Design Meshify C Tempered Glass Midi-Tower - black</t>
  </si>
  <si>
    <t>Fractal Design Meshify C White Tempered Glass Midi-Tower - white</t>
  </si>
  <si>
    <t>Fractal Design Node 202 Mini-ITX - black</t>
  </si>
  <si>
    <t>Kolink Satellite Mini-ITX- / Micro-ATX - black</t>
  </si>
  <si>
    <t>Lian Li LANCOOL 205 Mesh C Midi-Tower - black</t>
  </si>
  <si>
    <t>Lian Li LANCOOL 205 Mesh C Midi-Tower - white</t>
  </si>
  <si>
    <t>Lian Li LANCOOL 215 Midi-Tower - ARGB, Tempered Glass, black</t>
  </si>
  <si>
    <t>Lian Li LANCOOL II Mesh C Performance Midi-Tower, Tempered Glass - black</t>
  </si>
  <si>
    <t>Lian Li LANCOOL II Mesh RGB Midi-Tower, Tempered Glass - black</t>
  </si>
  <si>
    <t>Lian Li LANCOOL II Midi-Tower, Tempered Glass, DRGB - black</t>
  </si>
  <si>
    <t>Lian Li LANCOOL II Midi-Tower, Tempered Glass, DRGB - white</t>
  </si>
  <si>
    <t>NZXT H510 Midi-Tower, TG - black Window</t>
  </si>
  <si>
    <t>NZXT H510 Midi-Tower, TG - black/red Window</t>
  </si>
  <si>
    <t>NZXT H510 Midi-Tower, TG - white Window</t>
  </si>
  <si>
    <t>NZXT H700i Midi-Tower - black/red Window</t>
  </si>
  <si>
    <t>PHANTEKS Eclipse P360A Midi-Tower, Tempered Glass, D-RGB - black</t>
  </si>
  <si>
    <t>PHANTEKS Eclipse P360A Midi-Tower, Tempered Glass, D-RGB - white</t>
  </si>
  <si>
    <t>PHANTEKS Eclipse P400 Midi-Tower - black Window</t>
  </si>
  <si>
    <t>PHANTEKS Eclipse P400A Midi-Tower, Tempered Glass - black</t>
  </si>
  <si>
    <t>PHANTEKS Eclipse P400A Midi-Tower, Tempered Glass, DRGB - black</t>
  </si>
  <si>
    <t>PHANTEKS Eclipse P400A Midi-Tower, Tempered Glass, DRGB - white</t>
  </si>
  <si>
    <t>PHANTEKS Eclipse P400S Midi-Tower, anthrazit - isolated</t>
  </si>
  <si>
    <t>PHANTEKS Eclipse P400S Midi-Tower, black - isolated</t>
  </si>
  <si>
    <t>PHANTEKS Enthoo Evolv ATX Midi-Tower, Tempered Glass - black</t>
  </si>
  <si>
    <t>PHANTEKS Enthoo Evolv ATX Midi-Tower, Tempered Glass - silver</t>
  </si>
  <si>
    <t>PHANTEKS Enthoo Primo Big-Tower, blaue LED - black</t>
  </si>
  <si>
    <t>Raijintek STYX Micro-ATX - white</t>
  </si>
  <si>
    <t>Silverstone Fara H1M Pro Micro-ATX, Tempered Glass - white</t>
  </si>
  <si>
    <t>Silverstone Fara R1 Midi-Tower - white</t>
  </si>
  <si>
    <t>Silverstone Fara R1 Midi-Tower, Tempered Glass - white</t>
  </si>
  <si>
    <t>Silverstone SST-PS08W Precision Midi-Tower - white</t>
  </si>
  <si>
    <t>Silverstone SST-RL06WS-PRO Redline Midi-Tower - white/silver Window</t>
  </si>
  <si>
    <t>Silverstone SST-RVZ01B Raven Z Mini-ITX - black</t>
  </si>
  <si>
    <t>Thermaltake Core P7, Tempered Glass - black</t>
  </si>
  <si>
    <t>Aerocool Aero-1000 Midi-Tower - black Window</t>
  </si>
  <si>
    <t>Aerocool Aero-1000 Midi-Tower - white Window</t>
  </si>
  <si>
    <t>Aerocool Aero-300 FAW Midi-Tower - black Window</t>
  </si>
  <si>
    <t>Aerocool Aero-500 Midi-Tower - black</t>
  </si>
  <si>
    <t>Aerocool Aero-500 Midi-Tower - black Window</t>
  </si>
  <si>
    <t>Aerocool Aero-500 Midi-Tower - white</t>
  </si>
  <si>
    <t>Aerocool Aero-500 Midi-Tower - white Window</t>
  </si>
  <si>
    <t>Aerocool Aero-500G RGB Midi-Tower - black Window</t>
  </si>
  <si>
    <t>Aerocool Aero-500G RGB Midi-Tower - white Window</t>
  </si>
  <si>
    <t>Aerocool Aero-800 Midi-Tower - blue</t>
  </si>
  <si>
    <t>Aerocool Aero-800 Midi-Tower - grey</t>
  </si>
  <si>
    <t>Aerocool Aero-800 Midi-Tower - black</t>
  </si>
  <si>
    <t>Aerocool Aero-800 Midi-Tower - white</t>
  </si>
  <si>
    <t>Aerocool AeroEngine RGB-G-BK-v2 RGB Midi-Tower - black Window</t>
  </si>
  <si>
    <t>Aerocool Atomic Lite v1 Micro-ATX, FRGB, Tempered Glass - black</t>
  </si>
  <si>
    <t>Aerocool Atomic Lite v2 Micro-ATX, RGB, Tempered Glass - black</t>
  </si>
  <si>
    <t>Aerocool Atomic v1 Midi-Tower, ARGB, Tempered Glass - black</t>
  </si>
  <si>
    <t>Aerocool BattleHawk Midi-Tower - black</t>
  </si>
  <si>
    <t>Aerocool BattleHawk V2 Midi-Tower - black</t>
  </si>
  <si>
    <t>Aerocool BattleHawk V2 Midi-Tower - white</t>
  </si>
  <si>
    <t>Aerocool Beam-G-BK-v1 Midi-Tower, Tempered Glass - black</t>
  </si>
  <si>
    <t>Aerocool Beam-G-BK-v2 Midi-Tower, Tempered Glass - black</t>
  </si>
  <si>
    <t>Aerocool Bionic v1 Midi-Tower, RGB, Tempered Glass - black</t>
  </si>
  <si>
    <t>Aerocool Bionic v1 Midi-Tower, RGB, Tempered Glass - black/white</t>
  </si>
  <si>
    <t>Aerocool Bionic v2 Midi-Tower, RGB, Tempered Glass - black</t>
  </si>
  <si>
    <t>Aerocool Bionic v2 Midi-Tower, RGB, Tempered Glass - black/white</t>
  </si>
  <si>
    <t>Aerocool Blade V1 Midi-Tower, Tempered Glass - black</t>
  </si>
  <si>
    <t>Aerocool Bolt RGB Midi-Tower - black Window</t>
  </si>
  <si>
    <t>Aerocool Cipher-S-BK-v1 Midi-Tower - black</t>
  </si>
  <si>
    <t>Aerocool Cronus Midi-Tower, ARGB, Tempered Glass - black</t>
  </si>
  <si>
    <t>Aerocool Cruisestar Advance Midi-Tower - black Window</t>
  </si>
  <si>
    <t>Aerocool CS-100 Advance Micro-ATX - black</t>
  </si>
  <si>
    <t>Aerocool CS-100 Micro-ATX - black</t>
  </si>
  <si>
    <t>Aerocool CS-102 Micro-ATX - black</t>
  </si>
  <si>
    <t>Aerocool CS-103 Micro-ATX - black</t>
  </si>
  <si>
    <t>Aerocool CS-104 Micro-ATX - black</t>
  </si>
  <si>
    <t>Aerocool CS-106 Micro-ATX - black</t>
  </si>
  <si>
    <t>Aerocool CS-107 v1 Micro-ATX - black</t>
  </si>
  <si>
    <t>Aerocool CS-107 v2 Micro-ATX - black</t>
  </si>
  <si>
    <t>Aerocool CS-1101 Midi-Tower - black</t>
  </si>
  <si>
    <t>Aerocool CS-1102 Midi-Tower - black</t>
  </si>
  <si>
    <t>Aerocool CS-1103 Midi-Tower - black</t>
  </si>
  <si>
    <t>Aerocool CS-1103 Midi-Tower, inkl. VX PLUS 500W Netzteil - black</t>
  </si>
  <si>
    <t>Aerocool CyberX Advance Midi-Tower - black Window</t>
  </si>
  <si>
    <t>Aerocool CyberX Midi-Tower - black</t>
  </si>
  <si>
    <t>Aerocool Cyclops Advance V2 Midi-Tower - red Window</t>
  </si>
  <si>
    <t>Aerocool Cyclops Advance V2 Midi-Tower - black Window</t>
  </si>
  <si>
    <t>Aerocool Cylon Pro-G-BK-v2 RGB Midi-Tower - black Window</t>
  </si>
  <si>
    <t>Aerocool Cylon RGB Midi-Tower - black Window</t>
  </si>
  <si>
    <t>Aerocool Cylon RGB Midi-Tower - white Window</t>
  </si>
  <si>
    <t>Aerocool Delta-A-BK-v1 Midi-Tower, Acrylglas - black</t>
  </si>
  <si>
    <t>Aerocool Delta-G-BK-v1 Midi-Tower, Tempered Glass - black</t>
  </si>
  <si>
    <t>Aerocool DS 230 Midi-Tower - black</t>
  </si>
  <si>
    <t>Aerocool Falcon V1 Mdi-Tower, Acrylglas - black</t>
  </si>
  <si>
    <t>Aerocool Falcon V1 Mdi-Tower, Tempered Glass - black</t>
  </si>
  <si>
    <t>Aerocool Falcon V2 Mdi-Tower, Acrylglas - black</t>
  </si>
  <si>
    <t>Aerocool Falcon V2 Mdi-Tower, Tempered Glass - black</t>
  </si>
  <si>
    <t>Aerocool Genesis ARGB V1 Midi-Tower, Acryglas - black</t>
  </si>
  <si>
    <t>Aerocool Genesis ARGB V2 Midi-Tower - black</t>
  </si>
  <si>
    <t>Aerocool Gladiator Duo Midi-Tower - black Window</t>
  </si>
  <si>
    <t>Aerocool GT Black Advance Edition Midi Tower - black</t>
  </si>
  <si>
    <t>Aerocool GT Black Edition Midi Tower - black</t>
  </si>
  <si>
    <t>Aerocool GT White Edition Midi-Tower - white</t>
  </si>
  <si>
    <t>Aerocool GT-A Midi-Tower - black Window</t>
  </si>
  <si>
    <t>Aerocool Hexform-G-BK-v1 Midi-Tower, Tempered Glass - black</t>
  </si>
  <si>
    <t>Aerocool Hexform-G-BK-v2 Midi-Tower, Tempered Glass - black</t>
  </si>
  <si>
    <t>Aerocool LS-5200 Midi-Tower - white, Window</t>
  </si>
  <si>
    <t>Aerocool Mecha v1 Midi-Tower, RGB, Tempered Glass - black</t>
  </si>
  <si>
    <t>Aerocool Mechatron Midi-Tower - black</t>
  </si>
  <si>
    <t>Aerocool Mechatron Midi-Tower - black Window</t>
  </si>
  <si>
    <t>Aerocool P7-C0 Midi-Tower - black</t>
  </si>
  <si>
    <t>Aerocool P7-C0 Pro Midi-Tower - black</t>
  </si>
  <si>
    <t>Aerocool P7-C1 Midi-Tower - black</t>
  </si>
  <si>
    <t>Aerocool P7-C1 Midi-Tower - white</t>
  </si>
  <si>
    <t>Aerocool P7-C1 Midi-Tower, Tempered Glass Edition - black</t>
  </si>
  <si>
    <t>Aerocool P7-C1 Midi-Tower, Tempered Glass Edition - white</t>
  </si>
  <si>
    <t>Aerocool Playa RGB Midi-Tower - black Window</t>
  </si>
  <si>
    <t>Aerocool Playa Slim Micro-ATX - black Window</t>
  </si>
  <si>
    <t>Aerocool Prime v1 Midi-Tower, RGB, Tempered Glass - black</t>
  </si>
  <si>
    <t>Aerocool Prism ARGB Midi-Tower, Tempered Glass - black</t>
  </si>
  <si>
    <t>Aerocool Prism FRGB Midi-Tower, Tempered Glass - black</t>
  </si>
  <si>
    <t>Aerocool Prism Midi-Tower, Tempered Glass - black</t>
  </si>
  <si>
    <t>Aerocool PYTHON RGB Midi-Tower - black Window</t>
  </si>
  <si>
    <t>Aerocool Qs-180 Micro-ATX - black</t>
  </si>
  <si>
    <t>Aerocool Qs-182 Micro-ATX - black</t>
  </si>
  <si>
    <t>Aerocool Qs-183 Advance Micro-ATX - red</t>
  </si>
  <si>
    <t>Aerocool Qs-183 Advance Micro-ATX - black</t>
  </si>
  <si>
    <t>Aerocool Qs-240 Micro-ATX - black Window</t>
  </si>
  <si>
    <t>Aerocool Quantum Mesh v1 Midi-Tower, Tempered Glass - black</t>
  </si>
  <si>
    <t>Aerocool Quantum Mesh v2 Midi-Tower, FRGB, Tempered Glass - black</t>
  </si>
  <si>
    <t>Aerocool Quantum Mesh v3 Midi-Tower, RGB, Tempered Glass - black</t>
  </si>
  <si>
    <t>Aerocool Quantum v1 Midi-Tower, Tempered Glass - black</t>
  </si>
  <si>
    <t>Aerocool Quantum v2 Midi-Tower, FRGB, Tempered Glass - black</t>
  </si>
  <si>
    <t>Aerocool Quantum v3 Midi-Tower, RGB, Tempered Glass - black</t>
  </si>
  <si>
    <t>Aerocool Quartz Blue Midi-Tower - black Window</t>
  </si>
  <si>
    <t>Aerocool Quartz Red Midi-Tower - black Window</t>
  </si>
  <si>
    <t>Aerocool Quartz RGB Midi-Tower - black Window</t>
  </si>
  <si>
    <t>Aerocool Rift RGB Midi-Tower - black Window</t>
  </si>
  <si>
    <t>Aerocool Scape-G-BK-v1 Midi-Tower, Tempered Glass - black</t>
  </si>
  <si>
    <t>Aerocool Scape-G-BK-v2 Midi-Tower, Tempered Glass, FRGB - black</t>
  </si>
  <si>
    <t>Aerocool Scape-G-BK-v3 Midi-Tower, Tempered Glass, ARGB - black</t>
  </si>
  <si>
    <t>Aerocool SENTINEL RGB Midi-Tower - black Window</t>
  </si>
  <si>
    <t>Aerocool Shard RGB Midi-Tower - black Window</t>
  </si>
  <si>
    <t>Aerocool SI-5100 Midi-Tower - black</t>
  </si>
  <si>
    <t>Aerocool SI-5100 Midi-Tower - black Window</t>
  </si>
  <si>
    <t>Aerocool SI-5200 Midi-Tower - black</t>
  </si>
  <si>
    <t>Aerocool SI-5200 Midi-Tower - black Window</t>
  </si>
  <si>
    <t>Aerocool SI-5200 RGB Midi-Tower - black, Window</t>
  </si>
  <si>
    <t>Aerocool Skribble-G-BK-v1 Midi-Tower, Tempered Glass - black</t>
  </si>
  <si>
    <t>Aerocool Skyline ARGB V1 Midi-Tower, Acryglas - black</t>
  </si>
  <si>
    <t>Aerocool Skyline ARGB V2 Midi-Tower - black</t>
  </si>
  <si>
    <t>Aerocool Splinter Duo Midi-Tower - black Window</t>
  </si>
  <si>
    <t>Aerocool SPLIT RGB Midi-Tower - black Window</t>
  </si>
  <si>
    <t>Aerocool STREAK RGB Midi-Tower - black Window</t>
  </si>
  <si>
    <t>Aerocool Tomahawk FAW Midi-Tower - black</t>
  </si>
  <si>
    <t>Aerocool Tomahawk Midi-Tower - black</t>
  </si>
  <si>
    <t>Aerocool Trinity Mini v1 Micro-ATX, Tempered Glass - black</t>
  </si>
  <si>
    <t>Aerocool Trinity Mini v2 Micro-ATX, FRGB, Tempered Glass - black</t>
  </si>
  <si>
    <t>Aerocool Trinity Mini v3 Micro-ATX, RGB, Tempered Glass - black</t>
  </si>
  <si>
    <t>Aerocool V2X Black Edition Midi-Tower - black</t>
  </si>
  <si>
    <t>Aerocool V2X Blue Edition Midi-Tower - black/blue</t>
  </si>
  <si>
    <t>Aerocool V2X Green Edition Midi-Tower - black/grÃ¼n</t>
  </si>
  <si>
    <t>Aerocool V2X Orange Edition Midi-Tower - black/orange</t>
  </si>
  <si>
    <t>Aerocool V2X Red Edition Midi-Tower - black/red</t>
  </si>
  <si>
    <t>Aerocool V3X Advance Black Edition Midi-Tower - black</t>
  </si>
  <si>
    <t>Aerocool V3X Advance Devil Red Edition Midi-Tower - black/red</t>
  </si>
  <si>
    <t>Aerocool V3X Advance Evil Blue Edition Midi-Tower - black/blue</t>
  </si>
  <si>
    <t>Aerocool V3X Black Edition Midi-Tower - black</t>
  </si>
  <si>
    <t>Aerocool V3X Devil Red Edition Midi-Tower - black/red</t>
  </si>
  <si>
    <t>Aerocool V3X Evil Black Edition Midi-Tower - black/orange</t>
  </si>
  <si>
    <t>Aerocool V3X Evil Blue Edition Midi-Tower - black/blue</t>
  </si>
  <si>
    <t>Aerocool V3X Evil Green Edition Midi-Tower - black/grÃ¼n</t>
  </si>
  <si>
    <t>Aerocool V3X RGB Midi-Tower - black</t>
  </si>
  <si>
    <t>Aerocool V3X RGB Midi-Tower - black Window</t>
  </si>
  <si>
    <t>Aerocool VS-1 Midi-Tower - black</t>
  </si>
  <si>
    <t>Aerocool VS-1 Midi-Tower - black Window</t>
  </si>
  <si>
    <t>Aerocool Wave v1 Midi-Tower - black Window</t>
  </si>
  <si>
    <t>Aerocool Wave v3 Midi-Tower - black Window</t>
  </si>
  <si>
    <t>Aerocool Xpredator X3 GB Midi-Tower - grÃ¼n/black</t>
  </si>
  <si>
    <t>anidees AI-05S-BW Midi-Tower - black</t>
  </si>
  <si>
    <t>anidees AI-6B-V2 Midi-Tower - black</t>
  </si>
  <si>
    <t>anidees AI-6BS-V2 Midi-Tower, black - isolated</t>
  </si>
  <si>
    <t>anidees AI-6BW-V2 Midi-Tower - black Window</t>
  </si>
  <si>
    <t>anidees AI-7B ATX-Cube - black</t>
  </si>
  <si>
    <t>anidees AI-7BW ATX-Cube - black Window</t>
  </si>
  <si>
    <t>anidees AI-Crystal Cube Lite 2 ATX-Cube, Tempered Glass - black</t>
  </si>
  <si>
    <t>anidees AI-Crystal Cube Lite ATX-Cube, Tempered Glass - black</t>
  </si>
  <si>
    <t>anidees AI-Crystal Lite Midi-Tower, Tempered Glass - black</t>
  </si>
  <si>
    <t>anidees AI-Crystal Midi-Tower, Tempered Glass - black</t>
  </si>
  <si>
    <t>anidees AI-Crystal Midi-Tower, Tempered Glass - white</t>
  </si>
  <si>
    <t>Antec Cube EKWB-Edition Mini-ITX - black</t>
  </si>
  <si>
    <t>Antec Cube Special-Edition Mini-ITX - black</t>
  </si>
  <si>
    <t>Antec DA601 Midi-Tower - black</t>
  </si>
  <si>
    <t>Antec Dark Fleet DF500 Midi-Tower - black Window</t>
  </si>
  <si>
    <t>Antec Dark Fleet DF500 RGB Midi-Tower - black Tempered Glass</t>
  </si>
  <si>
    <t>Antec GX1200 Midi-Tower - black Window</t>
  </si>
  <si>
    <t>Antec GX200 Blue Midi-Tower, Window - black</t>
  </si>
  <si>
    <t>Antec GX500 Midi-Tower - black</t>
  </si>
  <si>
    <t>Antec GX505 Window Blue Edition Midi-Tower - black</t>
  </si>
  <si>
    <t>Antec GX505 Window Midi-Tower - black</t>
  </si>
  <si>
    <t>Antec New Gaming NX1000 Midi-Tower, RGB, Tempered Glass - black</t>
  </si>
  <si>
    <t>Antec New Gaming NX210 Midi-Tower, RGB, Tempered Glass - black</t>
  </si>
  <si>
    <t>Antec New Gaming NX300 Midi-Tower - black</t>
  </si>
  <si>
    <t>Antec New Gaming NX300 Midi-Tower - white</t>
  </si>
  <si>
    <t>Antec New Gaming NX400 Midi-Tower, RGB, Tempered Glass - black</t>
  </si>
  <si>
    <t>Antec New Gaming NX500 Midi-Tower, RGB, Tempered Glass - black</t>
  </si>
  <si>
    <t>Antec New Gaming NX600 Midi-Tower, RGB, Tempered Glass - black</t>
  </si>
  <si>
    <t>Antec NX100 Midi-Tower - black/grey</t>
  </si>
  <si>
    <t>Antec P101 Silent Midi-Tower - black</t>
  </si>
  <si>
    <t>Antec P110 Luce Midi-Tower - black</t>
  </si>
  <si>
    <t>Antec P110 Silent Midi-Tower - black</t>
  </si>
  <si>
    <t>Antec P120 Crystal Midi-Tower - Tempered Glass, black</t>
  </si>
  <si>
    <t>Antec P380 Big-Tower - black Window</t>
  </si>
  <si>
    <t>Antec P50 Micro-ATX-Cube - black Window</t>
  </si>
  <si>
    <t>Antec P6 Midi-Tower, Tempered Glass - black</t>
  </si>
  <si>
    <t>Antec P7 - Window GrÃ¼n</t>
  </si>
  <si>
    <t>Antec P7 - Window red</t>
  </si>
  <si>
    <t>Antec P7 Silent Midi-Tower - black</t>
  </si>
  <si>
    <t>Antec Performance Series P100 Midi-Tower - black</t>
  </si>
  <si>
    <t>Antec Performance Series P8 Midi-Tower, Tempered Glass - black</t>
  </si>
  <si>
    <t>Antec Three Hundred Two Midi-Tower - black</t>
  </si>
  <si>
    <t>Antec TORQUE Midi-Tower - black/red</t>
  </si>
  <si>
    <t>Antec TORQUE Midi-Tower - white</t>
  </si>
  <si>
    <t>ASUS ROG Strix Helios Midi-Tower, Tempered Glass - black</t>
  </si>
  <si>
    <t>ASUS ROG Strix Helios White Edition Midi-Tower, Tempered Glass, RGB - white</t>
  </si>
  <si>
    <t>ASUS TUF GT301 Midi-Tower - black</t>
  </si>
  <si>
    <t>ASUS TUF GT501 Midi-Tower - black</t>
  </si>
  <si>
    <t>ASUS TUF GT501 Midi-Tower, Tempered Glass, RGB - white</t>
  </si>
  <si>
    <t>be quiet! Dark Base 700 RGB Midi-Tower - black Window</t>
  </si>
  <si>
    <t>be quiet! Dark Base 700 White Edition Midi-Tower - white Window</t>
  </si>
  <si>
    <t>be quiet! Dark Base 900 Big-Tower - black</t>
  </si>
  <si>
    <t>be quiet! Dark Base 900 Big-Tower - silver</t>
  </si>
  <si>
    <t>be quiet! Dark Base Pro 900 Big-Tower - orange Window</t>
  </si>
  <si>
    <t>be quiet! Dark Base Pro 900 Big-Tower - black Window</t>
  </si>
  <si>
    <t>be quiet! Dark Base Pro 900 Big-Tower - silver Window</t>
  </si>
  <si>
    <t>be quiet! Dark Base Pro 900 Big-Tower, Rev. 2 - orange</t>
  </si>
  <si>
    <t>be quiet! Dark Base Pro 900 Big-Tower, Rev. 2 - black</t>
  </si>
  <si>
    <t>be quiet! Dark Base Pro 900 Big-Tower, Rev. 2 - silver</t>
  </si>
  <si>
    <t>be quiet! Pure Base 500 FX Midi-Tower - black</t>
  </si>
  <si>
    <t>be quiet! Pure Base 500 Midi-Tower - anthrazit</t>
  </si>
  <si>
    <t>be quiet! Pure Base 500 Midi-Tower - black</t>
  </si>
  <si>
    <t>be quiet! Pure Base 500 Midi-Tower - white</t>
  </si>
  <si>
    <t>be quiet! Pure Base 500 Midi-Tower - Window anthrazit</t>
  </si>
  <si>
    <t>be quiet! Pure Base 500 Midi-Tower - Window black</t>
  </si>
  <si>
    <t>be quiet! Pure Base 500 Midi-Tower - Window white</t>
  </si>
  <si>
    <t>be quiet! Pure Base 600 Midi-Tower - orange Window</t>
  </si>
  <si>
    <t>be quiet! Pure Base 600 Midi-Tower - black</t>
  </si>
  <si>
    <t>be quiet! Pure Base 600 Midi-Tower - black Window</t>
  </si>
  <si>
    <t>be quiet! Pure Base 600 Midi-Tower - silver</t>
  </si>
  <si>
    <t>be quiet! Silent Base 600 Midi-Tower - orange</t>
  </si>
  <si>
    <t>be quiet! Silent Base 600 Midi-Tower - orange Window</t>
  </si>
  <si>
    <t>be quiet! Silent Base 600 Midi-Tower - black</t>
  </si>
  <si>
    <t>be quiet! Silent Base 600 Midi-Tower - black Window</t>
  </si>
  <si>
    <t>be quiet! Silent Base 600 Midi-Tower - silver</t>
  </si>
  <si>
    <t>be quiet! Silent Base 600 Midi-Tower - silver Window</t>
  </si>
  <si>
    <t>be quiet! Silent Base 601 Midi-Tower - orange</t>
  </si>
  <si>
    <t>be quiet! Silent Base 601 Midi-Tower - red</t>
  </si>
  <si>
    <t>be quiet! Silent Base 601 Midi-Tower - black</t>
  </si>
  <si>
    <t>be quiet! Silent Base 601 Midi-Tower - silver</t>
  </si>
  <si>
    <t>be quiet! Silent Base 601 Midi-Tower, Tempered Glass - orange</t>
  </si>
  <si>
    <t>be quiet! Silent Base 601 Midi-Tower, Tempered Glass - red</t>
  </si>
  <si>
    <t>be quiet! Silent Base 601 Midi-Tower, Tempered Glass - black</t>
  </si>
  <si>
    <t>be quiet! Silent Base 601 Midi-Tower, Tempered Glass - silver</t>
  </si>
  <si>
    <t>be quiet! Silent Base 800 Midi-Tower - orange</t>
  </si>
  <si>
    <t>be quiet! Silent Base 800 Midi-Tower - orange Window</t>
  </si>
  <si>
    <t>be quiet! Silent Base 800 Midi-Tower - black Window</t>
  </si>
  <si>
    <t>be quiet! Silent Base 800 Midi-Tower - silver</t>
  </si>
  <si>
    <t>be quiet! Silent Base 800 Midi-Tower - silver Window</t>
  </si>
  <si>
    <t>be quiet! Silent Base 801 Midi-Tower - orange</t>
  </si>
  <si>
    <t>be quiet! Silent Base 801 Midi-Tower - orange Window</t>
  </si>
  <si>
    <t>be quiet! Silent Base 801 Midi-Tower - red</t>
  </si>
  <si>
    <t>be quiet! Silent Base 801 Midi-Tower - red Window</t>
  </si>
  <si>
    <t>be quiet! Silent Base 801 Midi-Tower - black</t>
  </si>
  <si>
    <t>be quiet! Silent Base 801 Midi-Tower - black Window</t>
  </si>
  <si>
    <t>be quiet! Silent Base 801 Midi-Tower - silver</t>
  </si>
  <si>
    <t>be quiet! Silent Base 801 Midi-Tower - silver Window</t>
  </si>
  <si>
    <t>BitFenix Aegis Micro-ATX - blue/black</t>
  </si>
  <si>
    <t>BitFenix Aegis Micro-ATX - yellow/black</t>
  </si>
  <si>
    <t>BitFenix Aegis Micro-ATX - red/black</t>
  </si>
  <si>
    <t>BitFenix Aegis Micro-ATX - black</t>
  </si>
  <si>
    <t>BitFenix Aegis Micro-ATX - white/black</t>
  </si>
  <si>
    <t>BitFenix Aurora Midi-Tower - black Tempered Glass Window</t>
  </si>
  <si>
    <t>BitFenix Aurora Midi-Tower - white Tempered Glass Window</t>
  </si>
  <si>
    <t>BitFenix Colossus M Mini-ITX RED/BLUE/GREEN LED - black</t>
  </si>
  <si>
    <t>BitFenix Comrade Midi-Tower - black</t>
  </si>
  <si>
    <t>BitFenix Comrade Midi-Tower - black Window</t>
  </si>
  <si>
    <t>BitFenix Comrade Midi-Tower - white</t>
  </si>
  <si>
    <t>BitFenix Comrade Midi-Tower - white Window</t>
  </si>
  <si>
    <t>BitFenix Dawn TG A-RGB Midi-Tower, Tempered Glass - black</t>
  </si>
  <si>
    <t>BitFenix Enso Mesh RGB Midi-Tower, Tempered Glass - black</t>
  </si>
  <si>
    <t>BitFenix Enso Mesh RGB Midi-Tower, Tempered Glass - white</t>
  </si>
  <si>
    <t>BitFenix Enso Mesh TG 4ARGB Midi-Tower, Tempered Glass - black</t>
  </si>
  <si>
    <t>BitFenix Enso Mesh TG 4ARGB Midi-Tower, Tempered Glass - white</t>
  </si>
  <si>
    <t>BitFenix Enso RGB Midi-Tower, Tempered Glass - black</t>
  </si>
  <si>
    <t>BitFenix Enso RGB Midi-Tower, Tempered Glass - white</t>
  </si>
  <si>
    <t>BitFenix Neos Midi-Tower - black/blue</t>
  </si>
  <si>
    <t>BitFenix Neos Midi-Tower - black/gold Window</t>
  </si>
  <si>
    <t>BitFenix Neos Midi-Tower - black/red</t>
  </si>
  <si>
    <t>BitFenix Neos Midi-Tower - black/black</t>
  </si>
  <si>
    <t>BitFenix Neos Midi-Tower - black/silver</t>
  </si>
  <si>
    <t>BitFenix Neos Midi-Tower - white/blue</t>
  </si>
  <si>
    <t>BitFenix Neos Midi-Tower - white/red</t>
  </si>
  <si>
    <t>BitFenix Neos Midi-Tower - white/silver</t>
  </si>
  <si>
    <t>BitFenix Neos Midi-Tower - white/violett Window</t>
  </si>
  <si>
    <t>BitFenix Neos Midi-Tower - white/white</t>
  </si>
  <si>
    <t>BitFenix Nova Mesh SE Midi-Tower - black</t>
  </si>
  <si>
    <t>BitFenix Nova Mesh SE Midi-Tower, Tempered Glass - white</t>
  </si>
  <si>
    <t>BitFenix Nova Mesh SE TG ARGB Midi-Tower, Tempered Glass - white/lila</t>
  </si>
  <si>
    <t>BitFenix Nova Mesh TG A-RGB Midi-Tower, Tempered Glass - black</t>
  </si>
  <si>
    <t>BitFenix Nova Mesh TG A-RGB Midi-Tower, Tempered Glass - white</t>
  </si>
  <si>
    <t>BitFenix Nova Mesh TG Midi-Tower, Tempered Glass - black</t>
  </si>
  <si>
    <t>BitFenix Nova Mesh TG Midi-Tower, Tempered Glass - white</t>
  </si>
  <si>
    <t>BitFenix Nova TG Midi-Tower, Tempered Glass - black</t>
  </si>
  <si>
    <t>BitFenix Nova TG Midi-Tower, Tempered Glass - white</t>
  </si>
  <si>
    <t>BitFenix Pandora ATX Core Midi-Tower - black Window</t>
  </si>
  <si>
    <t>BitFenix Pandora ATX Midi-Tower - black Window</t>
  </si>
  <si>
    <t>BitFenix Pandora Core Micro-ATX - black Window</t>
  </si>
  <si>
    <t>BitFenix Portal Mini-ITX - black</t>
  </si>
  <si>
    <t>BitFenix Portal Mini-ITX - black Window</t>
  </si>
  <si>
    <t>BitFenix Portal Mini-ITX - white</t>
  </si>
  <si>
    <t>BitFenix Portal Mini-ITX - white Window</t>
  </si>
  <si>
    <t>BitFenix Prodigy M Micro-ATX, Window - white</t>
  </si>
  <si>
    <t>BitFenix Saber TG Midi-Tower, Tempered Glass - black</t>
  </si>
  <si>
    <t>BitFenix Shadow Midi-Tower - black</t>
  </si>
  <si>
    <t>BitFenix Shinobi Core Midi-Tower USB 3.0 - black</t>
  </si>
  <si>
    <t>BitFenix Shinobi Core Midi-Tower USB 3.0 - black Window</t>
  </si>
  <si>
    <t>BitFenix Shinobi Core Midi-Tower USB 3.0 - white</t>
  </si>
  <si>
    <t>BitFenix Shinobi Core Midi-Tower USB 3.0 - white Window</t>
  </si>
  <si>
    <t>BitFenix Shinobi Midi-Tower GER Edition - black/red/gold</t>
  </si>
  <si>
    <t>BitFenix Shinobi Midi-Tower GER Edition - black/red/gold Window</t>
  </si>
  <si>
    <t>BitFenix Shinobi Midi-Tower USB 3.0 - black</t>
  </si>
  <si>
    <t>BitFenix Shinobi Midi-Tower USB 3.0 - black Window</t>
  </si>
  <si>
    <t>BitFenix Shinobi Midi-Tower USB 3.0 - black/grÃ¼n/grÃ¼n Window</t>
  </si>
  <si>
    <t>BitFenix Shinobi Midi-Tower USB 3.0 - white/blue/dunkelblue</t>
  </si>
  <si>
    <t>BitFenix Shinobi Midi-Tower USB 3.0 - white/black/black</t>
  </si>
  <si>
    <t>BitFenix Shogun Midi-Tower, Tempered Glass - black Window</t>
  </si>
  <si>
    <t>Carbide Series 100R Mid-Tower</t>
  </si>
  <si>
    <t>Carbide Series 100R Silent Edition Mid-Tower</t>
  </si>
  <si>
    <t>Carbide Series 270R ATX Mid-Tower</t>
  </si>
  <si>
    <t>Carbide Series 270R Windowed ATX Mid-Tower</t>
  </si>
  <si>
    <t>Carbide Series 330R Quiet Mid-Tower</t>
  </si>
  <si>
    <t>Carbide Series 330R Titanium Edition Silent Mid-Tower</t>
  </si>
  <si>
    <t>Carbide Series Air 240 Arctic White High Airflow MicroATX and Mini-ITX</t>
  </si>
  <si>
    <t>Carbide Series Air 240 High Airflow MicroATX and Mini-ITX</t>
  </si>
  <si>
    <t>Carbide Series Air 540 Arctic White High Airflow ATX Cube</t>
  </si>
  <si>
    <t>Carbide Series Air 540 High Airflow ATX Cube</t>
  </si>
  <si>
    <t>Carbide Series Clear 400C Compact Mid-Tower</t>
  </si>
  <si>
    <t>Carbide Series Clear 400C Compact Mid-Tower â€” White</t>
  </si>
  <si>
    <t>Carbide Series Clear 600C Inverse ATX Full-Tower</t>
  </si>
  <si>
    <t>Carbide Series Quiet 400Q Compact Mid-Tower</t>
  </si>
  <si>
    <t>Carbide Series Quiet 600Q Inverse ATX Full-Tower</t>
  </si>
  <si>
    <t>Carbide Series SPEC-01 Red LED Mid-Tower Gaming</t>
  </si>
  <si>
    <t>Carbide Series SPEC-03 Red LED Mid-Tower Gaming</t>
  </si>
  <si>
    <t>Carbide Series SPEC-ALPHA Mid-Tower Gaming â€” Black/Red</t>
  </si>
  <si>
    <t>Carbide Series SPEC-ALPHA Mid-Tower Gaming â€” Black/Silver</t>
  </si>
  <si>
    <t>Carbide Series SPEC-ALPHA Mid-Tower Gaming â€” Black/Yellow</t>
  </si>
  <si>
    <t>Carbide Series SPEC-ALPHA Mid-Tower Gaming â€” White/Red</t>
  </si>
  <si>
    <t>Carbide Series SPEC-OMEGA Tempered Glass Mid-Tower ATX Gaming - Black</t>
  </si>
  <si>
    <t>Carbide Series SPEC-OMEGA Tempered Glass Mid-Tower ATX Gaming - Black/Red</t>
  </si>
  <si>
    <t>Carbide Series SPEC-OMEGA Tempered Glass Mid-Tower ATX Gaming - Black/White</t>
  </si>
  <si>
    <t>Chieftec AL-01B Falcon Midi-Tower - black</t>
  </si>
  <si>
    <t>Chieftec Bravo Serie BH-01B-U3 Midi-Tower - black</t>
  </si>
  <si>
    <t>Chieftec Bravo Serie BM-01B-U3 Midi-Tower - black</t>
  </si>
  <si>
    <t>Chieftec Elox Serie HT-01B Micro-ATX inkl. 350 Watt Netzteil</t>
  </si>
  <si>
    <t>Chieftec Giga Serie DF-02B-U3 Midi-Tower - black</t>
  </si>
  <si>
    <t>Chieftec HQ-01B Midi-Tower - black</t>
  </si>
  <si>
    <t>Chieftec Libra Serie LF-01B Midi-Tower - black</t>
  </si>
  <si>
    <t>Chieftec Mesh Serie CQ-1B-U3 Midi-Tower - black</t>
  </si>
  <si>
    <t>Chieftec Mesh Serie CT-01B Micro-ATX inkl. Netzteil 350 Watt</t>
  </si>
  <si>
    <t>Chieftec Scorpion GL-01B Tempered Glass Midi-Tower - black</t>
  </si>
  <si>
    <t>Chieftec Smart Serie CH-09B-U3 Midi-Tower - black</t>
  </si>
  <si>
    <t>Chieftec Smart SH-03B Midi-Tower - black</t>
  </si>
  <si>
    <t>Chieftec Stallion GP-01B Midi-Tower - black</t>
  </si>
  <si>
    <t>Chieftec Uni Serie BM-02B-U3 Midi-Tower - black</t>
  </si>
  <si>
    <t>Cooler Master 690 III Advanced Midi-Tower - pure black</t>
  </si>
  <si>
    <t>Cooler Master 690 III Advanced Midi-Tower - Window pure black</t>
  </si>
  <si>
    <t>Cooler Master Cosmos C700M Big Tower - Tempered Glass, black</t>
  </si>
  <si>
    <t>Cooler Master Cosmos SE COS-5000-KWN1 Big-Tower - black</t>
  </si>
  <si>
    <t>Cooler Master Elite 130 RC-130-KKN1 Mini-ITX - black</t>
  </si>
  <si>
    <t>Cooler Master HAF 500, Midi-Tower, ARGB, Tempered Glass - black</t>
  </si>
  <si>
    <t>Cooler Master HAF 500, Midi-Tower, ARGB, Tempered Glass - white</t>
  </si>
  <si>
    <t>Cooler Master HAF700 EVO ATX</t>
  </si>
  <si>
    <t>Cooler Master MasterBox 540 Midi-Tower, ARGB, Tempered Glass - black</t>
  </si>
  <si>
    <t>Cooler Master MasterBox E500L Midi-Tower - blue</t>
  </si>
  <si>
    <t>Cooler Master MasterBox E500L Midi-Tower - silver Window</t>
  </si>
  <si>
    <t>Cooler Master MasterBox E500L Midi-Tower, blue Window</t>
  </si>
  <si>
    <t>Cooler Master MasterBox E500L Midi-Tower, red</t>
  </si>
  <si>
    <t>Cooler Master MasterBox E500L Midi-Tower, red Window</t>
  </si>
  <si>
    <t>Cooler Master MasterBox E500L Midi-Tower, silver</t>
  </si>
  <si>
    <t>Cooler Master MasterBox K500 Midi-Tower, Tempered Glass - black</t>
  </si>
  <si>
    <t>Cooler Master MasterBox Lite 3.1 TG Midi-Tower - black Window</t>
  </si>
  <si>
    <t>Cooler Master MasterBox MB500, TG, black</t>
  </si>
  <si>
    <t>Cooler Master MasterBox MB530P Midi-Tower - black</t>
  </si>
  <si>
    <t>Cooler Master MasterBox Midi-Tower MB600L w/ODD - blue</t>
  </si>
  <si>
    <t>Cooler Master MasterBox Midi-Tower MB600L w/ODD - Gunmetal</t>
  </si>
  <si>
    <t>Cooler Master MasterBox Midi-Tower MB600L w/ODD - red</t>
  </si>
  <si>
    <t>Cooler Master MasterBox Pro 5 RGB Midi-Tower - black Window</t>
  </si>
  <si>
    <t>Cooler Master MasterBox Q300L Mini, black</t>
  </si>
  <si>
    <t>Cooler Master MasterBox Q300P Midi-Tower - black Window</t>
  </si>
  <si>
    <t>Cooler Master MasterCase H500M Midi-Tower, Tempered Glass - black</t>
  </si>
  <si>
    <t>Cooler Master MasterCase H500P Mesh Midi-Tower - white</t>
  </si>
  <si>
    <t>Cooler Master MasterCase H500P Midi-Tower, Tempered Glass - black</t>
  </si>
  <si>
    <t>Cooler Master MasterCase Maker 5 Midi-Tower - black Window</t>
  </si>
  <si>
    <t>Cooler Master MasterCase Maker 5t Midi-Tower, Tempered Glass - black</t>
  </si>
  <si>
    <t>Cooler Master MasterCase MC500 TG Midi-Tower - black</t>
  </si>
  <si>
    <t>Cooler Master MasterCase MC500M TG Midi-Tower - black</t>
  </si>
  <si>
    <t>Cooler Master MasterCase MC500MT TG Midi-Tower - black</t>
  </si>
  <si>
    <t>Cooler Master MasterCase MC500P TG Midi-Tower - black</t>
  </si>
  <si>
    <t>Cooler Master MasterCase MC600P TG Midi-Tower - black</t>
  </si>
  <si>
    <t>Cooler Master MasterCase Pro 3 Micro-ATX - black Window</t>
  </si>
  <si>
    <t>Cooler Master MasterCase Pro 5 Midi-Tower - black Window</t>
  </si>
  <si>
    <t>Cooler Master MasterCase Pro 5 Midi-Tower, NVIDIA Edition - black Window</t>
  </si>
  <si>
    <t>Cooler Master MasterCase SL600M Midi-Tower, Tempered Glass - silver</t>
  </si>
  <si>
    <t>Cooler Master N200 NSE-200-KKN1 Midi-Tower - black</t>
  </si>
  <si>
    <t>Cooler Master N200 NSE-200-KWN1 Midi-Tower Window - black</t>
  </si>
  <si>
    <t>Cooler Master N300 NSE-300-KKN1 Midi-Tower - black</t>
  </si>
  <si>
    <t>Cooler Master RC-K280-KKN1 Midi-Tower - black</t>
  </si>
  <si>
    <t>Cooler Master RC-K380-KWN1 Midi-Tower- black Window</t>
  </si>
  <si>
    <t>Cooler Master Silencio RC-550-KKN1 Midi-Tower - black</t>
  </si>
  <si>
    <t>Cooler Master Silencio RC-550M-KKN1 Midi-Tower - mattschwarz</t>
  </si>
  <si>
    <t>Cooler Master Silencio S400 Steel Silent Mini-Tower - black</t>
  </si>
  <si>
    <t>Cooler Master Silencio S400 TG Silent Mini-Tower - black</t>
  </si>
  <si>
    <t>Cooler Master Silencio S600 Steel Silent Midi-Tower - black</t>
  </si>
  <si>
    <t>Cooler Master Silencio SIL-352M-KKN1 Micro-ATX - black</t>
  </si>
  <si>
    <t>Corsair 4000D Tempered Glass Midi-Tower - black Window</t>
  </si>
  <si>
    <t>Corsair 4000D Tempered Glass Midi-Tower - white Window</t>
  </si>
  <si>
    <t>Corsair 5000D Midi-Tower, Tempered Glass - black</t>
  </si>
  <si>
    <t>Corsair 5000D Midi-Tower, Tempered Glass - white</t>
  </si>
  <si>
    <t>Corsair Carbide 110Q Midi-Tower - black</t>
  </si>
  <si>
    <t>Corsair Carbide 200R Midi-Tower - black Window</t>
  </si>
  <si>
    <t>Corsair Carbide 275R Airflow Midi-Tower - black Window</t>
  </si>
  <si>
    <t>Corsair Carbide 275R Airflow Midi-Tower - white Window</t>
  </si>
  <si>
    <t>Corsair Carbide 88R Micro-ATX - black</t>
  </si>
  <si>
    <t>Corsair Carbide Air 740 ATX Cube - black</t>
  </si>
  <si>
    <t>Corsair Carbide SPEC-03 Midi-Tower - black/orange</t>
  </si>
  <si>
    <t>Corsair Carbide SPEC-03 Midi-Tower - black/white</t>
  </si>
  <si>
    <t>Corsair Carbide SPEC-04 Midi-Tower - black/yellow</t>
  </si>
  <si>
    <t>Corsair Carbide SPEC-04 Midi-Tower - black/grey</t>
  </si>
  <si>
    <t>Corsair Carbide SPEC-04 Midi-Tower - black/red</t>
  </si>
  <si>
    <t>Corsair Carbide SPEC-04 Midi-Tower, Tempered Glass - black/red</t>
  </si>
  <si>
    <t>Corsair Carbide SPEC-05 Midi-Tower - black/red</t>
  </si>
  <si>
    <t>Corsair Carbide SPEC-06 RGB, Tempered Glass Midi-Tower - black</t>
  </si>
  <si>
    <t>Corsair Carbide SPEC-06 RGB, Tempered Glass Midi-Tower - white</t>
  </si>
  <si>
    <t>Corsair Carbide SPEC-06, Tempered Glass Midi-Tower - black</t>
  </si>
  <si>
    <t>Corsair Carbide SPEC-06, Tempered Glass Midi-Tower - white</t>
  </si>
  <si>
    <t>Corsair Crystal 280X Midi-Tower - black</t>
  </si>
  <si>
    <t>Corsair Crystal 280X Midi-Tower - white</t>
  </si>
  <si>
    <t>Corsair Crystal 280X RGB Midi-Tower - black</t>
  </si>
  <si>
    <t>Corsair Crystal 280X RGB Midi-Tower - white</t>
  </si>
  <si>
    <t>Corsair Crystal 465X RGB Midi-Tower - black Window</t>
  </si>
  <si>
    <t>Corsair Crystal 465X RGB Midi-Tower - white Window</t>
  </si>
  <si>
    <t>Corsair Graphite 230T Midi-Tower - black/red</t>
  </si>
  <si>
    <t>Corsair Graphite 230T Midi-Tower - black/red Window</t>
  </si>
  <si>
    <t>Corsair Graphite 760T V2 Big-Tower - black Window</t>
  </si>
  <si>
    <t>Corsair Graphite 760T V2 Big-Tower - black/white Window</t>
  </si>
  <si>
    <t>Corsair Graphite 780T Big-Tower - black</t>
  </si>
  <si>
    <t>Corsair iCUE 220T RGB Tempered Glass Midi-Tower - black</t>
  </si>
  <si>
    <t>Corsair iCUE 220T RGB Tempered Glass Midi-Tower - white</t>
  </si>
  <si>
    <t>Corsair iCUE 4000X RGB Tempered Glass Midi-Tower - black Window</t>
  </si>
  <si>
    <t>Corsair iCUE 4000X RGB Tempered Glass Midi-Tower - white Window</t>
  </si>
  <si>
    <t>Corsair iCUE 5000T Midi-Tower, RGB, Tempered Glass - black</t>
  </si>
  <si>
    <t>Corsair iCUE 5000T Midi-Tower, RGB, Tempered Glass - white</t>
  </si>
  <si>
    <t>Corsair iCUE 5000X RGB Midi-Tower, Tempered Glass - black</t>
  </si>
  <si>
    <t>Corsair iCUE 5000X RGB Midi-Tower, Tempered Glass - white</t>
  </si>
  <si>
    <t>Corsair Obsidian 1000D Big-Tower, Tempered Glass - black</t>
  </si>
  <si>
    <t>Corsair Obsidian 450D Midi-Tower - black Window</t>
  </si>
  <si>
    <t>Corsair Obsidian 500D Premium Midi-Tower, Tempered Glass - black Window</t>
  </si>
  <si>
    <t>Corsair Obsidian 500D RGB Special Ed Midi-Tower - black Window</t>
  </si>
  <si>
    <t>Corsair Obsidian 750D Airflow Ed Big-Tower - black Window</t>
  </si>
  <si>
    <t>Corsair Obsidian 750D Big-Tower - black Window</t>
  </si>
  <si>
    <t>Cougar Archon Midi-Tower - black Window</t>
  </si>
  <si>
    <t>Cougar Archon V Midi-Tower - black Window</t>
  </si>
  <si>
    <t>Cougar Conquer Design - black Window</t>
  </si>
  <si>
    <t>Cougar Evolution Big-Tower - black Window</t>
  </si>
  <si>
    <t>Cougar MG110 Midi-Tower - black</t>
  </si>
  <si>
    <t>Cougar MG110-W Midi-Tower - black Window</t>
  </si>
  <si>
    <t>Cougar MX340 Midi-Tower, Tempered Glass black</t>
  </si>
  <si>
    <t>Cougar Panzer Evo Big-Tower, Tempered Glass - black</t>
  </si>
  <si>
    <t>Cougar Panzer Evo RGB Big-Tower, Tempered Glass - black</t>
  </si>
  <si>
    <t>Cougar Panzer G Tempered Glass Midi-Tower - black</t>
  </si>
  <si>
    <t>Cougar Panzer Midi-Tower - black Window</t>
  </si>
  <si>
    <t>Cougar Panzer S Midi-Tower - black/red Window</t>
  </si>
  <si>
    <t>Cougar Puritas Tempered Glass Midi-Tower - black</t>
  </si>
  <si>
    <t>Cougar QBX Mini-ITX - black Mesh Window</t>
  </si>
  <si>
    <t>Cougar Solution 2 Midi-Tower - black Window</t>
  </si>
  <si>
    <t>Cougar Turret Midi-Tower, Tempered Glass - black</t>
  </si>
  <si>
    <t>Cougar Volant 2 Midi-Tower - red</t>
  </si>
  <si>
    <t>Cougar Volant 2 Midi-Tower - black</t>
  </si>
  <si>
    <t>Cryorig Taku Mini-ITX/Monitorstand</t>
  </si>
  <si>
    <t>Crystal Series 460X RGB Compact ATX Mid-Tower</t>
  </si>
  <si>
    <t>Crystal Series 460X RGB Compact ATX Mid-Tower â€” White</t>
  </si>
  <si>
    <t>Crystal Series 570X RGB ATX Mid-Tower</t>
  </si>
  <si>
    <t>Crystal Series 570X RGB ATX Mid-Tower â€” Red</t>
  </si>
  <si>
    <t>Crystal Series 570X RGB ATX Mid-Tower â€” White</t>
  </si>
  <si>
    <t>DAN Cases A4-SFX V3 Mini-ITX Gaming - silver</t>
  </si>
  <si>
    <t>DAN Cases A4-SFX V4.1 Mini-ITX Gaming - black</t>
  </si>
  <si>
    <t>DAN Cases A4-SFX V4.1 Mini-ITX Gaming - silver</t>
  </si>
  <si>
    <t>EK Water Blocks Classic InWin 303EK Midi-Tower - black</t>
  </si>
  <si>
    <t>EK Water Blocks Quantum InWin 909EK - Silver Limited Edition</t>
  </si>
  <si>
    <t>Fractal Design ARC R2 Midi-Tower - black Window</t>
  </si>
  <si>
    <t>Fractal Design Core 1000 USB3.0 Micro-ATX - black</t>
  </si>
  <si>
    <t>Fractal Design Core 1100 Micro-ATX - black</t>
  </si>
  <si>
    <t>Fractal Design Core 2300 Midi-Tower - black</t>
  </si>
  <si>
    <t>Fractal Design Core 2500 Midi-Tower - black</t>
  </si>
  <si>
    <t>Fractal Design Core 3300 Midi-Tower - black</t>
  </si>
  <si>
    <t>Fractal Design Core 500 Mini-ITX - black</t>
  </si>
  <si>
    <t>Fractal Design Define 7 Black &amp; White Midi-Tower - isolated, black/white</t>
  </si>
  <si>
    <t>Fractal Design Define 7 Black &amp; White TG Midi-Tower - Tempered Glass, isolated, black/white</t>
  </si>
  <si>
    <t>Fractal Design Define 7 Black Dark TG Midi-Tower - getÃ¶ntes Tempered Glass, isolated, black</t>
  </si>
  <si>
    <t>Fractal Design Define 7 Black Midi-Tower - isolated, black</t>
  </si>
  <si>
    <t>Fractal Design Define 7 Black TG Midi-Tower - Tempered Glass, isolated, black</t>
  </si>
  <si>
    <t>Fractal Design Define 7 Compact Black Midi-Tower - isolated, black</t>
  </si>
  <si>
    <t>Fractal Design Define 7 Compact Black TG Dark - getÃ¶ntes Tempered Glass, isolated, black</t>
  </si>
  <si>
    <t>Fractal Design Define 7 Compact Black TG Midi-Tower - Tempered Glass, isolated, black</t>
  </si>
  <si>
    <t>Fractal Design Define 7 Gray Midi-Tower - isolated, grey</t>
  </si>
  <si>
    <t>Fractal Design Define 7 Gray TG Midi-Tower - Tempered Glass, isolated, grey</t>
  </si>
  <si>
    <t>Fractal Design Define 7 White Midi-Tower - isolated, white</t>
  </si>
  <si>
    <t>Fractal Design Define 7 White TG Midi-Tower - Tempered Glass, isolated, white</t>
  </si>
  <si>
    <t>Fractal Design Define C Midi-Tower - black</t>
  </si>
  <si>
    <t>Fractal Design Define C Midi-Tower - black Window</t>
  </si>
  <si>
    <t>Fractal Design Define C TG Midi-Tower, black, Tempered Glass</t>
  </si>
  <si>
    <t>Fractal Design Define Mini C Micro-ATX - black</t>
  </si>
  <si>
    <t>Fractal Design Define Mini C Micro-ATX - black Window</t>
  </si>
  <si>
    <t>Fractal Design Define Mini C Tempered Glass Micro-ATX - black</t>
  </si>
  <si>
    <t>Fractal Design Define Nano S Mini-ITX - black Window</t>
  </si>
  <si>
    <t>Fractal Design Define R5 Black Pearl Midi-Tower - black</t>
  </si>
  <si>
    <t>Fractal Design Define R5 Black Pearl Midi-Tower - black Window</t>
  </si>
  <si>
    <t>Fractal Design Define R5 Blackout Edition Midi-Tower - black</t>
  </si>
  <si>
    <t>Fractal Design Define R5 Blackout Edition Midi-Tower - black Window</t>
  </si>
  <si>
    <t>Fractal Design Define R5 Midi-Tower - titanium grey</t>
  </si>
  <si>
    <t>Fractal Design Define R5 Midi-Tower - titanium grey Window</t>
  </si>
  <si>
    <t>Fractal Design Define R5 Midi-Tower - white</t>
  </si>
  <si>
    <t>Fractal Design Define R5 Midi-Tower - white Window</t>
  </si>
  <si>
    <t>Fractal Design Define R6 Black Midi-Tower - black</t>
  </si>
  <si>
    <t>Fractal Design Define R6 Blackout Midi-Tower - black</t>
  </si>
  <si>
    <t>Fractal Design Define R6 Blackout Tempered Glass Midi-Tower - black Window</t>
  </si>
  <si>
    <t>Fractal Design Define R6 Grey Midi-Tower - grey</t>
  </si>
  <si>
    <t>Fractal Design Define R6 Grey Tempered Glass Midi-Tower - grey</t>
  </si>
  <si>
    <t>Fractal Design Define R6 Tempered Glass Midi-Tower - black</t>
  </si>
  <si>
    <t>Fractal Design Define R6 USB-C Midi-Tower - grey</t>
  </si>
  <si>
    <t>Fractal Design Define R6 USB-C Midi-Tower - black</t>
  </si>
  <si>
    <t>Fractal Design Define R6 USB-C Midi-Tower - black/white</t>
  </si>
  <si>
    <t>Fractal Design Define R6 USB-C Midi-Tower - Tempered Glass - black/white</t>
  </si>
  <si>
    <t>Fractal Design Define R6 USB-C Midi-Tower - Tempered Glass, grey</t>
  </si>
  <si>
    <t>Fractal Design Define R6 USB-C Midi-Tower - Tempered Glass, black</t>
  </si>
  <si>
    <t>Fractal Design Define R6 USB-C Midi-Tower - Tempered Glass, white</t>
  </si>
  <si>
    <t>Fractal Design Define R6 USB-C Midi-Tower - white</t>
  </si>
  <si>
    <t>Fractal Design Define R6 White Midi-Tower - white</t>
  </si>
  <si>
    <t>Fractal Design Define R6 White Tempered Glass Midi-Tower - white</t>
  </si>
  <si>
    <t>Fractal Design Define S Midi-Tower - black</t>
  </si>
  <si>
    <t>Fractal Design Define S Midi-Tower - black Window</t>
  </si>
  <si>
    <t>Fractal Design Define S2 Blackout Midi-Tower, Tempered Glass, isolated - black</t>
  </si>
  <si>
    <t>Fractal Design Define S2 Midi-Tower, Tempered Glass - white</t>
  </si>
  <si>
    <t>Fractal Design Define S2 Midi-Tower, Tempered Glass, isolated - grey</t>
  </si>
  <si>
    <t>Fractal Design Define S2 Midi-Tower, Tempered Glass, isolated - black/white</t>
  </si>
  <si>
    <t>Fractal Design Define S2 Vision Blackout Midi-Tower, Tempered Glass - black</t>
  </si>
  <si>
    <t>Fractal Design Define S2 Vision RGB Midi-Tower, Tempered Glass - black</t>
  </si>
  <si>
    <t>Fractal Design Define XL R2 Big-Tower - black</t>
  </si>
  <si>
    <t>Fractal Design Era Mini-ITX - carbon</t>
  </si>
  <si>
    <t>Fractal Design Era Mini-ITX - cobalt</t>
  </si>
  <si>
    <t>Fractal Design Era Mini-ITX - gold</t>
  </si>
  <si>
    <t>Fractal Design Era Mini-ITX - grey</t>
  </si>
  <si>
    <t>Fractal Design Era Mini-ITX - silver</t>
  </si>
  <si>
    <t>Fractal Design Focus G Midi-Tower - blue Window</t>
  </si>
  <si>
    <t>Fractal Design Focus G Midi-Tower - grey Window</t>
  </si>
  <si>
    <t>Fractal Design Focus G Midi-Tower - red Window</t>
  </si>
  <si>
    <t>Fractal Design Focus G Midi-Tower - white Window</t>
  </si>
  <si>
    <t>Fractal Design Focus G Mini Micro-ATX - black Window</t>
  </si>
  <si>
    <t>Fractal Design Meshify S2 Midi-Tower - black</t>
  </si>
  <si>
    <t>Fractal Design Meshify S2 TG Dark Tint Midi-Tower - black</t>
  </si>
  <si>
    <t>Fractal Design Meshify S2 TG Midi-Tower - black</t>
  </si>
  <si>
    <t>Fractal Design Meshify S2 TG Midi-Tower - white</t>
  </si>
  <si>
    <t>Fractal Design Node 304 Mini-ITX - black</t>
  </si>
  <si>
    <t>Fractal Design Node 304 Mini-ITX - white</t>
  </si>
  <si>
    <t>Fractal Design Node 804 Micro-ATX - black Window</t>
  </si>
  <si>
    <t>Fractal Design Torrent Black TG Dark Tint, black</t>
  </si>
  <si>
    <t>Fractal Design Torrent Black TG Light Tint Midi-Tower, Tempered Glass - black</t>
  </si>
  <si>
    <t>Fractal Design Torrent Black TG Light Tint RGB Midi-Tower - black</t>
  </si>
  <si>
    <t>Fractal Design Torrent Compact TG Light Tint RGB Midi Tower - black</t>
  </si>
  <si>
    <t>Fractal Design Torrent Gray TG Light Tint, grey</t>
  </si>
  <si>
    <t>Fractal Design Torrent Nano TG Light Tint RGB Midi Tower - black</t>
  </si>
  <si>
    <t>Fractal Design Torrent Solid Midi-Tower, black</t>
  </si>
  <si>
    <t>Fractal Design Vector RS Dark Tempered Glass, Midi-Tower - black</t>
  </si>
  <si>
    <t>Fractal Design Vector RS, Midi-Tower, Tempered Glass - black</t>
  </si>
  <si>
    <t>Graphite Series 380T Yellow Portable Mini ITX</t>
  </si>
  <si>
    <t>Graphite Series 780T White Full-Tower</t>
  </si>
  <si>
    <t>HGC Osmi 3.1 Aluminium Mini-ITX - black</t>
  </si>
  <si>
    <t>HGC Osmi 3.1 Aluminium Mini-ITX - white</t>
  </si>
  <si>
    <t>Hyte Y60 Midi Tower, Tempered Glass - black</t>
  </si>
  <si>
    <t>Hyte Y60 Midi Tower, Tempered Glass - black/red</t>
  </si>
  <si>
    <t>Hyte Y60 Midi Tower, Tempered Glass - black/white</t>
  </si>
  <si>
    <t>IN WIN 101 TUF Midi-Tower, Tempered Glass - black</t>
  </si>
  <si>
    <t>IN WIN 303 Aurora Edition Midi-Tower - black</t>
  </si>
  <si>
    <t>IN WIN 303 Aurora Edition Midi-Tower - white</t>
  </si>
  <si>
    <t>IN WIN 305 Midi-Tower - white</t>
  </si>
  <si>
    <t>IN WIN 509 Big-Tower - black/grey</t>
  </si>
  <si>
    <t>IN WIN 509 Big-Tower - black/red</t>
  </si>
  <si>
    <t>IN WIN 8.O.S.S. Cube - black</t>
  </si>
  <si>
    <t>IN WIN 805 Design Midi-Tower - gold</t>
  </si>
  <si>
    <t>IN WIN 901 Design Mini-ITX Tower - black</t>
  </si>
  <si>
    <t>IN WIN 901 Design Mini-ITX Tower - silver</t>
  </si>
  <si>
    <t>IN WIN 904 Plus Design Midi-Tower - silver</t>
  </si>
  <si>
    <t>IN WIN D-Frame 2.0 Design Big-Tower - black/gold</t>
  </si>
  <si>
    <t>IN WIN D-Frame 2.0 Design Big-Tower, NVIDIA Edition - black/grÃ¼n</t>
  </si>
  <si>
    <t>IN WIN D-Frame Mini Mini-ITX - red</t>
  </si>
  <si>
    <t>InWin 101 Midi-Tower - black</t>
  </si>
  <si>
    <t>InWin 101 Midi-Tower - white</t>
  </si>
  <si>
    <t>InWin 101C Midi-Tower - black</t>
  </si>
  <si>
    <t>InWin 101C Midi-Tower - white</t>
  </si>
  <si>
    <t>InWin 103 Midi-Tower - black</t>
  </si>
  <si>
    <t>InWin 103 Midi-Tower - white</t>
  </si>
  <si>
    <t>InWin 301 Micro-ATX - black</t>
  </si>
  <si>
    <t>InWin 301 Micro-ATX - white</t>
  </si>
  <si>
    <t>InWin 301 Micro-ATX, 450 Watt Netzteil - black</t>
  </si>
  <si>
    <t>InWin 301C Micro-ATX - black</t>
  </si>
  <si>
    <t>InWin 301C Micro-ATX - white</t>
  </si>
  <si>
    <t>InWin 303 Midi-Tower - black</t>
  </si>
  <si>
    <t>InWin 303 Midi-Tower - white</t>
  </si>
  <si>
    <t>InWin 303 Midi-Tower MSI Dragon Edition - white</t>
  </si>
  <si>
    <t>InWin 303C Midi-Tower - black</t>
  </si>
  <si>
    <t>InWin 303C Midi-Tower - white</t>
  </si>
  <si>
    <t>InWin 303i Asus Edition Midi-Tower</t>
  </si>
  <si>
    <t>InWin 305 Midi-Tower - black</t>
  </si>
  <si>
    <t>InWin 307 Midi-Tower, RGB, Tempered Glass - white</t>
  </si>
  <si>
    <t>InWin 309 Midi-Tower, RGB, Tempered Glass - black</t>
  </si>
  <si>
    <t>InWin 503 Midi-Tower - black/red</t>
  </si>
  <si>
    <t>InWin 805 Design Midi-Tower - red</t>
  </si>
  <si>
    <t>InWin 805i Design Midi-Tower - black</t>
  </si>
  <si>
    <t>InWin 904 Plus Design Midi-Tower - black</t>
  </si>
  <si>
    <t>InWin 905 Midi-Tower, OLED, Tempered Glass - silver</t>
  </si>
  <si>
    <t>InWin 905 Midi-Tower, RGB, Tempered Glass - silver</t>
  </si>
  <si>
    <t>InWin 909 Design Big-Tower - black</t>
  </si>
  <si>
    <t>InWin 909 Design Big-Tower - silver</t>
  </si>
  <si>
    <t>InWin 915 Big Tower, Tempered Glass - black</t>
  </si>
  <si>
    <t>InWin 925 Big-Tower, RGB, Tempered Glass - black</t>
  </si>
  <si>
    <t>InWin A1 Mini-ITX, 600 Watt Netzteil - black</t>
  </si>
  <si>
    <t>InWin A1 Mini-ITX, 600 Watt Netzteil - white</t>
  </si>
  <si>
    <t>InWin A1 Plus Mini-ITX, inkl. 650 Watt - pink</t>
  </si>
  <si>
    <t>InWin A1 Plus Mini-ITX, inkl. 650 Watt - black</t>
  </si>
  <si>
    <t>InWin A1 Plus Mini-ITX, inkl. 650 Watt - white</t>
  </si>
  <si>
    <t>InWin Alice Midi-Tower - white/grey</t>
  </si>
  <si>
    <t>InWin D-Frame 2.0 Design Big-Tower, Intel Edition - white/blue</t>
  </si>
  <si>
    <t>InWin D-Frame Mini Mini-ITX - orange</t>
  </si>
  <si>
    <t>InWin Z-Tower</t>
  </si>
  <si>
    <t>Jonsbo D40 ATX, Tempered Glass - black</t>
  </si>
  <si>
    <t>Jonsbo D40 ATX, Tempered Glass - silver</t>
  </si>
  <si>
    <t>Jonsbo D40 ATX, Tempered Glass - white</t>
  </si>
  <si>
    <t>Jonsbo MOD3 Big-Tower Showcase, Tempered Glass - grey</t>
  </si>
  <si>
    <t>Jonsbo MOD3 Big-Tower Showcase, Tempered Glass - white</t>
  </si>
  <si>
    <t>Jonsbo QT01 Midi-Tower - black</t>
  </si>
  <si>
    <t>Jonsbo RM2 Midi-Tower - black</t>
  </si>
  <si>
    <t>Jonsbo RM2 Midi-Tower - silver</t>
  </si>
  <si>
    <t>Jonsbo RM3 Micro-ATX, Tempered Glass - black</t>
  </si>
  <si>
    <t>Jonsbo RM3 Micro-ATX, Tempered Glass - silver</t>
  </si>
  <si>
    <t>Jonsbo TR03-A Showcase, Tempered Glass - black</t>
  </si>
  <si>
    <t>Jonsbo TR03-A Showcase, Tempered Glass - silver</t>
  </si>
  <si>
    <t>Jonsbo TR03-G Showcase, Tempered Glass - black</t>
  </si>
  <si>
    <t>Jonsbo TR03-G Showcase, Tempered Glass - silver</t>
  </si>
  <si>
    <t>Jonsbo V10 Mini-ITX - black</t>
  </si>
  <si>
    <t>Jonsbo V10 Mini-ITX - silver</t>
  </si>
  <si>
    <t>Jonsbo V10 Mini-ITX, Tempered Glass - black</t>
  </si>
  <si>
    <t>Jonsbo V10 Mini-ITX, Tempered Glass - silver</t>
  </si>
  <si>
    <t>Jonsbo VR4 ATX - black</t>
  </si>
  <si>
    <t>Jonsbo VR4 ATX - white</t>
  </si>
  <si>
    <t>Jonsplus i100 Pro Mini-ITX - black</t>
  </si>
  <si>
    <t>Jonsplus i100 Pro Mini-ITX - silver</t>
  </si>
  <si>
    <t>Jonsplus i100 Pro Mini-ITX, Tempered Glass - black</t>
  </si>
  <si>
    <t>Jonsplus i100 Pro Mini-ITX, Tempered Glass - silver</t>
  </si>
  <si>
    <t>Jonsplus i400 ATX, Tempered Glass - black</t>
  </si>
  <si>
    <t>Jonsplus i400 ATX, Tempered Glass - silver</t>
  </si>
  <si>
    <t>Kolink Aviator M Micro-ATX - black Window</t>
  </si>
  <si>
    <t>Kolink Aviator M RGB Micro-ATX - black Window</t>
  </si>
  <si>
    <t>Kolink Aviator Midi-Tower - mattschwarz Window</t>
  </si>
  <si>
    <t>Kolink Aviator Midi-Tower - black Window</t>
  </si>
  <si>
    <t>Kolink Aviator Midi-Tower - black/blue Window</t>
  </si>
  <si>
    <t>Kolink Aviator Midi-Tower - black/grÃ¼n Window</t>
  </si>
  <si>
    <t>Kolink Aviator Midi-Tower - black/red Window</t>
  </si>
  <si>
    <t>Kolink Aviator Midi-Tower - white Window</t>
  </si>
  <si>
    <t>Kolink Aviator V Midi-Tower - black Window</t>
  </si>
  <si>
    <t>Kolink Balance ARGB Midi-Tower, Tempered Glass - black</t>
  </si>
  <si>
    <t>Kolink Bastion RGB Midi-Tower, Tempered Glass - black</t>
  </si>
  <si>
    <t>Kolink Bastion RGB Midi-Tower, Tempered Glass - white</t>
  </si>
  <si>
    <t>Kolink Big Chungus ARGB Aluminium Showcase - black/red</t>
  </si>
  <si>
    <t>Kolink Castle Midi-Tower, Tempered Glass - black</t>
  </si>
  <si>
    <t>Kolink Citadel Glass SE ARGB Micro-ATX - black</t>
  </si>
  <si>
    <t>Kolink Citadel Mesh ATX ARGB Midi-Tower - black</t>
  </si>
  <si>
    <t>Kolink Citadel Mesh RGB Micro-ATX - white</t>
  </si>
  <si>
    <t>Kolink Citadel Micro-ATX, Tempered Glass - black</t>
  </si>
  <si>
    <t>Kolink Ethereal RGB Midi-Tower, Tempered Glass - black</t>
  </si>
  <si>
    <t>Kolink Horizon RGB Midi-Tower, Tempered Glass - black</t>
  </si>
  <si>
    <t>Kolink Inspire K1 RGB Midi-Tower, Tempered Glass - black</t>
  </si>
  <si>
    <t>Kolink Inspire K10 ARGB Midi-Tower, Tempered Glass - black</t>
  </si>
  <si>
    <t>Kolink Inspire K11 ARGB Midi-Tower, Tempered Glass - black</t>
  </si>
  <si>
    <t>Kolink Inspire K2 A-RGB Micro-ATX, Tempered Glass - black</t>
  </si>
  <si>
    <t>Kolink Inspire K2 RGB Micro-ATX, Tempered Glass - black</t>
  </si>
  <si>
    <t>Kolink Inspire K3 RGB Micro-ATX, Tempered Glass - black</t>
  </si>
  <si>
    <t>Kolink Inspire K4 RGB Midi-Tower, Tempered Glass - black</t>
  </si>
  <si>
    <t>Kolink Inspire K5 ARGB Midi-Tower - black Window</t>
  </si>
  <si>
    <t>Kolink Inspire K5 RGB Midi-Tower, Tempered Glass - black</t>
  </si>
  <si>
    <t>Kolink Inspire K6 RGB Micro-ATX - black</t>
  </si>
  <si>
    <t>Kolink Inspire K7 ARGB Midi-Tower - black</t>
  </si>
  <si>
    <t>Kolink Inspire K8 ARGB Midi-Tower - black</t>
  </si>
  <si>
    <t>Kolink Inspire K9 ARGB Midi-Tower - black</t>
  </si>
  <si>
    <t>Kolink K6T RGB Micro-ATX - black Window</t>
  </si>
  <si>
    <t>Kolink KLA-002 Midi-Tower - black</t>
  </si>
  <si>
    <t>Kolink KLA-003 Midi-Tower - black</t>
  </si>
  <si>
    <t>Kolink Levante Midi-Tower, Tempered Glass - black Window</t>
  </si>
  <si>
    <t>Kolink Levante V2 ARGB Black Midi-Tower</t>
  </si>
  <si>
    <t>Kolink Luminosity Midi-Tower - black Window</t>
  </si>
  <si>
    <t>Kolink Luminosity RGB Midi-Tower - black Window</t>
  </si>
  <si>
    <t>Kolink Nimbus RGB Midi-Tower, Tempered Glass - black</t>
  </si>
  <si>
    <t>Kolink Observatory Lite ARGB Midi Tower - mattweiÃŸ</t>
  </si>
  <si>
    <t>Kolink Observatory Lite Mesh ARGB Midi Tower - mattweiÃŸ</t>
  </si>
  <si>
    <t>Kolink Observatory Lite Mesh RGB Midi-Tower - black</t>
  </si>
  <si>
    <t>Kolink Observatory Lite RGB Midi-Tower - black</t>
  </si>
  <si>
    <t>Kolink Observatory RGB Midi-Tower, Tempered Glass - black Window</t>
  </si>
  <si>
    <t>Kolink Observatory RGB Midi-Tower, Tempered Glass - white Window</t>
  </si>
  <si>
    <t>Kolink Observatory Y AMD SE, ARGB Midi-Tower - black</t>
  </si>
  <si>
    <t>Kolink Observatory Y ARGB Midi-Tower - black</t>
  </si>
  <si>
    <t>Kolink Observatory Y Mesh ARGB Midi-Tower - black</t>
  </si>
  <si>
    <t>Kolink Observatory Z ARGB Midi-Tower - black</t>
  </si>
  <si>
    <t>Kolink Observatory Z Mesh ARGB Midi-Tower - black</t>
  </si>
  <si>
    <t>Kolink Outline RGB Midi-Tower, Tempered Glass - black</t>
  </si>
  <si>
    <t>Kolink Phalanx RGB Midi-Tower, Tempered Glass - black</t>
  </si>
  <si>
    <t>Kolink Phalanx V2 ARGB Midi-Tower, Tempered Glass - black</t>
  </si>
  <si>
    <t>Kolink Pitch Midi-Tower - black Window</t>
  </si>
  <si>
    <t>Kolink Punisher Midi-Tower - black Window</t>
  </si>
  <si>
    <t>Kolink Punisher Midi-Tower - white Window</t>
  </si>
  <si>
    <t>Kolink Punisher RGB Midi-Tower - black Window</t>
  </si>
  <si>
    <t>Kolink Quantum RGB Midi-Tower, Tempered Glass - black</t>
  </si>
  <si>
    <t>Kolink Refine RGB Midi-Tower, Tempered Glass - black</t>
  </si>
  <si>
    <t>Kolink Refractor Midi-Tower - black Window</t>
  </si>
  <si>
    <t>Kolink Refractor RGB Midi-Tower - black Window</t>
  </si>
  <si>
    <t>Kolink Rocket Mini-ITX Gaming - black</t>
  </si>
  <si>
    <t>Kolink Sanctuary Micro-ATX Cube - black Window</t>
  </si>
  <si>
    <t>Kolink Satellite Plus Mini-ITX- / Micro-ATX - black</t>
  </si>
  <si>
    <t>Kolink Stronghold Barricade Midi-Tower - Gunmetal Grey</t>
  </si>
  <si>
    <t>Kolink Stronghold Midi-Tower, Tempered Glass - black</t>
  </si>
  <si>
    <t>Kolink Stronghold Midi-Tower, Tempered Glass - white</t>
  </si>
  <si>
    <t>Kolink Stronghold Overseer Midi-Tower - black</t>
  </si>
  <si>
    <t>Kolink Stronghold Prime Midi-Tower - black</t>
  </si>
  <si>
    <t>Kolink Stronghold Prism Midi-Tower - black</t>
  </si>
  <si>
    <t>Kolink Tranquility Midi-Tower - black, isolated</t>
  </si>
  <si>
    <t>Kolink Unity Code X ARGB Midi-Tower - black Window</t>
  </si>
  <si>
    <t>Kolink Vault Midi-Tower - black/blue Window</t>
  </si>
  <si>
    <t>Kolink Vault Midi-Tower - black/grÃ¼n Window</t>
  </si>
  <si>
    <t>Kolink Vault Midi-Tower - black/red Window</t>
  </si>
  <si>
    <t>Kolink Vault RGB Midi-Tower - black Window</t>
  </si>
  <si>
    <t>Kolink Victory A Midi-Tower - black</t>
  </si>
  <si>
    <t>Kolink VOID RGB Midi-Tower - black Window</t>
  </si>
  <si>
    <t>Kolink VOID RGB Midi-Tower - white Window</t>
  </si>
  <si>
    <t>Kolink Void Rift ARGB Midi Tower - black</t>
  </si>
  <si>
    <t>Kolink Void X ARGB Midi-Tower - black</t>
  </si>
  <si>
    <t>Lian Li Alpha 330W Midi-Tower, Tempered Glass - white</t>
  </si>
  <si>
    <t>Lian Li Alpha 330X Midi-Tower, Tempered Glass - black</t>
  </si>
  <si>
    <t>Lian Li Alpha 550W Midi-Tower, Tempered Glass - white</t>
  </si>
  <si>
    <t>Lian Li Alpha 550X Midi-Tower, Tempered Glass - black</t>
  </si>
  <si>
    <t>Lian Li LANCOOL 205 Mesh, Midi-Tower - white</t>
  </si>
  <si>
    <t>Lian Li LANCOOL 205 Midi-Tower, Tempered Glass - black</t>
  </si>
  <si>
    <t>Lian Li LANCOOL 205 Midi-Tower, Tempered Glass - white</t>
  </si>
  <si>
    <t>Lian Li LANCOOL 215 Midi-Tower - ARGB, Tempered Glass, white</t>
  </si>
  <si>
    <t>Lian Li LANCOOL 216 RGB, E-ATX, Midi-Tower - black</t>
  </si>
  <si>
    <t>Lian Li LANCOOL 216 RGB, E-ATX, Midi-Tower - white</t>
  </si>
  <si>
    <t>Lian Li LANCOOL II Mesh C RGB Midi-Tower, Tempered Glass - black</t>
  </si>
  <si>
    <t>Lian Li LANCOOL II Mesh C RGB Snow Edition Midi-Tower, Tempered Glass - white</t>
  </si>
  <si>
    <t>Lian Li LANCOOL II Mesh Performance Midi-Tower, Tempered Glass - black</t>
  </si>
  <si>
    <t>Lian Li LANCOOL II Mesh RGB Midi-Tower, Tempered Glass - white</t>
  </si>
  <si>
    <t>Lian Li LANCOOL III E-ATX, Midi-Tower - black</t>
  </si>
  <si>
    <t>Lian Li LANCOOL III E-ATX, Midi-Tower - white</t>
  </si>
  <si>
    <t>Lian Li LANCOOL III E-ATX, Midi-Tower, RGB - black</t>
  </si>
  <si>
    <t>Lian Li LANCOOL III E-ATX, Midi-Tower, RGB - white</t>
  </si>
  <si>
    <t>Lian Li LANCOOL ONE Digital Champagne Limited Edition Midi-Tower - gold</t>
  </si>
  <si>
    <t>Lian Li LANCOOL ONE Digital Midi-Tower - black</t>
  </si>
  <si>
    <t>Lian Li LANCOOL ONE Digital Midi-Tower - white</t>
  </si>
  <si>
    <t>Lian Li LANCOOL ONE Midi-Tower - black</t>
  </si>
  <si>
    <t>Lian Li O11 Air Mini, Midi-Tower, Tempered Glass - black</t>
  </si>
  <si>
    <t>Lian Li O11 Air Mini, Midi-Tower, Tempered Glass - white</t>
  </si>
  <si>
    <t>Lian Li O11 Dynamic EVO, Tempered Glass - grey</t>
  </si>
  <si>
    <t>Lian Li O11 Dynamic EVO, Tempered Glass - black</t>
  </si>
  <si>
    <t>Lian Li O11 Dynamic EVO, Tempered Glass - white</t>
  </si>
  <si>
    <t>Lian Li O11 Dynamic Mini, Midi-Tower mit Netzteil 750 Watt - black</t>
  </si>
  <si>
    <t>Lian Li O11 Dynamic Mini, Midi-Tower, Tempered Glass - black</t>
  </si>
  <si>
    <t>Lian Li O11 Dynamic Mini, Midi-Tower, Tempered Glass - white</t>
  </si>
  <si>
    <t>Lian Li O11 Dynamic PCMR Special Edition, Tempered Glass - spacegrau</t>
  </si>
  <si>
    <t>Lian Li O11Dynamic XL (ROG Certified) Midi-Tower - black</t>
  </si>
  <si>
    <t>Lian Li O11Dynamic XL (ROG Certified) Midi-Tower - silver</t>
  </si>
  <si>
    <t>Lian Li O11Dynamic XL (ROG Certified) Midi-Tower - white</t>
  </si>
  <si>
    <t>Lian Li PC-100B Midi-Tower - black</t>
  </si>
  <si>
    <t>Lian Li PC-18A Midi-Tower - silver</t>
  </si>
  <si>
    <t>Lian Li PC-7HWX Midi-Tower - black/black Window</t>
  </si>
  <si>
    <t>Lian Li PC-7HX Midi-Tower - black/black</t>
  </si>
  <si>
    <t>Lian Li PC-7NB Midi-Tower - black</t>
  </si>
  <si>
    <t>Lian Li PC-8FB Midi-Tower - black</t>
  </si>
  <si>
    <t>Lian Li PC-9NB Midi-Tower USB 3.0 - black</t>
  </si>
  <si>
    <t>Lian Li PC-A75WX Big-Tower - black/black Window</t>
  </si>
  <si>
    <t>Lian Li PC-A75X Big-Tower - black/black</t>
  </si>
  <si>
    <t>Lian Li PC-A76WX Big-Tower - black/black Window</t>
  </si>
  <si>
    <t>Lian Li PC-A79A Big-Tower - silver</t>
  </si>
  <si>
    <t>Lian Li PC-A79B Big-Tower - black</t>
  </si>
  <si>
    <t>Lian Li PC-D600WA Big-Tower - silver</t>
  </si>
  <si>
    <t>Lian Li PC-D600WB Big-Tower - black</t>
  </si>
  <si>
    <t>Lian Li PC-D888WX 8Pack Limited Edition Big-Tower - black</t>
  </si>
  <si>
    <t>Lian Li PC-J60B Midi-Tower - black</t>
  </si>
  <si>
    <t>Lian Li PC-J60WRX Midi-Tower - black/red Window</t>
  </si>
  <si>
    <t>Lian Li PC-J60WX Midi-Tower - black Window</t>
  </si>
  <si>
    <t>Lian Li PC-K5WX Midi-Tower - black Window</t>
  </si>
  <si>
    <t>Lian Li PC-K6SX ATX Midi-Tower - black</t>
  </si>
  <si>
    <t>Lian Li PC-O10WX Midi-Tower - black Window</t>
  </si>
  <si>
    <t>Lian Li PC-O11 Air Midi-Tower, Tempered Glass - black</t>
  </si>
  <si>
    <t>Lian Li PC-O11 Air RGB Midi-Tower, Tempered Glass - black</t>
  </si>
  <si>
    <t>Lian Li PC-O11D Razer Edition Midi-Tower, Tempered Glass</t>
  </si>
  <si>
    <t>Lian Li PC-O11DW Dynamic Midi-Tower, Tempered Glass - white</t>
  </si>
  <si>
    <t>Lian Li PC-O11DX Dynamic Midi-Tower, Tempered Glass - black</t>
  </si>
  <si>
    <t>Lian Li PC-O11WGX "ROG Edition" Midi-Tower - black Window</t>
  </si>
  <si>
    <t>Lian Li PC-O11WW Midi-Tower - white Window</t>
  </si>
  <si>
    <t>Lian Li PC-O11WXC Midi-Tower - black Window</t>
  </si>
  <si>
    <t>Lian Li PC-O12WX Midi-Tower - black Window</t>
  </si>
  <si>
    <t>Lian Li PC-O5SW Mini-ITX - white</t>
  </si>
  <si>
    <t>Lian Li PC-O5SX Mini-ITX - black</t>
  </si>
  <si>
    <t>Lian Li PC-O5X Mini-ITX - black</t>
  </si>
  <si>
    <t>Lian Li PC-O6SX Micro-ATX - black</t>
  </si>
  <si>
    <t>Lian Li PC-O7SW ATX - white</t>
  </si>
  <si>
    <t>Lian Li PC-O7SX ATX - black</t>
  </si>
  <si>
    <t>Lian Li PC-O8SWX ATX - black Window</t>
  </si>
  <si>
    <t>Lian Li PC-O8WBU ATX - blue</t>
  </si>
  <si>
    <t>Lian Li PC-O8WBW ATX - white</t>
  </si>
  <si>
    <t>Lian Li PC-O8WGD ATX - gold</t>
  </si>
  <si>
    <t>Lian Li PC-O8WGN ATX - grÃ¼n</t>
  </si>
  <si>
    <t>Lian Li PC-O8WX ATX - black</t>
  </si>
  <si>
    <t>Lian Li PC-O9WX ATX - black Window</t>
  </si>
  <si>
    <t>Lian Li PC-Q01A Mini-ITX - silver</t>
  </si>
  <si>
    <t>Lian Li PC-Q10WX Mini-ITX Cube - black</t>
  </si>
  <si>
    <t>Lian Li PC-Q20B Mini-ITX Cube - black</t>
  </si>
  <si>
    <t>Lian Li PC-Q21A Mini-ITX Cube - silver</t>
  </si>
  <si>
    <t>Lian Li PC-Q21B Mini-ITX Cube - black</t>
  </si>
  <si>
    <t>Lian Li PC-Q33A Mini-ITX Cube - silver</t>
  </si>
  <si>
    <t>Lian Li PC-Q33B Mini-ITX Cube - black</t>
  </si>
  <si>
    <t>Lian Li PC-Q34A Mini-ITX - silver</t>
  </si>
  <si>
    <t>Lian Li PC-Q34B Mini-ITX - black</t>
  </si>
  <si>
    <t>Lian Li PC-Q34GD Mini-ITX - gold</t>
  </si>
  <si>
    <t>Lian Li PC-Q34RD Mini-ITX - red</t>
  </si>
  <si>
    <t>Lian Li PC-Q35A Mini-ITX Cube - silver</t>
  </si>
  <si>
    <t>Lian Li PC-Q37WX Mini-ITX, Tempered Glass - black</t>
  </si>
  <si>
    <t>Lian Li PC-Q38WA Mini-ITX - silver</t>
  </si>
  <si>
    <t>Lian Li PC-Q38WX Mini-ITX - black</t>
  </si>
  <si>
    <t>Lian Li PC-Q39GWX Mini-ITX, Tempered Glas - black</t>
  </si>
  <si>
    <t>Lian Li PC-Q50A Mini-ITX - silver</t>
  </si>
  <si>
    <t>Lian Li PC-Q50X Mini-ITX - black</t>
  </si>
  <si>
    <t>Lian Li PC-TU100A Mini-ITX Cube - silver</t>
  </si>
  <si>
    <t>Lian Li PC-TU100B Mini-ITX Cube - black</t>
  </si>
  <si>
    <t>Lian Li PC-TU200A Mini-ITX Cube - silver</t>
  </si>
  <si>
    <t>Lian Li PC-TU200B Mini-ITX Cube - black</t>
  </si>
  <si>
    <t>Lian Li PC-V2130B HTPX Big-Tower, black - isolated</t>
  </si>
  <si>
    <t>Lian Li PC-V3000WX Big-Tower, black - Tempered Glass</t>
  </si>
  <si>
    <t>Lian Li PC-V320A Mini-ITX - silver</t>
  </si>
  <si>
    <t>Lian Li PC-V320X Mini-ITX - black</t>
  </si>
  <si>
    <t>Lian Li PC-V351A Micro-ATX Cube - silver</t>
  </si>
  <si>
    <t>Lian Li PC-V720A ATX - silver</t>
  </si>
  <si>
    <t>Lian Li PC-V720X ATX - black</t>
  </si>
  <si>
    <t>Lian Li PC-X510WX Midi-Tower - black</t>
  </si>
  <si>
    <t>Lian Li PC-Y6A Odyssey Yacht Mini-ITX - silver</t>
  </si>
  <si>
    <t>Lian Li PC-Y6B Odyssey Yacht Mini-ITX - black</t>
  </si>
  <si>
    <t>Lian Li PC-Y6W Odyssey Yacht Mini-ITX - white</t>
  </si>
  <si>
    <t>Lian Li TU150A Mini-Tower - silver</t>
  </si>
  <si>
    <t>Lian Li TU150WX Mini-Tower, Tempered Glass - black</t>
  </si>
  <si>
    <t>Lian Li TU150X Mini-Tower - black</t>
  </si>
  <si>
    <t>Montech AIR 1000 Premium, Midi-Tower, Tempered Glass - white</t>
  </si>
  <si>
    <t>Montech AIR 1000 Premium, Midi-Tower, Tempered Glass, - black</t>
  </si>
  <si>
    <t>Montech AIR 1000 Silent, Midi-Tower - black</t>
  </si>
  <si>
    <t>Montech AIR X, Midi-Tower - black</t>
  </si>
  <si>
    <t>Montech AIR X, Midi-Tower - white</t>
  </si>
  <si>
    <t>Montech SKY ONE Lite, Midi-Tower, Tempered Glass - black</t>
  </si>
  <si>
    <t>Montech SKY ONE Lite, Midi-Tower, Tempered Glass - white</t>
  </si>
  <si>
    <t>Montech SKY TWO, Midi-Tower - black</t>
  </si>
  <si>
    <t>Montech SKY TWO, Midi-Tower - white</t>
  </si>
  <si>
    <t>NZXT H200 Mini-ITX - black Window</t>
  </si>
  <si>
    <t>NZXT H200 Mini-ITX - black/red Window</t>
  </si>
  <si>
    <t>NZXT H200 Mini-ITX, TG - black/blue Window</t>
  </si>
  <si>
    <t>NZXT H200 Mini-ITX, TG - white/black Window</t>
  </si>
  <si>
    <t>NZXT H200i Mini-ITX - black/red</t>
  </si>
  <si>
    <t>NZXT H200i Mini-ITX - white/black Window</t>
  </si>
  <si>
    <t>NZXT H200i Mini-ITX, RGB, TG - black Window</t>
  </si>
  <si>
    <t>NZXT H200i Mini-ITX, RGB, TG - black/blue Window</t>
  </si>
  <si>
    <t>NZXT H210 Mini-ITX, TG - black Window</t>
  </si>
  <si>
    <t>NZXT H210 Mini-ITX, TG - black/red Window</t>
  </si>
  <si>
    <t>NZXT H210 Mini-ITX, TG - white Window</t>
  </si>
  <si>
    <t>NZXT H210i Mini-ITX, RGB, TG - black Window</t>
  </si>
  <si>
    <t>NZXT H210i Mini-ITX, RGB, TG - black/red Window</t>
  </si>
  <si>
    <t>NZXT H210i Mini-ITX, RGB, TG - white Window</t>
  </si>
  <si>
    <t>NZXT H400 Micro-ATX - black Window</t>
  </si>
  <si>
    <t>NZXT H400 Micro-ATX - black/blue Window</t>
  </si>
  <si>
    <t>NZXT H400 Micro-ATX - black/red Window</t>
  </si>
  <si>
    <t>NZXT H400 Micro-ATX - white/black Window</t>
  </si>
  <si>
    <t>NZXT H400i Micro-ATX - black Window</t>
  </si>
  <si>
    <t>NZXT H400i Micro-ATX - black/blue Window</t>
  </si>
  <si>
    <t>NZXT H400i Micro-ATX - black/red Window</t>
  </si>
  <si>
    <t>NZXT H400i Micro-ATX - white/black Window</t>
  </si>
  <si>
    <t>NZXT H440 Envyus Midi-Tower - black</t>
  </si>
  <si>
    <t>NZXT H440 Midi-Tower Special Edition - black/grÃ¼n</t>
  </si>
  <si>
    <t>NZXT H440 V2 Midi-Tower - black</t>
  </si>
  <si>
    <t>NZXT H440 V2 Midi-Tower - black Window</t>
  </si>
  <si>
    <t>NZXT H440 V2 Midi-Tower - black/orange Window</t>
  </si>
  <si>
    <t>NZXT H440 V2 Midi-Tower - black/red Window</t>
  </si>
  <si>
    <t>NZXT H440 V2 Midi-Tower - white/lila Window</t>
  </si>
  <si>
    <t>NZXT H440 V2 Midi-Tower - white/black Window</t>
  </si>
  <si>
    <t>NZXT H500 Midi-Tower - black Window</t>
  </si>
  <si>
    <t>NZXT H500 Midi-Tower - black/blue Window</t>
  </si>
  <si>
    <t>NZXT H500 Midi-Tower - black/red Window</t>
  </si>
  <si>
    <t>NZXT H500 Midi-Tower - white Window</t>
  </si>
  <si>
    <t>NZXT H500 Overwatch Special Edition Midi-Tower, TG - black/orange Window</t>
  </si>
  <si>
    <t>NZXT H500i Midi-Tower - black Window</t>
  </si>
  <si>
    <t>NZXT H500i Midi-Tower - black/red Window</t>
  </si>
  <si>
    <t>NZXT H500i Midi-Tower - white Window</t>
  </si>
  <si>
    <t>NZXT H500i Midi-Tower, RGB, TG - black/blue Window</t>
  </si>
  <si>
    <t>NZXT H510 Elite Midi-Tower, RGB, TG - black Window</t>
  </si>
  <si>
    <t>NZXT H510 Elite Midi-Tower, RGB, TG - white Window</t>
  </si>
  <si>
    <t>NZXT H510i Midi-Tower, RGB, TG - black Window</t>
  </si>
  <si>
    <t>NZXT H510i Midi-Tower, RGB, TG - black/red Window</t>
  </si>
  <si>
    <t>NZXT H510i Midi-Tower, RGB, TG - white Window</t>
  </si>
  <si>
    <t>NZXT H7 Elite Midi-Tower - black</t>
  </si>
  <si>
    <t>NZXT H7 Flow Midi-Tower - black</t>
  </si>
  <si>
    <t>NZXT H7 Flow Midi-Tower - black/white</t>
  </si>
  <si>
    <t>NZXT H7 Flow Midi-Tower - white</t>
  </si>
  <si>
    <t>NZXT H7 Midi-Tower - black</t>
  </si>
  <si>
    <t>NZXT H7 Midi-Tower - black/white</t>
  </si>
  <si>
    <t>NZXT H7 Midi-Tower - white</t>
  </si>
  <si>
    <t>NZXT H700 Midi-Tower - black/blue Window</t>
  </si>
  <si>
    <t>NZXT H700 Midi-Tower - black/red Window</t>
  </si>
  <si>
    <t>NZXT H700 Midi-Tower, TG - black Window</t>
  </si>
  <si>
    <t>NZXT H700 Midi-Tower, TG - black/white Window</t>
  </si>
  <si>
    <t>NZXT H700 Nuka Cola LE Midi-Tower - Tempered Glass</t>
  </si>
  <si>
    <t>NZXT H700 PUBG Midi-Tower - Window</t>
  </si>
  <si>
    <t>NZXT H700i Midi-Tower, RGB, TG - black Window</t>
  </si>
  <si>
    <t>NZXT H700i Midi-Tower, RGB, TG - black/blue Window</t>
  </si>
  <si>
    <t>NZXT H700i Midi-Tower, RGB, TG - black/white Window</t>
  </si>
  <si>
    <t>NZXT H700i Ninja SE Midi-Tower - Tempered Glass</t>
  </si>
  <si>
    <t>NZXT H710 Midi-Tower, TG - black Window</t>
  </si>
  <si>
    <t>NZXT H710 Midi-Tower, TG - black/red Window</t>
  </si>
  <si>
    <t>NZXT H710 Midi-Tower, TG - white Window</t>
  </si>
  <si>
    <t>NZXT H710i Midi-Tower, RGB, TG - black Window</t>
  </si>
  <si>
    <t>NZXT H710i Midi-Tower, RGB, TG - white Window</t>
  </si>
  <si>
    <t>NZXT H710i Midi-Tower, TG - black/red Window</t>
  </si>
  <si>
    <t>NZXT Manta Mini-ITX - black/red Window</t>
  </si>
  <si>
    <t>NZXT Manta Mini-ITX - black/black</t>
  </si>
  <si>
    <t>NZXT Manta Mini-ITX - black/black Window</t>
  </si>
  <si>
    <t>NZXT Manta Mini-ITX - black/white Window</t>
  </si>
  <si>
    <t>NZXT Noctis 450 Midi-Tower - black/red</t>
  </si>
  <si>
    <t>NZXT Noctis 450 Midi-Tower - white/blue</t>
  </si>
  <si>
    <t>NZXT Noctis 450 ROG Midi-Tower - black Window</t>
  </si>
  <si>
    <t>NZXT Phantom 240 Midi-Tower - black</t>
  </si>
  <si>
    <t>NZXT Phantom 240 Midi-Tower - white</t>
  </si>
  <si>
    <t>NZXT SOURCE 340 Midi-Tower - black/blue Window</t>
  </si>
  <si>
    <t>NZXT SOURCE 340 Midi-Tower - black/red Window</t>
  </si>
  <si>
    <t>NZXT SOURCE 340 Midi-Tower - white/violett Window</t>
  </si>
  <si>
    <t>Obsidian Series 250D Mini ITX</t>
  </si>
  <si>
    <t>Obsidian Series 350D Windowed Micro ATX</t>
  </si>
  <si>
    <t>Obsidian Series 900D Super Tower</t>
  </si>
  <si>
    <t>PHANTEKS Eclipse G360A Midi-Tower, Tempered Glass, ARGB - black</t>
  </si>
  <si>
    <t>PHANTEKS Eclipse G360A Midi-Tower, Tempered Glass, ARGB - white</t>
  </si>
  <si>
    <t>PHANTEKS Eclipse G500A D-RGB Fanless Midi-Tower, Tempered Glass - black</t>
  </si>
  <si>
    <t>PHANTEKS Eclipse G500A D-RGB Midi-Tower, Tempered Glass - matt white</t>
  </si>
  <si>
    <t>PHANTEKS Eclipse G500A D-RGB Midi-Tower, Tempered Glass - black</t>
  </si>
  <si>
    <t>PHANTEKS Eclipse G500A Midi-Tower, Tempered Glass - black</t>
  </si>
  <si>
    <t>PHANTEKS Eclipse P300 Air Midi-Tower, Tempered Glass - Satin black</t>
  </si>
  <si>
    <t>PHANTEKS Eclipse P300 Midi-Tower, Tempered Glass - black</t>
  </si>
  <si>
    <t>PHANTEKS Eclipse P300 Midi-Tower, Tempered Glass - black/red</t>
  </si>
  <si>
    <t>PHANTEKS Eclipse P300 Midi-Tower, Tempered Glass - black/white</t>
  </si>
  <si>
    <t>PHANTEKS Eclipse P300 Midi-Tower, Tempered Glass - white</t>
  </si>
  <si>
    <t>PHANTEKS Eclipse P350X Midi-Tower, Tempered Glass - DRGB, black</t>
  </si>
  <si>
    <t>PHANTEKS Eclipse P350X Midi-Tower, Tempered Glass - DRGB, black/white</t>
  </si>
  <si>
    <t>PHANTEKS Eclipse P360X Midi-Tower, Tempered Glass, DRGB - black</t>
  </si>
  <si>
    <t>PHANTEKS Eclipse P400 Midi-Tower, Tempered Glass - anthrazit</t>
  </si>
  <si>
    <t>PHANTEKS Eclipse P400 Midi-Tower, Tempered Glass - black</t>
  </si>
  <si>
    <t>PHANTEKS Eclipse P400 Midi-Tower, Tempered Glass - black/red</t>
  </si>
  <si>
    <t>PHANTEKS Eclipse P400 Midi-Tower, Tempered Glass - black/white</t>
  </si>
  <si>
    <t>PHANTEKS Eclipse P400 Midi-Tower, Tempered Glass - white</t>
  </si>
  <si>
    <t>PHANTEKS Eclipse P400S Midi-Tower, Tempered Glass, anthrazit - isolated</t>
  </si>
  <si>
    <t>PHANTEKS Eclipse P400S Midi-Tower, Tempered Glass, black - isolated</t>
  </si>
  <si>
    <t>PHANTEKS Eclipse P400S Midi-Tower, Tempered Glass, black/red - isolated</t>
  </si>
  <si>
    <t>PHANTEKS Eclipse P400S Midi-Tower, Tempered Glass, black/white - isolated</t>
  </si>
  <si>
    <t>PHANTEKS Eclipse P400S Midi-Tower, Tempered Glass, white - isolated</t>
  </si>
  <si>
    <t>PHANTEKS Eclipse P400S Midi-Tower, white - isolated</t>
  </si>
  <si>
    <t>PHANTEKS Eclipse P500A D-RGB Midi-Tower, Tempered Glass - matt white</t>
  </si>
  <si>
    <t>PHANTEKS Eclipse P500A D-RGB Midi-Tower, Tempered Glass - black</t>
  </si>
  <si>
    <t>PHANTEKS Eclipse P500A D-RGB Midi-Tower, Tempered Glass - white</t>
  </si>
  <si>
    <t>PHANTEKS Eclipse P500A Midi-Tower, Tempered Glass - black</t>
  </si>
  <si>
    <t>PHANTEKS Eclipse P600S Silent Midi-Tower, geschlossen - black</t>
  </si>
  <si>
    <t>PHANTEKS Eclipse P600S Silent Midi-Tower, Tempered Glass - anthrazit</t>
  </si>
  <si>
    <t>PHANTEKS Eclipse P600S Silent Midi-Tower, Tempered Glass - matt white</t>
  </si>
  <si>
    <t>PHANTEKS Eclipse P600S Silent Midi-Tower, Tempered Glass - black</t>
  </si>
  <si>
    <t>PHANTEKS Eclipse P600S Silent Midi-Tower, Tempered Glass - white</t>
  </si>
  <si>
    <t>PHANTEKS Enthoo 719 Big-Tower, Tempered Glass, DRGB - anthrazit</t>
  </si>
  <si>
    <t>PHANTEKS Enthoo 719 Big-Tower, Tempered Glass, DRGB - black</t>
  </si>
  <si>
    <t>PHANTEKS Enthoo Evolv ATX Flow Edition Midi-Tower, Tempered Glass - anthrazit</t>
  </si>
  <si>
    <t>PHANTEKS Enthoo Evolv ATX Flow Edition Midi-Tower, Tempered Glass - black</t>
  </si>
  <si>
    <t>PHANTEKS Enthoo Evolv ATX Midi-Tower - anthrazit, Window</t>
  </si>
  <si>
    <t>PHANTEKS Enthoo Evolv ATX Midi-Tower - black</t>
  </si>
  <si>
    <t>PHANTEKS Enthoo Evolv ATX Midi-Tower - silver, Window</t>
  </si>
  <si>
    <t>PHANTEKS Enthoo Evolv ATX Midi-Tower, Tempered Glass - anthrazit</t>
  </si>
  <si>
    <t>PHANTEKS Enthoo Evolv ITX Mini-ITX - black</t>
  </si>
  <si>
    <t>PHANTEKS Enthoo Evolv ITX Mini-ITX - black Window</t>
  </si>
  <si>
    <t>PHANTEKS Enthoo Evolv ITX Mini-ITX - black/red Window</t>
  </si>
  <si>
    <t>PHANTEKS Enthoo Evolv ITX Mini-ITX - white/black Window</t>
  </si>
  <si>
    <t>PHANTEKS Enthoo Evolv ITX Mini-ITX, TG, RGB LED - black</t>
  </si>
  <si>
    <t>PHANTEKS Enthoo Evolv ITX Mini-ITX, TG, RGB LED - black/red</t>
  </si>
  <si>
    <t>PHANTEKS Enthoo Evolv ITX Mini-ITX, TG, RGB LED - white</t>
  </si>
  <si>
    <t>PHANTEKS Enthoo Evolv Micro-ATX, Tempered Glass - anthrazit</t>
  </si>
  <si>
    <t>PHANTEKS Enthoo Evolv Micro-ATX, Tempered Glass - black</t>
  </si>
  <si>
    <t>PHANTEKS Enthoo Evolv Micro-ATX, Tempered Glass - silver</t>
  </si>
  <si>
    <t>PHANTEKS Enthoo Evolv Shift Air Mini-ITX - anthrazit, Mesh</t>
  </si>
  <si>
    <t>PHANTEKS Enthoo Evolv Shift Air Mini-ITX - black, Mesh</t>
  </si>
  <si>
    <t>PHANTEKS Enthoo Evolv Shift Mini-ITX, Glas - anthrazit</t>
  </si>
  <si>
    <t>PHANTEKS Enthoo Evolv Shift Mini-ITX, Glas - black</t>
  </si>
  <si>
    <t>PHANTEKS Enthoo Evolv Shift X Mini-ITX, Glas - anthrazit</t>
  </si>
  <si>
    <t>PHANTEKS Enthoo Evolv Shift X Mini-ITX, Glas - black</t>
  </si>
  <si>
    <t>PHANTEKS Enthoo Evolv X Midi-Tower, RGB, Tempered Glass - anthrazit</t>
  </si>
  <si>
    <t>PHANTEKS Enthoo Evolv X Midi-Tower, RGB, Tempered Glass - matt white</t>
  </si>
  <si>
    <t>PHANTEKS Enthoo Evolv X Midi-Tower, RGB, Tempered Glass - black</t>
  </si>
  <si>
    <t>PHANTEKS Enthoo Evolv X Midi-Tower, RGB, Tempered Glass - silver</t>
  </si>
  <si>
    <t>PHANTEKS Enthoo Luxe Big-Tower - white</t>
  </si>
  <si>
    <t>PHANTEKS Enthoo Luxe Big-Tower, Tempered Glass - anthrazit</t>
  </si>
  <si>
    <t>PHANTEKS Enthoo Luxe Big-Tower, Tempered Glass - black</t>
  </si>
  <si>
    <t>PHANTEKS Enthoo Mini XL DS Micro-ATX + Mini-ITX - black</t>
  </si>
  <si>
    <t>PHANTEKS Enthoo Primo Big-Tower, whitee LED - white</t>
  </si>
  <si>
    <t>PHANTEKS Enthoo Primo SE Big-Tower, grÃ¼ne LED - black/grÃ¼n</t>
  </si>
  <si>
    <t>PHANTEKS Enthoo Primo SE Big-Tower, orange LED - black/orange</t>
  </si>
  <si>
    <t>PHANTEKS Enthoo Primo SE Big-Tower, rede LED - black/red</t>
  </si>
  <si>
    <t>PHANTEKS Enthoo Primo SE Big-Tower, whitee LED - black/white</t>
  </si>
  <si>
    <t>PHANTEKS Enthoo Pro M Midi-Tower - black Acrylic Window</t>
  </si>
  <si>
    <t>PHANTEKS Enthoo Pro M Midi-Tower - black Window</t>
  </si>
  <si>
    <t>PHANTEKS Enthoo Pro M Midi-Tower, Tempered Glass - black</t>
  </si>
  <si>
    <t>PHANTEKS Enthoo Pro M Special Edition, Tempered Glass - black/white</t>
  </si>
  <si>
    <t>PHANTEKS Enthoo Pro Midi-Tower - black</t>
  </si>
  <si>
    <t>PHANTEKS Enthoo Pro Midi-Tower - black Window</t>
  </si>
  <si>
    <t>PHANTEKS Enthoo Pro Midi-Tower - titanium grÃ¼n Window</t>
  </si>
  <si>
    <t>PHANTEKS Enthoo Pro Midi-Tower - white Window</t>
  </si>
  <si>
    <t>PHANTEKS Enthoo Pro Midi-Tower, Tempered Glass - black</t>
  </si>
  <si>
    <t>PHANTEKS Enthoo Pro Midi-Tower, Tempered Glass SE - black/white</t>
  </si>
  <si>
    <t>Raijintek Aeneas Micro-ATX Cube - black</t>
  </si>
  <si>
    <t>Raijintek Aeneas Micro-ATX Cube - black Window</t>
  </si>
  <si>
    <t>Raijintek Aeneas Micro-ATX Cube - white</t>
  </si>
  <si>
    <t>RAIJINTEK Agos Midi-Tower - black</t>
  </si>
  <si>
    <t>Raijintek Agos Midi-Tower - white</t>
  </si>
  <si>
    <t>Raijintek Arcadia II Midi-Tower - black Window</t>
  </si>
  <si>
    <t>Raijintek Arcadia Midi-Tower - black</t>
  </si>
  <si>
    <t>Raijintek Arcadia Midi-Tower - white</t>
  </si>
  <si>
    <t>Raijintek Asterion Classic Midi-Tower, Tempered Glass - black</t>
  </si>
  <si>
    <t>Raijintek Asterion Classic Midi-Tower, Tempered Glass - silver</t>
  </si>
  <si>
    <t>Raijintek Asterion Plus Midi-Tower - silver Window</t>
  </si>
  <si>
    <t>Raijintek Coeus Elite TC Micro-ATX, Tempered Glass - black</t>
  </si>
  <si>
    <t>Raijintek Coeus Evo TC Midi-Tower, Tempered Glass - black</t>
  </si>
  <si>
    <t>Raijintek Enyo Tempered Glass Showcase</t>
  </si>
  <si>
    <t>Raijintek METIS EVO AL Mini-ITX - black</t>
  </si>
  <si>
    <t>Raijintek METIS EVO AL Mini-ITX - silver</t>
  </si>
  <si>
    <t>Raijintek METIS EVO AL Mini-ITX - white</t>
  </si>
  <si>
    <t>Raijintek METIS EVO TG Mini-ITX, Tempered Glass - blue</t>
  </si>
  <si>
    <t>Raijintek METIS EVO TG Mini-ITX, Tempered Glass - red</t>
  </si>
  <si>
    <t>Raijintek METIS EVO TG Mini-ITX, Tempered Glass - black</t>
  </si>
  <si>
    <t>Raijintek METIS EVO TG Mini-ITX, Tempered Glass - silver</t>
  </si>
  <si>
    <t>Raijintek METIS EVO TG Mini-ITX, Tempered Glass - white</t>
  </si>
  <si>
    <t>Raijintek METIS Mini-ITX - blue</t>
  </si>
  <si>
    <t>RAIJINTEK METIS Mini-ITX - blue Window</t>
  </si>
  <si>
    <t>Raijintek METIS Mini-ITX - gold</t>
  </si>
  <si>
    <t>Raijintek METIS Mini-ITX - gold Window</t>
  </si>
  <si>
    <t>Raijintek METIS Mini-ITX - grÃ¼n</t>
  </si>
  <si>
    <t>Raijintek METIS Mini-ITX - grÃ¼n Window</t>
  </si>
  <si>
    <t>Raijintek METIS Mini-ITX - red</t>
  </si>
  <si>
    <t>Raijintek METIS Mini-ITX - red Window</t>
  </si>
  <si>
    <t>Raijintek METIS Mini-ITX - black</t>
  </si>
  <si>
    <t>Raijintek METIS Mini-ITX - black Window</t>
  </si>
  <si>
    <t>Raijintek METIS Mini-ITX - silver</t>
  </si>
  <si>
    <t>Raijintek METIS Mini-ITX - silver Window</t>
  </si>
  <si>
    <t>Raijintek METIS Mini-ITX - white</t>
  </si>
  <si>
    <t>Raijintek METIS Mini-ITX - white Window</t>
  </si>
  <si>
    <t>Raijintek METIS PLUS ALS Mini-ITX - black</t>
  </si>
  <si>
    <t>Raijintek METIS PLUS ALS Mini-ITX - silver</t>
  </si>
  <si>
    <t>Raijintek METIS PLUS Mini-ITX - blue Window</t>
  </si>
  <si>
    <t>Raijintek METIS PLUS Mini-ITX - grÃ¼n Window</t>
  </si>
  <si>
    <t>Raijintek METIS PLUS Mini-ITX - red Window</t>
  </si>
  <si>
    <t>Raijintek METIS PLUS Mini-ITX - black Window</t>
  </si>
  <si>
    <t>Raijintek METIS PLUS Mini-ITX - silver Window</t>
  </si>
  <si>
    <t>Raijintek METIS PLUS Mini-ITX - white Window</t>
  </si>
  <si>
    <t>Raijintek NYX PRO Showcase Big-Tower, Tempered Glass - yellow</t>
  </si>
  <si>
    <t>Raijintek NYX PRO Showcase Big-Tower, Tempered Glass - red</t>
  </si>
  <si>
    <t>Raijintek NYX PRO Showcase Big-Tower, Tempered Glass - white</t>
  </si>
  <si>
    <t>Raijintek Ophion EVO Mini-ITX, Tempered Glass - black</t>
  </si>
  <si>
    <t>Raijintek Ophion EVO Mini-ITX, Tempered Glass - white</t>
  </si>
  <si>
    <t>Raijintek Ophion M Evo ALS Micro-ATX - black</t>
  </si>
  <si>
    <t>Raijintek Ophion M Evo TGS Micro-ATX, Tempered Glass - black</t>
  </si>
  <si>
    <t>Raijintek Ophion Mini-ITX, Tempered Glass - black</t>
  </si>
  <si>
    <t>Raijintek Ophion Mini-ITX, Tempered Glass - white</t>
  </si>
  <si>
    <t>Raijintek PAEAN Benchtable / Showcase - black Window</t>
  </si>
  <si>
    <t>Raijintek PAEAN Premium Midi Tower Showcase - black</t>
  </si>
  <si>
    <t>Raijintek PAEAN Premium Midi Tower Showcase - white</t>
  </si>
  <si>
    <t>Raijintek Pan Slim Mini-ITX - white</t>
  </si>
  <si>
    <t>Raijintek Ponos MS Midi-Tower - Tempered Glass, Mesh, black</t>
  </si>
  <si>
    <t>Raijintek PONOS MS4 - black</t>
  </si>
  <si>
    <t>Raijintek Ponos TG Midi-Tower, Tempered Glass - black</t>
  </si>
  <si>
    <t>Raijintek PONOS TG4 - black</t>
  </si>
  <si>
    <t>Raijintek SILENOS Midi-Tower</t>
  </si>
  <si>
    <t>Raijintek SILENOS MS Midi-Tower - black</t>
  </si>
  <si>
    <t>Raijintek SILENOS MS Midi-Tower - white</t>
  </si>
  <si>
    <t>Raijintek SILENOS MS Pro Midi-Tower - black</t>
  </si>
  <si>
    <t>Raijintek SILENOS MS Pro Midi-Tower - white</t>
  </si>
  <si>
    <t>Raijintek Silenos Pro A-RGB Midi-Tower</t>
  </si>
  <si>
    <t>Raijintek STYX Micro-ATX - blue</t>
  </si>
  <si>
    <t>Raijintek STYX Micro-ATX - grÃ¼n</t>
  </si>
  <si>
    <t>Raijintek STYX Micro-ATX - grÃ¼n Window</t>
  </si>
  <si>
    <t>Raijintek STYX Micro-ATX - red</t>
  </si>
  <si>
    <t>Raijintek STYX Micro-ATX - red Window</t>
  </si>
  <si>
    <t>Raijintek STYX Micro-ATX - black</t>
  </si>
  <si>
    <t>Raijintek STYX Micro-ATX - black Window</t>
  </si>
  <si>
    <t>Raijintek STYX Micro-ATX - silver</t>
  </si>
  <si>
    <t>Raijintek STYX Micro-ATX - white Window</t>
  </si>
  <si>
    <t>Raijintek THETIS Midi-Tower - black</t>
  </si>
  <si>
    <t>Raijintek THETIS Midi-Tower - black Window</t>
  </si>
  <si>
    <t>Raijintek THETIS Midi-Tower - silver</t>
  </si>
  <si>
    <t>Raijintek THETIS Midi-Tower - silver Window</t>
  </si>
  <si>
    <t>Raijintek Zofos Evo Silent Big-Tower - black</t>
  </si>
  <si>
    <t>Raijintek Zofos Evo Window Big-Tower - black, Tempered Glass</t>
  </si>
  <si>
    <t>Seasonic SYNCRO Q704 Midi Tower + SYNCRO DGC-650 Gold Netzteil - black</t>
  </si>
  <si>
    <t>Seasonic SYNCRO Q704 Midi Tower + SYNCRO DGC-750 Gold Netzteil - black</t>
  </si>
  <si>
    <t>Seasonic SYNCRO Q704 Midi Tower + SYNCRO DPC-850 Platinum Netzteil - black</t>
  </si>
  <si>
    <t>Silverstone Alta F1 Midi-Tower, Tempered Glass - black</t>
  </si>
  <si>
    <t>Silverstone Alta F1 Midi-Tower, Tempered Glass - silver</t>
  </si>
  <si>
    <t>Silverstone Fara B1 Midi-Tower, ARGB, Tempered Glass - black</t>
  </si>
  <si>
    <t>Silverstone Fara B1 Midi-Tower, Tempered Glass - black</t>
  </si>
  <si>
    <t>Silverstone Fara B1 Pro Midi-Tower, ARGB, Tempered Glass - black</t>
  </si>
  <si>
    <t>Silverstone Fara R1 Pro Midi-Tower, ARGB, Tempered Glass - black</t>
  </si>
  <si>
    <t>SilverStone Fara R1 V2 Midi-Tower, Tempered Glas - black</t>
  </si>
  <si>
    <t>SilverStone Fara R1 V2 Midi-Tower, Tempered Glass - white</t>
  </si>
  <si>
    <t>Silverstone Kublai KL06 Micro-ATX - black</t>
  </si>
  <si>
    <t>Silverstone Raven Z RVZ03W-ARGB HTPC - white</t>
  </si>
  <si>
    <t>Silverstone Redline RL08 RGB Mini-Tower, TG - black/red Window</t>
  </si>
  <si>
    <t>Silverstone Redline RL08 RGB Mini-Tower, TG - black/white Window</t>
  </si>
  <si>
    <t>Silverstone Seta A1 Midi-Tower, Tempered Glass - black</t>
  </si>
  <si>
    <t>Silverstone Seta A1 Midi-Tower, Tempered Glass - black/silver</t>
  </si>
  <si>
    <t>Silverstone Seta A1 Midi-Tower, Tempered Glass - white/rosegold</t>
  </si>
  <si>
    <t>Silverstone SST-CS380 V2 Midi-Tower - black</t>
  </si>
  <si>
    <t>Silverstone SST-FAR1W-PRO Fara R1 PRO ATX, ARGB - white</t>
  </si>
  <si>
    <t>Silverstone SST-FT03B Fortress - black</t>
  </si>
  <si>
    <t>Silverstone SST-FT03B-Mini Fortress - black</t>
  </si>
  <si>
    <t>Silverstone SST-FT03S Fortress - silver</t>
  </si>
  <si>
    <t>Silverstone SST-FT03S-Mini Fortress - silver</t>
  </si>
  <si>
    <t>Silverstone SST-FT04B-W Fortress Midi-Tower - black Window</t>
  </si>
  <si>
    <t>Silverstone SST-FT05B Fortress Midi-Tower - black</t>
  </si>
  <si>
    <t>Silverstone SST-FT05B-W Fortress Midi-Tower - black Window</t>
  </si>
  <si>
    <t>Silverstone SST-FT05S Fortress Midi-Tower - silver</t>
  </si>
  <si>
    <t>Silverstone SST-FT05S-W Fortress Midi-Tower - silver Window</t>
  </si>
  <si>
    <t>Silverstone SST-FTZ01B Fortress Mini-ITX - black</t>
  </si>
  <si>
    <t>Silverstone SST-FTZ01B-E - Fortress Mini-ITX - black</t>
  </si>
  <si>
    <t>Silverstone SST-FTZ01S Fortress Mini-ITX - silver</t>
  </si>
  <si>
    <t>Silverstone SST-FTZ01S-E - Fortress High End Mini-ITX - silver</t>
  </si>
  <si>
    <t>Silverstone SST-GD09-C USB 3.0 Grandia Desktop - black</t>
  </si>
  <si>
    <t>Silverstone SST-GD10B Grandia Desktop - black</t>
  </si>
  <si>
    <t>Silverstone SST-KL05B-Q Kublai Midi-Tower - black, schallgedÃ¤mmt</t>
  </si>
  <si>
    <t>Silverstone SST-KL05B-W Kublai Window Midi-Tower - black</t>
  </si>
  <si>
    <t>Silverstone SST-KL07B Kublai Midi-Tower - black</t>
  </si>
  <si>
    <t>Silverstone SST-LD01B Lucid Micro ATX Tower, TG - white/black</t>
  </si>
  <si>
    <t>Silverstone SST-LD03B Lucid Mini-ITX - black</t>
  </si>
  <si>
    <t>Silverstone SST-MM01B Mammoth Midi-Tower - black</t>
  </si>
  <si>
    <t>Silverstone SST-PM01B-FX, Primera Midi-Tower - black</t>
  </si>
  <si>
    <t>Silverstone SST-PM01B-RGB Primera Midi-Tower, Tempered Glass - black</t>
  </si>
  <si>
    <t>Silverstone SST-PM01BR-W Primera Midi-Tower - black Window</t>
  </si>
  <si>
    <t>Silverstone SST-PM01C-RGB Primera Midi-Tower, Tempered Glass - matt black</t>
  </si>
  <si>
    <t>Silverstone SST-PM01CR-W Primera Midi-Tower - mattschwarz Window</t>
  </si>
  <si>
    <t>Silverstone SST-PM01TR-W Primera Midi-Tower - anthrazit Window</t>
  </si>
  <si>
    <t>Silverstone SST-PM01W-FX, Primera Midi-Tower - white</t>
  </si>
  <si>
    <t>Silverstone SST-PM01W-RGB Primera Midi-Tower, Tempered Glass - white</t>
  </si>
  <si>
    <t>Silverstone SST-PM01WA-W Primera Midi-Tower - white Window</t>
  </si>
  <si>
    <t>Silverstone SST-PM02B-G Primera Midi-Tower, Tempered Glass - black</t>
  </si>
  <si>
    <t>Silverstone SST-PM02W-G Primera Midi-Tower, Tempered Glass - white</t>
  </si>
  <si>
    <t>Silverstone SST-PS08B Precision Midi-Tower - black</t>
  </si>
  <si>
    <t>Silverstone SST-PS09B Precision Midi-Tower - black</t>
  </si>
  <si>
    <t>Silverstone SST-PS11B-Q Precision Midi-Tower - black</t>
  </si>
  <si>
    <t>Silverstone SST-PS11B-W Precision Midi-Tower - black Window</t>
  </si>
  <si>
    <t>Silverstone SST-PS12B - Precision Mini-Tower - black</t>
  </si>
  <si>
    <t>Silverstone SST-PS13B Precision Midi-Tower - black</t>
  </si>
  <si>
    <t>Silverstone SST-PS14B Midi-Tower - black</t>
  </si>
  <si>
    <t>Silverstone SST-PS15B-G - Precision Mini-Tower, TG - black</t>
  </si>
  <si>
    <t>Silverstone SST-PS15B-RGB - Precision Mini-Tower, TG RGB - black</t>
  </si>
  <si>
    <t>Silverstone SST-RL05BR-W 3.0 Redline Midi-Tower - black/red</t>
  </si>
  <si>
    <t>Silverstone SST-RL06BR-GP Redline Midi-Tower, TG - black/red</t>
  </si>
  <si>
    <t>Silverstone SST-RL06BR-PRO Redline Midi-Tower - black/red Window</t>
  </si>
  <si>
    <t>Silverstone SST-RL06WS-GP Redline Midi-Tower, TG - white/silver</t>
  </si>
  <si>
    <t>Silverstone SST-RL07B-G Redline Midi-Tower, Tempered Glass - black</t>
  </si>
  <si>
    <t>Silverstone SST-RL07W-G Redline Midi-Tower, Tempered Glass - white</t>
  </si>
  <si>
    <t>Silverstone SST-RV03B-W Raven 3 Big-Tower - black/gold</t>
  </si>
  <si>
    <t>Silverstone SST-RV03B-WA Raven 3 Big-Tower - black/grey</t>
  </si>
  <si>
    <t>Silverstone SST-RV04B-W USB 3.0 Raven Big-Tower - black</t>
  </si>
  <si>
    <t>Silverstone SST-RV05B-W Raven Midi-Tower - black Window</t>
  </si>
  <si>
    <t>Silverstone SST-RVX01BA-W Raven Midi-Tower - black/blue Window</t>
  </si>
  <si>
    <t>Silverstone SST-RVX01BR Raven Midi-Tower - black/red</t>
  </si>
  <si>
    <t>Silverstone SST-RVX01BR-W Raven Midi-Tower - black/red Window</t>
  </si>
  <si>
    <t>Silverstone SST-RVX01BV-W Raven Midi-Tower - black/grÃ¼n Window</t>
  </si>
  <si>
    <t>Silverstone SST-RVZ01B-E Raven Z Mini-ITX - black</t>
  </si>
  <si>
    <t>Silverstone SST-RVZ02B Raven HTPC - black</t>
  </si>
  <si>
    <t>Silverstone SST-RVZ02B-W Raven HTPC - black</t>
  </si>
  <si>
    <t>Silverstone SST-RVZ03B Raven HTPC - black</t>
  </si>
  <si>
    <t>Silverstone SST-RVZ03B-ARGB Raven HTPC - black</t>
  </si>
  <si>
    <t>SilverStone SST-SEH1B-G - SETA H1 Midi-Tower, Tempered Glass - black</t>
  </si>
  <si>
    <t>Silverstone SST-SEQ1B SETA Q1 Midi-Tower - black</t>
  </si>
  <si>
    <t>Silverstone SST-SG06S USB 3.0 Sugo inkl. 300W Netzteil - silver</t>
  </si>
  <si>
    <t>Silverstone SST-SG07B-W Sugo Window inkl. 600W Netzteil - black</t>
  </si>
  <si>
    <t>Silverstone SST-SG13B Sugo USB3.0 - black</t>
  </si>
  <si>
    <t>Silverstone SST-SG13B-Q Sugo USB3.0 - black</t>
  </si>
  <si>
    <t>Silverstone SST-SG13WB Sugo USB3.0 - white</t>
  </si>
  <si>
    <t>Silverstone SST-SG13WB-Q Sugo USB3.0 - white</t>
  </si>
  <si>
    <t>Silverstone SST-TJ08B-E TemJin Midi-Tower - black</t>
  </si>
  <si>
    <t>Singularity Computers Spectre 2.0 Showcase - black</t>
  </si>
  <si>
    <t>Singularity Computers Spectre 2.0 Showcase - white</t>
  </si>
  <si>
    <t>Singularity Computers Wraith Mini-ITX - black</t>
  </si>
  <si>
    <t>Streacom DA2 Mini-ITX - black</t>
  </si>
  <si>
    <t>Streacom DA2 Mini-ITX - silver</t>
  </si>
  <si>
    <t>Thermaltake A500 TG Aluminum Midi-Tower, Tempered Glass - space grey</t>
  </si>
  <si>
    <t>Thermaltake AH T600 Snow Edition Showcase, Tempered Glass - white</t>
  </si>
  <si>
    <t>Thermaltake AH T600 TG Showcase, Tempered Glass - black</t>
  </si>
  <si>
    <t>Thermaltake Commander C31 TG ARGB Tempered Glass Midi-Tower - black</t>
  </si>
  <si>
    <t>Thermaltake Commander C33 TG ARGB Tempered Glass Midi-Tower - black</t>
  </si>
  <si>
    <t>Thermaltake Commander MS-I Snow Edition Midi-Tower - white/black</t>
  </si>
  <si>
    <t>Thermaltake Commander MS-I USB 3.0 Midi-Tower - black</t>
  </si>
  <si>
    <t>Thermaltake Core P1, Tempered Glass - black</t>
  </si>
  <si>
    <t>Thermaltake Core P3 - black Window</t>
  </si>
  <si>
    <t>Thermaltake Core P3 - white Window</t>
  </si>
  <si>
    <t>Thermaltake Core P3 TG Curved Edition, Tempered Glass - black</t>
  </si>
  <si>
    <t>Thermaltake Core P3 TG Showcase - black</t>
  </si>
  <si>
    <t>Thermaltake Core P3 TG Snow Edition, Tempered Glass - white</t>
  </si>
  <si>
    <t>Thermaltake Core P5 - Green Edition Window</t>
  </si>
  <si>
    <t>Thermaltake Core P5 - black Window</t>
  </si>
  <si>
    <t>Thermaltake Core P5 Ti, Tempered Glass - Space Grey</t>
  </si>
  <si>
    <t>Thermaltake Core P5, Tempered Glass - black</t>
  </si>
  <si>
    <t>Thermaltake Core P5, Tempered Glass - Snow Edition</t>
  </si>
  <si>
    <t>Thermaltake Core P90 TG Tempered Glass Showcase - black</t>
  </si>
  <si>
    <t>Thermaltake Core V1 Mini-ITX - black Window</t>
  </si>
  <si>
    <t>Thermaltake Core V1 Snow Edition Mini-ITX - white Window</t>
  </si>
  <si>
    <t>Thermaltake Core V21 Micro-ATX - black</t>
  </si>
  <si>
    <t>Thermaltake Core V31 Window Midi-Tower - black</t>
  </si>
  <si>
    <t>Thermaltake Core V51 Midi-Tower - black</t>
  </si>
  <si>
    <t>Thermaltake Core V71 Big-Tower - black</t>
  </si>
  <si>
    <t>Thermaltake Core V71 TG Big-Tower - black</t>
  </si>
  <si>
    <t>Thermaltake Core X31 TG Tempered Glass Midi-Tower - black</t>
  </si>
  <si>
    <t>Thermaltake Core X5 ATX-Cube, Tempered Glass - black</t>
  </si>
  <si>
    <t>Thermaltake Core X5 ATX-Cube, Tempered Glass - white</t>
  </si>
  <si>
    <t>Thermaltake Core X71 TG Tempered Glass Big-Tower - black</t>
  </si>
  <si>
    <t>Thermaltake DistroCase 350P, Tempered Glass - black</t>
  </si>
  <si>
    <t>Thermaltake Level 10 GT Snow Edition Big-Tower - white/black</t>
  </si>
  <si>
    <t>Thermaltake Level 20 GT ARGB Big-Tower, Tempered Glass - black</t>
  </si>
  <si>
    <t>Thermaltake Level 20 GT ARGB Black Edition Big-Tower, Tempered Glass - black</t>
  </si>
  <si>
    <t>Thermaltake Level 20 GT Big-Tower, Tempered Glass - black</t>
  </si>
  <si>
    <t>Thermaltake Level 20 GT RGB Plus Big-Tower, Tempered Glass - black</t>
  </si>
  <si>
    <t>Thermaltake Level 20 HT Big-Tower, Tempered Glass - black</t>
  </si>
  <si>
    <t>Thermaltake Level 20 HT Snow Edition Big-Tower, Tempered Glass - white</t>
  </si>
  <si>
    <t>Thermaltake Level 20 MT ARGB Midi-Tower, Tempered Glass - black</t>
  </si>
  <si>
    <t>Thermaltake Level 20 RS ARGB, Midi-Tower - black</t>
  </si>
  <si>
    <t>Thermaltake Level 20 Showcase - black</t>
  </si>
  <si>
    <t>Thermaltake Level 20 VT Micro-ATX - black</t>
  </si>
  <si>
    <t>Thermaltake Level 20 XT E-ATX Cube - black</t>
  </si>
  <si>
    <t>Thermaltake Overseer RX-I Big-Tower Window - black</t>
  </si>
  <si>
    <t>Thermaltake S500 TG Snow Edition Midi-Tower, Tempered Glass - white</t>
  </si>
  <si>
    <t>Thermaltake Suppressor F1 Mini-ITX - black Window</t>
  </si>
  <si>
    <t>Thermaltake Suppressor F31 Midi-Tower - black</t>
  </si>
  <si>
    <t>Thermaltake Suppressor F31 Midi-Tower - black Window</t>
  </si>
  <si>
    <t>Thermaltake V200 TG RGB Edition Midi-Tower - black</t>
  </si>
  <si>
    <t>Thermaltake V250 TG ARGB Midi-Tower, Tempered Glass - black</t>
  </si>
  <si>
    <t>Thermaltake Versa C21 RGB Midi-Tower - black Window</t>
  </si>
  <si>
    <t>Thermaltake Versa C22 RGB Midi-Tower - black Window</t>
  </si>
  <si>
    <t>Thermaltake Versa C23 TG RGB Midi-Tower, Tempered Glass - black</t>
  </si>
  <si>
    <t>Thermaltake Versa G2 Midi Tower, Seitenfenster - black</t>
  </si>
  <si>
    <t>Thermaltake Versa H15 Micro-ATX Tower - black</t>
  </si>
  <si>
    <t>Thermaltake Versa H21 Midi-Tower - black</t>
  </si>
  <si>
    <t>Thermaltake Versa H22 Midi-Tower - black</t>
  </si>
  <si>
    <t>Thermaltake Versa H23 Midi-Tower - black</t>
  </si>
  <si>
    <t>Thermaltake Versa H34 Midi-Tower - black Window</t>
  </si>
  <si>
    <t>Thermaltake Versa J21 TG Midi-Tower - black</t>
  </si>
  <si>
    <t>Thermaltake Versa N23 Midi-Tower - black Window</t>
  </si>
  <si>
    <t>Thermaltake Versa N27 Midi-Tower - black Window</t>
  </si>
  <si>
    <t>Thermaltake Versa N27 Snow Midi-Tower - white Window</t>
  </si>
  <si>
    <t>Thermaltake View 21 Tempered Glass Edition Midi-Tower - black</t>
  </si>
  <si>
    <t>Thermaltake View 22 TG Tempered Glass Midi-Tower - black</t>
  </si>
  <si>
    <t>Thermaltake View 23 TG ARGB Sync Midi-Tower - black, Window</t>
  </si>
  <si>
    <t>Thermaltake View 27 Midi-Tower - black Window</t>
  </si>
  <si>
    <t>Thermaltake View 28 RGB Midi-Tower - black Window</t>
  </si>
  <si>
    <t>Thermaltake View 28 RGB Riing Edition Midi-Tower - black Window</t>
  </si>
  <si>
    <t>Thermaltake View 31 Midi-Tower, Tempered Glass - black</t>
  </si>
  <si>
    <t>Thermaltake View 31 RGB Midi-Tower, Tempered Glass - black</t>
  </si>
  <si>
    <t>Thermaltake View 31 TG ARGB Midi-Tower - black</t>
  </si>
  <si>
    <t>Thermaltake View 32 TG RGB Midi-Tower - black</t>
  </si>
  <si>
    <t>Thermaltake View 37 RGB Plus Midi-Tower - black Window</t>
  </si>
  <si>
    <t>Thermaltake View 51 TG ARGB Midi-Tower, Tempered Glass - black</t>
  </si>
  <si>
    <t>Thermaltake View 51 TG ARGB Midi-Tower, Tempered Glass - white</t>
  </si>
  <si>
    <t>Thermaltake View 71 TG Big-Tower, Tempered Glass - black</t>
  </si>
  <si>
    <t>Thermaltake View 71 TG RGB Big-Tower, Tempered Glass - black</t>
  </si>
  <si>
    <t>Thermaltake View 71 TG RGB Plus Big-Tower, Tempered Glass - black</t>
  </si>
  <si>
    <t>Thermaltake View 71 TG Snow Big-Tower, Tempered Glass - white</t>
  </si>
  <si>
    <t>Thermaltake View 91 TG RGB Super Tower - black</t>
  </si>
  <si>
    <t>Zalman i3 Midi-Tower - black</t>
  </si>
  <si>
    <t>Zalman K1 Midi-Tower - black</t>
  </si>
  <si>
    <t>Zalman K1 Rev. A Midi-Tower - black</t>
  </si>
  <si>
    <t>Zalman K1 Rev. B Midi-Tower - black</t>
  </si>
  <si>
    <t>Zalman M2 Mini Mini-ITX - grey</t>
  </si>
  <si>
    <t>Zalman M2 Mini Mini-ITX - silver</t>
  </si>
  <si>
    <t>Zalman M3 Micro-ATX - black</t>
  </si>
  <si>
    <t>Zalman M3 Plus Micro-ATX - black</t>
  </si>
  <si>
    <t>Zalman M3 Plus RGB Micro-ATX - black</t>
  </si>
  <si>
    <t>Zalman R1 Midi-Tower - black</t>
  </si>
  <si>
    <t>Zalman R1 Midi-Tower - white</t>
  </si>
  <si>
    <t>Zalman R2 Midi-Tower - black</t>
  </si>
  <si>
    <t>Zalman R2 Midi-Tower - white</t>
  </si>
  <si>
    <t>Zalman S2 Midi-Tower - black</t>
  </si>
  <si>
    <t>Zalman S2 TG Midi-Tower - black</t>
  </si>
  <si>
    <t>Zalman S3 Midi-Tower - black</t>
  </si>
  <si>
    <t>Zalman S3 TG Midi-Tower - black</t>
  </si>
  <si>
    <t>Zalman S4 Midi-Tower - black</t>
  </si>
  <si>
    <t>Zalman S4 Plus Midi-Tower - black</t>
  </si>
  <si>
    <t>Zalman S5 Midi-Tower - white</t>
  </si>
  <si>
    <t>Zalman S5 Midi-Tower, Tempered Glass - black</t>
  </si>
  <si>
    <t>Zalman T6 Midi-Tower - black</t>
  </si>
  <si>
    <t>Zalman T7 Midi-Tower - black</t>
  </si>
  <si>
    <t>Zalman T8 Midi-Tower, RGB - black</t>
  </si>
  <si>
    <t>Zalman X3 Midi-Tower - Tempered Glass, ARGB, black</t>
  </si>
  <si>
    <t>Zalman X3 Midi-Tower - Tempered Glass, ARGB, white</t>
  </si>
  <si>
    <t>Zalman Z-Machine 300 Mini-ITX - grey</t>
  </si>
  <si>
    <t>Zalman Z-Machine 300 Mini-ITX - silver</t>
  </si>
  <si>
    <t>Zalman Z1 Neo Midi-Tower - black</t>
  </si>
  <si>
    <t>Zalman Z1 Plus Midi-Tower - black</t>
  </si>
  <si>
    <t>Zalman Z11 Neo Midi-Tower - black</t>
  </si>
  <si>
    <t>Zalman Z3 Iceberg Midi-Tower - black</t>
  </si>
  <si>
    <t>Zalman Z3 Midi-Tower - black</t>
  </si>
  <si>
    <t>Zalman Z3 Neo Midi-Tower - black</t>
  </si>
  <si>
    <t>Zalman Z7 Neo Midi-Tower - black</t>
  </si>
  <si>
    <t>Zalman Z9 Iceberg Midi-Tower - white</t>
  </si>
  <si>
    <t>Zalman Z9 Neo Midi-Tower - black</t>
  </si>
  <si>
    <t>Zalman Z9 Neo Midi-Tower - white</t>
  </si>
  <si>
    <t>Zalman Z9 Neo Plus Midi-Tower - black</t>
  </si>
  <si>
    <t>Zalman Z9 Neo Plus Midi-Tower - white</t>
  </si>
  <si>
    <t>Gabinete</t>
  </si>
  <si>
    <t>be quiet! Dark Rock 4 - 135mm</t>
  </si>
  <si>
    <t>Arctic Freezer 34 - 120mm</t>
  </si>
  <si>
    <t>Arctic Freezer 34 eSports Duo , 2x 120mm - red</t>
  </si>
  <si>
    <t>Arctic Freezer 34 eSports Duo , 2x 120mm - white</t>
  </si>
  <si>
    <t>Arctic Freezer A11 - 92mm</t>
  </si>
  <si>
    <t>Arctic Freezer A32 - 120mm</t>
  </si>
  <si>
    <t>Arctic Freezer I11 - 92mm</t>
  </si>
  <si>
    <t>Arctic Freezer i32</t>
  </si>
  <si>
    <t>Arctic Liquid Freezer II Processor</t>
  </si>
  <si>
    <t>be quiet! Dark Rock Pro 4 - 135mm</t>
  </si>
  <si>
    <t>be quiet! Pure Rock - 120mm</t>
  </si>
  <si>
    <t>Cooler Master Hyper 212 Black Edition - 120mm</t>
  </si>
  <si>
    <t>Corsair Cooling Hydro Series H100i Pro</t>
  </si>
  <si>
    <t>Corsair Cooling Hydro Series H115i PRO</t>
  </si>
  <si>
    <t>Corsair Cooling Hydro Series H150i PRO , RGB</t>
  </si>
  <si>
    <t>Noctua NH-U12DO A3 120mm SSO</t>
  </si>
  <si>
    <t>Noctua NH-U9S 92mm SSO2 U-Type Premium , NF-A9 PWM Fans, Retail</t>
  </si>
  <si>
    <t>Scythe Fuma</t>
  </si>
  <si>
    <t>Scythe FUMA 2 Rev. B</t>
  </si>
  <si>
    <t>Scythe Mugen 5 Rev. C</t>
  </si>
  <si>
    <t>Scythe SCFM-2000 FUMA 2</t>
  </si>
  <si>
    <t>Thermalright Silver Arrow IB-E Extreme Cooler</t>
  </si>
  <si>
    <t>Aerocool Core Plus</t>
  </si>
  <si>
    <t>Aerocool Cylon 3</t>
  </si>
  <si>
    <t>Aerocool Cylon 3H</t>
  </si>
  <si>
    <t>Aerocool Cylon 4</t>
  </si>
  <si>
    <t>Aerocool Cylon 4F</t>
  </si>
  <si>
    <t>Aerocool Mirage 5 Processor KÃ¼hler</t>
  </si>
  <si>
    <t>Aerocool P7-L240</t>
  </si>
  <si>
    <t>Aerocool Verkho 2 - 92mm</t>
  </si>
  <si>
    <t>Aerocool Verkho 2 Plus - 120mm</t>
  </si>
  <si>
    <t>Aerocool Verkho 3 Plus - 120mm</t>
  </si>
  <si>
    <t>Aerocool Verkho 4 Dark - 120mm</t>
  </si>
  <si>
    <t>Aerocool Verkho 5 Dark</t>
  </si>
  <si>
    <t>Akasa AK-955A-BV2</t>
  </si>
  <si>
    <t>Akasa AK-959CU - 92mm</t>
  </si>
  <si>
    <t>Akasa AK-CC1101EP02 Low Profile AMD - 80 mm</t>
  </si>
  <si>
    <t>Akasa AK-CC1107EP01 AMD - 80 mm</t>
  </si>
  <si>
    <t>Akasa AK-CC4007EP01 Nero 3 Processor Cooler - 120mm</t>
  </si>
  <si>
    <t>Akasa AK-CC4008HP01 Venom Voodoo - 120mm</t>
  </si>
  <si>
    <t>Akasa AK-CC4009EP01 Venom Pico - 92mm</t>
  </si>
  <si>
    <t>Akasa AK-CC4010HP01 Medusa - 120/140mm</t>
  </si>
  <si>
    <t>Akasa AK-CC6308EP01 Low Profile - 92mm</t>
  </si>
  <si>
    <t>Akasa AK-CC6601EP01 Low Profile - socket LGA 1700</t>
  </si>
  <si>
    <t>Akasa AK-CC6602HP01 Low Profile - socket LGA 1700</t>
  </si>
  <si>
    <t>Akasa AK-CC6603EP01 Low Profile - socket LGA 1700</t>
  </si>
  <si>
    <t>Akasa AK-CC6606BP01 Low Profile - socket LGA 1700</t>
  </si>
  <si>
    <t>Akasa AK-CC6607EP01 Low Profile - socket LGA 1700</t>
  </si>
  <si>
    <t>Akasa AK-CC6608BP01 Low Profile - socket LGA 1700</t>
  </si>
  <si>
    <t>Akasa AK-CC6609EP01 Low Profile - socket LGA 1700</t>
  </si>
  <si>
    <t>Akasa AK-CC7108EP01 - 92mm</t>
  </si>
  <si>
    <t>Akasa AK-CC7117EP01 K32 - 92mm</t>
  </si>
  <si>
    <t>Akasa AK-CC7118HP01 K25 - 74mm</t>
  </si>
  <si>
    <t>Akasa AK-CC7122BP01 Low Profile - 74mm</t>
  </si>
  <si>
    <t>Akasa AK-CC7124EP01 Low Profile - 74mm</t>
  </si>
  <si>
    <t>Akasa AK-CC7129BP01 Low Profile - 74mm</t>
  </si>
  <si>
    <t>Akasa AK-CC7401BT01 1U Low Profile - socket LGA 1700</t>
  </si>
  <si>
    <t>Akasa AK-CC7402BT01 2U Low Profile - socket LGA 1700</t>
  </si>
  <si>
    <t>Akasa AK-CCE-7101CP mit Kugellager fÃ¼r 775/115X - 92mm</t>
  </si>
  <si>
    <t>Akasa AK-CCE-7106HP Low Profile Intel - 74mm</t>
  </si>
  <si>
    <t>Akasa Alucia H4 High Performance Processor KÃ¼hler</t>
  </si>
  <si>
    <t>Akasa Alucia H4 Plus High Performance Processor KÃ¼hler</t>
  </si>
  <si>
    <t>Akasa Aluminium KÃ¼hler 50mm Fan socket A</t>
  </si>
  <si>
    <t>Akasa Dual Socket Low Noise PWM fÃ¼r 775/115X - 80mm</t>
  </si>
  <si>
    <t>Akasa Nero LX 2 - 120 mm</t>
  </si>
  <si>
    <t>Akasa SOHO 240 Dusk Edition - 240 mm</t>
  </si>
  <si>
    <t>Akasa SOHO 360 Dusk Edition - 360 mm</t>
  </si>
  <si>
    <t>Akasa Soho H4 Processor KÃ¼hler</t>
  </si>
  <si>
    <t>Akasa SOHO H4 plus Processor KÃ¼hler</t>
  </si>
  <si>
    <t>Akasa Sunflower Mini-Top-Flow- - 120mm</t>
  </si>
  <si>
    <t>Akasa Vegas Chroma AM</t>
  </si>
  <si>
    <t>Akasa Vegas Chroma LG</t>
  </si>
  <si>
    <t>Akasa Venom A10</t>
  </si>
  <si>
    <t>Akasa Venom A20</t>
  </si>
  <si>
    <t>AlpenfÃ¶hn Atlas - 2x92mm</t>
  </si>
  <si>
    <t>AlpenfÃ¶hn Ben Nevis - 120mm</t>
  </si>
  <si>
    <t>AlpenfÃ¶hn Ben Nevis Advanced - 130mm</t>
  </si>
  <si>
    <t>AlpenfÃ¶hn Ben Nevis Advanced RGB Black Edition - 130mm</t>
  </si>
  <si>
    <t>AlpenfÃ¶hn Black Ridge - 120mm</t>
  </si>
  <si>
    <t>AlpenfÃ¶hn Brocken 2 - 140 mm</t>
  </si>
  <si>
    <t>AlpenfÃ¶hn Brocken 2 PCGH Edition - 140 mm</t>
  </si>
  <si>
    <t>AlpenfÃ¶hn Brocken 3 - 140mm</t>
  </si>
  <si>
    <t>AlpenfÃ¶hn Brocken 3 Black Edition - 2x140mm</t>
  </si>
  <si>
    <t>AlpenfÃ¶hn Brocken 3 White Edition - 2x140mm</t>
  </si>
  <si>
    <t>AlpenfÃ¶hn Brocken 4 - 120mm</t>
  </si>
  <si>
    <t>AlpenfÃ¶hn Brocken 4 Max - 2x 120mm</t>
  </si>
  <si>
    <t>AlpenfÃ¶hn Brocken ECO - 120 mm</t>
  </si>
  <si>
    <t>AlpenfÃ¶hn Brocken ECO Advanced - 120mm</t>
  </si>
  <si>
    <t>AlpenfÃ¶hn Dolomit - 92mm</t>
  </si>
  <si>
    <t>AlpenfÃ¶hn Dolomit Advanced - 120mm</t>
  </si>
  <si>
    <t>AlpenfÃ¶hn Dolomit Premium - 120mm</t>
  </si>
  <si>
    <t>AlpenfÃ¶hn Gletscherwasser 240 , ARGB - white</t>
  </si>
  <si>
    <t>AlpenfÃ¶hn Gletscherwasser 280 , ARGB , black</t>
  </si>
  <si>
    <t>AlpenfÃ¶hn Gletscherwasser 280 , ARGB - white</t>
  </si>
  <si>
    <t>AlpenfÃ¶hn Gletscherwasser 360 , ARGB - white</t>
  </si>
  <si>
    <t>AlpenfÃ¶hn Matterhorn Black Edition Rev. C - 120mm</t>
  </si>
  <si>
    <t>AlpenfÃ¶hn Matterhorn Pure Edition - 120 mm</t>
  </si>
  <si>
    <t>AlpenfÃ¶hn Matterhorn Threadripper Edition</t>
  </si>
  <si>
    <t>AlpenfÃ¶hn Matterhorn White Edition Rev. C - 120mm</t>
  </si>
  <si>
    <t>AlpenfÃ¶hn Olymp - 2x140mm</t>
  </si>
  <si>
    <t>AlpenfÃ¶hn Panorama - 100mm</t>
  </si>
  <si>
    <t>AlpenfÃ¶hn Sella - 92mm</t>
  </si>
  <si>
    <t>AlpenfÃ¶hn Super Silent SI 2, AMD - 92mm</t>
  </si>
  <si>
    <t>Alphacool Core Ocean T38 120mm Processor Digital</t>
  </si>
  <si>
    <t>Alphacool Core Ocean T38 240mm Processor Digital</t>
  </si>
  <si>
    <t>Alphacool Core Ocean T38 280mm Processor Digital</t>
  </si>
  <si>
    <t>Alphacool Core Ocean T38 360mm Processor Digital</t>
  </si>
  <si>
    <t>Alphacool Core Ocean T38 420mm Processor Digital</t>
  </si>
  <si>
    <t>Alphacool Eisbaer Aurora LT240 Processor Digital RGB</t>
  </si>
  <si>
    <t>Alphacool Eisbaer Aurora LT360 Processor Digital RGB</t>
  </si>
  <si>
    <t>Alphacool Eisbaer Aurora Pro HPE Edition Digital RGB Komplett WasserkÃ¼hlung - 360 mm</t>
  </si>
  <si>
    <t>Alphacool Eisbaer Extreme Liquid Processor Cooler 280 - Black Edition</t>
  </si>
  <si>
    <t>Alphacool Eisbaer Pro Aurora 240 Processor , D-RGB</t>
  </si>
  <si>
    <t>Alphacool Eisbaer Pro Aurora 360 Processor , D-RGB</t>
  </si>
  <si>
    <t>Alphacool Eisbaer Pro Aurora 420 Processor , D-RGB</t>
  </si>
  <si>
    <t>Antec K240</t>
  </si>
  <si>
    <t>Antec A30 - 92mm</t>
  </si>
  <si>
    <t>Antec A40 PRO - 92mm</t>
  </si>
  <si>
    <t>Antec A400 RGB Processor KÃ¼hler</t>
  </si>
  <si>
    <t>Antec C40 - 92mm</t>
  </si>
  <si>
    <t>Antec C400 - 120mm</t>
  </si>
  <si>
    <t>Antec Mercury 120</t>
  </si>
  <si>
    <t>Arctic Alpine 11 GT Rev. 2</t>
  </si>
  <si>
    <t>Arctic Alpine 11 passiv</t>
  </si>
  <si>
    <t>Arctic Alpine 12 - 92mm</t>
  </si>
  <si>
    <t>Arctic Alpine 12 CO - 92mm</t>
  </si>
  <si>
    <t>Arctic Alpine 12 LP Low-Profile - 92mm</t>
  </si>
  <si>
    <t>Arctic Alpine 12 passiver - black</t>
  </si>
  <si>
    <t>Arctic Alpine 17</t>
  </si>
  <si>
    <t>Arctic Alpine 17 CO</t>
  </si>
  <si>
    <t>Arctic Alpine 64 GT - 80mm</t>
  </si>
  <si>
    <t>Arctic Alpine 64 plus - 92mm</t>
  </si>
  <si>
    <t>Arctic Alpine 64 Pro Rev.2 - 92mm</t>
  </si>
  <si>
    <t>Arctic Alpine AM4 - 92mm</t>
  </si>
  <si>
    <t>Arctic Alpine AM4 passiver , black</t>
  </si>
  <si>
    <t>Arctic Alpine M1 aktiv</t>
  </si>
  <si>
    <t>Arctic Alpine M1 passiv</t>
  </si>
  <si>
    <t>ARCTIC COOLING ACALP11-PRO-R2 92mm Fluid Dynamic Alpine 11 Pro Rev. 2 for Intel</t>
  </si>
  <si>
    <t>ARCTIC COOLING ACALP64 Pro 92mm</t>
  </si>
  <si>
    <t>ARCTIC COOLING ACALP64-GT 80mm Alpine 64 GT</t>
  </si>
  <si>
    <t>ARCTIC COOLING ACFZ11-LP 92mm Fluid Dynamic Freezer 11 LP Intel for Power Users</t>
  </si>
  <si>
    <t>ARCTIC COOLING ACFZ13 92mm High Performance for Intel and AMD</t>
  </si>
  <si>
    <t>ARCTIC COOLING Freezer 7 Pro Rev.2 92mm Fluid Dynamic</t>
  </si>
  <si>
    <t>ARCTIC COOLING Freezer A32 120mm Fluid Dynamic with 120 mm Fan for AMD with New Fan Controller Made in Germany and PWM PST</t>
  </si>
  <si>
    <t>Arctic Freezer i32 CO</t>
  </si>
  <si>
    <t>ARCTIC COOLING UCACO-FA11001-CSA01 92mm</t>
  </si>
  <si>
    <t>ARCTIC COOLING UCACO-FI11001-CSA01 92mm</t>
  </si>
  <si>
    <t>ARCTIC COOLING UCACO-P0900-CSB01 120mm Fluid Dynamic Bearing</t>
  </si>
  <si>
    <t>Arctic Freezer 11 LP - 92mm</t>
  </si>
  <si>
    <t>Arctic Freezer 12 - 92mm</t>
  </si>
  <si>
    <t>Arctic Freezer 12 CO - 92mm</t>
  </si>
  <si>
    <t>Arctic Freezer 13 - 92mm</t>
  </si>
  <si>
    <t>Arctic Freezer 13 Continuous Operation - 92mm</t>
  </si>
  <si>
    <t>Arctic Freezer 33 eSports One , white - 120mm</t>
  </si>
  <si>
    <t>Arctic Freezer 33 TR , red - 120mm</t>
  </si>
  <si>
    <t>Arctic Freezer 33 TR , white - 120mm</t>
  </si>
  <si>
    <t>Arctic Freezer 34 CO - 120mm</t>
  </si>
  <si>
    <t>Arctic Freezer 34 eSports</t>
  </si>
  <si>
    <t>Arctic Freezer 34 eSports , 120mm - red</t>
  </si>
  <si>
    <t>Arctic Freezer 34 eSports , 120mm - white</t>
  </si>
  <si>
    <t>Arctic Freezer 50 ARGB - 120mm/140mm</t>
  </si>
  <si>
    <t>Arctic Freezer 50 TR - ARGB, 120mm/140mm</t>
  </si>
  <si>
    <t>Arctic Freezer 7 Pro PWM Rev.2 - 92mm</t>
  </si>
  <si>
    <t>Arctic Freezer 7X - 92mm</t>
  </si>
  <si>
    <t>Arctic Freezer A13X</t>
  </si>
  <si>
    <t>Arctic Freezer A13X CO</t>
  </si>
  <si>
    <t>Arctic Freezer A35 ARGB</t>
  </si>
  <si>
    <t>Arctic Freezer i11 CO</t>
  </si>
  <si>
    <t>Arctic Freezer i13X</t>
  </si>
  <si>
    <t>Arctic Freezer i13X CO</t>
  </si>
  <si>
    <t>Arctic Freezer i35 ARGB</t>
  </si>
  <si>
    <t>Arctic Freezer Xtreme Rev.2 - 120mm</t>
  </si>
  <si>
    <t>Arctic Liquid Freezer Processor</t>
  </si>
  <si>
    <t>Arctic Liquid Freezer II ARGB Processor</t>
  </si>
  <si>
    <t>ASUS ROG RYUJIN 360</t>
  </si>
  <si>
    <t>ASUS ROG Ryujin II 240 - black</t>
  </si>
  <si>
    <t>ASUS ROG Ryujin II 240 ARGB , black</t>
  </si>
  <si>
    <t>ASUS ROG Ryujin II 240 ARGB - black</t>
  </si>
  <si>
    <t>ASUS ROG Ryujin II 360 - black</t>
  </si>
  <si>
    <t>ASUS ROG RYUJIN II 360 - black</t>
  </si>
  <si>
    <t>ASUS ROG Ryujin II 360 ARGB - black</t>
  </si>
  <si>
    <t>ASUS ROG RYUJIN II 360 ARGB - black</t>
  </si>
  <si>
    <t>ASUS ROG RYUO 120</t>
  </si>
  <si>
    <t>ASUS ROG RYUO 240</t>
  </si>
  <si>
    <t>ASUS ROG Ryuo III 240 ARGB - 240 mm, black</t>
  </si>
  <si>
    <t>ASUS ROG Ryuo III 240 ARGB - 240 mm, white</t>
  </si>
  <si>
    <t>ASUS ROG Ryuo III 360 ARGB - 360 mm, black</t>
  </si>
  <si>
    <t>ASUS ROG Ryuo III 360 ARGB - 360 mm, white</t>
  </si>
  <si>
    <t>ASUS ROG Strix LC 120</t>
  </si>
  <si>
    <t>ASUS ROG Strix LC 120 RGB</t>
  </si>
  <si>
    <t>ASUS ROG Strix LC 240</t>
  </si>
  <si>
    <t>ASUS ROG Strix LC 240 RGB</t>
  </si>
  <si>
    <t>ASUS ROG Strix LC 360</t>
  </si>
  <si>
    <t>ASUS ROG Strix LC 360 RGB</t>
  </si>
  <si>
    <t>ASUS ROG Strix LC II 120 ARGB</t>
  </si>
  <si>
    <t>ASUS ROG Strix LC II 240</t>
  </si>
  <si>
    <t>ASUS ROG Strix LC II 240 ARGB</t>
  </si>
  <si>
    <t>ASUS ROG Strix LC II 240 ARGB White Edition</t>
  </si>
  <si>
    <t>ASUS ROG Strix LC II 280 ARGB</t>
  </si>
  <si>
    <t>ASUS ROG Strix LC II 360</t>
  </si>
  <si>
    <t>ASUS ROG Strix LC II 360 ARGB</t>
  </si>
  <si>
    <t>ASUS ROG STRIX LC II 360 ARGB , white</t>
  </si>
  <si>
    <t>ASUS ROG Strix LC II 360 ARGB White Edition</t>
  </si>
  <si>
    <t>ASUS TUF Gaming LC 120 ARGB</t>
  </si>
  <si>
    <t>ASUS TUF Gaming LC 240 ARGB</t>
  </si>
  <si>
    <t>ASUS TUF Gaming LC 240 RGB</t>
  </si>
  <si>
    <t>be quiet! Dark Rock 3</t>
  </si>
  <si>
    <t>be quiet! Dark Rock Advanced</t>
  </si>
  <si>
    <t>be quiet! Dark Rock Pro 3</t>
  </si>
  <si>
    <t>be quiet! Dark Rock Pro TR4 - black</t>
  </si>
  <si>
    <t>be quiet! Dark Rock Slim - 120mm</t>
  </si>
  <si>
    <t>be quiet! Dark Rock TF - 135/135mm</t>
  </si>
  <si>
    <t>be quiet! Dark Rock TF 2 - 135/135mm</t>
  </si>
  <si>
    <t>be quiet! Pure Loop 2 FX</t>
  </si>
  <si>
    <t>be quiet! Pure Rock 2 - 120mm</t>
  </si>
  <si>
    <t>be quiet! Pure Rock 2 Black - 120mm</t>
  </si>
  <si>
    <t>be quiet! Pure Rock 2 FX - 120mm</t>
  </si>
  <si>
    <t>be quiet! Pure Rock LP Processor KÃ¼hler - 92mm</t>
  </si>
  <si>
    <t>be quiet! Pure Rock Slim - 92mm</t>
  </si>
  <si>
    <t>be quiet! Pure Rock Slim 2 - 92mm</t>
  </si>
  <si>
    <t>be quiet! Shadow Rock 2 - 120mm</t>
  </si>
  <si>
    <t>be quiet! Shadow Rock 3 - 120mm</t>
  </si>
  <si>
    <t>be quiet! Shadow Rock 3 White - 120mm</t>
  </si>
  <si>
    <t>be quiet! Shadow Rock LP Low Profile - 120mm</t>
  </si>
  <si>
    <t>be quiet! Shadow Rock Slim</t>
  </si>
  <si>
    <t>be quiet! Shadow Rock Slim 2 - 135 cm</t>
  </si>
  <si>
    <t>be quiet! Shadow Rock TF2 - 135mm</t>
  </si>
  <si>
    <t>be quiet! Silent Loop</t>
  </si>
  <si>
    <t>be quiet! Silent Loop 2 , ARGB , black</t>
  </si>
  <si>
    <t>Bitspower Phantom</t>
  </si>
  <si>
    <t>Bitspower Summit LGA 3647 - Acetal</t>
  </si>
  <si>
    <t>Cooler Master Hyper 103 - 92mm</t>
  </si>
  <si>
    <t>Cooler Master Hyper 212 Black Edition mit socket LGA 1700 - 120mm</t>
  </si>
  <si>
    <t>Cooler Master Hyper 212 Evo - 120mm</t>
  </si>
  <si>
    <t>Cooler Master Hyper 212 EVO V2 - 120mm</t>
  </si>
  <si>
    <t>Cooler Master Hyper 212X - 120mm PWM</t>
  </si>
  <si>
    <t>Cooler Master Hyper 212X - with Dual 120mm PWM Fan</t>
  </si>
  <si>
    <t>Cooler Master Hyper H411R , weiÃŸe LED - 92mm</t>
  </si>
  <si>
    <t>Cooler Master Hyper H412R - 92mm</t>
  </si>
  <si>
    <t>Cooler Master Hyper T2 - Compact with Dual Looped Direct Contact Heatpipes</t>
  </si>
  <si>
    <t>Cooler Master Hyper TX3 Evo - 92mm</t>
  </si>
  <si>
    <t>Cooler Master Hyper TX3i - 92mm PWM</t>
  </si>
  <si>
    <t>Cooler Master MasterAir G100M, RGB - 100mm</t>
  </si>
  <si>
    <t>Cooler Master MasterAir MA410M RGB - 2x120mm PWM</t>
  </si>
  <si>
    <t>Cooler Master MasterAir MA410P , RGB - 120mm</t>
  </si>
  <si>
    <t>Cooler Master MasterAir MA610P , RGB - 120mm</t>
  </si>
  <si>
    <t>Cooler Master Masterliquid 240 - 240 mm</t>
  </si>
  <si>
    <t>Cooler Master MasterLiquid ML240 ILLUSION White Edition - white</t>
  </si>
  <si>
    <t>Cooler Master MasterLiquid ML360 ILLUSION - black</t>
  </si>
  <si>
    <t>COOLER MASTER MAZ-T8PN-418PR-R1 140mm DynaLoop</t>
  </si>
  <si>
    <t>Cooler Master ML240R RGB</t>
  </si>
  <si>
    <t>Cooler Master PL240 Flux - black</t>
  </si>
  <si>
    <t>Cooler Master PL360 Flux - black</t>
  </si>
  <si>
    <t>COOLER MASTER RR-212E-20PK-R2 120mm Long Life Sleeve Bearing</t>
  </si>
  <si>
    <t>COOLER MASTER RR-212X-20PM-R1 120mm 4th Generation Bearing</t>
  </si>
  <si>
    <t>COOLER MASTER RR-910-HTX3-G1 92mm Long life sleeve bearing</t>
  </si>
  <si>
    <t>COOLER MASTER RR-B10-212P-G1 120mm Sleeve</t>
  </si>
  <si>
    <t>COOLER MASTER RR-G5V2-20PK-R1 120mm Loop Dynamic Bearing (LDB)</t>
  </si>
  <si>
    <t>COOLER MASTER RR-H6V2-13PK-R1 120mm Rifle</t>
  </si>
  <si>
    <t>COOLER MASTER RR-HD92-28PK-R1 92mm Rifle</t>
  </si>
  <si>
    <t>COOLER MASTER RR-T4-18PK-R1 120mm Rifle</t>
  </si>
  <si>
    <t>COOLER MASTER RR-VTPS-28PK-R1 92mm Long life sleeve</t>
  </si>
  <si>
    <t>Cooler Master V8 - Vapor Chamber</t>
  </si>
  <si>
    <t>Cooler Master Wraith Ripper - 120 mm</t>
  </si>
  <si>
    <t>Corsair Air A500 - 120mm</t>
  </si>
  <si>
    <t>Corsair Cooling Hydro Series H100i Platinum</t>
  </si>
  <si>
    <t>Corsair Cooling Hydro Series H100i Platinum SE</t>
  </si>
  <si>
    <t>Corsair Cooling Hydro Series H115i Platinum</t>
  </si>
  <si>
    <t>Corsair Cooling Hydro Series H45</t>
  </si>
  <si>
    <t>Corsair Cooling Hydro Series H55</t>
  </si>
  <si>
    <t>Corsair Cooling Hydro Series H60 High Performance</t>
  </si>
  <si>
    <t>Corsair Cooling Hydro Series H60i RGB PRO XT</t>
  </si>
  <si>
    <t>Corsair Cooling Hydro Series H75 Performance</t>
  </si>
  <si>
    <t>Corsair Cooling Hydro Series H80i V2</t>
  </si>
  <si>
    <t>CORSAIR iCUE H100i ELITE - black</t>
  </si>
  <si>
    <t>Corsair iCUE H100i ELITE CAPELLIX , black</t>
  </si>
  <si>
    <t>Corsair iCUE H100i ELITE CAPELLIX White , white</t>
  </si>
  <si>
    <t>Corsair iCUE H100i ELITE CAPELLIX XT , black</t>
  </si>
  <si>
    <t>Corsair iCUE H100i ELITE CAPELLIX XT , white</t>
  </si>
  <si>
    <t>Corsair iCUE H100i ELITE LCD XT , black</t>
  </si>
  <si>
    <t>Corsair iCUE H100i RGB Elite , black</t>
  </si>
  <si>
    <t>Corsair iCUE H100x RGB ELITE , black</t>
  </si>
  <si>
    <t>Corsair iCUE H115i ELITE CAPELLIX , black</t>
  </si>
  <si>
    <t>Corsair iCUE H115i ELITE CAPELLIX XT , black</t>
  </si>
  <si>
    <t>Corsair iCUE H115i RGB Elite , black</t>
  </si>
  <si>
    <t>Corsair iCUE H150i ELITE mit LCD-Monitor, black</t>
  </si>
  <si>
    <t>Corsair iCUE H150i ELITE CAPELLIX , black</t>
  </si>
  <si>
    <t>Corsair iCUE H150i ELITE CAPELLIX White , white</t>
  </si>
  <si>
    <t>Corsair iCUE H150i ELITE CAPELLIX XT , black</t>
  </si>
  <si>
    <t>Corsair iCUE H150i ELITE CAPELLIX XT , white</t>
  </si>
  <si>
    <t>Corsair iCUE H150i ELITE LCD XT , black</t>
  </si>
  <si>
    <t>Corsair iCUE H150i ELITE LCD XT , white</t>
  </si>
  <si>
    <t>Corsair iCUE H150i RGB Elite , black</t>
  </si>
  <si>
    <t>Corsair iCUE H170i ELITE mit LCD-Monitor, black</t>
  </si>
  <si>
    <t>Corsair iCUE H170i Elite Capellix , black</t>
  </si>
  <si>
    <t>Corsair iCUE H170i ELITE CAPELLIX XT , black</t>
  </si>
  <si>
    <t>Corsair iCUE H170i ELITE LCD XT , black</t>
  </si>
  <si>
    <t>Cryorig A40 - 240 mm</t>
  </si>
  <si>
    <t>Cryorig A40 Ultimate - 240 mm</t>
  </si>
  <si>
    <t>Cryorig C1 Low-Profile- - 140mm</t>
  </si>
  <si>
    <t>Cryorig C7 G Mini-Top-Flow- - 92mm, Kupfer mit Graphen-Beschichtung</t>
  </si>
  <si>
    <t>Cryorig C7 Mini-Top-Flow- - 92mm</t>
  </si>
  <si>
    <t>Cryorig C7 RGB Mini-Top-Flow- - 92mm</t>
  </si>
  <si>
    <t>Cryorig H5 Ultimate Processor-Tower-KÃ¼hler - 140mm</t>
  </si>
  <si>
    <t>Cryorig H5 Universal Processor-Tower-KÃ¼hler - 140mm</t>
  </si>
  <si>
    <t>Cryorig H7 Processor-Tower-KÃ¼hler - 120mm</t>
  </si>
  <si>
    <t>Cryorig H7 Plus Processor-Tower-KÃ¼hler - 2x120mm</t>
  </si>
  <si>
    <t>Cryorig H7 Quad Lumi Processor-Tower-KÃ¼hler - 120mm, RGB</t>
  </si>
  <si>
    <t>Cryorig H7 Ultra Processor-Tower-KÃ¼hler - 120mm</t>
  </si>
  <si>
    <t>Cryorig M9 Plus Processor-Tower-KÃ¼hler - 2x92mm</t>
  </si>
  <si>
    <t>Cryorig M9a Processor-Tower-KÃ¼hler - AMD, 92mm</t>
  </si>
  <si>
    <t>Cryorig M9i Processor-Tower-KÃ¼hler - Intel, 92mm</t>
  </si>
  <si>
    <t>Cryorig R1 Ultimate Processor-Tower-KÃ¼hler -2x140 mm</t>
  </si>
  <si>
    <t>Cryorig R1 Universal Processor-Tower-KÃ¼hler - 2x140mm</t>
  </si>
  <si>
    <t>Cryorig R5 Processor KÃ¼hler 140mm - black/white</t>
  </si>
  <si>
    <t>Deepcool FROSTWIN V2.0 120mm(2pcs) Hydro</t>
  </si>
  <si>
    <t>Deepcool GABRIEL 120mm Hydro</t>
  </si>
  <si>
    <t>DEEPCOOL Gamer Storm Lucifer K2 6 Heatpipes 120mm Slim and Silent PWM Fan</t>
  </si>
  <si>
    <t>DEEPCOOL GamerStorm ASSASSIN II 8 Heatpipes Dual PWM Fans&amp;FDB Bearing 300RPM Min. Nickel-plated fins</t>
  </si>
  <si>
    <t>DEEPCOOL GAMMAXX 200T 2 Heat pipes 120mm PWM Fan</t>
  </si>
  <si>
    <t>Deepcool GAMMAXX 300 120mm Hydro</t>
  </si>
  <si>
    <t>DEEPCOOL GAMMAXX 400 4 Heatpipes 120mm PWM Fan with Blue LED</t>
  </si>
  <si>
    <t>Deepcool GAMMAXX S40 120mm Hydro</t>
  </si>
  <si>
    <t>Deepcool LUCIFER V2 140mm Hydro</t>
  </si>
  <si>
    <t>Deepcool NEPTWIN V2.0 120mm(2pcs) Hydro</t>
  </si>
  <si>
    <t>Dynatron K17 92mm 2 Ball</t>
  </si>
  <si>
    <t>Dynatron K199 80mm 2 Ball</t>
  </si>
  <si>
    <t>Dynatron K2 75mm 2 Ball</t>
  </si>
  <si>
    <t>Dynatron K5 92mm 2 Ball</t>
  </si>
  <si>
    <t>Dynatron K666 60mm 2 Ball</t>
  </si>
  <si>
    <t>Dynatron K785 77mm 2 Ball</t>
  </si>
  <si>
    <t>Dynatron K985 92mm Ball</t>
  </si>
  <si>
    <t>Dynatron R14 60mm 2 Ball Intel Sandy Bridge Romley-EP/EX Narrow ILM Processors up to TDP 150 Watts</t>
  </si>
  <si>
    <t>Dynatron R15</t>
  </si>
  <si>
    <t>Dynatron R16 80mm 2 Ball</t>
  </si>
  <si>
    <t>Dynatron R17 92mm 2 Ball Intel Sandy Bridge Romley-EP/EX Processors up to TDP 160 Watts Overclocking</t>
  </si>
  <si>
    <t>Dynatron R25 80mm 2 Ball</t>
  </si>
  <si>
    <t>Dynatron R27 80mm 2 Ball</t>
  </si>
  <si>
    <t>Dynatron R5 60mm 2 Ball Bearing for Intel Sandy Bridge EP/EX Processors</t>
  </si>
  <si>
    <t>Dynatron R8</t>
  </si>
  <si>
    <t>Dynatron R9 77mm 2 Ball</t>
  </si>
  <si>
    <t>Dynatron T450 80mm 2 Ball</t>
  </si>
  <si>
    <t>Enermax Aquafusion</t>
  </si>
  <si>
    <t>ENERMAX ETD-T60-TB 120mm Twister</t>
  </si>
  <si>
    <t>ENERMAX ETS-N30R-HE 92mm</t>
  </si>
  <si>
    <t>ENERMAX ETS-N30R-TAA 92mm</t>
  </si>
  <si>
    <t>Enermax ETS-T40F</t>
  </si>
  <si>
    <t>ENERMAX ETS-T40F-BK 120mm Twister Aluminum 120mm Black with blue LED PWM Fan</t>
  </si>
  <si>
    <t>ENERMAX ETS-T40F-RF 140mm Twister Aluminum 120mm Black with 140mm PWM Fan</t>
  </si>
  <si>
    <t>ENERMAX ETS-T40F-TB 120mm Twister Aluminum 120mm with PWM Fan Low 8 dBA nosie w/ fan adaptor</t>
  </si>
  <si>
    <t>ENERMAX ETS-T40F-W 120mm Twister Aluminum 120mm White with Dual White LED PWM Fans</t>
  </si>
  <si>
    <t>ENERMAX ETS-T50A-BVT Twister Aluminum 120mm with DFR (Dust Free Rotation) Vegas Fan with 3 color LED</t>
  </si>
  <si>
    <t>ENERMAX ETS-T50A-WVS Twister Aluminum 120mm White with DFR (Dust Free Rotation) White LED Fan</t>
  </si>
  <si>
    <t>Enermax LiqFusion 240 RGB - 240 mm</t>
  </si>
  <si>
    <t>Enermax Liqmax III ARGB 360</t>
  </si>
  <si>
    <t>Enermax LiqTech II RGB 240</t>
  </si>
  <si>
    <t>Enermax LiqTech II RGB 280</t>
  </si>
  <si>
    <t>Enermax LiqTech II RGB 360</t>
  </si>
  <si>
    <t>Enermax LiqTech II RGB 360 White</t>
  </si>
  <si>
    <t>Enermax LiqTech TR4 II RGB 360</t>
  </si>
  <si>
    <t>EVERCOOL HPH-9525CU 95mm Ever Lubricate</t>
  </si>
  <si>
    <t>EVERCOOL HPL-815EP Ever Lubricate</t>
  </si>
  <si>
    <t>EVERCOOL HPM-12025 120mm Ever Lubricate Transformer 3</t>
  </si>
  <si>
    <t>EVERCOOL HPO-12025 120mm x 2 (SSF-12 &amp; Silent Fan) Ever Lubricate</t>
  </si>
  <si>
    <t>EVERCOOL K8-FM1 Retention Holder compatible for AMD k8 socket/AM2/AM3/FM1</t>
  </si>
  <si>
    <t>EVERCOOL K8-RM AMD K8 Retention Holder</t>
  </si>
  <si>
    <t>EVERCOOL TTC-NK35TZ/RPW/V5(KU) 95mm Z-AXIS Titan Universal</t>
  </si>
  <si>
    <t>EVGA ACX , black - 120 mm</t>
  </si>
  <si>
    <t>EVGA CLC 120 RGB</t>
  </si>
  <si>
    <t>EVGA CLC 240 RGB</t>
  </si>
  <si>
    <t>EVGA CLC 280 RGB</t>
  </si>
  <si>
    <t>Fractal Design Celsius S24 - 240 mm</t>
  </si>
  <si>
    <t>Fractal Design Celsius S36 - 360 mm</t>
  </si>
  <si>
    <t>GELID Solutions CC-Shero-01-A 120mm Hydro</t>
  </si>
  <si>
    <t>Gigabyte Aorus ATC700 - 2x 120mm</t>
  </si>
  <si>
    <t>Gigabyte Aorus ATC800 , RGB - 2x 120mm</t>
  </si>
  <si>
    <t>Gigabyte Aorus Waterforce 240 , D-RGB - black - 240 mm</t>
  </si>
  <si>
    <t>Gigabyte Aorus Waterforce 280 , D-RGB - black - 280 mm</t>
  </si>
  <si>
    <t>Gigabyte Aorus Waterforce 360 , D-RGB - black - 360 mm</t>
  </si>
  <si>
    <t>Hyper 212 LED with PWM Fan, Four Direct Contact Heatpipes, Unique Fan Blade Design, Red LEDs, Optimized Bracket Design by Cooler Master</t>
  </si>
  <si>
    <t>IceGiant ProSiphon Elite - 240mm</t>
  </si>
  <si>
    <t>Intel Thermal Solution HTS1155LP - socket 1155</t>
  </si>
  <si>
    <t>Intel Thermal Solution TS13X</t>
  </si>
  <si>
    <t>Jonsbo CR-1000</t>
  </si>
  <si>
    <t>Jonsbo CR-1000 GT</t>
  </si>
  <si>
    <t>Jonsbo CR-1100</t>
  </si>
  <si>
    <t>Jonsbo CR-1200</t>
  </si>
  <si>
    <t>Jonsbo CR-1200E</t>
  </si>
  <si>
    <t>Jonsbo CR-1300</t>
  </si>
  <si>
    <t>Jonsbo CR-1400</t>
  </si>
  <si>
    <t>Jonsbo CR-2000 GT Dual Tower</t>
  </si>
  <si>
    <t>Jonsbo CR-201</t>
  </si>
  <si>
    <t>Jonsbo CR-2100 Dual Tower</t>
  </si>
  <si>
    <t>Jonsbo CR-701</t>
  </si>
  <si>
    <t>Jonsbo HP-400 - 90mm</t>
  </si>
  <si>
    <t>Jonsbo HP-400S - 90mm</t>
  </si>
  <si>
    <t>Jonsbo HX4170D</t>
  </si>
  <si>
    <t>Jonsbo HX6200D - 120mm</t>
  </si>
  <si>
    <t>Jonsbo HX6210 - 92mm</t>
  </si>
  <si>
    <t>Jonsbo HX6250 - 140mm</t>
  </si>
  <si>
    <t>Jonsbo HX7280 - 2x 140mm</t>
  </si>
  <si>
    <t>Jonsbo MX400</t>
  </si>
  <si>
    <t>Kolink Umbra EX180 ARGB - 120mm</t>
  </si>
  <si>
    <t>Kolink Umbra EX180 Black Edition - 120mm</t>
  </si>
  <si>
    <t>Lian Li GALAHAD 240 SL v2, , ARGB - black</t>
  </si>
  <si>
    <t>Lian Li GALAHAD 240 SL v2, , ARGB - white</t>
  </si>
  <si>
    <t>Lian Li GALAHAD 240 SL, , ARGB - black</t>
  </si>
  <si>
    <t>Lian Li GALAHAD 240 SL, , ARGB - white</t>
  </si>
  <si>
    <t>Lian Li GALAHAD 240 V2 , DRGB - black</t>
  </si>
  <si>
    <t>Lian Li GALAHAD 240 v2 , DRGB - white</t>
  </si>
  <si>
    <t>Lian Li GALAHAD 360 SL V2, , ARGB - black</t>
  </si>
  <si>
    <t>Lian Li GALAHAD 360 SL v2, , ARGB - white</t>
  </si>
  <si>
    <t>Lian Li GALAHAD 360 SL, , ARGB - black</t>
  </si>
  <si>
    <t>Lian Li GALAHAD 360 SL, , ARGB - white</t>
  </si>
  <si>
    <t>Lian Li GALAHAD 360 V2 , ARGB - black</t>
  </si>
  <si>
    <t>Lian Li GALAHAD 360 V2 , ARGB - white</t>
  </si>
  <si>
    <t>MASSCOOL 8W2002B1M4 90mm Ball Bearing for INTEL Socket LGA 1155/1156 Cooper base</t>
  </si>
  <si>
    <t>MASSCOOL 8WT15-38 90mm Long life Bearing</t>
  </si>
  <si>
    <t>MasterAir Pro 3 Processor Air Cooler with Continuous Direct Contact Technology 2.0 by Cooler Master</t>
  </si>
  <si>
    <t>MasterAir Pro 4 Processor Air Cooler with Continuous Direct Contact Technology 2.0 by Cooler Master</t>
  </si>
  <si>
    <t>Montech Metal DT24 Base</t>
  </si>
  <si>
    <t>Montech Metal DT24 Premium</t>
  </si>
  <si>
    <t>MSI Core Frozr L - 120mm</t>
  </si>
  <si>
    <t>MSI Core Frozr XL - 2x 120mm</t>
  </si>
  <si>
    <t>MSI MAG CoreLiquid 240R V2 , ARGB</t>
  </si>
  <si>
    <t>MSI MAG CoreLiquid 240R V2 White , ARGB</t>
  </si>
  <si>
    <t>MSI MAG CoreLiquid 360R V2 , ARGB</t>
  </si>
  <si>
    <t>MSI MAG CoreLiquid C240 , ARGB</t>
  </si>
  <si>
    <t>MSI MAG CoreLiquid C280 , ARGB</t>
  </si>
  <si>
    <t>MSI MAG CoreLiquid C360 , ARGB</t>
  </si>
  <si>
    <t>MSI MAG CoreLiquid P240</t>
  </si>
  <si>
    <t>MSI MAG CoreLiquid P360</t>
  </si>
  <si>
    <t>MSI MEG CoreLiquid S280</t>
  </si>
  <si>
    <t>MSI MEG CoreLiquid S360</t>
  </si>
  <si>
    <t>MSI MPG CoreLiquid K240 V2 , ARGB</t>
  </si>
  <si>
    <t>NH-D15</t>
  </si>
  <si>
    <t>NH-L12S</t>
  </si>
  <si>
    <t>NH-L9x65 SE-AM4</t>
  </si>
  <si>
    <t>NH-U12S TR4-SP3</t>
  </si>
  <si>
    <t>NH-U9 TR4-SP3</t>
  </si>
  <si>
    <t>Noctua D9S DX-4189 4U - 92mm</t>
  </si>
  <si>
    <t>Noctua NH-C14S - 140mm</t>
  </si>
  <si>
    <t>Noctua NH-D12L - 120mm</t>
  </si>
  <si>
    <t>Noctua NH-D14 - 140/120mm</t>
  </si>
  <si>
    <t>Noctua NH-D15 chromax.black - 140/140mm</t>
  </si>
  <si>
    <t>Noctua NH-D15 SE-AM4 - 140/140mm</t>
  </si>
  <si>
    <t>Noctua NH-D15S 140mm</t>
  </si>
  <si>
    <t>Noctua NH-D15S chromax.black - 140mm</t>
  </si>
  <si>
    <t>Noctua NH-D9 DX-3647 4U - 92mm</t>
  </si>
  <si>
    <t>Noctua NH-D9DX i4 3U - 92mm</t>
  </si>
  <si>
    <t>Noctua NH-D9L 92mm SSO2 Low-profile Premium , NF-A9 PWM Fans</t>
  </si>
  <si>
    <t>Noctua NH-L12 - 120mm</t>
  </si>
  <si>
    <t>Noctua NH-L9a - 92mm</t>
  </si>
  <si>
    <t>Noctua NH-L9a 92mm SSO2</t>
  </si>
  <si>
    <t>Noctua NH-L9a-AM4 chromax.black Low Profile - 92mm</t>
  </si>
  <si>
    <t>Noctua NH-L9a-AM4 Low Profile - 92mm</t>
  </si>
  <si>
    <t>Noctua NH-L9a-AM5 chromax.black Low Profile - 92mm</t>
  </si>
  <si>
    <t>Noctua NH-L9a-AM5 Low Profile - 92mm</t>
  </si>
  <si>
    <t>Noctua NH-L9i - 92mm</t>
  </si>
  <si>
    <t>Noctua NH-L9i 95mm SSO2</t>
  </si>
  <si>
    <t>Noctua NH-L9i chromax.black - 92mm</t>
  </si>
  <si>
    <t>Noctua NH-L9i-17xx - 92mm</t>
  </si>
  <si>
    <t>Noctua NH-L9i-17xx chromax.black - 92mm</t>
  </si>
  <si>
    <t>Noctua NH-L9x65 - 92mm</t>
  </si>
  <si>
    <t>Noctua NH-L9x65 92 x 92 x 14mm, 92 x 92 x 25mm SSO2 Low-profile Quiet , NF-A9x14 PWM fan</t>
  </si>
  <si>
    <t>Noctua NH-L9x65 SE-AM4 - 92mm</t>
  </si>
  <si>
    <t>Noctua NH-P1 passiver</t>
  </si>
  <si>
    <t>Noctua NH-U12A - 120mm</t>
  </si>
  <si>
    <t>Noctua NH-U12DXi4 - 120mm</t>
  </si>
  <si>
    <t>Noctua NH-U12S 120x120x25 ( NF-F12 PWM) SSO2-Bearing ( Self-stabilising oil-presure bearing )</t>
  </si>
  <si>
    <t>Noctua NH-U12S chromax.black - 120mm</t>
  </si>
  <si>
    <t>Noctua NH-U12S DX-3647 - 120mm</t>
  </si>
  <si>
    <t>Noctua NH-U12S redux - 120mm</t>
  </si>
  <si>
    <t>Noctua NH-U12S SE-AM4 - 120mm</t>
  </si>
  <si>
    <t>Noctua NH-U12S TR4-SP3 - 120mm</t>
  </si>
  <si>
    <t>Noctua NH-U14S 140mm SSO2-Bearing (Self-stabilising oil-presure bearing)</t>
  </si>
  <si>
    <t>Noctua NH-U14S DX-3647 - 140mm</t>
  </si>
  <si>
    <t>Noctua NH-U14S TR4-SP3 - 140mm</t>
  </si>
  <si>
    <t>Noctua NH-U9 TR4-SP3 - 92mm</t>
  </si>
  <si>
    <t>Noctua NH-U9B SE2 - 2x92mm</t>
  </si>
  <si>
    <t>Noctua NH-U9DXi4 - 92mm</t>
  </si>
  <si>
    <t>Noctua NH-U9S chromax.black - 92mm</t>
  </si>
  <si>
    <t>Noctua U12A chromax.black - 120mm</t>
  </si>
  <si>
    <t>Noctua U12S DX-4189 - 2x 120mm</t>
  </si>
  <si>
    <t>Noctua U14S DX-4189 - 140mm</t>
  </si>
  <si>
    <t>Noctua U9 DX-4189 - 92mm</t>
  </si>
  <si>
    <t>NZXT KRAKEN M22</t>
  </si>
  <si>
    <t>NZXT KRAKEN X42 V2</t>
  </si>
  <si>
    <t>NZXT KRAKEN X52 V2</t>
  </si>
  <si>
    <t>NZXT KRAKEN X53</t>
  </si>
  <si>
    <t>NZXT KRAKEN X62 V2</t>
  </si>
  <si>
    <t>NZXT KRAKEN X72</t>
  </si>
  <si>
    <t>NZXT Kraken Z53 RGB , black</t>
  </si>
  <si>
    <t>NZXT Kraken Z53 RGB , white</t>
  </si>
  <si>
    <t>NZXT KRAKEN Z73</t>
  </si>
  <si>
    <t>NZXT Kraken Z73 RGB , black</t>
  </si>
  <si>
    <t>NZXT Kraken Z73 RGB , white</t>
  </si>
  <si>
    <t>PH-TC12LS, Slim Low-Profile, 120mm PWM Processor cooler</t>
  </si>
  <si>
    <t>PH-TC14S, Slim Twin Towers, 140mm PWM Processor cooler</t>
  </si>
  <si>
    <t>PHANTEKS Glacier One 240 MP , D-RGB - black</t>
  </si>
  <si>
    <t>PHANTEKS Glacier One 240 MPH , D-RGB - black</t>
  </si>
  <si>
    <t>PHANTEKS Glacier One 240 MPH , D-RGB - white</t>
  </si>
  <si>
    <t>PHANTEKS Glacier One 240 T30 , D-RGB - black</t>
  </si>
  <si>
    <t>PHANTEKS Glacier One 280 MP , D-RGB - black</t>
  </si>
  <si>
    <t>PHANTEKS Glacier One 280 MPH , D-RGB - black</t>
  </si>
  <si>
    <t>PHANTEKS Glacier One 360 MP , D-RGB - black</t>
  </si>
  <si>
    <t>PHANTEKS Glacier One 360 MPH , D-RGB - black</t>
  </si>
  <si>
    <t>PHANTEKS Glacier One 360 MPH , D-RGB - white</t>
  </si>
  <si>
    <t>PHANTEKS Glacier One 360 T30 Gen2 , D-RGB - black</t>
  </si>
  <si>
    <t>Phanteks PH-TC12DX 120mm PWM</t>
  </si>
  <si>
    <t>Phanteks PH-TC12DX_BK 2 x 120mm PWM</t>
  </si>
  <si>
    <t>PHANTEKS PH-TC12LS mit RGB Halos - 120mm</t>
  </si>
  <si>
    <t>PHANTEKS PH-TC12LS HTPC - 120mm, black</t>
  </si>
  <si>
    <t>PHANTEKS PH-TC14CS - 140mm, blue</t>
  </si>
  <si>
    <t>PHANTEKS PH-TC14PE - 140mm, orange</t>
  </si>
  <si>
    <t>PHANTEKS PH-TC14PE - 140mm, black</t>
  </si>
  <si>
    <t>PHANTEKS PH-TC14PE - 140mm, silver</t>
  </si>
  <si>
    <t>Phanteks PH-TC14PE 140mm UFB (Updraft Floating Balance)</t>
  </si>
  <si>
    <t>Phanteks PH-TC14PE_BK 140mm UFB (Updraft Floating Balance)</t>
  </si>
  <si>
    <t>PHANTEKS PH-TC14S Slim - 140mm, black</t>
  </si>
  <si>
    <t>Phononic Hex 2.0 thermoelektrischer - 92 mm</t>
  </si>
  <si>
    <t>Prolimatech Basic 48 - 92mm</t>
  </si>
  <si>
    <t>Prolimatech Black Series Genesis</t>
  </si>
  <si>
    <t>Prolimatech Blue Series Megahalems</t>
  </si>
  <si>
    <t>Prolimatech Genesis</t>
  </si>
  <si>
    <t>Prolimatech Genesis "Dual Viper Edition"</t>
  </si>
  <si>
    <t>Prolimatech Megahalems Rev.C</t>
  </si>
  <si>
    <t>Prolimatech Samuel 17 Processor KÃ¼hler</t>
  </si>
  <si>
    <t>Raijintek Aidos Black, Heatpipe , PWM - 92mm</t>
  </si>
  <si>
    <t>Raijintek Aidos Heatpipe , PWM - 92mm</t>
  </si>
  <si>
    <t>Raijintek Processor KÃ¼hler AIDOS II</t>
  </si>
  <si>
    <t>Raijintek Processor KÃ¼hler ELEOS 12 DUO RBW</t>
  </si>
  <si>
    <t>Raijintek Processor KÃ¼hler ELEOS 12 EVO RBW</t>
  </si>
  <si>
    <t>Raijintek Processor KÃ¼hler THEMIS II</t>
  </si>
  <si>
    <t>Raijintek Delos RBW Rainbow RGB LED - 3x 92mm</t>
  </si>
  <si>
    <t>Raijintek ELEOS RBW</t>
  </si>
  <si>
    <t>Raijintek EreBoss CORE</t>
  </si>
  <si>
    <t>Raijintek EreBoss Heatpipe , PWM - 140mm</t>
  </si>
  <si>
    <t>Raijintek Juno Pro ADD - adressable RGB LED</t>
  </si>
  <si>
    <t>Raijintek Juno Pro RBW - RGB LED</t>
  </si>
  <si>
    <t>Raijintek Juno-X - blaue LED</t>
  </si>
  <si>
    <t>Raijintek Juno-X - grÃ¼ne LED</t>
  </si>
  <si>
    <t>Raijintek Juno-X - RGB LED</t>
  </si>
  <si>
    <t>Raijintek Juno-X - rote LED</t>
  </si>
  <si>
    <t>Raijintek Juno-X - black</t>
  </si>
  <si>
    <t>Raijintek Leto , black, RGB-LED - 120mm</t>
  </si>
  <si>
    <t>Raijintek Leto Heatpipe , blaue LED - 120mm</t>
  </si>
  <si>
    <t>Raijintek Leto Heatpipe , rote LED - 120mm</t>
  </si>
  <si>
    <t>Raijintek Leto Heatpipe , weiÃŸe LED - 120mm</t>
  </si>
  <si>
    <t>Raijintek Leto Pro , black, RGB-LED - 2x120mm</t>
  </si>
  <si>
    <t>Raijintek Leto Pro , black, weisse LED - 2x120mm</t>
  </si>
  <si>
    <t>Raijintek Mya RBW Rainbow LED - 120mm</t>
  </si>
  <si>
    <t>Raijintek Orcus RGB</t>
  </si>
  <si>
    <t>Raijintek Orcus RGB Rainbow</t>
  </si>
  <si>
    <t>Raijintek Pallas 120 - 120mm</t>
  </si>
  <si>
    <t>Raijintek Pallas 120 RGB , PWM - 120mm</t>
  </si>
  <si>
    <t>Raijintek Pallas Heatpipe , PWM - 140mm</t>
  </si>
  <si>
    <t>Raijintek Rhea Heatpipe , PWM - 92mm</t>
  </si>
  <si>
    <t>Raijintek Themis Black, Heatpipe , PWM - 120mm</t>
  </si>
  <si>
    <t>Raijintek Themis Evo Heatpipe , PWM - 120mm</t>
  </si>
  <si>
    <t>Raijintek Themis Heatpipe , PWM - 120mm</t>
  </si>
  <si>
    <t>Raijintek Tisis CORE Heatpipe</t>
  </si>
  <si>
    <t>RAIJINTEK Tisis Heatpipe , PWM - 140mm</t>
  </si>
  <si>
    <t>Raijintek Zelos Heatpipe , PWM - 90mm</t>
  </si>
  <si>
    <t>Sapphire Nitro+ S240-A , ARGB, black - 240 mm</t>
  </si>
  <si>
    <t>Sapphire Nitro+ S360-A , ARGB, black - 360 mm</t>
  </si>
  <si>
    <t>Sapphire Vapor-X - 120 mm</t>
  </si>
  <si>
    <t>Scythe Byakko - 92mm</t>
  </si>
  <si>
    <t>Scythe Choten - 120mm</t>
  </si>
  <si>
    <t>Scythe Choten TUF Gaming Alliance</t>
  </si>
  <si>
    <t>Scythe Grand Kama Cross 3</t>
  </si>
  <si>
    <t>Scythe Iori - 100mm</t>
  </si>
  <si>
    <t>Scythe Kabuto 3 Processor Cooler</t>
  </si>
  <si>
    <t>Scythe Kodati Rev.B - 80mm</t>
  </si>
  <si>
    <t>Scythe Kotetsu</t>
  </si>
  <si>
    <t>Scythe Kotetsu Mark II</t>
  </si>
  <si>
    <t>Scythe Kotetsu Mark II Rev. B</t>
  </si>
  <si>
    <t>Scythe Kotetsu Mark II TUF Gaming Alliance</t>
  </si>
  <si>
    <t>Scythe Mugen 5 ARGB Plus - 2x 120mm</t>
  </si>
  <si>
    <t>Scythe Mugen 5 Black Edition Rev. C</t>
  </si>
  <si>
    <t>Scythe Mugen 5 Black RGB - 120mm</t>
  </si>
  <si>
    <t>Scythe Mugen 5 Rev. B "PCGH Edition" - 2x120mm</t>
  </si>
  <si>
    <t>Scythe SCBSK-2100 Big Shuriken 2 Rev. B</t>
  </si>
  <si>
    <t>Scythe SCBSK-3000R Big Shuriken 3 RGB - 120mm</t>
  </si>
  <si>
    <t>Scythe SCKTN-4000 Katana 4</t>
  </si>
  <si>
    <t>Scythe SCKTN-5000 Katana 5</t>
  </si>
  <si>
    <t>Scythe SCKZT-1000 Kozuti</t>
  </si>
  <si>
    <t>Scythe SCMG-4000 Mugen 4</t>
  </si>
  <si>
    <t>Scythe SCMG-4PCGH Mugen 4 Â´Â´PCGH EditionÂ´Â´</t>
  </si>
  <si>
    <t>Scythe SCMG-5000 Mugen 5</t>
  </si>
  <si>
    <t>Scythe SCMG-5100 Mugen 5 Rev.B - 120mm</t>
  </si>
  <si>
    <t>Scythe SCMG-5100TUF Mugen 5 TUF , RGB, PWM - 120mm</t>
  </si>
  <si>
    <t>Scythe SCMG-5PCGH Mugen 5 "PCGH Edition"</t>
  </si>
  <si>
    <t>Scythe SCMGD-1000 Mugen MAX - 140mm</t>
  </si>
  <si>
    <t>Scythe SCNJ-4000 Ninja 4 - 120mm</t>
  </si>
  <si>
    <t>Scythe SCNJ-5000 Ninja 5 - 120mm</t>
  </si>
  <si>
    <t>Scythe SCSK-1100 Shuriken Rev.2</t>
  </si>
  <si>
    <t>Scythe Shuriken 2 - 92mm</t>
  </si>
  <si>
    <t>Scythe Tatsumi fÃ¼r Intel</t>
  </si>
  <si>
    <t>SILVERSTONE AR01 120mm Sleeve</t>
  </si>
  <si>
    <t>SILVERSTONE AR02 92mm Hypro Bearing</t>
  </si>
  <si>
    <t>SILVERSTONE AR03 120mm Sleeve</t>
  </si>
  <si>
    <t>SILVERSTONE AR07 140mm Long life sleeve</t>
  </si>
  <si>
    <t>SILVERSTONE AR08 140mm Long life sleeve</t>
  </si>
  <si>
    <t>SilverStone AR12-TUF</t>
  </si>
  <si>
    <t>SilverStone Argon</t>
  </si>
  <si>
    <t>SilverStone Argon Series AR04 Low Profile with 80mm Fan for Socket LGA1150/1156/1155</t>
  </si>
  <si>
    <t>SilverStone Argon Series AR05 Rifle Bearing with 92mm Fan for Socket LGA1155/1156/1150, AM2/AM3/FM1/FM2</t>
  </si>
  <si>
    <t>SilverStone Argon Series AR06 Rifle Bearing with 92mm Fan for Socket LGA1155/1156/1150, AM2/AM3/FM1/FM2</t>
  </si>
  <si>
    <t>Silverstone Argon SST-AR01 - 120mm</t>
  </si>
  <si>
    <t>Silverstone Argon SST-AR01-V2 - 120mm</t>
  </si>
  <si>
    <t>Silverstone Argon SST-AR01-V3 - 120mm</t>
  </si>
  <si>
    <t>Silverstone Argon SST-AR02 - 92mm</t>
  </si>
  <si>
    <t>Silverstone Argon SST-AR02-V2 - 92mm</t>
  </si>
  <si>
    <t>Silverstone Argon SST-AR03 - 120mm</t>
  </si>
  <si>
    <t>Silverstone Argon SST-AR03-V2 - 120mm</t>
  </si>
  <si>
    <t>Silverstone Argon SST-AR04 (only Thin-Mini-ITX)</t>
  </si>
  <si>
    <t>Silverstone Argon SST-AR05 - 92mm</t>
  </si>
  <si>
    <t>Silverstone Argon SST-AR06 - 92mm</t>
  </si>
  <si>
    <t>Silverstone Argon SST-AR11 - 92mm</t>
  </si>
  <si>
    <t>SILVERSTONE HE02</t>
  </si>
  <si>
    <t>Silverstone Hydrogon D120-ARGB</t>
  </si>
  <si>
    <t>Silverstone IceGem 280 , ARGB - 280 mm</t>
  </si>
  <si>
    <t>Silverstone Nitrogon NT08-115X-V2 , PWM - 92mm</t>
  </si>
  <si>
    <t>Silverstone Nitrogon NT09-115X , PWM - 92 mm</t>
  </si>
  <si>
    <t>Silverstone Nitrogon SST-NT07-115X Low Profile</t>
  </si>
  <si>
    <t>SILVERSTONE NT07-115X 80mm</t>
  </si>
  <si>
    <t>SILVERSTONE NT09-115X 92mm</t>
  </si>
  <si>
    <t>Silverstone Permafrost PF240-ARGB V2, - 240 mm</t>
  </si>
  <si>
    <t>Silverstone Permafrost PF240W-ARGB, V2 , white - 240 mm</t>
  </si>
  <si>
    <t>Silverstone Permafrost PF360-ARGB, V2 - 360 mm</t>
  </si>
  <si>
    <t>Silverstone Permafrost PF360-ARGB, V2 , white - 360 mm</t>
  </si>
  <si>
    <t>Silverstone PF360W-ARGB , 360mm - white</t>
  </si>
  <si>
    <t>Silverstone SST-AR01-V2.1 - Argon Processor KÃ¼hler - 120mm</t>
  </si>
  <si>
    <t>Silverstone SST-AR07 - 140 mm</t>
  </si>
  <si>
    <t>Silverstone SST-AR07-V2 - 140 mm</t>
  </si>
  <si>
    <t>Silverstone SST-AR08 - 92 mm</t>
  </si>
  <si>
    <t>Silverstone SST-AR08-V2 - 92 mm</t>
  </si>
  <si>
    <t>Silverstone SST-AR09-115XP - 60 mm</t>
  </si>
  <si>
    <t>Silverstone SST-AR09-115XS - 60 mm</t>
  </si>
  <si>
    <t>Silverstone SST-AR09-1700</t>
  </si>
  <si>
    <t>SilverStone SST-AR09-AM4 Processor KÃ¼hler fÃ¼r 2U Server - AMD AM4</t>
  </si>
  <si>
    <t>Silverstone SST-AR10-115XP - 70 mm</t>
  </si>
  <si>
    <t>Silverstone SST-AR10-115XS - 70 mm</t>
  </si>
  <si>
    <t>Silverstone SST-HE01 Heligon</t>
  </si>
  <si>
    <t>Silverstone SST-HE01-V2 - Heligon Processor KÃ¼hler - 140mm</t>
  </si>
  <si>
    <t>Silverstone SST-HE02-V2 Heligon</t>
  </si>
  <si>
    <t>SilverStone SST-HYD120-ARGB-V2</t>
  </si>
  <si>
    <t>SilverStone SST-HYH90-ARGB - Hydrogon Processor KÃ¼hler</t>
  </si>
  <si>
    <t>Silverstone SST-IG240P-ARGB</t>
  </si>
  <si>
    <t>Silverstone SST-IG360-ARGB</t>
  </si>
  <si>
    <t>Silverstone SST-KR01 - Kryton Processor KÃ¼hler, Low Profile - 80mm</t>
  </si>
  <si>
    <t>Silverstone SST-KR02 - Kryton Processor KÃ¼hler - 92mm</t>
  </si>
  <si>
    <t>SilverStone SST-KR03 - Kryton Processor KÃ¼hler</t>
  </si>
  <si>
    <t>Silverstone SST-NT06-PRO Nitrogon</t>
  </si>
  <si>
    <t>Silverstone SST-NT06-PRO-V2 Nitrogon - 120 mm</t>
  </si>
  <si>
    <t>SilverStone SST-NT07-1700 Low Profile</t>
  </si>
  <si>
    <t>Silverstone SST-NT07-AM2</t>
  </si>
  <si>
    <t>Silverstone SST-NT08-115XP - 80 mm</t>
  </si>
  <si>
    <t>SilverStone SST-NT09-1700 - Nitrogon Processor KÃ¼hler - 92mm</t>
  </si>
  <si>
    <t>Silverstone SST-PF120-ARGB - 120 mm</t>
  </si>
  <si>
    <t>Silverstone SST-PF120-ARGB-V2, - 120 mm</t>
  </si>
  <si>
    <t>Silverstone SST-PF240-ARGB - 240 mm</t>
  </si>
  <si>
    <t>Silverstone SST-PF360-ARGB - 360 mm</t>
  </si>
  <si>
    <t>Silverstone SST-TD02-Slim Tundra</t>
  </si>
  <si>
    <t>Silverstone SST-XE01-2011 - Xenon Processor Passiv KÃ¼hler - Intel LGA2011/2066</t>
  </si>
  <si>
    <t>Silverstone SST-XE02-2011 - Xenon Processor KÃ¼hler fÃ¼r 2U Server - Intel LGA2011/2066</t>
  </si>
  <si>
    <t>Silverstone SST-XE02-2066 Xeon- fÃ¼r 2U-Server - Intel LGA2011 / 2066</t>
  </si>
  <si>
    <t>Silverstone SST-XE02-3647N Xeon- fÃ¼r 2U Server - Intel LGA 3647</t>
  </si>
  <si>
    <t>Silverstone SST-XE02-3647S Xeon- fÃ¼r 2U-SFF-Server - Intel LGA 3647</t>
  </si>
  <si>
    <t>SilverStone SST-XE02-4677 - Xeon Processor KÃ¼hler fÃ¼r 2U Server - Intel LGA 4677</t>
  </si>
  <si>
    <t>SilverStone SST-XE04-2066 - Processor KÃ¼hler fÃ¼r 4 U Server - Intel LGA2011/2066</t>
  </si>
  <si>
    <t>SilverStone SST-XE04-4677 - Xeon Processor KÃ¼hler fÃ¼r 4U Server - Intel LGA4677</t>
  </si>
  <si>
    <t>SilverStone SST-XE04-SP3 - Processor KÃ¼hler fÃ¼r 4 U Server - AMD SP3/TR4 sockets</t>
  </si>
  <si>
    <t>Silverstone Tundra TD02-RGB</t>
  </si>
  <si>
    <t>SilverStone VIDA 120 SLIM, , black</t>
  </si>
  <si>
    <t>SilverStone VIDA 240 SLIM, , black</t>
  </si>
  <si>
    <t>SUPERMICRO SNK-P0047P</t>
  </si>
  <si>
    <t>Thermalright AXP-200R ROG Processor Cooler</t>
  </si>
  <si>
    <t>Thermalright Macho 120 SBM Processor Cooler</t>
  </si>
  <si>
    <t>Thermalright Macho 90 Processor Cooler</t>
  </si>
  <si>
    <t>Thermalright Macho Direct Processor Cooler</t>
  </si>
  <si>
    <t>Thermalright Macho X2 Processor Cooler</t>
  </si>
  <si>
    <t>Thermalright True Spirit 120 M BW Processor Cooler</t>
  </si>
  <si>
    <t>Thermalright True Spirit 140 Power Processor Cooler</t>
  </si>
  <si>
    <t>Thermalright True Spirit 90 M Rev.A Processor Cooler</t>
  </si>
  <si>
    <t>Thermaltake Engine 17 Low-Profile</t>
  </si>
  <si>
    <t>Thermaltake Floe Riing RGB TT Premium-Edition</t>
  </si>
  <si>
    <t>Thermaltake Riing Silent 12 Blue - 120mm</t>
  </si>
  <si>
    <t>Thermaltake Riing Silent 12 Pro Blue - 120mm</t>
  </si>
  <si>
    <t>Thermaltake Riing Silent 12 Pro Red - 120mm</t>
  </si>
  <si>
    <t>Thermaltake Riing Silent 12 Red - 120mm</t>
  </si>
  <si>
    <t>Thermaltake Riing Silent 12 RGB Sync Edition - 120mm</t>
  </si>
  <si>
    <t>Thermaltake Water 3.0 ARGB Sync</t>
  </si>
  <si>
    <t>Thermaltake Water 3.0 Riing , red - 140 mm</t>
  </si>
  <si>
    <t>Thermaltake Water 3.0 Riing , red - 280 mm</t>
  </si>
  <si>
    <t>Thermaltake Water 3.0 Riing RGB - 240 mm</t>
  </si>
  <si>
    <t>Thermaltake Water 3.0 Riing RGB - 280 mm</t>
  </si>
  <si>
    <t>Thermaltake Water 3.0 Riing RGB - 360 mm</t>
  </si>
  <si>
    <t>Titan DC-155A915Z/RPW 95mm Z-AXIS</t>
  </si>
  <si>
    <t>Titan TTC-NA02TZ/RPW/CU30 95mm Z-AXIS Copper Cooler for socket 1150,1155 &amp; 1156</t>
  </si>
  <si>
    <t>Titan TTC-NA43TZ/CU35 95mm Z-AXIS</t>
  </si>
  <si>
    <t>Xigmatek Loki II Heatpipe - 92mm</t>
  </si>
  <si>
    <t>Xigmatek Praeton LD963 - 90mm</t>
  </si>
  <si>
    <t>Xilence A402 AMD - 92mm PWM</t>
  </si>
  <si>
    <t>Xilence M403 Multisockel - 92mm PWM</t>
  </si>
  <si>
    <t>ZALMAN CNPS10X OPTIMA 120mm FSB (Fluid Shield Bearing) Shark's Fin Blade (LGA 2011 version)</t>
  </si>
  <si>
    <t>Zalman CNPS10X OPTIMA II - black</t>
  </si>
  <si>
    <t>Zalman CNPS10X OPTIMA II - white</t>
  </si>
  <si>
    <t>Zalman CNPS10X Optima II RGB - black</t>
  </si>
  <si>
    <t>Zalman CNPS10X Optima II RGB - white</t>
  </si>
  <si>
    <t>Zalman CNPS10X Performa - black</t>
  </si>
  <si>
    <t>ZALMAN CNPS10X Performa 120mm Long life</t>
  </si>
  <si>
    <t>ZALMAN CNPS10X Performa+ 120mm Long Life Bearing</t>
  </si>
  <si>
    <t>Zalman CNPS11X Performa+</t>
  </si>
  <si>
    <t>Zalman CNPS16X - black</t>
  </si>
  <si>
    <t>Zalman CNPS16X - white</t>
  </si>
  <si>
    <t>Zalman CNPS17X - black</t>
  </si>
  <si>
    <t>Zalman CNPS20X - black</t>
  </si>
  <si>
    <t>ZALMAN CNPS2X 80mm Long Life Bearing</t>
  </si>
  <si>
    <t>Zalman CNPS4X</t>
  </si>
  <si>
    <t>Zalman CNPS4X RGB - 92mm</t>
  </si>
  <si>
    <t>Zalman CNPS5X Performa</t>
  </si>
  <si>
    <t>Zalman CNPS7600 PWM</t>
  </si>
  <si>
    <t>Zalman CNPS7X LED+ V-Shaped Processor Cooler</t>
  </si>
  <si>
    <t>Zalman CNPS80F Ultra Quiet</t>
  </si>
  <si>
    <t>Zalman CNPS80G</t>
  </si>
  <si>
    <t>Zalman CNPS80G Rev.1</t>
  </si>
  <si>
    <t>Zalman CNPS8900 Quiet</t>
  </si>
  <si>
    <t>Zalman CNPS8X Optima</t>
  </si>
  <si>
    <t>ZALMAN CNPS8X Optima 100mm Long Life Bearing HIGH PERFORMANCE Processor COOLER</t>
  </si>
  <si>
    <t>Zalman CNPS90F Ultra Quiet</t>
  </si>
  <si>
    <t>ZALMAN CNPS9500A-LED 92mm 2 Ball</t>
  </si>
  <si>
    <t>Zalman CNPS9900 MAX Processor Cooler - blue</t>
  </si>
  <si>
    <t>Zalman CNPS9X Optima</t>
  </si>
  <si>
    <t>Cooler</t>
  </si>
  <si>
    <t>AMD Ryzen 5 5600X</t>
  </si>
  <si>
    <t>AMD Athlon 3000G</t>
  </si>
  <si>
    <t>AMD Ryzen 3 3300X</t>
  </si>
  <si>
    <t>AMD Ryzen 5 5500</t>
  </si>
  <si>
    <t>AMD Ryzen 5 5600</t>
  </si>
  <si>
    <t>AMD Ryzen 5 5600G</t>
  </si>
  <si>
    <t>AMD Ryzen 5 7600</t>
  </si>
  <si>
    <t>AMD Ryzen 5 7600X</t>
  </si>
  <si>
    <t>AMD Ryzen 7 5700G</t>
  </si>
  <si>
    <t>AMD Ryzen 7 5700X</t>
  </si>
  <si>
    <t>AMD Ryzen 7 5800X</t>
  </si>
  <si>
    <t>AMD Ryzen 7 5800X3D</t>
  </si>
  <si>
    <t>AMD Ryzen 7 7700</t>
  </si>
  <si>
    <t>AMD Ryzen 7 7700X</t>
  </si>
  <si>
    <t>AMD Ryzen 7 7800X3D</t>
  </si>
  <si>
    <t>AMD Ryzen 9 5900X</t>
  </si>
  <si>
    <t>AMD Ryzen 9 5950X</t>
  </si>
  <si>
    <t>AMD Ryzen 9 7900</t>
  </si>
  <si>
    <t>AMD Ryzen 9 7900X</t>
  </si>
  <si>
    <t>AMD Ryzen 9 7950X</t>
  </si>
  <si>
    <t>AMD Ryzen Threadripper 3960X</t>
  </si>
  <si>
    <t>AMD Ryzen Threadripper 3970X</t>
  </si>
  <si>
    <t>AMD Ryzen Threadripper 3990X</t>
  </si>
  <si>
    <t>Intel Core i3-12100</t>
  </si>
  <si>
    <t>Intel Core i3-12100F</t>
  </si>
  <si>
    <t>Intel Core i5-12400</t>
  </si>
  <si>
    <t>Intel Core i5-12400F</t>
  </si>
  <si>
    <t>Intel Core i5-12500</t>
  </si>
  <si>
    <t>Intel Core i5-12600</t>
  </si>
  <si>
    <t>Intel Core i5-12600K</t>
  </si>
  <si>
    <t>Intel Core i5-12600KF</t>
  </si>
  <si>
    <t>Intel Core i5-13400</t>
  </si>
  <si>
    <t>Intel Core i5-13400F</t>
  </si>
  <si>
    <t>Intel Core i5-13600K</t>
  </si>
  <si>
    <t>Intel Core i5-13600KF</t>
  </si>
  <si>
    <t>Intel Core i7-12700</t>
  </si>
  <si>
    <t>Intel Core i7-12700K</t>
  </si>
  <si>
    <t>Intel Core i7-13700</t>
  </si>
  <si>
    <t>Intel Core i7-13700F</t>
  </si>
  <si>
    <t>Intel Core i7-13700K</t>
  </si>
  <si>
    <t>Intel Core i7-13700KF</t>
  </si>
  <si>
    <t>Intel Core i9-12900</t>
  </si>
  <si>
    <t>Intel Core i9-12900K</t>
  </si>
  <si>
    <t>Intel Core i9-12900KF</t>
  </si>
  <si>
    <t>Intel Core i9-13900</t>
  </si>
  <si>
    <t>Intel Core i9-13900F</t>
  </si>
  <si>
    <t>Intel Core i9-13900K</t>
  </si>
  <si>
    <t>Intel Core i9-13900KF</t>
  </si>
  <si>
    <t>AMD A10-6790K</t>
  </si>
  <si>
    <t>AMD A10-7800</t>
  </si>
  <si>
    <t>AMD A10-7850K</t>
  </si>
  <si>
    <t>AMD A10-7860K</t>
  </si>
  <si>
    <t>AMD A10-7870K</t>
  </si>
  <si>
    <t>AMD A10-7890K</t>
  </si>
  <si>
    <t>AMD A10-9700</t>
  </si>
  <si>
    <t>AMD A10-9700E</t>
  </si>
  <si>
    <t>AMD A12-9800</t>
  </si>
  <si>
    <t>AMD A12-9800E</t>
  </si>
  <si>
    <t>AMD A4-4020</t>
  </si>
  <si>
    <t>AMD A4-5300</t>
  </si>
  <si>
    <t>AMD A4-7300</t>
  </si>
  <si>
    <t>AMD A6-6400K</t>
  </si>
  <si>
    <t>AMD A6-6420K</t>
  </si>
  <si>
    <t>AMD A6-7400K</t>
  </si>
  <si>
    <t>AMD A6-7470K</t>
  </si>
  <si>
    <t>AMD A6-9500</t>
  </si>
  <si>
    <t>AMD A6-9500E</t>
  </si>
  <si>
    <t>AMD A8-6600K</t>
  </si>
  <si>
    <t>AMD A8-7600</t>
  </si>
  <si>
    <t>AMD A8-7650K</t>
  </si>
  <si>
    <t>AMD A8-7670K</t>
  </si>
  <si>
    <t>AMD A8-9600</t>
  </si>
  <si>
    <t>AMD Athlon 200GE</t>
  </si>
  <si>
    <t>AMD Athlon 220GE</t>
  </si>
  <si>
    <t>AMD Athlon 240GE</t>
  </si>
  <si>
    <t>AMD Athlon X4 845</t>
  </si>
  <si>
    <t>AMD Athlon X4 860K</t>
  </si>
  <si>
    <t>AMD Athlon X4 870K</t>
  </si>
  <si>
    <t>AMD Athlon X4 880K</t>
  </si>
  <si>
    <t>AMD Athlon X4 950</t>
  </si>
  <si>
    <t>AMD FX-4300</t>
  </si>
  <si>
    <t>AMD FX-4350</t>
  </si>
  <si>
    <t>AMD FX-6300</t>
  </si>
  <si>
    <t>AMD FX-6350</t>
  </si>
  <si>
    <t>AMD FX-8150</t>
  </si>
  <si>
    <t>AMD FX-8300</t>
  </si>
  <si>
    <t>AMD FX-8320</t>
  </si>
  <si>
    <t>AMD FX-8320E</t>
  </si>
  <si>
    <t>AMD FX-8350</t>
  </si>
  <si>
    <t>AMD FX-8370</t>
  </si>
  <si>
    <t>AMD FX-8370E</t>
  </si>
  <si>
    <t>AMD FX-9370</t>
  </si>
  <si>
    <t>AMD FX-9590</t>
  </si>
  <si>
    <t>AMD Phenom II X6 1090T</t>
  </si>
  <si>
    <t>AMD Ryzen 3 1200</t>
  </si>
  <si>
    <t>AMD Ryzen 3 1200 AF</t>
  </si>
  <si>
    <t>AMD Ryzen 3 1300X</t>
  </si>
  <si>
    <t>AMD Ryzen 3 2200G</t>
  </si>
  <si>
    <t>AMD Ryzen 3 3100</t>
  </si>
  <si>
    <t>AMD Ryzen 3 3200G</t>
  </si>
  <si>
    <t>AMD Ryzen 3 4100</t>
  </si>
  <si>
    <t>AMD Ryzen 5 1400</t>
  </si>
  <si>
    <t>AMD Ryzen 5 1500X</t>
  </si>
  <si>
    <t>AMD Ryzen 5 1600</t>
  </si>
  <si>
    <t>AMD Ryzen 5 1600 AF</t>
  </si>
  <si>
    <t>AMD Ryzen 5 1600X</t>
  </si>
  <si>
    <t>AMD Ryzen 5 2400G</t>
  </si>
  <si>
    <t>AMD Ryzen 5 2600</t>
  </si>
  <si>
    <t>AMD Ryzen 5 2600X</t>
  </si>
  <si>
    <t>AMD Ryzen 5 3400G</t>
  </si>
  <si>
    <t>AMD Ryzen 5 3500X</t>
  </si>
  <si>
    <t>AMD Ryzen 5 3600</t>
  </si>
  <si>
    <t>AMD Ryzen 5 3600X</t>
  </si>
  <si>
    <t>AMD Ryzen 5 3600XT</t>
  </si>
  <si>
    <t>AMD Ryzen 5 4500</t>
  </si>
  <si>
    <t>AMD Ryzen 7 1700</t>
  </si>
  <si>
    <t>AMD Ryzen 7 1700X</t>
  </si>
  <si>
    <t>AMD Ryzen 7 1800X</t>
  </si>
  <si>
    <t>AMD Ryzen 7 2700</t>
  </si>
  <si>
    <t>AMD Ryzen 7 2700X</t>
  </si>
  <si>
    <t>AMD Ryzen 7 3700X</t>
  </si>
  <si>
    <t>AMD Ryzen 7 3800X</t>
  </si>
  <si>
    <t>AMD Ryzen 7 3800XT</t>
  </si>
  <si>
    <t>AMD Ryzen 9 3900X</t>
  </si>
  <si>
    <t>AMD Ryzen 9 3900XT</t>
  </si>
  <si>
    <t>AMD Ryzen 9 3950X</t>
  </si>
  <si>
    <t>AMD Ryzen 9 7900X3D</t>
  </si>
  <si>
    <t>AMD Ryzen 9 7950X3D</t>
  </si>
  <si>
    <t>AMD Ryzen Threadripper 1900X</t>
  </si>
  <si>
    <t>AMD Ryzen Threadripper 1920X</t>
  </si>
  <si>
    <t>AMD Ryzen Threadripper 1950X</t>
  </si>
  <si>
    <t>AMD Ryzen Threadripper 2920X</t>
  </si>
  <si>
    <t>AMD Ryzen Threadripper 2950X</t>
  </si>
  <si>
    <t>AMD Ryzen Threadripper 2970WX</t>
  </si>
  <si>
    <t>AMD Ryzen Threadripper 2990WX</t>
  </si>
  <si>
    <t>AMD Ryzen Threadripper Pro 3955WX</t>
  </si>
  <si>
    <t>AMD Ryzen Threadripper Pro 3975WX</t>
  </si>
  <si>
    <t>AMD Ryzen Threadripper Pro 3995WX</t>
  </si>
  <si>
    <t>AMD Ryzen Threadripper Pro 5955WX</t>
  </si>
  <si>
    <t>AMD Ryzen Threadripper Pro 5965WX</t>
  </si>
  <si>
    <t>AMD Ryzen Threadripper Pro 5975WX</t>
  </si>
  <si>
    <t>AMD Ryzen Threadripper Pro 5995WX</t>
  </si>
  <si>
    <t>Intel Celeron G1840</t>
  </si>
  <si>
    <t>Intel Celeron G6900</t>
  </si>
  <si>
    <t>Intel Core i3-10100</t>
  </si>
  <si>
    <t>Intel Core i3-10100F</t>
  </si>
  <si>
    <t>Intel Core i3-10105</t>
  </si>
  <si>
    <t>Intel Core i3-10300</t>
  </si>
  <si>
    <t>Intel Core i3-10305</t>
  </si>
  <si>
    <t>Intel Core i3-10320</t>
  </si>
  <si>
    <t>Intel Core i3-13100</t>
  </si>
  <si>
    <t>Intel Core i3-13100F</t>
  </si>
  <si>
    <t>Intel Core i3-4130</t>
  </si>
  <si>
    <t>Intel Core i3-4160</t>
  </si>
  <si>
    <t>Intel Core i3-4170</t>
  </si>
  <si>
    <t>Intel Core i3-4330</t>
  </si>
  <si>
    <t>Intel Core i3-6098P</t>
  </si>
  <si>
    <t>Intel Core i3-6100</t>
  </si>
  <si>
    <t>Intel Core i3-6100T</t>
  </si>
  <si>
    <t>Intel Core i3-6300</t>
  </si>
  <si>
    <t>Intel Core i3-6300T</t>
  </si>
  <si>
    <t>Intel Core i3-6320</t>
  </si>
  <si>
    <t>Intel Core i3-7100</t>
  </si>
  <si>
    <t>Intel Core i3-7100T</t>
  </si>
  <si>
    <t>Intel Core i3-7300</t>
  </si>
  <si>
    <t>Intel Core i3-7300T</t>
  </si>
  <si>
    <t>Intel Core i3-7320</t>
  </si>
  <si>
    <t>Intel Core i3-7350K</t>
  </si>
  <si>
    <t>Intel Core i3-8100</t>
  </si>
  <si>
    <t>Intel Core i3-8300</t>
  </si>
  <si>
    <t>Intel Core i3-8350K</t>
  </si>
  <si>
    <t>Intel Core i3-9100</t>
  </si>
  <si>
    <t>Intel Core i3-9100F</t>
  </si>
  <si>
    <t>Intel Core i3-9300</t>
  </si>
  <si>
    <t>Intel Core i3-9320</t>
  </si>
  <si>
    <t>Intel Core i3-9350KF</t>
  </si>
  <si>
    <t>Intel Core i5-10400</t>
  </si>
  <si>
    <t>Intel Core i5-10400F</t>
  </si>
  <si>
    <t>Intel Core i5-10500</t>
  </si>
  <si>
    <t>Intel Core i5-10600</t>
  </si>
  <si>
    <t>Intel Core i5-10600K</t>
  </si>
  <si>
    <t>Intel Core i5-10600KF</t>
  </si>
  <si>
    <t>Intel Core i5-11400</t>
  </si>
  <si>
    <t>Intel Core i5-11400F</t>
  </si>
  <si>
    <t>Intel Core i5-11500</t>
  </si>
  <si>
    <t>Intel Core i5-11600</t>
  </si>
  <si>
    <t>Intel Core i5-11600K</t>
  </si>
  <si>
    <t>Intel Core i5-11600KF</t>
  </si>
  <si>
    <t>Intel Core i5-13500</t>
  </si>
  <si>
    <t>Intel Core i5-2500K</t>
  </si>
  <si>
    <t>Intel Core i5-3570K</t>
  </si>
  <si>
    <t>Intel Core i5-4440</t>
  </si>
  <si>
    <t>Intel Core i5-4460</t>
  </si>
  <si>
    <t>Intel Core i5-4590</t>
  </si>
  <si>
    <t>Intel Core i5-4670K</t>
  </si>
  <si>
    <t>Intel Core i5-4690</t>
  </si>
  <si>
    <t>Intel Core i5-4690K</t>
  </si>
  <si>
    <t>Intel Core i5-5675C</t>
  </si>
  <si>
    <t>Intel Core i5-6400</t>
  </si>
  <si>
    <t>Intel Core i5-6402P</t>
  </si>
  <si>
    <t>Intel Core i5-6500</t>
  </si>
  <si>
    <t>Intel Core i5-6600</t>
  </si>
  <si>
    <t>Intel Core i5-6600K</t>
  </si>
  <si>
    <t>Intel Core i5-7400</t>
  </si>
  <si>
    <t>Intel Core i5-7500</t>
  </si>
  <si>
    <t>Intel Core i5-7600</t>
  </si>
  <si>
    <t>Intel Core i5-7600K</t>
  </si>
  <si>
    <t>Intel Core i5-7640X</t>
  </si>
  <si>
    <t>Intel Core i5-8400</t>
  </si>
  <si>
    <t>Intel Core i5-8500</t>
  </si>
  <si>
    <t>Intel Core i5-8600</t>
  </si>
  <si>
    <t>Intel Core i5-8600K</t>
  </si>
  <si>
    <t>Intel Core i5-9400</t>
  </si>
  <si>
    <t>Intel Core i5-9400F</t>
  </si>
  <si>
    <t>Intel Core i5-9500</t>
  </si>
  <si>
    <t>Intel Core i5-9600</t>
  </si>
  <si>
    <t>Intel Core i5-9600K</t>
  </si>
  <si>
    <t>Intel Core i5-9600KF</t>
  </si>
  <si>
    <t>Intel Core i7-10700</t>
  </si>
  <si>
    <t>Intel Core i7-10700F</t>
  </si>
  <si>
    <t>Intel Core i7-10700K</t>
  </si>
  <si>
    <t>Intel Core i7-10700KF</t>
  </si>
  <si>
    <t>Intel Core i7-11700</t>
  </si>
  <si>
    <t>Intel Core i7-11700K</t>
  </si>
  <si>
    <t>Intel Core i7-11700KF</t>
  </si>
  <si>
    <t>Intel Core i7-12700F</t>
  </si>
  <si>
    <t>Intel Core i7-12700KF</t>
  </si>
  <si>
    <t>Intel Core i7-2600K</t>
  </si>
  <si>
    <t>Intel Core i7-3770K</t>
  </si>
  <si>
    <t>Intel Core i7-4770K</t>
  </si>
  <si>
    <t>Intel Core i7-4790</t>
  </si>
  <si>
    <t>Intel Core i7-4790K</t>
  </si>
  <si>
    <t>Intel Core i7-5775C</t>
  </si>
  <si>
    <t>Intel Core i7-5820K</t>
  </si>
  <si>
    <t>Intel Core i7-5930K</t>
  </si>
  <si>
    <t>Intel Core i7-5960X</t>
  </si>
  <si>
    <t>Intel Core i7-6700</t>
  </si>
  <si>
    <t>Intel Core i7-6700K</t>
  </si>
  <si>
    <t>Intel Core i7-6800K</t>
  </si>
  <si>
    <t>Intel Core i7-6850K</t>
  </si>
  <si>
    <t>Intel Core i7-6900K</t>
  </si>
  <si>
    <t>Intel Core i7-6950X</t>
  </si>
  <si>
    <t>Intel Core i7-7700</t>
  </si>
  <si>
    <t>Intel Core i7-7700K</t>
  </si>
  <si>
    <t>Intel Core i7-7740X</t>
  </si>
  <si>
    <t>Intel Core i7-7800X</t>
  </si>
  <si>
    <t>Intel Core i7-7820X</t>
  </si>
  <si>
    <t>Intel Core i7-8086K</t>
  </si>
  <si>
    <t>Intel Core i7-8700</t>
  </si>
  <si>
    <t>Intel Core i7-8700K</t>
  </si>
  <si>
    <t>Intel Core i7-9700K</t>
  </si>
  <si>
    <t>Intel Core i7-9700KF</t>
  </si>
  <si>
    <t>Intel Core i9-10850K</t>
  </si>
  <si>
    <t>Intel Core i9-10900</t>
  </si>
  <si>
    <t>Intel Core i9-10900F</t>
  </si>
  <si>
    <t>Intel Core i9-10900K</t>
  </si>
  <si>
    <t>Intel Core i9-10900KF</t>
  </si>
  <si>
    <t>Intel Core i9-10900X</t>
  </si>
  <si>
    <t>Intel Core i9-10920X</t>
  </si>
  <si>
    <t>Intel Core i9-10940X</t>
  </si>
  <si>
    <t>Intel Core i9-10980XE</t>
  </si>
  <si>
    <t>Intel Core i9-11900</t>
  </si>
  <si>
    <t>Intel Core i9-11900F</t>
  </si>
  <si>
    <t>Intel Core i9-11900K</t>
  </si>
  <si>
    <t>Intel Core i9-11900KF</t>
  </si>
  <si>
    <t>Intel Core i9-12900F</t>
  </si>
  <si>
    <t>Intel Core i9-12900KS</t>
  </si>
  <si>
    <t>Intel Core i9-13900KS</t>
  </si>
  <si>
    <t>Intel Core i9-7900X</t>
  </si>
  <si>
    <t>Intel Core i9-7920X</t>
  </si>
  <si>
    <t>Intel Core i9-7940X</t>
  </si>
  <si>
    <t>Intel Core i9-7960X</t>
  </si>
  <si>
    <t>Intel Core i9-7980XE</t>
  </si>
  <si>
    <t>Intel Core i9-9900K</t>
  </si>
  <si>
    <t>Intel Core i9-9900KF</t>
  </si>
  <si>
    <t>Intel Core i9-9900KS</t>
  </si>
  <si>
    <t>Intel Pentium G3240</t>
  </si>
  <si>
    <t>Intel Pentium G3250</t>
  </si>
  <si>
    <t>Intel Pentium G3258</t>
  </si>
  <si>
    <t>Intel Pentium G3260</t>
  </si>
  <si>
    <t>Intel Pentium G4400</t>
  </si>
  <si>
    <t>Intel Pentium G4500</t>
  </si>
  <si>
    <t>Intel Pentium G4520</t>
  </si>
  <si>
    <t>Intel Pentium G4560</t>
  </si>
  <si>
    <t>Intel Pentium G4600</t>
  </si>
  <si>
    <t>Intel Pentium G4620</t>
  </si>
  <si>
    <t>Intel Pentium G7400</t>
  </si>
  <si>
    <t>Intel Pentium Gold G5400</t>
  </si>
  <si>
    <t>Intel Pentium Gold G5420</t>
  </si>
  <si>
    <t>Intel Pentium Gold G5500</t>
  </si>
  <si>
    <t>Intel Pentium Gold G5600</t>
  </si>
  <si>
    <t>Intel Xeon E3-1231 V3</t>
  </si>
  <si>
    <t>Intel Xeon E3-1241 V3</t>
  </si>
  <si>
    <t>Intel Xeon E3-1271 V3</t>
  </si>
  <si>
    <t>Intel Xeon E5-1620 V3</t>
  </si>
  <si>
    <t>Intel Xeon E5-1650 V3</t>
  </si>
  <si>
    <t>Intel Xeon E5-1650 V4</t>
  </si>
  <si>
    <t>Intel Xeon E5-2603 V3</t>
  </si>
  <si>
    <t>Intel Xeon E5-2603 V4</t>
  </si>
  <si>
    <t>Intel Xeon E5-2609 V4</t>
  </si>
  <si>
    <t>Intel Xeon E5-2620 V3</t>
  </si>
  <si>
    <t>Intel Xeon E5-2620 V4</t>
  </si>
  <si>
    <t>Intel Xeon E5-2630 V3</t>
  </si>
  <si>
    <t>Intel Xeon E5-2630 V4</t>
  </si>
  <si>
    <t>Intel Xeon E5-2640 V3</t>
  </si>
  <si>
    <t>Intel Xeon E5-2640 V4</t>
  </si>
  <si>
    <t>Intel Xeon E5-2650 V4</t>
  </si>
  <si>
    <t>Intel Xeon E5-2660 V3</t>
  </si>
  <si>
    <t>Intel Xeon E5-2660 V4</t>
  </si>
  <si>
    <t>Intel Xeon E5-2680 V3</t>
  </si>
  <si>
    <t>Intel Xeon E5-2680 V4</t>
  </si>
  <si>
    <t>Intel Xeon E5-2683 V4</t>
  </si>
  <si>
    <t>Intel Xeon E5-2687W V3</t>
  </si>
  <si>
    <t>Intel Xeon E5-2687W V4</t>
  </si>
  <si>
    <t>Intel Xeon E5-2690 V3</t>
  </si>
  <si>
    <t>Intel Xeon E5-2690 V4</t>
  </si>
  <si>
    <t>Intel Xeon E5-2695 V3</t>
  </si>
  <si>
    <t>Intel Xeon E5-2695 V4</t>
  </si>
  <si>
    <t>Intel Xeon E5-2697 V3</t>
  </si>
  <si>
    <t>Intel Xeon E5-2697 V4</t>
  </si>
  <si>
    <t>Processador</t>
  </si>
  <si>
    <t>Placa de Vídeo</t>
  </si>
  <si>
    <t>HD</t>
  </si>
  <si>
    <t>Monitor</t>
  </si>
  <si>
    <t>Acer CB242Y bir - 75 Hz - 23.8"</t>
  </si>
  <si>
    <t>Acer CB242Y bmiprx - 75 Hz - 23.8"</t>
  </si>
  <si>
    <t>AOC 24G2U - 144 Hz - 23.8"</t>
  </si>
  <si>
    <t>AOC 27G2U - 144 Hz - 27"</t>
  </si>
  <si>
    <t>ASUS TUF Gaming VG279QM - 280 Hz - 27"</t>
  </si>
  <si>
    <t>Gigabyte G27QC - 165 Hz - 27"</t>
  </si>
  <si>
    <t>LG UltraGear 27GL850-B - 144 Hz - 27"</t>
  </si>
  <si>
    <t>LG UltraGear 27GN950-B - 144 Hz - 27"</t>
  </si>
  <si>
    <t>LG UltraGear 27GP850-B - 165 Hz - 27"</t>
  </si>
  <si>
    <t>LG UltraGear 34GN850-B - 160 Hz - 34"</t>
  </si>
  <si>
    <t>Samsung S24F356 - 60 Hz - 23.5"</t>
  </si>
  <si>
    <t>Viewsonic VX2758-2KP-MHD - 144 Hz - 27"</t>
  </si>
  <si>
    <t>Acer ED270UP - 165 Hz - 27"</t>
  </si>
  <si>
    <t>Acer ED273URP - 144 Hz - 27"</t>
  </si>
  <si>
    <t>Acer ET430KB - 60 Hz - 43"</t>
  </si>
  <si>
    <t>Acer GN246HL - 144 Hz - 24"</t>
  </si>
  <si>
    <t>Acer GN276HL - 144 Hz - 27"</t>
  </si>
  <si>
    <t>Acer KG241P - 144 Hz - 24"</t>
  </si>
  <si>
    <t>Acer KG241QS - 165 Hz - 23.6"</t>
  </si>
  <si>
    <t>Acer KG281K - 60 Hz - 28"</t>
  </si>
  <si>
    <t>Acer Nitro EI491CRP - 144 Hz - 49"</t>
  </si>
  <si>
    <t>Acer Nitro VG0 VG270UP - 144 Hz - 27"</t>
  </si>
  <si>
    <t>Acer Nitro VG270K - 60 Hz - 27"</t>
  </si>
  <si>
    <t>Acer Nitro XV2 XV272UP - 144 Hz - 27"</t>
  </si>
  <si>
    <t>Acer Nitro XV273KP - 144 Hz - 27"</t>
  </si>
  <si>
    <t>Acer Predator X27 - 144 Hz - 27"</t>
  </si>
  <si>
    <t>Acer Predator X27P - 144 Hz - 27"</t>
  </si>
  <si>
    <t>Acer Predator X34P - 122 Hz - 34"</t>
  </si>
  <si>
    <t>Acer Predator X35 - 200 Hz - 35"</t>
  </si>
  <si>
    <t>Acer Predator XB241H - 180 Hz - 24"</t>
  </si>
  <si>
    <t>Acer Predator XB252Q - 144 Hz - 25"</t>
  </si>
  <si>
    <t>Acer Predator XB253QGP 62 - 144 Hz - 24.5"</t>
  </si>
  <si>
    <t>Acer Predator XB271HU - 144 Hz - 27"</t>
  </si>
  <si>
    <t>Acer Predator XB271HUA - 165 Hz - 27"</t>
  </si>
  <si>
    <t>Acer Predator XB272 - 240 Hz - 27"</t>
  </si>
  <si>
    <t>Acer Predator XB273KGP - 144 Hz - 27"</t>
  </si>
  <si>
    <t>Acer Predator XB273P - 144 Hz - 27"</t>
  </si>
  <si>
    <t>Acer Predator XB273UGS - 165 Hz - 27"</t>
  </si>
  <si>
    <t>Acer Predator XB281HK - 60 Hz - 28"</t>
  </si>
  <si>
    <t>Acer Predator XB321HK - 60 Hz - 32"</t>
  </si>
  <si>
    <t>Acer Predator Z271 - 144 Hz - 27"</t>
  </si>
  <si>
    <t>Acer Predator Z271U - 144 Hz - 27"</t>
  </si>
  <si>
    <t>Acer Predator Z301C - 144 Hz - 29"</t>
  </si>
  <si>
    <t>Acer Predator Z35P - 122 Hz - 35"</t>
  </si>
  <si>
    <t>Acer ProDesigner PE270K - 60 Hz - 27"</t>
  </si>
  <si>
    <t>Acer ProDesigner PE320QK - 60 Hz - 31.5"</t>
  </si>
  <si>
    <t>Acer VG270S - 165 Hz - 27"</t>
  </si>
  <si>
    <t>Acer XF240HBMJDPR - 144 Hz - 27"</t>
  </si>
  <si>
    <t>Acer XF240QP - 144 Hz - 23.6"</t>
  </si>
  <si>
    <t>Acer XF270HB - 144 Hz - 27"</t>
  </si>
  <si>
    <t>Acer XF270HBMJDPRZ - 144 Hz - 27"</t>
  </si>
  <si>
    <t>Acer XF270HUA - 144 Hz - 27"</t>
  </si>
  <si>
    <t>Acer XR382CQK - 122 Hz - 37.5"</t>
  </si>
  <si>
    <t>Acer XZ271UA - 144 Hz - 27"</t>
  </si>
  <si>
    <t>AOC 22V2Q - 122 Hz - 21.5"</t>
  </si>
  <si>
    <t>AOC 24G2SAE 60 - 165 Hz - 24"</t>
  </si>
  <si>
    <t>AOC 24G2SU 60 - 165 Hz - 24"</t>
  </si>
  <si>
    <t>AOC 24V2Q - 122 Hz - 23.8"</t>
  </si>
  <si>
    <t>AOC 27B2QAM 68 - 75 Hz - 27"</t>
  </si>
  <si>
    <t>AOC 27V2Q - 122 Hz - 27"</t>
  </si>
  <si>
    <t>AOC AG274QG - 240 Hz - 27"</t>
  </si>
  <si>
    <t>AOC AG493UCX - 120 Hz - 49"</t>
  </si>
  <si>
    <t>AOC AGON AG241QG - 165 Hz - 23.8"</t>
  </si>
  <si>
    <t>AOC AGON AG241QX - 144 Hz - 24"</t>
  </si>
  <si>
    <t>AOC AGON AG251FZ - 240 Hz - 25"</t>
  </si>
  <si>
    <t>AOC AGON AG251FZ2E 62 - 240 Hz - 24.5"</t>
  </si>
  <si>
    <t>AOC AGON AG254FG 63 cm (25 Zoll) - 360 Hz - 25"</t>
  </si>
  <si>
    <t>AOC AGON AG271QG - 165 Hz - 27"</t>
  </si>
  <si>
    <t>AOC AGON AG271QX - 144 Hz - 27"</t>
  </si>
  <si>
    <t>AOC AGON AG271UG - 60 Hz - 27"</t>
  </si>
  <si>
    <t>AOC AGON AG272FCX - 144 Hz - 27"</t>
  </si>
  <si>
    <t>AOC AGON AG273QCG - 165 Hz - 27"</t>
  </si>
  <si>
    <t>AOC AGON AG273QCX - 144 Hz - 27"</t>
  </si>
  <si>
    <t>AOC AGON AG274FZ 608 - 260 Hz - 27"</t>
  </si>
  <si>
    <t>AOC AGON AG275QX/EU - 170 Hz - 27"</t>
  </si>
  <si>
    <t>AOC AGON AG275QXN - 165 Hz - 27"</t>
  </si>
  <si>
    <t>AOC AGON AG322QC4 - 144 Hz - 31.5"</t>
  </si>
  <si>
    <t>AOC AGON AG324UX 81 - 144 Hz - 32"</t>
  </si>
  <si>
    <t>AOC AGON AG352QCX - 60 Hz - 35"</t>
  </si>
  <si>
    <t>AOC AGON AG352UCG6 - 122 Hz - 35"</t>
  </si>
  <si>
    <t>AOC AGON AG353UCG - 200 Hz - 35"</t>
  </si>
  <si>
    <t>AOC AGON PD27 - 240 Hz - 27"</t>
  </si>
  <si>
    <t>AOC AGON PRO AG274QS - 300 Hz - 27"</t>
  </si>
  <si>
    <t>AOC AGON PRO AG274QZM - 240 Hz - 27"</t>
  </si>
  <si>
    <t>AOC AGON PRO AG275QXL - 170 Hz - 27"</t>
  </si>
  <si>
    <t>AOC C24G1 - 144 Hz - 23.6"</t>
  </si>
  <si>
    <t>AOC C24G2AE - 165 Hz - 23.6"</t>
  </si>
  <si>
    <t>AOC C27G1 - 144 Hz - 27"</t>
  </si>
  <si>
    <t>AOC C27G2U - 165 Hz - 27"</t>
  </si>
  <si>
    <t>AOC C27G3U 68 - 165 Hz - 27"</t>
  </si>
  <si>
    <t>AOC C32G1 - 144 Hz - 31.5"</t>
  </si>
  <si>
    <t>AOC CQ27G2U - 144 Hz - 27"</t>
  </si>
  <si>
    <t>AOC CQ32G1 - 144 Hz - 31.5"</t>
  </si>
  <si>
    <t>AOC CQ32G2SE - 165 Hz - 31.5"</t>
  </si>
  <si>
    <t>AOC CU34G2 - 100 Hz - 34"</t>
  </si>
  <si>
    <t>AOC CU34G2X - 144 Hz - 34"</t>
  </si>
  <si>
    <t>AOC E2460SH - 60 Hz - 24"</t>
  </si>
  <si>
    <t>AOC G2260VWQ6 - 122 Hz - 21.5"</t>
  </si>
  <si>
    <t>AOC G2460PF - 144 Hz - 24"</t>
  </si>
  <si>
    <t>AOC G2460PG - 144 Hz - 24"</t>
  </si>
  <si>
    <t>AOC G2460VQ6 - 122 Hz - 24"</t>
  </si>
  <si>
    <t>AOC G2590FX 62 - 144 Hz - 24.5"</t>
  </si>
  <si>
    <t>AOC G2590PX 62 - 144 Hz - 24.5"</t>
  </si>
  <si>
    <t>AOC G2590PX/G2 62 - 144 Hz - 24.5"</t>
  </si>
  <si>
    <t>AOC G2590VXQ - 122 Hz - 24.5"</t>
  </si>
  <si>
    <t>AOC G2770PF - 144 Hz - 27"</t>
  </si>
  <si>
    <t>AOC G2778VQ - 122 Hz - 27"</t>
  </si>
  <si>
    <t>AOC G2790PX - 144 Hz - 27"</t>
  </si>
  <si>
    <t>AOC G2868PQU 71 - 60 Hz - 28"</t>
  </si>
  <si>
    <t>AOC Gaming 25G3ZM/BK - 240 Hz - 24.5"</t>
  </si>
  <si>
    <t>AOC I1601FWUX - 60 Hz - 15.6"</t>
  </si>
  <si>
    <t>AOC Q27G2U - 144 Hz - 27"</t>
  </si>
  <si>
    <t>AOC Q27G3SU 68 - 165 Hz - 27"</t>
  </si>
  <si>
    <t>AOC Q27P2CA - 75 Hz - 27"</t>
  </si>
  <si>
    <t>AOC U2879VF - 60 Hz - 28"</t>
  </si>
  <si>
    <t>AOC U34G3XM/EU - 144 Hz - 34"</t>
  </si>
  <si>
    <t>ASUS CG32UQ - 60 Hz - 31.5"</t>
  </si>
  <si>
    <t>ASUS MG248QE - 144 Hz - 24"</t>
  </si>
  <si>
    <t>ASUS MG248QR - 144 Hz - 24"</t>
  </si>
  <si>
    <t>ASUS MG278Q - 144 Hz - 27"</t>
  </si>
  <si>
    <t>ASUS MG279Q - 144 Hz - 27"</t>
  </si>
  <si>
    <t>ASUS MG28UQ - 60 Hz - 28"</t>
  </si>
  <si>
    <t>ASUS MX239H - 60 Hz - 23"</t>
  </si>
  <si>
    <t>ASUS MX259H - 60 Hz - 25"</t>
  </si>
  <si>
    <t>ASUS MX25AQ - 60 Hz - 25"</t>
  </si>
  <si>
    <t>ASUS MX279H - 60 Hz - 27"</t>
  </si>
  <si>
    <t>ASUS MX27AQ - 60 Hz - 27"</t>
  </si>
  <si>
    <t>ASUS MX27UC - 60 Hz - 27"</t>
  </si>
  <si>
    <t>ASUS MX299Q - 60 Hz - 29"</t>
  </si>
  <si>
    <t>ASUS MX34VQ - 122 Hz - 34"</t>
  </si>
  <si>
    <t>ASUS MZ27AQ - 60 Hz - 27"</t>
  </si>
  <si>
    <t>ASUS PA248Q - 60 Hz - 24"</t>
  </si>
  <si>
    <t>ASUS PA279Q - 60 Hz - 27"</t>
  </si>
  <si>
    <t>ASUS PA329Q - 60 Hz - 32"</t>
  </si>
  <si>
    <t>ASUS PB238Q - 60 Hz - 23"</t>
  </si>
  <si>
    <t>ASUS PB248Q - 60 Hz - 24"</t>
  </si>
  <si>
    <t>ASUS PB277Q - 122 Hz - 27"</t>
  </si>
  <si>
    <t>ASUS PB278QR - 60 Hz - 27"</t>
  </si>
  <si>
    <t>ASUS PB27UQ - 60 Hz - 27"</t>
  </si>
  <si>
    <t>ASUS PB287Q - 60 Hz - 28"</t>
  </si>
  <si>
    <t>ASUS PB328Q - 60 Hz - 32"</t>
  </si>
  <si>
    <t>ASUS PG248Q ROG Swift - 144 Hz - 24"</t>
  </si>
  <si>
    <t>ASUS PG258Q - 240 Hz - 25"</t>
  </si>
  <si>
    <t>ASUS PG258Q COD-Edition - 240 Hz - 25"</t>
  </si>
  <si>
    <t>ASUS PG279Q - 165 Hz - 27"</t>
  </si>
  <si>
    <t>ASUS PG27AQ - 60 Hz - 27"</t>
  </si>
  <si>
    <t>ASUS PG348Q - 122 Hz - 34"</t>
  </si>
  <si>
    <t>ASUS ProArt PA32UC-K - 60 Hz - 32"</t>
  </si>
  <si>
    <t>ASUS ROG Strix PG43UQ - 144 Hz - 43"</t>
  </si>
  <si>
    <t>ASUS ROG Strix XG258Q 62 - 240 Hz - 24.5"</t>
  </si>
  <si>
    <t>ASUS ROG Strix XG279Q - 170 Hz - 27"</t>
  </si>
  <si>
    <t>ASUS ROG Strix XG27UQ - 144 Hz - 27"</t>
  </si>
  <si>
    <t>ASUS ROG Strix XG27VQ - 144 Hz - 27"</t>
  </si>
  <si>
    <t>ASUS ROG Strix XG32VC - 170 Hz - 31.5"</t>
  </si>
  <si>
    <t>ASUS ROG Strix XG32VQ - 100 Hz - 31.5"</t>
  </si>
  <si>
    <t>ASUS ROG Strix XG32VQR - 144 Hz - 31.5"</t>
  </si>
  <si>
    <t>ASUS ROG Strix XG438QR - 120 Hz - 43"</t>
  </si>
  <si>
    <t>ASUS ROG Strix XG43UQ - 144 Hz - 43"</t>
  </si>
  <si>
    <t>ASUS ROG Strix XG43VQ - 120 Hz - 43"</t>
  </si>
  <si>
    <t>ASUS ROG Strix XG49VQ - 144 Hz - 49"</t>
  </si>
  <si>
    <t>ASUS ROG Swift PG259QN 62 - 360 Hz - 24.5"</t>
  </si>
  <si>
    <t>ASUS ROG Swift PG278QE - 165 Hz - 27"</t>
  </si>
  <si>
    <t>ASUS ROG Swift PG278QR - 165 Hz - 27"</t>
  </si>
  <si>
    <t>ASUS ROG Swift PG279QM - 240 Hz - 27"</t>
  </si>
  <si>
    <t>ASUS ROG Swift PG27UQ - 144 Hz - 27"</t>
  </si>
  <si>
    <t>ASUS ROG Swift PG27VQ ROG Swift - 165 Hz - 27"</t>
  </si>
  <si>
    <t>ASUS ROG Swift PG349Q - 120 Hz - 34"</t>
  </si>
  <si>
    <t>ASUS ROG Swift PG35VQ - 200 Hz - 35"</t>
  </si>
  <si>
    <t>ASUS ROG Swift PG65UQ - 144 Hz - 64.5"</t>
  </si>
  <si>
    <t>ASUS STRIX XG27AQM - 144 Hz - 27"</t>
  </si>
  <si>
    <t>ASUS TUF Gaming VG246H - 75 Hz - 23.8"</t>
  </si>
  <si>
    <t>ASUS TUF Gaming VG247Q1A - 165 Hz - 23.8"</t>
  </si>
  <si>
    <t>ASUS TUF Gaming VG249Q - 144 Hz - 23.8"</t>
  </si>
  <si>
    <t>ASUS TUF Gaming VG24VQ - 144 Hz - 23.6"</t>
  </si>
  <si>
    <t>ASUS TUF Gaming VG24VQE - 165 Hz - 23.6"</t>
  </si>
  <si>
    <t>ASUS TUF Gaming VG259QR - 165 Hz - 24.5"</t>
  </si>
  <si>
    <t>ASUS TUF Gaming VG27AQ - 144 Hz - 27"</t>
  </si>
  <si>
    <t>ASUS TUF Gaming VG27AQ1A - 170 Hz - 27"</t>
  </si>
  <si>
    <t>ASUS TUF Gaming VG27BQ - 144 Hz - 27"</t>
  </si>
  <si>
    <t>ASUS TUF Gaming VG27VH1B - 165 Hz - 27"</t>
  </si>
  <si>
    <t>ASUS TUF Gaming VG27VQ - 165 Hz - 27"</t>
  </si>
  <si>
    <t>ASUS TUF Gaming VG27WQ - 165 Hz - 27"</t>
  </si>
  <si>
    <t>ASUS TUF Gaming VG32VQ - 144 Hz - 31.5"</t>
  </si>
  <si>
    <t>ASUS VC239H - 60 Hz - 23"</t>
  </si>
  <si>
    <t>ASUS VC279H - 60 Hz - 27"</t>
  </si>
  <si>
    <t>ASUS VC279H-W - 60 Hz - 27"</t>
  </si>
  <si>
    <t>ASUS VC279HE - 60 Hz - 27"</t>
  </si>
  <si>
    <t>ASUS VE247H - 60 Hz - 24"</t>
  </si>
  <si>
    <t>ASUS VE248HR - 60 Hz - 24"</t>
  </si>
  <si>
    <t>ASUS VG245H - 122 Hz - 24"</t>
  </si>
  <si>
    <t>ASUS VG245HE - 122 Hz - 24"</t>
  </si>
  <si>
    <t>ASUS VG245Q - 122 Hz - 24"</t>
  </si>
  <si>
    <t>ASUS VG248QE - 144 Hz - 24"</t>
  </si>
  <si>
    <t>ASUS VG248QZ - 144 Hz - 24"</t>
  </si>
  <si>
    <t>ASUS VG255H - 75 Hz - 24.5"</t>
  </si>
  <si>
    <t>ASUS VG258Q - 144 Hz - 24.5"</t>
  </si>
  <si>
    <t>ASUS VG258QR - 165 Hz - 24.5"</t>
  </si>
  <si>
    <t>ASUS VG259QM - 280 Hz - 24.5"</t>
  </si>
  <si>
    <t>ASUS VG275Q - 60 Hz - 27"</t>
  </si>
  <si>
    <t>ASUS VG278Q - 144 Hz - 27"</t>
  </si>
  <si>
    <t>ASUS VG278QF - 165 Hz - 27"</t>
  </si>
  <si>
    <t>ASUS VG278QR - 165 Hz - 27"</t>
  </si>
  <si>
    <t>ASUS VG279Q - 144 Hz - 27"</t>
  </si>
  <si>
    <t>ASUS VG289Q - 60 Hz - 28"</t>
  </si>
  <si>
    <t>ASUS VK248H - 60 Hz - 24"</t>
  </si>
  <si>
    <t>ASUS VN279QLB - 60 Hz - 27"</t>
  </si>
  <si>
    <t>ASUS VP228HE - 60 Hz - 21.5"</t>
  </si>
  <si>
    <t>ASUS VP247H - 60 Hz - 24"</t>
  </si>
  <si>
    <t>ASUS VP247HA - 60 Hz - 23.6"</t>
  </si>
  <si>
    <t>ASUS VP248H - 122 Hz - 24"</t>
  </si>
  <si>
    <t>ASUS VP249QGR - 144 Hz - 23.8"</t>
  </si>
  <si>
    <t>ASUS VP278QG - 122 Hz - 27"</t>
  </si>
  <si>
    <t>ASUS VP28UQG - 60 Hz - 28"</t>
  </si>
  <si>
    <t>ASUS VS229HA - 60 Hz - 21.5"</t>
  </si>
  <si>
    <t>ASUS VS247HR - 60 Hz - 23.6"</t>
  </si>
  <si>
    <t>ASUS VS278H - 60 Hz - 27"</t>
  </si>
  <si>
    <t>ASUS VS278Q - 60 Hz - 27"</t>
  </si>
  <si>
    <t>ASUS VX238H - 60 Hz - 24"</t>
  </si>
  <si>
    <t>ASUS VX239H - 60 Hz - 23"</t>
  </si>
  <si>
    <t>ASUS VX239H-W - 60 Hz - 23"</t>
  </si>
  <si>
    <t>ASUS VX248H - 60 Hz - 24"</t>
  </si>
  <si>
    <t>ASUS VX24AH - 60 Hz - 24"</t>
  </si>
  <si>
    <t>ASUS VX278Q - 60 Hz - 27"</t>
  </si>
  <si>
    <t>ASUS VX279H - 60 Hz - 27"</t>
  </si>
  <si>
    <t>ASUS VX279H-W - 60 Hz - 27"</t>
  </si>
  <si>
    <t>ASUS VX279Q - 60 Hz - 27"</t>
  </si>
  <si>
    <t>ASUS VZ229H - 60 Hz - 21.5"</t>
  </si>
  <si>
    <t>ASUS VZ249Q - 60 Hz - 24"</t>
  </si>
  <si>
    <t>ASUS VZ279Q - 60 Hz - 27"</t>
  </si>
  <si>
    <t>ASUS XG248Q ROG Strix - 240 Hz - 24"</t>
  </si>
  <si>
    <t>ASUS XG35VQ - 122 Hz - 35"</t>
  </si>
  <si>
    <t>ASUSTUF Gaming VG289Q1A - 60 Hz - 28"</t>
  </si>
  <si>
    <t>BenQ GL2760H - 60 Hz - 27"</t>
  </si>
  <si>
    <t>BenQ GW2765HT - 60 Hz - 27"</t>
  </si>
  <si>
    <t>BenQ SW2700PT - 60 Hz - 27"</t>
  </si>
  <si>
    <t>Dell Alienware AW2521HFA 62 - 240 Hz - 24.5"</t>
  </si>
  <si>
    <t>Dell Gaming G2722HS - 165 Hz - 27"</t>
  </si>
  <si>
    <t>EIZO ColorEdge CG2420 - 60 Hz - 24"</t>
  </si>
  <si>
    <t>EIZO ColorEdge CG2730 - 60 Hz - 27"</t>
  </si>
  <si>
    <t>EIZO ColorEdge CG277-BK - 60 Hz - 27"</t>
  </si>
  <si>
    <t>EIZO ColorEdge CS2420 - 60 Hz - 24"</t>
  </si>
  <si>
    <t>EIZO ColorEdge CS2730 - 60 Hz - 27"</t>
  </si>
  <si>
    <t>EIZO FlexScan EV2450-BK - 60 Hz - 23.8"</t>
  </si>
  <si>
    <t>EIZO FlexScan EV2450-GY - 60 Hz - 23.8"</t>
  </si>
  <si>
    <t>EIZO FlexScan EV2451-BK - 60 Hz - 23.8"</t>
  </si>
  <si>
    <t>EIZO FlexScan EV2456 - 60 Hz - 24"</t>
  </si>
  <si>
    <t>EIZO FlexScan EV2730Q-BK - 60 Hz - 27"</t>
  </si>
  <si>
    <t>EIZO FlexScan EV2780-BK - 60 Hz - 27"</t>
  </si>
  <si>
    <t>EIZO FlexScan EV2780-WT - 60 Hz - 27"</t>
  </si>
  <si>
    <t>EIZO FlexScan EV2785-BK - 60 Hz - 27"</t>
  </si>
  <si>
    <t>EIZO FlexScan EV2785-WT - 60 Hz - 27"</t>
  </si>
  <si>
    <t>EIZO FlexScan EV3285-BK - 60 Hz - 31.5"</t>
  </si>
  <si>
    <t>EIZO FlexScan EV3285-WT - 60 Hz - 31.5"</t>
  </si>
  <si>
    <t>EIZO Foris FS2434-BK - 60 Hz - 23.8"</t>
  </si>
  <si>
    <t>EIZO Foris FS2735 - 144 Hz - 27"</t>
  </si>
  <si>
    <t>Gigabyte Aorus AD27QD - 144 Hz - 27"</t>
  </si>
  <si>
    <t>Gigabyte Aorus CV27F - 165 Hz - 27"</t>
  </si>
  <si>
    <t>Gigabyte Aorus CV27Q - 165 Hz - 27"</t>
  </si>
  <si>
    <t>Gigabyte Aorus FI27Q - 165 Hz - 27"</t>
  </si>
  <si>
    <t>Gigabyte Aorus FI27Q-P - 165 Hz - 27"</t>
  </si>
  <si>
    <t>Gigabyte Aorus FI27Q-X - 240 Hz - 27"</t>
  </si>
  <si>
    <t>Gigabyte Aorus FI32Q - 170 Hz - 31.5"</t>
  </si>
  <si>
    <t>Gigabyte Aorus FO48U - 120 Hz - 48.8"</t>
  </si>
  <si>
    <t>Gigabyte Aorus FV43U - 144 Hz - 43"</t>
  </si>
  <si>
    <t>Gigabyte Aorus KD25F - 240 Hz - 24"</t>
  </si>
  <si>
    <t>GIGABYTE G24F 2 - 165 Hz - 23.8"</t>
  </si>
  <si>
    <t>GIGABYTE G27F 2 - 165 Hz - 27"</t>
  </si>
  <si>
    <t>Gigabyte G27FC - 165 Hz - 27"</t>
  </si>
  <si>
    <t>Gigabyte G27FC-A - 165 Hz - 27"</t>
  </si>
  <si>
    <t>Gigabyte G32QC - 165 Hz - 31.5"</t>
  </si>
  <si>
    <t>Gigabyte G34WQC A - 144 Hz - 34"</t>
  </si>
  <si>
    <t>Gigabyte M27Q X - 240 Hz - 27"</t>
  </si>
  <si>
    <t>Gigabyte M32Q - 170 Hz - 31.5"</t>
  </si>
  <si>
    <t>Gigabyte M32QC - 165 Hz - 31.5"</t>
  </si>
  <si>
    <t>Gigabyte M32U - 144 Hz - 31.5"</t>
  </si>
  <si>
    <t>Gigabyte M34WQ - 144 Hz - 34"</t>
  </si>
  <si>
    <t>HP Envy 34 curved - 60 Hz - 34"</t>
  </si>
  <si>
    <t>HP Omen 25 - 144 Hz - 24.5"</t>
  </si>
  <si>
    <t>HP Omen X - 100 Hz - 35"</t>
  </si>
  <si>
    <t>HP Omen X 25 - 240 Hz - 24.5"</t>
  </si>
  <si>
    <t>HP Pavilion 32 - 60 Hz - 31.5"</t>
  </si>
  <si>
    <t>HP Pavilion Gaming 25x 62 - 144 Hz - 24.5"</t>
  </si>
  <si>
    <t>HP Pavilion Gaming 27xq 68 - 144 Hz - 27"</t>
  </si>
  <si>
    <t>HP Pavilion Gaming 32 HDR - 122 Hz - 32"</t>
  </si>
  <si>
    <t>HP U28 - 60 Hz - 28"</t>
  </si>
  <si>
    <t>HP X24ih - 144 Hz - 23.8"</t>
  </si>
  <si>
    <t>iiyama G-Master G2770HSU-B1 Red Eagle - 165 Hz - 27"</t>
  </si>
  <si>
    <t>iiyama G-Master GB2760QSU-B1 Red Eagle - 144 Hz - 27"</t>
  </si>
  <si>
    <t>iiyama ProLite XUB2493QSU-B1 - 60 Hz - 23.8"</t>
  </si>
  <si>
    <t>iiyama ProLite XUB3293UHSN-B1 - 60 Hz - 31.5"</t>
  </si>
  <si>
    <t>Lamptron HM101 - Hardware Monitor und virtuelle Tastatur - 75 Hz - 10.1"</t>
  </si>
  <si>
    <t>Lamptron HM101 Hardware Monitor - 60 Hz - 10 Zoll"</t>
  </si>
  <si>
    <t>Lamptron HM140 - Hardware Monitor - 75 Hz - 14"</t>
  </si>
  <si>
    <t>Lamptron HX070 - Hardware Monitor - 60 Hz - 7"</t>
  </si>
  <si>
    <t>LG 24BK550Y-B - 60 Hz - 23.8"</t>
  </si>
  <si>
    <t>LG 24BK750Y-B - 60 Hz - 23.8"</t>
  </si>
  <si>
    <t>LG 24BN650Y-B - 122 Hz - 23.8"</t>
  </si>
  <si>
    <t>LG 24BP450S-B - 75 Hz - 23.8"</t>
  </si>
  <si>
    <t>LG 24GL600F-B - 144 Hz - 23.6"</t>
  </si>
  <si>
    <t>LG 24GM79G-B - 144 Hz - 24"</t>
  </si>
  <si>
    <t>LG 24MB56HQ-B - 122 Hz - 24"</t>
  </si>
  <si>
    <t>LG 24UD58-B - 60 Hz - 23.8"</t>
  </si>
  <si>
    <t>LG 27BN65Q-B - 75 Hz - 27"</t>
  </si>
  <si>
    <t>LG 27GK750F-B - 240 Hz - 27"</t>
  </si>
  <si>
    <t>LG 27MB35PH-B - 60 Hz - 27"</t>
  </si>
  <si>
    <t>LG 27QD58P-B - 60 Hz - 27"</t>
  </si>
  <si>
    <t>LG 27QN880-B - 75 Hz - 27"</t>
  </si>
  <si>
    <t>LG 27UD58P-B - 60 Hz - 27"</t>
  </si>
  <si>
    <t>LG 27UD69-W - 60 Hz - 27"</t>
  </si>
  <si>
    <t>LG 27UD88-W - 60 Hz - 27"</t>
  </si>
  <si>
    <t>LG 27UK850-W - 60 Hz - 27"</t>
  </si>
  <si>
    <t>LG 27UL850-W - 60 Hz - 27"</t>
  </si>
  <si>
    <t>LG 29UM69G - 122 Hz - 29"</t>
  </si>
  <si>
    <t>LG 32GK850F-B - 144 Hz - 31.5"</t>
  </si>
  <si>
    <t>LG 32UD99-W - 60 Hz - 31.5"</t>
  </si>
  <si>
    <t>LG 32UK550-B - 60 Hz - 31.5"</t>
  </si>
  <si>
    <t>LG 34CB88-B - 60 Hz - 34"</t>
  </si>
  <si>
    <t>LG 34GK950F-B - 144 Hz - 34"</t>
  </si>
  <si>
    <t>LG 34UB67-B - 60 Hz - 34"</t>
  </si>
  <si>
    <t>LG 34UB88-B - 60 Hz - 34"</t>
  </si>
  <si>
    <t>LG 34UC88-B - 122 Hz - 34"</t>
  </si>
  <si>
    <t>LG 34UC99-W - 60 Hz - 34"</t>
  </si>
  <si>
    <t>LG 34UM69G - 122 Hz - 34"</t>
  </si>
  <si>
    <t>LG 34UM88C-P - 60 Hz - 34"</t>
  </si>
  <si>
    <t>LG 34WK500-P - 60 Hz - 34"</t>
  </si>
  <si>
    <t>LG 34WK650-W - 122 Hz - 34"</t>
  </si>
  <si>
    <t>LG 34WK95C-W - 60 Hz - 34"</t>
  </si>
  <si>
    <t>LG 34WK95U-W - 60 Hz - 34"</t>
  </si>
  <si>
    <t>LG 35WN75C-B - 100 Hz - 35"</t>
  </si>
  <si>
    <t>LG 38UC99-W - 60 Hz - 38"</t>
  </si>
  <si>
    <t>LG 38WK95C - 122 Hz - 37.5"</t>
  </si>
  <si>
    <t>LG 43UD79-B - 60 Hz - 43"</t>
  </si>
  <si>
    <t>LG 43UN700-B 109 - 60 Hz - 43"</t>
  </si>
  <si>
    <t>LG 49WL95C-WE - 60 Hz - 49"</t>
  </si>
  <si>
    <t>LG UltraGear 27GL63T - 144 Hz - 27"</t>
  </si>
  <si>
    <t>LG UltraGear 27GN600 - 144 Hz - 27"</t>
  </si>
  <si>
    <t>LG UltraGear 27GN650-B - 144 Hz - 27"</t>
  </si>
  <si>
    <t>LG UltraGear 27GN750-B - 240 Hz - 27"</t>
  </si>
  <si>
    <t>LG UltraGear 27GN800-B - 144 Hz - 27"</t>
  </si>
  <si>
    <t>LG UltraGear 27UL650-W - 60 Hz - 27"</t>
  </si>
  <si>
    <t>LG UltraGear 32GN600 - 165 Hz - 32"</t>
  </si>
  <si>
    <t>LG UltraGear 32GP850-B - 180 Hz - 31.5"</t>
  </si>
  <si>
    <t>LG UltraGear 34GL750-B - 144 Hz - 34"</t>
  </si>
  <si>
    <t>LG UltraGear 34GP950G-B - 180 Hz - 34"</t>
  </si>
  <si>
    <t>LG UltraGear 38GL950G - 175 Hz - 37.5"</t>
  </si>
  <si>
    <t>LG UltraWide 34WL500-B - 122 Hz - 34"</t>
  </si>
  <si>
    <t>LG UltraWide 34WN80C-B - 60 Hz - 34"</t>
  </si>
  <si>
    <t>LG UltraWide 38WN95C-W - 144 Hz - 38"</t>
  </si>
  <si>
    <t>Monoprice Dark Matter - 120 Hz - 49"</t>
  </si>
  <si>
    <t>Monoprice Dark Matter - 144 Hz - 34"</t>
  </si>
  <si>
    <t>Monoprice Zero-G - 100 Hz - 35"</t>
  </si>
  <si>
    <t>MSI G321CUVDE - 60 Hz - 31.5"</t>
  </si>
  <si>
    <t>MSI Optix G273QFDE - 165 Hz - 27"</t>
  </si>
  <si>
    <t>MSI Optix MAG274QRFDE-QD - 165 Hz - 27"</t>
  </si>
  <si>
    <t>MSI Optix MAG274QRXDE - 240 Hz - 27"</t>
  </si>
  <si>
    <t>MSI Optix MAG301CR2DE - 200 Hz - 29.5"</t>
  </si>
  <si>
    <t>MSI Optix MAG321QRDE - 165 Hz - 31.5"</t>
  </si>
  <si>
    <t>MSI Optix MEG381CQRDE Plus - 175 Hz - 37.5"</t>
  </si>
  <si>
    <t>MSI Optix MPG321QRFDE-QD - 175 Hz - 32"</t>
  </si>
  <si>
    <t>MSI Optix MPG321URDE-QD - 144 Hz - 32"</t>
  </si>
  <si>
    <t>Philips 223S7EHMB - 60 Hz - 21.5"</t>
  </si>
  <si>
    <t>Philips 243S7EHMB - 60 Hz - 23.8"</t>
  </si>
  <si>
    <t>Philips 243V7QDSB - 60 Hz - 23.8"</t>
  </si>
  <si>
    <t>Philips 245C7QJSB - 60 Hz - 24"</t>
  </si>
  <si>
    <t>Philips 273V7QDSB - 60 Hz - 27"</t>
  </si>
  <si>
    <t>Philips 276E8FJAB - 60 Hz - 27"</t>
  </si>
  <si>
    <t>Philips 278E8QJAB - 60 Hz - 27"</t>
  </si>
  <si>
    <t>Philips 328E8QJAB5 - 60 Hz - 32"</t>
  </si>
  <si>
    <t>Philips 436M6VBPAB - 60 Hz - 43"</t>
  </si>
  <si>
    <t>Philips Brilliance 288P6LJEB - 60 Hz - 28"</t>
  </si>
  <si>
    <t>Philips Brilliance 349P7FUBEB - 60 Hz - 34"</t>
  </si>
  <si>
    <t>Philips Brilliance 349X7FJEW - 60 Hz - 34"</t>
  </si>
  <si>
    <t>Philips Brilliance BDM3270QP2 - 60 Hz - 32"</t>
  </si>
  <si>
    <t>Philips Brilliance BDM4037UW - 60 Hz - 40"</t>
  </si>
  <si>
    <t>Philips Brilliance BDM4350UC - 60 Hz - 42.5"</t>
  </si>
  <si>
    <t>Philips E-Line 242E1GAEZ - 144 Hz - 23.8"</t>
  </si>
  <si>
    <t>Philips E-Line 242E1GAJ - 144 Hz - 23.8"</t>
  </si>
  <si>
    <t>Philips E-Line 245E1S - 75 Hz - 23.8"</t>
  </si>
  <si>
    <t>Philips E-Line 272E1GAJ - 144 Hz - 27"</t>
  </si>
  <si>
    <t>Philips E-Line 275E2FAE - 75 Hz - 27"</t>
  </si>
  <si>
    <t>Philips E-Line 278E1A - 60 Hz - 27"</t>
  </si>
  <si>
    <t>Philips E-Line 325E1C - 122 Hz - 31.5"</t>
  </si>
  <si>
    <t>Philips E-Line 328E1CA - 60 Hz - 31.5"</t>
  </si>
  <si>
    <t>Philips E-Line 345E2AE - 75 Hz - 34"</t>
  </si>
  <si>
    <t>Philips Momentum 439P9H - 100 Hz - 34"</t>
  </si>
  <si>
    <t>Philips P-Line 329P9H - 60 Hz - 31.5"</t>
  </si>
  <si>
    <t>Razer Raptor - 165 Hz - 27"</t>
  </si>
  <si>
    <t>Razer Raptor 27 - 144 Hz - 27"</t>
  </si>
  <si>
    <t>Samsung C24F390FH - 60 Hz - 23.5"</t>
  </si>
  <si>
    <t>Samsung C24F390FHU - 60 Hz - 24"</t>
  </si>
  <si>
    <t>Samsung C24F396FHU - 60 Hz - 24"</t>
  </si>
  <si>
    <t>Samsung C24FG70 - 144 Hz - 23.5"</t>
  </si>
  <si>
    <t>Samsung C24FG73 - 144 Hz - 23.5"</t>
  </si>
  <si>
    <t>Samsung C24RG5 - 144 Hz - 24"</t>
  </si>
  <si>
    <t>Samsung C24T550 - 75 Hz - 23.6"</t>
  </si>
  <si>
    <t>Samsung C27F390FHU - 60 Hz - 27"</t>
  </si>
  <si>
    <t>Samsung C27F396FHRXEN - 60 Hz - 27"</t>
  </si>
  <si>
    <t>Samsung C27F396FHU - 60 Hz - 27"</t>
  </si>
  <si>
    <t>Samsung C27F591 - 60 Hz - 27"</t>
  </si>
  <si>
    <t>Samsung C27FG70 - 144 Hz - 27"</t>
  </si>
  <si>
    <t>Samsung C27FG73 - 144 Hz - 27"</t>
  </si>
  <si>
    <t>Samsung C27H580 - 122 Hz - 27"</t>
  </si>
  <si>
    <t>Samsung C27H711Q - 60 Hz - 27"</t>
  </si>
  <si>
    <t>Samsung C27HG70 - 144 Hz - 27"</t>
  </si>
  <si>
    <t>Samsung C27RG5 - 240 Hz - 27"</t>
  </si>
  <si>
    <t>Samsung C27T550 - 122 Hz - 27"</t>
  </si>
  <si>
    <t>Samsung C32F391 - 60 Hz - 32"</t>
  </si>
  <si>
    <t>Samsung C32H711Q - 60 Hz - 32"</t>
  </si>
  <si>
    <t>Samsung C32HG70 - 144 Hz - 32"</t>
  </si>
  <si>
    <t>Samsung C32JG5 - 144 Hz - 31.5"</t>
  </si>
  <si>
    <t>Samsung C32JG50F - 144 Hz - 32"</t>
  </si>
  <si>
    <t>Samsung C32T550FDR - 75 Hz - 31.5"</t>
  </si>
  <si>
    <t>Samsung C34F791 - 122 Hz - 34"</t>
  </si>
  <si>
    <t>Samsung C34H890 - 122 Hz - 34"</t>
  </si>
  <si>
    <t>Samsung C34J791 - 122 Hz - 34"</t>
  </si>
  <si>
    <t>Samsung C34J791 - 100 Hz - 34"</t>
  </si>
  <si>
    <t>Samsung C43J89 109 - 122 Hz - 43"</t>
  </si>
  <si>
    <t>Samsung C49HG90DMU - 144 Hz - 49"</t>
  </si>
  <si>
    <t>Samsung C49J89 - 144 Hz - 49"</t>
  </si>
  <si>
    <t>Samsung C49J890 - 144 Hz - 49"</t>
  </si>
  <si>
    <t>Samsung C49RG9 - 122 Hz - 49"</t>
  </si>
  <si>
    <t>Samsung Odyssey Ark - 165 Hz - 54.6"</t>
  </si>
  <si>
    <t>Samsung Odyssey C49HG90DMR - 144 Hz - 49"</t>
  </si>
  <si>
    <t>Samsung Odyssey G5 C27G5 - 144 Hz - 27"</t>
  </si>
  <si>
    <t>Samsung Odyssey G5 C32G5 - 144 Hz - 32"</t>
  </si>
  <si>
    <t>Samsung Odyssey G5 C34G5 - 165 Hz - 34"</t>
  </si>
  <si>
    <t>Samsung Odyssey G5 G50A - 165 Hz - 32"</t>
  </si>
  <si>
    <t>Samsung Odyssey G9 C49G9 - 240 Hz - 49"</t>
  </si>
  <si>
    <t>Samsung Odyssey Neo G7 G75NB - 165 Hz - 32"</t>
  </si>
  <si>
    <t>Samsung Odyssey Neo G9 - 240 Hz - 49"</t>
  </si>
  <si>
    <t>Samsung S24D330H - 60 Hz - 24"</t>
  </si>
  <si>
    <t>Samsung S24H850 - 60 Hz - 24"</t>
  </si>
  <si>
    <t>Samsung S24R350FZU - 75 Hz - 23.8"</t>
  </si>
  <si>
    <t>Samsung S25HG50 - 144 Hz - 24.5"</t>
  </si>
  <si>
    <t>Samsung S27E330H - 60 Hz - 27"</t>
  </si>
  <si>
    <t>Samsung S27F350 - 122 Hz - 27"</t>
  </si>
  <si>
    <t>Samsung S27H850 - 60 Hz - 27"</t>
  </si>
  <si>
    <t>Samsung S27R7 - 144 Hz - 27"</t>
  </si>
  <si>
    <t>Samsung S32R7 - 60 Hz - 32"</t>
  </si>
  <si>
    <t>Samsung S34J550 - 60 Hz - 34"</t>
  </si>
  <si>
    <t>Samsung S49A950UIU - 120 Hz - 49"</t>
  </si>
  <si>
    <t>Samsung U28E570D - 60 Hz - 28"</t>
  </si>
  <si>
    <t>Samsung U28E590D - 60 Hz - 28"</t>
  </si>
  <si>
    <t>Samsung U28E850R - 60 Hz - 28"</t>
  </si>
  <si>
    <t>Samsung U28H750 - 60 Hz - 28"</t>
  </si>
  <si>
    <t>Samsung U32H850 - 60 Hz - 32"</t>
  </si>
  <si>
    <t>Samsung U32J59 - 60 Hz - 31.5"</t>
  </si>
  <si>
    <t>Samsung U32R59 - 60 Hz - 31.5"</t>
  </si>
  <si>
    <t>Samsung U32R590CWRXEN - 60 Hz - 31.5"</t>
  </si>
  <si>
    <t>Viewsonic ELITE XG2405 - 144 Hz - 23.8"</t>
  </si>
  <si>
    <t>Viewsonic ELITE XG240R - 144 Hz - 23.6"</t>
  </si>
  <si>
    <t>Viewsonic ELITE XG270 - 240 Hz - 27"</t>
  </si>
  <si>
    <t>Viewsonic ELITE XG270QC - 165 Hz - 27"</t>
  </si>
  <si>
    <t>Viewsonic VA2265SMH - 60 Hz - 21.5"</t>
  </si>
  <si>
    <t>Viewsonic VA3456-MHDJ - 75 Hz - 34"</t>
  </si>
  <si>
    <t>Viewsonic VP2468 - 60 Hz - 24"</t>
  </si>
  <si>
    <t>Viewsonic VP2768 - 60 Hz - 27"</t>
  </si>
  <si>
    <t>Viewsonic VP2768-4K - 60 Hz - 27"</t>
  </si>
  <si>
    <t>ViewSonic VP2768A - 60 Hz - 27"</t>
  </si>
  <si>
    <t>Viewsonic VP2785-2K - 60 Hz - 27"</t>
  </si>
  <si>
    <t>Viewsonic VP2785-4K - 60 Hz - 27"</t>
  </si>
  <si>
    <t>Viewsonic VP3268-4K - 122 Hz - 32"</t>
  </si>
  <si>
    <t>Viewsonic VP3481 - 122 Hz - 34"</t>
  </si>
  <si>
    <t>Viewsonic VP3481A - 100 Hz - 34"</t>
  </si>
  <si>
    <t>Viewsonic VX2276-SMHD - 60 Hz - 21.5"</t>
  </si>
  <si>
    <t>Viewsonic VX2457-MHD - 122 Hz - 23.6"</t>
  </si>
  <si>
    <t>Viewsonic VX2458-C-MHD - 144 Hz - 24"</t>
  </si>
  <si>
    <t>Viewsonic VX2458-MHD - 144 Hz - 24"</t>
  </si>
  <si>
    <t>Viewsonic VX2476-SMHD - 60 Hz - 23.6"</t>
  </si>
  <si>
    <t>ViewSonic VX2718-2KPC-MHD - 165 Hz - 27"</t>
  </si>
  <si>
    <t>Viewsonic VX2718-P-MHD - 165 Hz - 27"</t>
  </si>
  <si>
    <t>Viewsonic VX2757-MHD - 122 Hz - 27"</t>
  </si>
  <si>
    <t>Viewsonic VX2758-C-MH - 144 Hz - 27"</t>
  </si>
  <si>
    <t>Viewsonic VX2758-P-MHD - 144 Hz - 27"</t>
  </si>
  <si>
    <t>Viewsonic VX2758-PC-MH - 144 Hz - 27"</t>
  </si>
  <si>
    <t>Viewsonic VX2776-4K-MHD - 60 Hz - 27"</t>
  </si>
  <si>
    <t>Viewsonic VX2776-SMH - 75 Hz - 27"</t>
  </si>
  <si>
    <t>Viewsonic VX2776-SMHD - 60 Hz - 27"</t>
  </si>
  <si>
    <t>Viewsonic VX2778-SMHD - 60 Hz - 27"</t>
  </si>
  <si>
    <t>Viewsonic VX3211-2K-MHD - 60 Hz - 32"</t>
  </si>
  <si>
    <t>Viewsonic VX3211-4K-MHD - 60 Hz - 32"</t>
  </si>
  <si>
    <t>Viewsonic VX3211-MH - 60 Hz - 32"</t>
  </si>
  <si>
    <t>Viewsonic VX3218-PC-MHD - 165 Hz - 32"</t>
  </si>
  <si>
    <t>Viewsonic VX3258-2KC-MHD - 144 Hz - 31.5"</t>
  </si>
  <si>
    <t>Viewsonic VX3258-2KC-MHD - 144 Hz - 32"</t>
  </si>
  <si>
    <t>Viewsonic VX3268-2KPC-MHD - 144 Hz - 31.5"</t>
  </si>
  <si>
    <t>Viewsonic VX3276-2K-MHD - 122 Hz - 32"</t>
  </si>
  <si>
    <t>Viewsonic VX3276-4K-MHD - 60 Hz - 31.5"</t>
  </si>
  <si>
    <t>Viewsonic VX3418-2KPC - 144 Hz - 34"</t>
  </si>
  <si>
    <t>Viewsonic VX4380-4K - 60 Hz - 43"</t>
  </si>
  <si>
    <t>Viewsonic XG2401 - 144 Hz - 24"</t>
  </si>
  <si>
    <t>Viewsonic XG2402 - 144 Hz - 24"</t>
  </si>
  <si>
    <t>Viewsonic XG2530 - 240 Hz - 24.5"</t>
  </si>
  <si>
    <t>Viewsonic XG2700-4K - 60 Hz - 27"</t>
  </si>
  <si>
    <t>Viewsonic XG2702 - 144 Hz - 27"</t>
  </si>
  <si>
    <t>Viewsonic XG2703-GS - 165 Hz - 27"</t>
  </si>
  <si>
    <t>Viewsonic XG2705 - 144 Hz - 27"</t>
  </si>
  <si>
    <t>Viewsonic XG270QG - 165 Hz - 27"</t>
  </si>
  <si>
    <t>Viewsonic XG2730 - 144 Hz - 27"</t>
  </si>
  <si>
    <t>ViewSonic XG320Q - 175 Hz - 32"</t>
  </si>
  <si>
    <t>ViewSonic XG320U - 144 Hz - 32"</t>
  </si>
  <si>
    <t>Viewsonic XG3220 - 60 Hz - 32"</t>
  </si>
  <si>
    <t>Viewsonic XG3240C - 144 Hz - 32"</t>
  </si>
  <si>
    <t>Viewsonic XG341C-2K - 200 Hz - 34"</t>
  </si>
  <si>
    <t>ZOWIE RL2455 - 60 Hz - 24"</t>
  </si>
  <si>
    <t>ZOWIE RL2460 - 60 Hz - 24"</t>
  </si>
  <si>
    <t>ZOWIE RL2755 - 60 Hz - 27"</t>
  </si>
  <si>
    <t>ZOWIE XL2411 - 144 Hz - 24"</t>
  </si>
  <si>
    <t>ZOWIE XL2430 - 60 Hz - 24"</t>
  </si>
  <si>
    <t>ZOWIE XL2730 - 144 Hz - 27"</t>
  </si>
  <si>
    <t>Sapphire Pulse Radeon RX 6600 Gaming - 8 GB</t>
  </si>
  <si>
    <t>Aorus RTX 3070 Master - 8 GB</t>
  </si>
  <si>
    <t>ASRock Arc A750 Challenger D OC - 8 GB</t>
  </si>
  <si>
    <t>ASRock Radeon RX 7600 Challenger 8GO - 8 GB</t>
  </si>
  <si>
    <t>ASRock Radeon RX 7600 Phantom Gaming 8GO - 8 GB</t>
  </si>
  <si>
    <t>ASRock Radeon RX 7600 Steel Legend 8GO - 8 GB</t>
  </si>
  <si>
    <t>ASRock Radeon RX 7700 XT Challenger 12GO - 12 GB</t>
  </si>
  <si>
    <t>ASRock Radeon RX 7700 XT Phantom Gaming 12GO - 12 GB</t>
  </si>
  <si>
    <t>ASRock Radeon RX 7700 XT Steel Legend 12GO - 12 GB</t>
  </si>
  <si>
    <t>ASRock Radeon RX 7800 XT Challenger 16GO - 16 GB</t>
  </si>
  <si>
    <t>ASRock Radeon RX 7800 XT Phantom Gaming 16GO - 16 GB</t>
  </si>
  <si>
    <t>ASRock Radeon RX 7800 XT Steel Legend 16GO - 16 GB</t>
  </si>
  <si>
    <t>ASUS GeForce RTX 3050 Dual - 8 GB</t>
  </si>
  <si>
    <t>ASUS GeForce RTX 3050 Phoenix - 8 GB</t>
  </si>
  <si>
    <t>ASUS GeForce RTX 3050 ROG Strix - 8 GB</t>
  </si>
  <si>
    <t>ASUS GeForce RTX 3060 Dual LHR - 12 GB</t>
  </si>
  <si>
    <t>ASUS GeForce RTX 3060 Dual OC - 12 GB</t>
  </si>
  <si>
    <t>ASUS GeForce RTX 3060 Phoenix V2 12G LHR - 12 GB</t>
  </si>
  <si>
    <t>ASUS GeForce RTX 3060 ROG Strix - 12 GB</t>
  </si>
  <si>
    <t>ASUS GeForce RTX 3060 ROG Strix LHR - 12 GB</t>
  </si>
  <si>
    <t>ASUS GeForce RTX 3060 ROG Strix OC - 12 GB</t>
  </si>
  <si>
    <t>ASUS GeForce RTX 3060 Ti Dual Mini V2 O8G LHR - 8 GB</t>
  </si>
  <si>
    <t>ASUS GeForce RTX 3060 Ti Dual V2 O8G LHR - 8 GB</t>
  </si>
  <si>
    <t>ASUS GeForce RTX 3060 Ti ROG Strix V2 O8G LHR - 8 GB</t>
  </si>
  <si>
    <t>ASUS GeForce RTX 3060 Ti TUF V2 8G LHR - 8 GB</t>
  </si>
  <si>
    <t>ASUS GeForce RTX 3060 Ti TUF V2 O8G LHR - 8 GB</t>
  </si>
  <si>
    <t>ASUS GeForce RTX 3060 TUF - 12 GB</t>
  </si>
  <si>
    <t>ASUS GeForce RTX 3060 TUF LHR - 12 GB</t>
  </si>
  <si>
    <t>ASUS GeForce RTX 3060 TUF OC - 12 GB</t>
  </si>
  <si>
    <t>ASUS GeForce RTX 3070 Dual V2 O8G LHR - 8 GB</t>
  </si>
  <si>
    <t>ASUS GeForce RTX 3070 Noctua Edition - 8 GB</t>
  </si>
  <si>
    <t>ASUS GeForce RTX 3070 ROG Strix 8G White LHR - 8 GB</t>
  </si>
  <si>
    <t>ASUS GeForce RTX 3070 ROG Strix O8G White LHR - 8 GB</t>
  </si>
  <si>
    <t>ASUS GeForce RTX 3070 ROG Strix V2 O8G LHR - 8 GB</t>
  </si>
  <si>
    <t>ASUS GeForce RTX 3070 Ti ROG Strix - 8 GB</t>
  </si>
  <si>
    <t>ASUS GeForce RTX 3070 Ti ROG Strix OC - 8 GB</t>
  </si>
  <si>
    <t>ASUS GeForce RTX 3070 Ti TUF O8G LHR - 8 GB</t>
  </si>
  <si>
    <t>ASUS GeForce RTX 3070 TUF V2 O8G LHR - 8 GB</t>
  </si>
  <si>
    <t>ASUS GeForce RTX 3080 Noctua - 10 GB</t>
  </si>
  <si>
    <t>ASUS GeForce RTX 3080 ROG Strix 1 - 10 GB</t>
  </si>
  <si>
    <t>ASUS GeForce RTX 3080 ROG Strix O1 - 10 GB</t>
  </si>
  <si>
    <t>ASUS GeForce RTX 3080 ROG Strix V2 10G LHR - 10 GB</t>
  </si>
  <si>
    <t>ASUS GeForce RTX 3080 ROG Strix V2 O10G LHR - 10 GB</t>
  </si>
  <si>
    <t>ASUS GeForce RTX 3080 Ti ROG Strix O12G - 12 GB</t>
  </si>
  <si>
    <t>ASUS GeForce RTX 3080 Ti TUF - 12 GB</t>
  </si>
  <si>
    <t>ASUS GeForce RTX 3080 Ti TUF O12G - 12 GB</t>
  </si>
  <si>
    <t>ASUS GeForce RTX 3080 TUF Gaming 1 - 10 GB</t>
  </si>
  <si>
    <t>ASUS GeForce RTX 3080 TUF Gaming O1 - 10 GB</t>
  </si>
  <si>
    <t>ASUS GeForce RTX 3080 TUF V2 10G LHR - 10 GB</t>
  </si>
  <si>
    <t>ASUS GeForce RTX 3080 TUF V2 O10G LHR - 10 GB</t>
  </si>
  <si>
    <t>ASUS GeForce RTX 3090 ROG Strix 2 - 24 GB</t>
  </si>
  <si>
    <t>ASUS GeForce RTX 3090 ROG Strix O2 - 24 GB</t>
  </si>
  <si>
    <t>ASUS GeForce RTX 3090 Ti ROG Strix LC - 24 GB</t>
  </si>
  <si>
    <t>ASUS GeForce RTX 3090 Ti TUF - 24 GB</t>
  </si>
  <si>
    <t>ASUS GeForce RTX 3090 TUF Gaming 2 - 24 GB</t>
  </si>
  <si>
    <t>ASUS GeForce RTX 3090 TUF Gaming O2 - 24 GB</t>
  </si>
  <si>
    <t>ASUS GeForce RTX 4060 Dual - 8 GB</t>
  </si>
  <si>
    <t>ASUS GeForce RTX 4060 ROG Strix - 8 GB</t>
  </si>
  <si>
    <t>ASUS GeForce RTX 4060 Ti Dual - 8 GB</t>
  </si>
  <si>
    <t>ASUS GeForce RTX 4060 Ti Dual O8G White - 8 GB</t>
  </si>
  <si>
    <t>ASUS GeForce RTX 4060 Ti TUF - 8 GB</t>
  </si>
  <si>
    <t>ASUS GeForce RTX 4070 Dual - 12 GB</t>
  </si>
  <si>
    <t>ASUS GeForce RTX 4070 Dual 12G White Edition - 12 GB</t>
  </si>
  <si>
    <t>ASUS GeForce RTX 4070 Dual O12G White Edition - 12 GB</t>
  </si>
  <si>
    <t>ASUS GeForce RTX 4070 TUF - 12 GB</t>
  </si>
  <si>
    <t>ASUS GeForce RTX 4080 ROG Strix - 16 GB</t>
  </si>
  <si>
    <t>ASUS GeForce RTX 4080 TUF - 16 GB</t>
  </si>
  <si>
    <t>ASUS GeForce RTX 4090 ROG Strix LC - 24 GB</t>
  </si>
  <si>
    <t>ASUS GeForce RTX 4090 TUF O24G OG - 24 GB</t>
  </si>
  <si>
    <t>ASUS Radeon RX 6500 XT Dual - 4 GB</t>
  </si>
  <si>
    <t>ASUS Radeon RX 6500 XT TUF - 4 GB</t>
  </si>
  <si>
    <t>ASUS Radeon RX 6600 Dual - 8 GB</t>
  </si>
  <si>
    <t>ASUS Radeon RX 6600 XT Dual OC - 8 GB</t>
  </si>
  <si>
    <t>ASUS Radeon RX 6600 XT ROG Strix OC - 8 GB</t>
  </si>
  <si>
    <t>ASUS Radeon RX 6650 XT Dual - 8 GB</t>
  </si>
  <si>
    <t>ASUS Radeon RX 6700 XT Dual - 12 GB</t>
  </si>
  <si>
    <t>ASUS Radeon RX 6700 XT Dual (rev2) - 12 GB</t>
  </si>
  <si>
    <t>ASUS Radeon RX 6700 XT ROG Strix O12G - 12 GB</t>
  </si>
  <si>
    <t>ASUS Radeon RX 6700 XT TUF O12G - 12 GB</t>
  </si>
  <si>
    <t>ASUS Radeon RX 6750 XT Dual - 12 GB</t>
  </si>
  <si>
    <t>ASUS Radeon RX 6750 XT ROG Strix - 12 GB</t>
  </si>
  <si>
    <t>ASUS Radeon RX 6800 - 16 GB</t>
  </si>
  <si>
    <t>ASUS Radeon RX 6800 ROG Strix - 16 GB</t>
  </si>
  <si>
    <t>ASUS Radeon RX 6800 TUF - 16 GB</t>
  </si>
  <si>
    <t>ASUS Radeon RX 6800 XT TUF - 16 GB</t>
  </si>
  <si>
    <t>ASUS Radeon RX 6900 XT ROG Strix LC - 16 GB</t>
  </si>
  <si>
    <t>ASUS Radeon RX 6900 XT ROG Strix Top Edition - 16 GB</t>
  </si>
  <si>
    <t>ASUS Radeon RX 6900 XT TUF Gaming Top - 16 GB</t>
  </si>
  <si>
    <t>ASUS Radeon RX 6900 XT TUF OC - 16 GB</t>
  </si>
  <si>
    <t>ASUS Radeon RX 7600 Dual - 8 GB</t>
  </si>
  <si>
    <t>ASUS Radeon RX 7600 ROG Strix - 8 GB</t>
  </si>
  <si>
    <t>ASUS Radeon RX 7700 XT TUF - 12 GB</t>
  </si>
  <si>
    <t>ASUS Radeon RX 7800 XT TUF - 16 GB</t>
  </si>
  <si>
    <t>ASUS Radeon RX 7800 XT TUF O16G White - 16 GB</t>
  </si>
  <si>
    <t>ASUS RTX 3070 Dual OC - 8 GB</t>
  </si>
  <si>
    <t>ASUS RTX 3070 TUF - 8 GB</t>
  </si>
  <si>
    <t>EVGA GeForce RTX 3060 Ti FTW3 Black Gaming - 8 GB</t>
  </si>
  <si>
    <t>EVGA GeForce RTX 3060 Ti FTW3 Gaming - 8 GB</t>
  </si>
  <si>
    <t>EVGA GeForce RTX 3060 Ti FTW3 Ultra Gaming - 8 GB</t>
  </si>
  <si>
    <t>EVGA GeForce RTX 3060 Ti FTW3 Ultra Gaming LHR - 8 GB</t>
  </si>
  <si>
    <t>EVGA GeForce RTX 3060 Ti XC Black Gaming - 8 GB</t>
  </si>
  <si>
    <t>EVGA GeForce RTX 3060 Ti XC Gaming - 8 GB</t>
  </si>
  <si>
    <t>EVGA GeForce RTX 3060 XC Gaming - 12 GB</t>
  </si>
  <si>
    <t>EVGA GeForce RTX 3070 FTW3 Ultra Gaming LHR - 8 GB</t>
  </si>
  <si>
    <t>EVGA GeForce RTX 3070 Ti FTW3 Ultra Gaming LHR - 8 GB</t>
  </si>
  <si>
    <t>EVGA GeForce RTX 3070 Ti XC3 Ultra Gaming LHR - 8 GB</t>
  </si>
  <si>
    <t>EVGA GeForce RTX 3080 FTW3 Gaming - 10 GB</t>
  </si>
  <si>
    <t>EVGA GeForce RTX 3080 FTW3 Ultra Gaming - 10 GB</t>
  </si>
  <si>
    <t>EVGA GeForce RTX 3080 FTW3 Ultra Gaming LHR - 10 GB</t>
  </si>
  <si>
    <t>EVGA GeForce RTX 3080 FTW3 Ultra Hybrid Gaming - 10 GB</t>
  </si>
  <si>
    <t>EVGA GeForce RTX 3080 Ti FTW3 Gaming - 12 GB</t>
  </si>
  <si>
    <t>EVGA GeForce RTX 3080 Ti FTW3 Ultra Gaming - 12 GB</t>
  </si>
  <si>
    <t>EVGA GeForce RTX 3080 Ti FTW3 Ultra Hybrid Gaming LHR - 12 GB</t>
  </si>
  <si>
    <t>EVGA GeForce RTX 3080 Ti XC3 Ultra Gaming - 12 GB</t>
  </si>
  <si>
    <t>EVGA GeForce RTX 3080 Ti XC3 Ultra Hybrid Gaming LHR - 12 GB</t>
  </si>
  <si>
    <t>EVGA GeForce RTX 3080 XC3 Black Gaming - 10 GB</t>
  </si>
  <si>
    <t>EVGA GeForce RTX 3080 XC3 Black Gaming LHR - 10 GB</t>
  </si>
  <si>
    <t>EVGA GeForce RTX 3080 XC3 Gaming - 10 GB</t>
  </si>
  <si>
    <t>EVGA GeForce RTX 3080 XC3 Ultra Gaming - 10 GB</t>
  </si>
  <si>
    <t>EVGA GeForce RTX 3080 XC3 Ultra Gaming LHR - 10 GB</t>
  </si>
  <si>
    <t>EVGA GeForce RTX 3080 XC3 Ultra Hybrid Gaming - 10 GB</t>
  </si>
  <si>
    <t>EVGA GeForce RTX 3090 FTW3 Ultra Gaming - 24 GB</t>
  </si>
  <si>
    <t>EVGA GeForce RTX 3090 FTW3 Ultra Hybrid Gaming - 24 GB</t>
  </si>
  <si>
    <t>EVGA GeForce RTX 3090 K|NGP|N Hybrid Gaming - 24 GB</t>
  </si>
  <si>
    <t>EVGA GeForce RTX 3090 Ti FTW3 - 24 GB</t>
  </si>
  <si>
    <t>EVGA GeForce RTX 3090 Ti FTW3 Black - 24 GB</t>
  </si>
  <si>
    <t>EVGA GeForce RTX 3090 Ti FTW3 Ultra - 24 GB</t>
  </si>
  <si>
    <t>EVGA GeForce RTX 3090 XC3 Black Gaming - 24 GB</t>
  </si>
  <si>
    <t>EVGA GeForce RTX 3090 XC3 Gaming - 24 GB</t>
  </si>
  <si>
    <t>EVGA GeForce RTX 3090 XC3 Ultra Gaming - 24 GB</t>
  </si>
  <si>
    <t>EVGA GeForce RTX 3090 XC3 Ultra Hybrid Gaming - 24 GB</t>
  </si>
  <si>
    <t>EVGA RTX 3070 FTW3 - 8 GB</t>
  </si>
  <si>
    <t>EVGA RTX 3070 FTW3 Ultra - 8 GB</t>
  </si>
  <si>
    <t>EVGA RTX 3070 XC3 - 8 GB</t>
  </si>
  <si>
    <t>EVGA RTX 3070 XC3 Black Gaming - 8 GB</t>
  </si>
  <si>
    <t>EVGA RTX 3070 XC3 Ultra Gaming - 8 GB</t>
  </si>
  <si>
    <t>Gigabyte Aorus GeForce RTX 3050 Elite - 8 GB</t>
  </si>
  <si>
    <t>Gigabyte Aorus GeForce RTX 3060 Elite 12G LHR - 12 GB</t>
  </si>
  <si>
    <t>Gigabyte Aorus GeForce RTX 3060 Ti Elite 8G LHR - 8 GB</t>
  </si>
  <si>
    <t>Gigabyte Aorus GeForce RTX 3060 Ti Master - 8 GB</t>
  </si>
  <si>
    <t>Gigabyte Aorus GeForce RTX 3070 Master 8G LHR - 8 GB</t>
  </si>
  <si>
    <t>Gigabyte Aorus GeForce RTX 3080 Master 10G LHR - 10 GB</t>
  </si>
  <si>
    <t>Gigabyte Aorus GeForce RTX 3080 Ti Master 12G LHR - 12 GB</t>
  </si>
  <si>
    <t>GIGABYTE Aorus GeForce RTX 4060 Ti Elite - 8 GB</t>
  </si>
  <si>
    <t>GIGABYTE Aorus GeForce RTX 4070 Master - 12 GB</t>
  </si>
  <si>
    <t>GIGABYTE Aorus GeForce RTX 4070 Ti Elite - 12 GB</t>
  </si>
  <si>
    <t>GIGABYTE Aorus GeForce RTX 4070 Ti Master - 12 GB</t>
  </si>
  <si>
    <t>GIGABYTE Aorus GeForce RTX 4080 Master - 16 GB</t>
  </si>
  <si>
    <t>Gigabyte Aorus Radeon RX 6700 XT Elite - 12 GB</t>
  </si>
  <si>
    <t>Gigabyte Aorus Radeon RX 6750 XT Elite - 12 GB</t>
  </si>
  <si>
    <t>Gigabyte Aorus Radeon RX 6800 Master - 16 GB</t>
  </si>
  <si>
    <t>Gigabyte Aorus Radeon RX 6800 XT Master - 16 GB</t>
  </si>
  <si>
    <t>Gigabyte GeForce RTX 3050 Eagle - 8 GB</t>
  </si>
  <si>
    <t>Gigabyte GeForce RTX 3050 Eagle OC - 8 GB</t>
  </si>
  <si>
    <t>Gigabyte GeForce RTX 3050 Gaming OC - 8 GB</t>
  </si>
  <si>
    <t>Gigabyte GeForce RTX 3060 Eagle - 12 GB</t>
  </si>
  <si>
    <t>Gigabyte GeForce RTX 3060 Eagle 12G LHR - 12 GB</t>
  </si>
  <si>
    <t>Gigabyte GeForce RTX 3060 Eagle OC - 12 GB</t>
  </si>
  <si>
    <t>Gigabyte GeForce RTX 3060 Eagle OC 12G LHR - 12 GB</t>
  </si>
  <si>
    <t>Gigabyte GeForce RTX 3060 Elite - 12 GB</t>
  </si>
  <si>
    <t>Gigabyte GeForce RTX 3060 Gaming OC - 12 GB</t>
  </si>
  <si>
    <t>Gigabyte GeForce RTX 3060 Gaming OC 12G LHR - 12 GB</t>
  </si>
  <si>
    <t>Gigabyte GeForce RTX 3060 Ti Eagle - 8 GB</t>
  </si>
  <si>
    <t>Gigabyte GeForce RTX 3060 Ti Eagle 8G LHR - 8 GB</t>
  </si>
  <si>
    <t>Gigabyte GeForce RTX 3060 Ti Eagle OC - 8 GB</t>
  </si>
  <si>
    <t>Gigabyte GeForce RTX 3060 Ti Eagle OC 8G LHR - 8 GB</t>
  </si>
  <si>
    <t>Gigabyte GeForce RTX 3060 Ti Gaming OC - 8 GB</t>
  </si>
  <si>
    <t>Gigabyte GeForce RTX 3060 Ti Gaming OC 8G LHR - 8 GB</t>
  </si>
  <si>
    <t>Gigabyte GeForce RTX 3060 Ti Gaming OC Pro - 8 GB</t>
  </si>
  <si>
    <t>Gigabyte GeForce RTX 3060 Ti Gaming OC Pro 8G LHR - 8 GB</t>
  </si>
  <si>
    <t>Gigabyte GeForce RTX 3060 Ti Vision OC 8G LHR - 8 GB</t>
  </si>
  <si>
    <t>Gigabyte GeForce RTX 3060 Vision OC - 12 GB</t>
  </si>
  <si>
    <t>Gigabyte GeForce RTX 3060 Vision OC 12G LHR - 12 GB</t>
  </si>
  <si>
    <t>Gigabyte GeForce RTX 3070 Eagle 8G LHR - 8 GB</t>
  </si>
  <si>
    <t>Gigabyte GeForce RTX 3070 Eagle OC 8G LHR - 8 GB</t>
  </si>
  <si>
    <t>Gigabyte GeForce RTX 3070 Gaming OC 8G LHR - 8 GB</t>
  </si>
  <si>
    <t>Gigabyte GeForce RTX 3070 Ti Eagle OC - 8 GB</t>
  </si>
  <si>
    <t>Gigabyte GeForce RTX 3070 Ti Gaming OC - 8 GB</t>
  </si>
  <si>
    <t>Gigabyte GeForce RTX 3070 Ti Master - 8 GB</t>
  </si>
  <si>
    <t>Gigabyte GeForce RTX 3070 Ti Vision OC - 8 GB</t>
  </si>
  <si>
    <t>Gigabyte GeForce RTX 3070 Vision OC 8G LHR - 8 GB</t>
  </si>
  <si>
    <t>Gigabyte GeForce RTX 3080 Eagle 10G LHR - 10 GB</t>
  </si>
  <si>
    <t>Gigabyte GeForce RTX 3080 Eagle OC - 10 GB</t>
  </si>
  <si>
    <t>Gigabyte GeForce RTX 3080 Eagle OC 1 - 10 GB</t>
  </si>
  <si>
    <t>Gigabyte GeForce RTX 3080 Gaming OC 1 - 10 GB</t>
  </si>
  <si>
    <t>Gigabyte GeForce RTX 3080 Gaming OC 10G LHR - 10 GB</t>
  </si>
  <si>
    <t>Gigabyte GeForce RTX 3080 Gaming OC Waterforce WB 10G LHR - 10 GB</t>
  </si>
  <si>
    <t>Gigabyte GeForce RTX 3080 Ti Eagle OC 12G LHR - 12 GB</t>
  </si>
  <si>
    <t>Gigabyte GeForce RTX 3080 Ti Gaming OC - 12 GB</t>
  </si>
  <si>
    <t>Gigabyte GeForce RTX 3080 Ti Vision OC - 12 GB</t>
  </si>
  <si>
    <t>Gigabyte GeForce RTX 3080 Vision OC 10G LHR - 10 GB</t>
  </si>
  <si>
    <t>Gigabyte GeForce RTX 3090 Gaming OC - 24 GB</t>
  </si>
  <si>
    <t>Gigabyte GeForce RTX 3090 Ti Gaming - 24 GB</t>
  </si>
  <si>
    <t>Gigabyte GeForce RTX 3090 Ti Gaming OC - 24 GB</t>
  </si>
  <si>
    <t>GIGABYTE GeForce RTX 4060 Ti Aero OC - 8 GB</t>
  </si>
  <si>
    <t>GIGABYTE GeForce RTX 4060 Ti Eagle - 8 GB</t>
  </si>
  <si>
    <t>GIGABYTE GeForce RTX 4060 Ti Eagle OC - 8 GB</t>
  </si>
  <si>
    <t>GIGABYTE GeForce RTX 4060 Ti Gaming OC - 8 GB</t>
  </si>
  <si>
    <t>GIGABYTE GeForce RTX 4070 Aero OC - 12 GB</t>
  </si>
  <si>
    <t>GIGABYTE GeForce RTX 4070 Eagle OC - 12 GB</t>
  </si>
  <si>
    <t>GIGABYTE GeForce RTX 4070 Gaming OC - 12 GB</t>
  </si>
  <si>
    <t>GIGABYTE GeForce RTX 4070 Ti Aero OC - 12 GB</t>
  </si>
  <si>
    <t>GIGABYTE GeForce RTX 4070 Ti Eagle - 12 GB</t>
  </si>
  <si>
    <t>GIGABYTE GeForce RTX 4070 Ti Eagle OC - 12 GB</t>
  </si>
  <si>
    <t>GIGABYTE GeForce RTX 4070 Ti Gaming OC - 12 GB</t>
  </si>
  <si>
    <t>GIGABYTE GeForce RTX 4070 WindForce 3X OC - 12 GB</t>
  </si>
  <si>
    <t>GIGABYTE GeForce RTX 4080 Aero OC - 16 GB</t>
  </si>
  <si>
    <t>GIGABYTE GeForce RTX 4080 Eagle - 16 GB</t>
  </si>
  <si>
    <t>GIGABYTE GeForce RTX 4080 Eagle OC - 16 GB</t>
  </si>
  <si>
    <t>GIGABYTE GeForce RTX 4080 Gaming OC - 16 GB</t>
  </si>
  <si>
    <t>Gigabyte Radeon RX 6500 XT Eagle - 4 GB</t>
  </si>
  <si>
    <t>Gigabyte Radeon RX 6500 XT Gaming OC - 4 GB</t>
  </si>
  <si>
    <t>Gigabyte Radeon RX 6600 Eagle - 8 GB</t>
  </si>
  <si>
    <t>Gigabyte Radeon RX 6600 XT Eagle - 8 GB</t>
  </si>
  <si>
    <t>Gigabyte Radeon RX 6600 XT Gaming OC - 8 GB</t>
  </si>
  <si>
    <t>Gigabyte Radeon RX 6600 XT Gaming Pro OC - 8 GB</t>
  </si>
  <si>
    <t>Gigabyte Radeon RX 6650 XT Eagle - 8 GB</t>
  </si>
  <si>
    <t>Gigabyte Radeon RX 6650 XT Gaming OC - 8 GB</t>
  </si>
  <si>
    <t>Gigabyte Radeon RX 6700 XT - 12 GB</t>
  </si>
  <si>
    <t>Gigabyte Radeon RX 6700 XT Eagle - 12 GB</t>
  </si>
  <si>
    <t>Gigabyte Radeon RX 6700 XT Eagle OC - 12 GB</t>
  </si>
  <si>
    <t>Gigabyte Radeon RX 6700 XT Gaming OC - 12 GB</t>
  </si>
  <si>
    <t>Gigabyte Radeon RX 6750 XT Gaming OC - 12 GB</t>
  </si>
  <si>
    <t>Gigabyte Radeon RX 6800 Gaming OC - 16 GB</t>
  </si>
  <si>
    <t>Gigabyte Radeon RX 6800 XT Gaming OC - 16 GB</t>
  </si>
  <si>
    <t>Gigabyte Radeon RX 6900 XT - 16 GB</t>
  </si>
  <si>
    <t>Gigabyte Radeon RX 6900 XT Gaming OC - 16 GB</t>
  </si>
  <si>
    <t>Gigabyte Radeon RX 6900 XT Master - 16 GB</t>
  </si>
  <si>
    <t>Gigabyte Radeon RX 6950 XT GAMING OC - 16 GB</t>
  </si>
  <si>
    <t>GIGABYTE Radeon RX 7600 Gaming OC - 8 GB</t>
  </si>
  <si>
    <t>GIGABYTE Radeon RX 7700 XT Gaming OC - 12 GB</t>
  </si>
  <si>
    <t>GIGABYTE Radeon RX 7800 XT Gaming OC - 16 GB</t>
  </si>
  <si>
    <t>Gigabyte RTX 3070 Eagle - 8 GB</t>
  </si>
  <si>
    <t>Gigabyte RTX 3070 Eagle OC - 8 GB</t>
  </si>
  <si>
    <t>Gigabyte RTX 3070 Gaming OC - 8 GB</t>
  </si>
  <si>
    <t>Gigabyte RTX 3070 Vision OC - 8 GB</t>
  </si>
  <si>
    <t>INNO3D GeForce RTX 3050 Gaming OC X2 - 8 GB</t>
  </si>
  <si>
    <t>INNO3D GeForce RTX 3050 Twin X2 - 8 GB</t>
  </si>
  <si>
    <t>INNO3D GeForce RTX 3050 Twin X2 OC - 8 GB</t>
  </si>
  <si>
    <t>INNO3D GeForce RTX 3060 iChill X3 - 12 GB</t>
  </si>
  <si>
    <t>INNO3D GeForce RTX 3060 iChill X3 Red LHR - 12 GB</t>
  </si>
  <si>
    <t>INNO3D GeForce RTX 3060 Ti iChill X3 Red LHR - 8 GB</t>
  </si>
  <si>
    <t>INNO3D GeForce RTX 3060 Ti Twin X2 LHR - 8 GB</t>
  </si>
  <si>
    <t>INNO3D GeForce RTX 3060 Ti Twin X2 OC LHR - 8 GB</t>
  </si>
  <si>
    <t>INNO3D GeForce RTX 3060 Twin X2 OC - 12 GB</t>
  </si>
  <si>
    <t>INNO3D GeForce RTX 3060 Twin X2 OC LHR - 12 GB</t>
  </si>
  <si>
    <t>INNO3D GeForce RTX 3070 iChill X3 LHR - 8 GB</t>
  </si>
  <si>
    <t>INNO3D GeForce RTX 3070 iChill X4 LHR - 8 GB</t>
  </si>
  <si>
    <t>INNO3D GeForce RTX 3070 Ti iChill X3 - 8 GB</t>
  </si>
  <si>
    <t>INNO3D GeForce RTX 3070 Ti iChill X3 OC - 8 GB</t>
  </si>
  <si>
    <t>INNO3D GeForce RTX 3070 Ti iChill X4 - 8 GB</t>
  </si>
  <si>
    <t>INNO3D GeForce RTX 3070 Twin X2 OC LHR - 8 GB</t>
  </si>
  <si>
    <t>INNO3D GeForce RTX 3080 iChill Frostbite LHR - 10 GB</t>
  </si>
  <si>
    <t>INNO3D GeForce RTX 3080 iChill X3 LHR - 10 GB</t>
  </si>
  <si>
    <t>INNO3D GeForce RTX 3080 iChill X4 LHR - 10 GB</t>
  </si>
  <si>
    <t>INNO3D GeForce RTX 3080 Ti iChill Black LHR - 12 GB</t>
  </si>
  <si>
    <t>INNO3D GeForce RTX 3080 Ti iChill X3 LHR - 12 GB</t>
  </si>
  <si>
    <t>INNO3D GeForce RTX 3080 Ti X3 LHR - 10 GB</t>
  </si>
  <si>
    <t>INNO3D GeForce RTX 3080 Ti X3 OC LHR - 12 GB</t>
  </si>
  <si>
    <t>INNO3D GeForce RTX 3080 Twin X2 OC LHR - 10 GB</t>
  </si>
  <si>
    <t>INNO3D GeForce RTX 3080 X3 LHR - 10 GB</t>
  </si>
  <si>
    <t>INNO3D GeForce RTX 3080 X3 OC LHR - 10 GB</t>
  </si>
  <si>
    <t>INNO3D GeForce RTX 3090 Gaming X3 - 24 GB</t>
  </si>
  <si>
    <t>INNO3D GeForce RTX 3090 iChill Frostbite - 24 GB</t>
  </si>
  <si>
    <t>INNO3D GeForce RTX 3090 iChill X3 - 24 GB</t>
  </si>
  <si>
    <t>INNO3D GeForce RTX 3090 iChill X4 - 24 GB</t>
  </si>
  <si>
    <t>INNO3D GeForce RTX 3090 Ti X3 OC - 24 GB</t>
  </si>
  <si>
    <t>INNO3D GeForce RTX 3090 X3 - 24 GB</t>
  </si>
  <si>
    <t>INNO3D GeForce RTX 4060 Ti iChill X3 - 8 GB</t>
  </si>
  <si>
    <t>INNO3D GeForce RTX 4060 Ti iChill X3 White - 8 GB</t>
  </si>
  <si>
    <t>INNO3D GeForce RTX 4060 Ti Twin X2 - 8 GB</t>
  </si>
  <si>
    <t>INNO3D GeForce RTX 4060 Ti Twin X2 OC - 8 GB</t>
  </si>
  <si>
    <t>INNO3D GeForce RTX 4060 Ti Twin X2 White OC - 8 GB</t>
  </si>
  <si>
    <t>INNO3D GeForce RTX 4060 Ti X3 OC - 8 GB</t>
  </si>
  <si>
    <t>INNO3D GeForce RTX 4070 iChill X3 - 12 GB</t>
  </si>
  <si>
    <t>INNO3D GeForce RTX 4070 Ti iChill X3 - 12 GB</t>
  </si>
  <si>
    <t>INNO3D GeForce RTX 4070 Ti X3 - 12 GB</t>
  </si>
  <si>
    <t>INNO3D GeForce RTX 4070 Ti X3 OC - 12 GB</t>
  </si>
  <si>
    <t>INNO3D GeForce RTX 4070 Twin X2 - 12 GB</t>
  </si>
  <si>
    <t>INNO3D GeForce RTX 4070 Twin X2 OC - 12 GB</t>
  </si>
  <si>
    <t>INNO3D GeForce RTX 4070 Twin X2 OC White - 12 GB</t>
  </si>
  <si>
    <t>INNO3D GeForce RTX 4070 X3 OC - 12 GB</t>
  </si>
  <si>
    <t>INNO3D GeForce RTX 4080 iChill Black - 16 GB</t>
  </si>
  <si>
    <t>INNO3D GeForce RTX 4080 iChill Frostbite - 16 GB</t>
  </si>
  <si>
    <t>INNO3D GeForce RTX 4080 iChill X3 - 16 GB</t>
  </si>
  <si>
    <t>INNO3D GeForce RTX 4080 X3 - 16 GB</t>
  </si>
  <si>
    <t>INNO3D GeForce RTX 4090 iChill Frostbite Pro - 24 GB</t>
  </si>
  <si>
    <t>INNO3D GeForce RTX 4090 iChill Frostbite Ultra - 24 GB</t>
  </si>
  <si>
    <t>INNO3D GeForce RTX 4090 X3 OC White - 24 GB</t>
  </si>
  <si>
    <t>INNO3D RTX 3070 iChill X3 - 8 GB</t>
  </si>
  <si>
    <t>INNO3D RTX 3070 iChill X4 - 8 GB</t>
  </si>
  <si>
    <t>Intel Arc A750 Limited Edition - 8 GB</t>
  </si>
  <si>
    <t>Intel Arc A770 Limited Edition - 16 GB</t>
  </si>
  <si>
    <t>MSI GeForce RTX 3050 Aero ITX - 8 GB</t>
  </si>
  <si>
    <t>MSI GeForce RTX 3050 Aero ITX 8G OC - 8 GB</t>
  </si>
  <si>
    <t>MSI GeForce RTX 3050 Gaming X - 8 GB</t>
  </si>
  <si>
    <t>MSI GeForce RTX 3050 Ventus 2X - 8 GB</t>
  </si>
  <si>
    <t>MSI GeForce RTX 3050 Ventus 2X 8G OC - 8 GB</t>
  </si>
  <si>
    <t>MSI GeForce RTX 3060 Gaming X - 12 GB</t>
  </si>
  <si>
    <t>MSI GeForce RTX 3060 Gaming X Trio - 12 GB</t>
  </si>
  <si>
    <t>MSI GeForce RTX 3060 Gaming Z Trio 12G LHR - 12 GB</t>
  </si>
  <si>
    <t>MSI GeForce RTX 3060 Ti Gaming X 8G LHR - 8 GB</t>
  </si>
  <si>
    <t>MSI GeForce RTX 3060 Ti Gaming X Trio - 8 GB</t>
  </si>
  <si>
    <t>MSI GeForce RTX 3060 Ti Gaming Z Trio 8G LHR - 8 GB</t>
  </si>
  <si>
    <t>MSI GeForce RTX 3060 Ti Ventus 2X 8G OCV1 LHR - 8 GB</t>
  </si>
  <si>
    <t>MSI GeForce RTX 3060 Ti Ventus 2X OC - 8 GB</t>
  </si>
  <si>
    <t>MSI GeForce RTX 3060 Ti Ventus 3X 8G OC LHR - 8 GB</t>
  </si>
  <si>
    <t>MSI GeForce RTX 3060 Ti Ventus 3X OC - 8 GB</t>
  </si>
  <si>
    <t>MSI GeForce RTX 3060 Ventus 2X - 12 GB</t>
  </si>
  <si>
    <t>MSI GeForce RTX 3060 Ventus 3X OC - 12 GB</t>
  </si>
  <si>
    <t>MSI GeForce RTX 3070 Gaming Trio Plus 8G LHR - 8 GB</t>
  </si>
  <si>
    <t>MSI GeForce RTX 3070 Gaming Z Trio 8G LHR - 8 GB</t>
  </si>
  <si>
    <t>MSI GeForce RTX 3070 Suprim X 8G LHR - 8 GB</t>
  </si>
  <si>
    <t>MSI GeForce RTX 3070 Ti Gaming X Trio - 8 GB</t>
  </si>
  <si>
    <t>MSI GeForce RTX 3070 Ti Suprim X - 8 GB</t>
  </si>
  <si>
    <t>MSI GeForce RTX 3070 Ti Ventus 3X 8G LHR - 8 GB</t>
  </si>
  <si>
    <t>MSI GeForce RTX 3070 Ti Ventus 3X 8G OC LHR - 8 GB</t>
  </si>
  <si>
    <t>MSI GeForce RTX 3070 Ventus 2X 8G OC LHR - 8 GB</t>
  </si>
  <si>
    <t>MSI GeForce RTX 3070 Ventus 3X 8G OC LHR - 8 GB</t>
  </si>
  <si>
    <t>MSI GeForce RTX 3070 Ventus 3X Plus 8G OC LHR - 8 GB</t>
  </si>
  <si>
    <t>MSI GeForce RTX 3080 Gaming X Trio 1 - 10 GB</t>
  </si>
  <si>
    <t>MSI GeForce RTX 3080 Gaming Z Trio 10G LHR - 10 GB</t>
  </si>
  <si>
    <t>MSI GeForce RTX 3080 Suprim X 10G LHR - 10 GB</t>
  </si>
  <si>
    <t>MSI GeForce RTX 3080 Ti Gaming X Trio - 12 GB</t>
  </si>
  <si>
    <t>MSI GeForce RTX 3080 Ti Suprim X - 12 GB</t>
  </si>
  <si>
    <t>MSI GeForce RTX 3080 Ti Ventus 3X 12G LHR - 12 GB</t>
  </si>
  <si>
    <t>MSI GeForce RTX 3080 Ti Ventus 3X 12G OC - 12 GB</t>
  </si>
  <si>
    <t>MSI GeForce RTX 3080 Ventus 3X 10G OC - 10 GB</t>
  </si>
  <si>
    <t>MSI GeForce RTX 3080 Ventus 3X PLUS 10G LHR - 10 GB</t>
  </si>
  <si>
    <t>MSI GeForce RTX 3080 Ventus 3X Plus 10G OC LHR - 10 GB</t>
  </si>
  <si>
    <t>MSI GeForce RTX 3090 Gaming X Trio 2 - 24 GB</t>
  </si>
  <si>
    <t>MSI GeForce RTX 3090 Suprim - 24 GB</t>
  </si>
  <si>
    <t>MSI GeForce RTX 3090 Suprim X - 24 GB</t>
  </si>
  <si>
    <t>MSI GeForce RTX 3090 Ti Black Trio - 24 GB</t>
  </si>
  <si>
    <t>MSI GeForce RTX 3090 Ti Gaming X Trio - 24 GB</t>
  </si>
  <si>
    <t>MSI GeForce RTX 3090 Ti Suprim X - 24 GB</t>
  </si>
  <si>
    <t>MSI GeForce RTX 3090 Ventus 3X 24G OC - 24 GB</t>
  </si>
  <si>
    <t>MSI GeForce RTX 4060 Gaming X - 8 GB</t>
  </si>
  <si>
    <t>MSI GeForce RTX 4060 Ti Gaming X - 8 GB</t>
  </si>
  <si>
    <t>MSI GeForce RTX 4060 Ti Gaming X Trio - 8 GB</t>
  </si>
  <si>
    <t>MSI GeForce RTX 4060 Ti Ventus 2X Black 8G OC - 8 GB</t>
  </si>
  <si>
    <t>MSI GeForce RTX 4060 Ventus 2X Black 8G OC - 8 GB</t>
  </si>
  <si>
    <t>MSI GeForce RTX 4070 Gaming X Trio - 12 GB</t>
  </si>
  <si>
    <t>MSI GeForce RTX 4070 Ti Gaming X Trio - 12 GB</t>
  </si>
  <si>
    <t>MSI GeForce RTX 4070 Ti Suprim X - 12 GB</t>
  </si>
  <si>
    <t>MSI GeForce RTX 4070 Ventus 3X 12G OC - 12 GB</t>
  </si>
  <si>
    <t>MSI GeForce RTX 4080 Gaming X Trio - 16 GB</t>
  </si>
  <si>
    <t>MSI GeForce RTX 4080 Suprim X - 16 GB</t>
  </si>
  <si>
    <t>MSI GeForce RTX 4080 Ventus 3X OC - 16 GB</t>
  </si>
  <si>
    <t>MSI GeForce RTX 4090 Ventus 3X 24G OC - 24 GB</t>
  </si>
  <si>
    <t>MSI Radeon RX 6500 XT Mech 2X OC - 4 GB</t>
  </si>
  <si>
    <t>MSI Radeon RX 6600 Mech 2X - 8 GB</t>
  </si>
  <si>
    <t>MSI Radeon RX 6600 XT Gaming X - 8 GB</t>
  </si>
  <si>
    <t>MSI Radeon RX 6600 XT Mech 2X - 8 GB</t>
  </si>
  <si>
    <t>MSI Radeon RX 6650 XT Gaming X - 8 GB</t>
  </si>
  <si>
    <t>MSI Radeon RX 6650 XT Mech 2X 8G OC - 8 GB</t>
  </si>
  <si>
    <t>MSI Radeon RX 6700 XT Gaming X - 12 GB</t>
  </si>
  <si>
    <t>MSI Radeon RX 6700 XT Mech 2X - 12 GB</t>
  </si>
  <si>
    <t>MSI Radeon RX 6700 XT Mech 2X OC - 12 GB</t>
  </si>
  <si>
    <t>MSI Radeon RX 6750 XT Gaming X Trio - 12 GB</t>
  </si>
  <si>
    <t>MSI Radeon RX 6750 XT Mech 2X 12G OC - 12 GB</t>
  </si>
  <si>
    <t>MSI Radeon RX 6800 - 16 GB</t>
  </si>
  <si>
    <t>MSI Radeon RX 6800 Gaming X Trio - 16 GB</t>
  </si>
  <si>
    <t>MSI Radeon RX 6800 XT - 16 GB</t>
  </si>
  <si>
    <t>MSI Radeon RX 6800 XT Gaming Trio - 16 GB</t>
  </si>
  <si>
    <t>MSI Radeon RX 6800 XT Gaming Z Trio - 16 GB</t>
  </si>
  <si>
    <t>MSI Radeon RX 6900 XT Gaming X Trio - 16 GB</t>
  </si>
  <si>
    <t>MSI Radeon RX 6900 XT Gaming Z Trio - 16 GB</t>
  </si>
  <si>
    <t>MSI Radeon RX 6950 XT Gaming X Trio - 16 GB</t>
  </si>
  <si>
    <t>MSI Radeon RX 7600 Mech 2X Classic 8G OC - 8 GB</t>
  </si>
  <si>
    <t>Palit GeForce RTX 3090 GamingPro OC - 24 GB</t>
  </si>
  <si>
    <t>PNY GeForce RTX 3060 XLR8 Gaming Revel EPIC-X RGB - 12 GB</t>
  </si>
  <si>
    <t>PNY GeForce RTX 3060 XLR8 Gaming Revel EPIC-X RGB Single Fan - 12 GB</t>
  </si>
  <si>
    <t>PNY GeForce RTX 3080 XLR8 Gaming EPIC-X RGB - 10 GB</t>
  </si>
  <si>
    <t>PNY GeForce RTX 3090 XLR8 Gaming EPIC-X RGB - 24 GB</t>
  </si>
  <si>
    <t>PNY GeForce RTX 4080 XLR8 Gaming VERTO Edition - 16 GB</t>
  </si>
  <si>
    <t>PNY GeForce RTX 4080 XLR8 Gaming VERTO OC Edition - 16 GB</t>
  </si>
  <si>
    <t>PNY GeForce RTX 4080 XLR8 Gaming VERTO Triple Fan Edition - 16 GB</t>
  </si>
  <si>
    <t>PNY RTX 3070 Dual - 8 GB</t>
  </si>
  <si>
    <t>PNY RTX 3070 XL8R Gaming Revel Epic-X RGB - 8 GB</t>
  </si>
  <si>
    <t>Sapphire GearBox 500 GrafikkartengehÃ¤use - Thunderbolt 3 inkl. Pulse RX 6600 XT - 8 GB</t>
  </si>
  <si>
    <t>Sapphire Nitro+ Radeon RX 6600 XT - 8 GB</t>
  </si>
  <si>
    <t>Sapphire Nitro+ Radeon RX 6650 XT Gaming OC - 8 GB</t>
  </si>
  <si>
    <t>Sapphire Nitro+ Radeon RX 6700 XT OC - 12 GB</t>
  </si>
  <si>
    <t>Sapphire Nitro+ Radeon RX 6750 XT Gaming OC - 12 GB</t>
  </si>
  <si>
    <t>Sapphire Nitro+ Radeon RX 6800 OC - 16 GB</t>
  </si>
  <si>
    <t>Sapphire Nitro+ Radeon RX 6800 XT OC SE - 16 GB</t>
  </si>
  <si>
    <t>Sapphire Nitro+ Radeon RX 6900 XT OC - 16 GB</t>
  </si>
  <si>
    <t>Sapphire Nitro+ Radeon RX 6900 XT Special Edition - 16 GB</t>
  </si>
  <si>
    <t>Sapphire Nitro+ Radeon RX 6950 XT Gaming OC - 16 GB</t>
  </si>
  <si>
    <t>Sapphire Nitro+ Radeon RX 6950 XT Pure Gaming OC - 16 GB</t>
  </si>
  <si>
    <t>Sapphire Nitro+ Radeon RX 7800 XT Gaming OC - 16 GB</t>
  </si>
  <si>
    <t>Sapphire Pulse Radeon RX 6500 XT Gaming OC - 4 GB</t>
  </si>
  <si>
    <t>Sapphire Pulse Radeon RX 6600 XT - 8 GB</t>
  </si>
  <si>
    <t>Sapphire Pulse Radeon RX 6650 XT Gaming OC - 8 GB</t>
  </si>
  <si>
    <t>Sapphire Pulse Radeon RX 6700 - 10 GB</t>
  </si>
  <si>
    <t>Sapphire Pulse Radeon RX 6700 XT - 12 GB</t>
  </si>
  <si>
    <t>Sapphire Pulse Radeon RX 6700 XT OC - 12 GB</t>
  </si>
  <si>
    <t>Sapphire Pulse Radeon RX 6750 XT Gaming OC - 12 GB</t>
  </si>
  <si>
    <t>Sapphire Pulse Radeon RX 6800 OC - 16 GB</t>
  </si>
  <si>
    <t>Sapphire Pulse Radeon RX 6800 XT Gaming OC - 16 GB</t>
  </si>
  <si>
    <t>Sapphire Pulse Radeon RX 7600 Gaming - 8 GB</t>
  </si>
  <si>
    <t>Sapphire Pulse Radeon RX 7700 XT Gaming OC - 12 GB</t>
  </si>
  <si>
    <t>Sapphire Pulse Radeon RX 7800 XT Gaming OC - 16 GB</t>
  </si>
  <si>
    <t>Sapphire Radeon RX 6800 - 16 GB</t>
  </si>
  <si>
    <t>Sapphire Toxic Radeon RX 6900 XT Air Cooled - 16 GB</t>
  </si>
  <si>
    <t>Sapphire Toxic Radeon RX 6950 XT LE Gaming OC - 16 GB</t>
  </si>
  <si>
    <t>ZOTAC GAMING GeForce RTX 3050 AMP! - 8 GB</t>
  </si>
  <si>
    <t>ZOTAC GAMING GeForce RTX 3050 Twin Edge - 8 GB</t>
  </si>
  <si>
    <t>ZOTAC GAMING GeForce RTX 3050 Twin Edge OC - 8 GB</t>
  </si>
  <si>
    <t>ZOTAC GAMING GeForce RTX 3060 AMP! White Edition - 12 GB</t>
  </si>
  <si>
    <t>ZOTAC GAMING GeForce RTX 3060 Ti AMP! White Edition LHR - 8 GB</t>
  </si>
  <si>
    <t>ZOTAC GAMING GeForce RTX 3060 Ti Twin Edge - 8 GB</t>
  </si>
  <si>
    <t>ZOTAC GAMING GeForce RTX 3060 Ti Twin Edge LHR - 8 GB</t>
  </si>
  <si>
    <t>ZOTAC GAMING GeForce RTX 3060 Ti Twin Edge OC - 8 GB</t>
  </si>
  <si>
    <t>ZOTAC GAMING GeForce RTX 3060 Ti Twin Edge OC LHR - 8 GB</t>
  </si>
  <si>
    <t>ZOTAC GAMING GeForce RTX 3060 Twin Edge - 12 GB</t>
  </si>
  <si>
    <t>ZOTAC GAMING GeForce RTX 3060 Twin Edge OC - 12 GB</t>
  </si>
  <si>
    <t>ZOTAC GAMING GeForce RTX 3070 AMP! Holo LHR - 8 GB</t>
  </si>
  <si>
    <t>ZOTAC GAMING GeForce RTX 3070 Ti AMP! Extreme Holo LHR - 8 GB</t>
  </si>
  <si>
    <t>ZOTAC GAMING GeForce RTX 3070 Ti Trinity LHR - 8 GB</t>
  </si>
  <si>
    <t>ZOTAC GAMING GeForce RTX 3070 Ti Trinity OC LHR - 8 GB</t>
  </si>
  <si>
    <t>ZOTAC GAMING GeForce RTX 3070 Twin Edge LHR - 8 GB</t>
  </si>
  <si>
    <t>ZOTAC GAMING GeForce RTX 3070 Twin Edge OC LHR - 8 GB</t>
  </si>
  <si>
    <t>ZOTAC GAMING GeForce RTX 3070 Twin Edge OC LHR White Edition - 8 GB</t>
  </si>
  <si>
    <t>ZOTAC GAMING GeForce RTX 3080 Ti AMP! Extreme Holo - 12 GB</t>
  </si>
  <si>
    <t>ZOTAC GAMING GeForce RTX 3080 Ti AMP! Holo - 12 GB</t>
  </si>
  <si>
    <t>ZOTAC GAMING GeForce RTX 3080 Trinity - 10 GB</t>
  </si>
  <si>
    <t>ZOTAC GAMING GeForce RTX 3080 Trinity AMP! Holo LHR - 10 GB</t>
  </si>
  <si>
    <t>ZOTAC GAMING GeForce RTX 3080 Trinity LHR - 10 GB</t>
  </si>
  <si>
    <t>ZOTAC GAMING GeForce RTX 3080 Trinity OC LHR - 10 GB</t>
  </si>
  <si>
    <t>ZOTAC GAMING GeForce RTX 3090 AMP! Extreme Holo - 24 GB</t>
  </si>
  <si>
    <t>ZOTAC GAMING GeForce RTX 3090 ArcticStorm - 24 GB</t>
  </si>
  <si>
    <t>ZOTAC GAMING GeForce RTX 3090 Ti AMP! Extreme Holo - 24 GB</t>
  </si>
  <si>
    <t>ZOTAC GAMING GeForce RTX 3090 Trinity - 24 GB</t>
  </si>
  <si>
    <t>ZOTAC GAMING GeForce RTX 3090 Trinity OC - 24 GB</t>
  </si>
  <si>
    <t>ZOTAC Gaming GeForce RTX 4060 OC SPIDER-MANâ„¢ Across the Spider-Verse - 8 GB</t>
  </si>
  <si>
    <t>ZOTAC Gaming GeForce RTX 4060 Solo - 8 GB</t>
  </si>
  <si>
    <t>ZOTAC Gaming GeForce RTX 4060 Ti Twin Edge - 8 GB</t>
  </si>
  <si>
    <t>ZOTAC Gaming GeForce RTX 4060 Ti Twin Edge OC - 8 GB</t>
  </si>
  <si>
    <t>ZOTAC Gaming GeForce RTX 4060 Ti Twin Edge OC SPIDER-MANâ„¢ Across the Spider-Verse - 8 GB</t>
  </si>
  <si>
    <t>ZOTAC Gaming GeForce RTX 4060 Twin Edge OC White Edition - 8 GB</t>
  </si>
  <si>
    <t>ZOTAC Gaming GeForce RTX 4070 AMP! Airo - 12 GB</t>
  </si>
  <si>
    <t>ZOTAC Gaming GeForce RTX 4070 Ti AMP Extreme Airo - 12 GB</t>
  </si>
  <si>
    <t>ZOTAC Gaming GeForce RTX 4070 Ti Trinity - 12 GB</t>
  </si>
  <si>
    <t>ZOTAC Gaming GeForce RTX 4070 Ti Trinity OC - 12 GB</t>
  </si>
  <si>
    <t>ZOTAC Gaming GeForce RTX 4070 Trinity - 12 GB</t>
  </si>
  <si>
    <t>ZOTAC Gaming GeForce RTX 4070 Twin Edge OC - 12 GB</t>
  </si>
  <si>
    <t>ZOTAC Gaming GeForce RTX 4080 AMP! Extreme Airo - 16 GB</t>
  </si>
  <si>
    <t>ZOTAC Gaming GeForce RTX 4080 Trinity - 16 GB</t>
  </si>
  <si>
    <t>ZOTAC Gaming GeForce RTX 4080 Trinity OC - 16 GB</t>
  </si>
  <si>
    <t>ZOTAC GAMING RTX 3070 Ti AMP! Holo - 8 GB</t>
  </si>
  <si>
    <t>Zotac Gaming RTX 3070 Twin Edge - 8 GB</t>
  </si>
  <si>
    <t>Zotac Gaming RTX 3070 Twin Edge OC - 8 GB</t>
  </si>
  <si>
    <t>ZOTAC GeForce RTX 3080 Ti Trinity - 12 GB</t>
  </si>
  <si>
    <t>ZOTAC GeForce RTX 3080 Ti Trinity OC - 12 GB</t>
  </si>
  <si>
    <t>ASRock Arc A380 Challenger ITX - 6 GB</t>
  </si>
  <si>
    <t>ASRock Radeon RX 6950 XT Phantom Gaming OC - 16 GB</t>
  </si>
  <si>
    <t>ASRock Radeon VII - 16 GB</t>
  </si>
  <si>
    <t>Asus AREZ PH RX 550 2G - 2 GB</t>
  </si>
  <si>
    <t>Asus CERBERUS GTX 1050 O2G - 2 GB</t>
  </si>
  <si>
    <t>Asus CERBERUS GTX 1050TI O4G - 4 GB</t>
  </si>
  <si>
    <t>Asus DUAL GTX 1050 O2G - 2 GB</t>
  </si>
  <si>
    <t>Asus DUAL GTX 1060 O3G - 3 GB</t>
  </si>
  <si>
    <t>Asus DUAL GTX 1060 O6G - 6 GB</t>
  </si>
  <si>
    <t>Asus DUAL RX 580 O4G - 4 GB</t>
  </si>
  <si>
    <t>Asus DUAL RX 580 O8G - 8 GB</t>
  </si>
  <si>
    <t>ASUS GeForce GT 1030 - 2 GB</t>
  </si>
  <si>
    <t>ASUS GeForce GT 1030 2G - 2 GB</t>
  </si>
  <si>
    <t>ASUS GeForce GT 1030 Phoenix - 2 GB</t>
  </si>
  <si>
    <t>ASUS GeForce GT 730 - 2 GB</t>
  </si>
  <si>
    <t>ASUS GeForce GTX 1050 2G - 2 GB</t>
  </si>
  <si>
    <t>ASUS GeForce GTX 1050 Expedition - 2 GB</t>
  </si>
  <si>
    <t>ASUS GeForce GTX 1050 Expedition O2G - 2 GB</t>
  </si>
  <si>
    <t>ASUS GeForce GTX 1050 STRIX 2G Gaming - 2 GB</t>
  </si>
  <si>
    <t>ASUS GeForce GTX 1050 STRIX O2G Gaming - 2 GB</t>
  </si>
  <si>
    <t>ASUS GeForce GTX 1050 Ti Cerberus - 4 GB</t>
  </si>
  <si>
    <t>ASUS GeForce GTX 1050 Ti DC2 O4G - 4 GB</t>
  </si>
  <si>
    <t>ASUS GeForce GTX 1050 Ti Expedition - 4 GB</t>
  </si>
  <si>
    <t>ASUS GeForce GTX 1050 Ti Expedition O4G - 4 GB</t>
  </si>
  <si>
    <t>ASUS GeForce GTX 1050 Ti PH - 4 GB</t>
  </si>
  <si>
    <t>ASUS GeForce GTX 1050 Ti STRIX 4G Gaming - 4 GB</t>
  </si>
  <si>
    <t>ASUS GeForce GTX 1050 Ti STRIX O4G Gaming - 4 GB</t>
  </si>
  <si>
    <t>ASUS GeForce GTX 1060 Dual 3G - 3 GB</t>
  </si>
  <si>
    <t>ASUS GeForce GTX 1060 Dual O3G - 3 GB</t>
  </si>
  <si>
    <t>ASUS GeForce GTX 1060 Dual O6G - 6 GB</t>
  </si>
  <si>
    <t>ASUS GeForce GTX 1060 Expedition O6G - 6 GB</t>
  </si>
  <si>
    <t>ASUS GeForce GTX 1060 O6G 9 Gbps - 6 GB</t>
  </si>
  <si>
    <t>ASUS GeForce GTX 1060 STRIX 6G Gaming - 6 GB</t>
  </si>
  <si>
    <t>ASUS GeForce GTX 1060 STRIX O6G Gaming - 6 GB</t>
  </si>
  <si>
    <t>ASUS GeForce GTX 1060 Turbo 6G - 6 GB</t>
  </si>
  <si>
    <t>ASUS GeForce GTX 1070 Dual 8G - 8 GB</t>
  </si>
  <si>
    <t>ASUS GeForce GTX 1070 Dual O8G - 8 GB</t>
  </si>
  <si>
    <t>ASUS GeForce GTX 1070 Expedition O8G - 8 GB</t>
  </si>
  <si>
    <t>ASUS GeForce GTX 1070 STRIX 8G Gaming - 8 GB</t>
  </si>
  <si>
    <t>ASUS GeForce GTX 1070 STRIX O8G Gaming - 8 GB</t>
  </si>
  <si>
    <t>ASUS GeForce GTX 1070 Ti Cerberus A8G - 8 GB</t>
  </si>
  <si>
    <t>ASUS GeForce GTX 1070 Ti STRIX 8G Gaming - 8 GB</t>
  </si>
  <si>
    <t>ASUS GeForce GTX 1070 Ti STRIX A8G Gaming - 8 GB</t>
  </si>
  <si>
    <t>ASUS GeForce GTX 1070 Ti Turbo 8G - 8 GB</t>
  </si>
  <si>
    <t>ASUS GeForce GTX 1070 Turbo 8G - 8 GB</t>
  </si>
  <si>
    <t>ASUS GeForce GTX 1080 STRIX 8G Gaming - 8 GB</t>
  </si>
  <si>
    <t>ASUS GeForce GTX 1080 STRIX A8G - 8 GB</t>
  </si>
  <si>
    <t>ASUS GeForce GTX 1080 STRIX O8G 11 Gbps - 8 GB</t>
  </si>
  <si>
    <t>ASUS GeForce GTX 1080 STRIX O8G Gaming - 8 GB</t>
  </si>
  <si>
    <t>ASUS GeForce GTX 1080 Ti Founders Edition - 11 GB</t>
  </si>
  <si>
    <t>ASUS GeForce GTX 1080 Ti STRIX 11G Gaming - 11 GB</t>
  </si>
  <si>
    <t>ASUS GeForce GTX 1080 Ti STRIX O11G Gaming - 11 GB</t>
  </si>
  <si>
    <t>ASUS GeForce GTX 1080 Ti Turbo 11G - 11 GB</t>
  </si>
  <si>
    <t>ASUS GeForce GTX 1080 Turbo 8G - 8 GB</t>
  </si>
  <si>
    <t>ASUS GeForce GTX 1650 - 4 GB</t>
  </si>
  <si>
    <t>ASUS GeForce GTX 1650 Dual O4G, 4096 MB GDDR5 - 4 GB</t>
  </si>
  <si>
    <t>ASUS GeForce GTX 1650 Phoenix - 4 GB</t>
  </si>
  <si>
    <t>ASUS GeForce GTX 1650 Phoenix O4G, 4096 MB GDDR5 - 4 GB</t>
  </si>
  <si>
    <t>ASUS GeForce GTX 1650 ROG STRIX A4G, 4096 MB GDDR5 - 4 GB</t>
  </si>
  <si>
    <t>ASUS GeForce GTX 1650 ROG STRIX O4G, 4096 MB GDDR5 - 4 GB</t>
  </si>
  <si>
    <t>ASUS GeForce GTX 1650 Super - 4 GB</t>
  </si>
  <si>
    <t>ASUS GeForce GTX 1650 Super Advanced ROG Strix A - 4 GB</t>
  </si>
  <si>
    <t>ASUS GeForce GTX 1650 Super Phoenix - 4 GB</t>
  </si>
  <si>
    <t>ASUS GeForce GTX 1650 Super ROG Strix - 4 GB</t>
  </si>
  <si>
    <t>ASUS GeForce GTX 1650 Super TUF - 4 GB</t>
  </si>
  <si>
    <t>ASUS GeForce GTX 1650 Super TUF O4G Gaming - 4 GB</t>
  </si>
  <si>
    <t>ASUS GeForce GTX 1650 TUF - 4 GB</t>
  </si>
  <si>
    <t>ASUS GeForce GTX 1650 TUF 4GD - 4 GB</t>
  </si>
  <si>
    <t>ASUS GeForce GTX 1650 TUF O4GD - 4 GB</t>
  </si>
  <si>
    <t>ASUS GeForce GTX 1660 Dual 6G Evo - 6 GB</t>
  </si>
  <si>
    <t>ASUS GeForce GTX 1660 Dual O6G Evo - 6 GB</t>
  </si>
  <si>
    <t>ASUS GeForce GTX 1660 Phoenix - 6 GB</t>
  </si>
  <si>
    <t>ASUS GeForce GTX 1660 Super Dual O6G Evo - 6 GB</t>
  </si>
  <si>
    <t>ASUS GeForce GTX 1660 Super Mini - 6 GB</t>
  </si>
  <si>
    <t>ASUS GeForce GTX 1660 Super Phoenix - 6 GB</t>
  </si>
  <si>
    <t>ASUS GeForce GTX 1660 Super ROG Strix - 6 GB</t>
  </si>
  <si>
    <t>ASUS GeForce GTX 1660 Super ROG Strix A - 6 GB</t>
  </si>
  <si>
    <t>ASUS GeForce GTX 1660 Super TUF - 6 GB</t>
  </si>
  <si>
    <t>ASUS GeForce GTX 1660 Super TUF O6G Gaming - 6 GB</t>
  </si>
  <si>
    <t>ASUS GeForce GTX 1660 Ti Dual O6G - 6 GB</t>
  </si>
  <si>
    <t>ASUS GeForce GTX 1660 Ti Phoenix O6G - 6 GB</t>
  </si>
  <si>
    <t>ASUS GeForce GTX 1660 Ti ROG STRIX O6G - 6 GB</t>
  </si>
  <si>
    <t>ASUS GeForce GTX 1660 Ti TUF 6G Evo - 6 GB</t>
  </si>
  <si>
    <t>ASUS GeForce GTX 1660 Ti TUF O6G Evo - 6 GB</t>
  </si>
  <si>
    <t>ASUS GeForce GTX 1660 TUF - 6 GB</t>
  </si>
  <si>
    <t>ASUS GeForce GTX 1660 TUF X3 - 6 GB</t>
  </si>
  <si>
    <t>ASUS GeForce GTX 1660 TUF X3 A - 6 GB</t>
  </si>
  <si>
    <t>Asus GeForce GTX 660 Ti - 2 GB</t>
  </si>
  <si>
    <t>ASUS GeForce GTX 750 Ti STRIX OC - 2 GB</t>
  </si>
  <si>
    <t>ASUS GeForce RTX 2060 Dual 6G EVO - 6 GB</t>
  </si>
  <si>
    <t>ASUS GeForce RTX 2060 Dual A6G - 6 GB</t>
  </si>
  <si>
    <t>ASUS GeForce RTX 2060 Dual A6G EVO - 6 GB</t>
  </si>
  <si>
    <t>ASUS GeForce RTX 2060 Dual Mini - 6 GB</t>
  </si>
  <si>
    <t>ASUS GeForce RTX 2060 Dual O6G EVO - 6 GB</t>
  </si>
  <si>
    <t>ASUS GeForce RTX 2060 Phoenix 6G - 6 GB</t>
  </si>
  <si>
    <t>ASUS GeForce RTX 2060 ROG STRIX 6G - 6 GB</t>
  </si>
  <si>
    <t>ASUS GeForce RTX 2060 ROG Strix 6G Evo - 6 GB</t>
  </si>
  <si>
    <t>ASUS GeForce RTX 2060 ROG STRIX A6G - 6 GB</t>
  </si>
  <si>
    <t>ASUS GeForce RTX 2060 ROG Strix A6G Evo - 6 GB</t>
  </si>
  <si>
    <t>ASUS GeForce RTX 2060 ROG STRIX O6G - 6 GB</t>
  </si>
  <si>
    <t>ASUS GeForce RTX 2060 ROG Strix O6G Evo - 6 GB</t>
  </si>
  <si>
    <t>ASUS GeForce RTX 2060 Super 8G Evo V - 8 GB</t>
  </si>
  <si>
    <t>ASUS GeForce RTX 2060 Super Dual 8G EVO - 8 GB</t>
  </si>
  <si>
    <t>ASUS GeForce RTX 2060 Super Dual A8G EVO - 8 GB</t>
  </si>
  <si>
    <t>ASUS GeForce RTX 2060 Super Dual A8G EVO V - 8 GB</t>
  </si>
  <si>
    <t>ASUS GeForce RTX 2060 Super Dual O8G EVO - 8 GB</t>
  </si>
  <si>
    <t>ASUS GeForce RTX 2060 Super Dual O8G EVO V - 8 GB</t>
  </si>
  <si>
    <t>ASUS GeForce RTX 2060 Super ROG Strix 8G EVO - 8 GB</t>
  </si>
  <si>
    <t>ASUS GeForce RTX 2060 Super ROG Strix 8G Gaming - 8 GB</t>
  </si>
  <si>
    <t>ASUS GeForce RTX 2060 Super ROG Strix A8G EVO - 8 GB</t>
  </si>
  <si>
    <t>ASUS GeForce RTX 2060 Super ROG Strix A8G Gaming - 8 GB</t>
  </si>
  <si>
    <t>ASUS GeForce RTX 2060 Super ROG Strix O8G EVO - 8 GB</t>
  </si>
  <si>
    <t>ASUS GeForce RTX 2060 Super ROG Strix O8G Gaming - 8 GB</t>
  </si>
  <si>
    <t>ASUS GeForce RTX 2060 Super Turbo 8G EVO - 8 GB</t>
  </si>
  <si>
    <t>ASUS GeForce RTX 2060 TUF - 6 GB</t>
  </si>
  <si>
    <t>ASUS GeForce RTX 2060 Turbo 6G - 6 GB</t>
  </si>
  <si>
    <t>ASUS GeForce RTX 2070 Dual 8G EVO - 8 GB</t>
  </si>
  <si>
    <t>ASUS GeForce RTX 2070 Dual 8G Evo V - 8 GB</t>
  </si>
  <si>
    <t>ASUS GeForce RTX 2070 Dual A8G - 8 GB</t>
  </si>
  <si>
    <t>ASUS GeForce RTX 2070 Dual A8G EVO - 8 GB</t>
  </si>
  <si>
    <t>ASUS GeForce RTX 2070 Dual O8G - 8 GB</t>
  </si>
  <si>
    <t>ASUS GeForce RTX 2070 Dual O8G Evo V - 8 GB</t>
  </si>
  <si>
    <t>ASUS GeForce RTX 2070 Mini Dual - 8 GB</t>
  </si>
  <si>
    <t>ASUS GeForce RTX 2070 ROG STRIX A8G - 8 GB</t>
  </si>
  <si>
    <t>ASUS GeForce RTX 2070 ROG STRIX O8G - 8 GB</t>
  </si>
  <si>
    <t>ASUS GeForce RTX 2070 Super Dual 8G Evo - 8 GB</t>
  </si>
  <si>
    <t>ASUS GeForce RTX 2070 Super Dual A8G Evo - 8 GB</t>
  </si>
  <si>
    <t>ASUS GeForce RTX 2070 Super Dual O8G Evo - 8 GB</t>
  </si>
  <si>
    <t>ASUS GeForce RTX 2070 Super ROG Strix 8G Gaming - 8 GB</t>
  </si>
  <si>
    <t>ASUS GeForce RTX 2070 Super ROG Strix A8G Gaming - 8 GB</t>
  </si>
  <si>
    <t>ASUS GeForce RTX 2070 Super ROG Strix O8G Gaming - 8 GB</t>
  </si>
  <si>
    <t>ASUS GeForce RTX 2070 Super Turbo 8G EVO - 8 GB</t>
  </si>
  <si>
    <t>ASUS GeForce RTX 2070 Turbo 8G - 8 GB</t>
  </si>
  <si>
    <t>ASUS GeForce RTX 2080 Dual O8G - 8 GB</t>
  </si>
  <si>
    <t>ASUS GeForce RTX 2080 ROG STRIX O8G Gaming - 8 GB</t>
  </si>
  <si>
    <t>ASUS GeForce RTX 2080 Super Dual 8G Evo - 8 GB</t>
  </si>
  <si>
    <t>ASUS GeForce RTX 2080 Super Dual 8G Evo V - 8 GB</t>
  </si>
  <si>
    <t>ASUS GeForce RTX 2080 Super Dual O8G Evo - 8 GB</t>
  </si>
  <si>
    <t>ASUS GeForce RTX 2080 Super Dual O8G Evo V - 8 GB</t>
  </si>
  <si>
    <t>ASUS GeForce RTX 2080 Super ROG Strix 8G Gaming - 8 GB</t>
  </si>
  <si>
    <t>ASUS GeForce RTX 2080 Super ROG Strix A8G Gaming - 8 GB</t>
  </si>
  <si>
    <t>ASUS GeForce RTX 2080 Super ROG Strix O8G Gaming - 8 GB</t>
  </si>
  <si>
    <t>ASUS GeForce RTX 2080 Super ROG Strix O8G White Edition - 8 GB</t>
  </si>
  <si>
    <t>ASUS GeForce RTX 2080 Super Turbo 8G Evo - 8 GB</t>
  </si>
  <si>
    <t>ASUS GeForce RTX 2080 Ti Dual 1 - 11 GB</t>
  </si>
  <si>
    <t>ASUS GeForce RTX 2080 Ti Dual A1 - 11 GB</t>
  </si>
  <si>
    <t>ASUS GeForce RTX 2080 Ti Dual O1 - 11 GB</t>
  </si>
  <si>
    <t>ASUS GeForce RTX 2080 Ti ROG Strix 1 - 11 GB</t>
  </si>
  <si>
    <t>ASUS GeForce RTX 2080 Ti ROG Strix A1 - 11 GB</t>
  </si>
  <si>
    <t>ASUS GeForce RTX 2080 Ti ROG Strix O1 - 11 GB</t>
  </si>
  <si>
    <t>ASUS GeForce RTX 2080 Ti ROG Strix O11G White Edition - 11 GB</t>
  </si>
  <si>
    <t>ASUS GeForce RTX 2080 Ti Turbo 1 - 11 GB</t>
  </si>
  <si>
    <t>ASUS GeForce RTX 3060 Ti Dual Mini V2 8G LHR - 8 GB</t>
  </si>
  <si>
    <t>ASUS GeForce RTX 3060 Ti TUF - 8 GB</t>
  </si>
  <si>
    <t>ASUS GeForce RTX 3080 ROG Strix - 12 GB</t>
  </si>
  <si>
    <t>ASUS GeForce RTX 3080 TUF - 12 GB</t>
  </si>
  <si>
    <t>ASUS GeForce RTX 4060 Ti Dual - 16 GB</t>
  </si>
  <si>
    <t>ASUS GeForce RTX 4060 Ti Dual A - 16 GB</t>
  </si>
  <si>
    <t>ASUS GeForce RTX 4060 Ti ProArt - 16 GB</t>
  </si>
  <si>
    <t>ASUS GeForce RTX 4060 Ti ProArt A - 16 GB</t>
  </si>
  <si>
    <t>ASUS GeForce RTX 4060 Ti Strix - 16 GB</t>
  </si>
  <si>
    <t>ASUS GeForce RTX 4060 Ti Strix A - 16 GB</t>
  </si>
  <si>
    <t>Asus GT1030 2G CSM - 2 GB</t>
  </si>
  <si>
    <t>ASUS GTX 650 Ti Boost DirectCU II OC - 2 GB</t>
  </si>
  <si>
    <t>ASUS GTX 760 DirectCU II OC - 2 GB</t>
  </si>
  <si>
    <t>Asus PH GT1030 O2G - 2 GB</t>
  </si>
  <si>
    <t>Asus PH GTX 1050 2G - 2 GB</t>
  </si>
  <si>
    <t>Asus PH GTX 1050TI 4G - 4 GB</t>
  </si>
  <si>
    <t>Asus PH GTX 1060 3G - 3 GB</t>
  </si>
  <si>
    <t>Asus PH GTX 1060 6G - 6 GB</t>
  </si>
  <si>
    <t>Asus PH RX 550 4G M7 - 4 GB</t>
  </si>
  <si>
    <t>Asus R7250 1GD5 V2 - 1 GB</t>
  </si>
  <si>
    <t>Asus R9 270 DirectCU II - 2 GB</t>
  </si>
  <si>
    <t>Asus R9 270X DirectCU II - 2 GB</t>
  </si>
  <si>
    <t>ASUS Radeon RX 460 Dual O2G - 2 GB</t>
  </si>
  <si>
    <t>ASUS Radeon RX 460 STRIX O4G Gaming - 4 GB</t>
  </si>
  <si>
    <t>ASUS Radeon RX 480 Dual O4G - 4 GB</t>
  </si>
  <si>
    <t>ASUS Radeon RX 550 4G - 4 GB</t>
  </si>
  <si>
    <t>ASUS Radeon RX 5500 XT Dual O8G Evo - 8 GB</t>
  </si>
  <si>
    <t>ASUS Radeon RX 5500 XT ROG Strix - 8 GB</t>
  </si>
  <si>
    <t>ASUS Radeon RX 560 2G - 2 GB</t>
  </si>
  <si>
    <t>ASUS Radeon RX 560 4G EVO - 4 GB</t>
  </si>
  <si>
    <t>ASUS Radeon RX 560 O2G - 2 GB</t>
  </si>
  <si>
    <t>ASUS Radeon RX 560 O4G EVO - 4 GB</t>
  </si>
  <si>
    <t>ASUS Radeon RX 560 STRIX 4G Gaming - 4 GB</t>
  </si>
  <si>
    <t>ASUS Radeon RX 560 STRIX O4G Gaming - 4 GB</t>
  </si>
  <si>
    <t>ASUS Radeon RX 5600 XT ROG Strix - 6 GB</t>
  </si>
  <si>
    <t>ASUS Radeon RX 5600 XT TUF O6G Evo - 6 GB</t>
  </si>
  <si>
    <t>ASUS Radeon RX 570 Expedition 4G - 4 GB</t>
  </si>
  <si>
    <t>ASUS Radeon RX 570 Expedition O4G - 4 GB</t>
  </si>
  <si>
    <t>ASUS Radeon RX 570 STRIX 4G Gaming - 4 GB</t>
  </si>
  <si>
    <t>ASUS Radeon RX 570 STRIX O4G Gaming - 4 GB</t>
  </si>
  <si>
    <t>ASUS Radeon RX 5700 - 8 GB</t>
  </si>
  <si>
    <t>ASUS Radeon RX 5700 Dual O8G Evo - 8 GB</t>
  </si>
  <si>
    <t>ASUS Radeon RX 5700 ROG Strix - 8 GB</t>
  </si>
  <si>
    <t>ASUS Radeon RX 5700 TUF - 8 GB</t>
  </si>
  <si>
    <t>ASUS Radeon RX 5700 XT - 8 GB</t>
  </si>
  <si>
    <t>ASUS Radeon RX 5700 XT Dual OC Evo - 8 GB</t>
  </si>
  <si>
    <t>ASUS Radeon RX 5700 XT ROG Strix - 8 GB</t>
  </si>
  <si>
    <t>ASUS Radeon RX 5700 XT TUF - 8 GB</t>
  </si>
  <si>
    <t>ASUS Radeon RX 580 Dual O4G - 4 GB</t>
  </si>
  <si>
    <t>ASUS Radeon RX 580 Dual O8G - 8 GB</t>
  </si>
  <si>
    <t>ASUS Radeon RX 580 STRIX 8G Gaming - 8 GB</t>
  </si>
  <si>
    <t>ASUS Radeon RX 580 STRIX O8G Gaming - 8 GB</t>
  </si>
  <si>
    <t>ASUS Radeon RX 580 STRIX T8G Gaming - 8 GB</t>
  </si>
  <si>
    <t>ASUS Radeon RX 590 ROG STRIX 8G Gaming - 8 GB</t>
  </si>
  <si>
    <t>ASUS Radeon RX 6400 Dual - 4 GB</t>
  </si>
  <si>
    <t>ASUS Radeon RX 6400 Phoenix - 4 GB</t>
  </si>
  <si>
    <t>ASUS Radeon RX 7600 Dual O8G V2 - 8 GB</t>
  </si>
  <si>
    <t>ASUS Radeon RX 7900 XT TUF - 20 GB</t>
  </si>
  <si>
    <t>ASUS Radeon RX 7900 XTX TUF - 24 GB</t>
  </si>
  <si>
    <t>ASUS Radeon RX Vega 56 STRIX O8G Gaming - 8 GB</t>
  </si>
  <si>
    <t>ASUS Radeon VII - 16 GB</t>
  </si>
  <si>
    <t>ASUS ROG Matrix GTX 780 Ti Platinum - 3 GB</t>
  </si>
  <si>
    <t>Asus ROG POSEIDON GTX 1080TI P11G GAMING - 11 GB</t>
  </si>
  <si>
    <t>Asus ROG STRIX GTX 1050TI 4G GAMING - 4 GB</t>
  </si>
  <si>
    <t>Asus ROG STRIX GTX 1050TI O4G GAMING - 4 GB</t>
  </si>
  <si>
    <t>Asus ROG STRIX GTX 1060 6G GAMING - 6 GB</t>
  </si>
  <si>
    <t>Asus ROG STRIX GTX 1060 O6G GAMING - 6 GB</t>
  </si>
  <si>
    <t>Asus ROG STRIX GTX 1070 8G GAMING - 8 GB</t>
  </si>
  <si>
    <t>Asus ROG STRIX GTX 1070TI 8G GAMING - 8 GB</t>
  </si>
  <si>
    <t>Asus ROG STRIX GTX 1080 8G GAMING - 8 GB</t>
  </si>
  <si>
    <t>Asus ROG STRIX GTX 1080 A8G 11GBPS - 8 GB</t>
  </si>
  <si>
    <t>Asus ROG STRIX GTX 1080 A8G GAMING - 8 GB</t>
  </si>
  <si>
    <t>Asus ROG STRIX GTX 1080TI 11G GAMING - 11 GB</t>
  </si>
  <si>
    <t>Asus ROG STRIX GTX 1080TI O11G GAMING - 11 GB</t>
  </si>
  <si>
    <t>Asus ROG STRIX RX 560 O4G EVO GAMING - 4 GB</t>
  </si>
  <si>
    <t>Asus ROG STRIX RX 580 8G GAMING - 8 GB</t>
  </si>
  <si>
    <t>Asus RX 550 2G - 2 GB</t>
  </si>
  <si>
    <t>Asus RX 560 4G - 4 GB</t>
  </si>
  <si>
    <t>Asus RX 560 O2G - 2 GB</t>
  </si>
  <si>
    <t>Asus RX 560 O4G - 4 GB</t>
  </si>
  <si>
    <t>Asus Strix Geforce GTX 960 - 2 GB</t>
  </si>
  <si>
    <t>Asus Strix Geforce GTX 970 - 3.5 GB</t>
  </si>
  <si>
    <t>Asus Strix Geforce GTX 980 - 4 GB</t>
  </si>
  <si>
    <t>Asus Strix R9 380X - 4 GB</t>
  </si>
  <si>
    <t>Asus Strix R9 390X - 8 GB</t>
  </si>
  <si>
    <t>Asus Strix RX 470 - 4 GB</t>
  </si>
  <si>
    <t>ASUS TUF Gaming GeForce GTX 1660 Ti Evo Top Edition - 6 GB</t>
  </si>
  <si>
    <t>Asus TURBO GTX 1060 6G - 6 GB</t>
  </si>
  <si>
    <t>Asus TURBO GTX 1070 8G - 8 GB</t>
  </si>
  <si>
    <t>Asus TURBO GTX 1070TI 8G - 8 GB</t>
  </si>
  <si>
    <t>Asus TURBO GTX 1080 8G - 8 GB</t>
  </si>
  <si>
    <t>Asus TURBO GTX 1080TI 11G - 11 GB</t>
  </si>
  <si>
    <t>Club 3D GeForce GTS 450 - 1 GB</t>
  </si>
  <si>
    <t>Club 3D R9 280 royalKing - 3 GB</t>
  </si>
  <si>
    <t>Club 3D R9 285 royalQueen - 2 GB</t>
  </si>
  <si>
    <t>EVGA GeForce GT 1030 SC - 2 GB</t>
  </si>
  <si>
    <t>EVGA GeForce GTX 1050 FTW Gaming ACX 3.0 - 2 GB</t>
  </si>
  <si>
    <t>EVGA GeForce GTX 1050 Gaming - 2 GB</t>
  </si>
  <si>
    <t>EVGA GeForce GTX 1050 SC Gaming - 2 GB</t>
  </si>
  <si>
    <t>EVGA GeForce GTX 1050 SSC Gaming ACX 3.0 - 2 GB</t>
  </si>
  <si>
    <t>EVGA GeForce GTX 1050 Ti FTW Gaming - 4 GB</t>
  </si>
  <si>
    <t>EVGA GeForce GTX 1050 Ti Gaming ACX 2.0 - 4 GB</t>
  </si>
  <si>
    <t>EVGA GeForce GTX 1050 Ti SC Gaming ACX 2.0 - 4 GB</t>
  </si>
  <si>
    <t>EVGA GeForce GTX 1050 Ti SSC Gaming ACX 3.0 - 4 GB</t>
  </si>
  <si>
    <t>EVGA GeForce GTX 1060 - 6 GB</t>
  </si>
  <si>
    <t>EVGA GeForce GTX 1060 FTW Gaming - 6 GB</t>
  </si>
  <si>
    <t>EVGA GeForce GTX 1060 FTW+ Gaming ACX 3.0 - 3 GB</t>
  </si>
  <si>
    <t>EVGA GeForce GTX 1060 FTW+ Gaming ACX 3.0 - 6 GB</t>
  </si>
  <si>
    <t>EVGA GeForce GTX 1060 FTW2+ Gaming - 6 GB</t>
  </si>
  <si>
    <t>EVGA GeForce GTX 1060 Gaming - 3 GB</t>
  </si>
  <si>
    <t>EVGA GeForce GTX 1060 Gaming - 6 GB</t>
  </si>
  <si>
    <t>EVGA GeForce GTX 1060 Gaming ACX 2.0 - 3 GB</t>
  </si>
  <si>
    <t>EVGA GeForce GTX 1060 Gaming ACX 3.0 - 6 GB</t>
  </si>
  <si>
    <t>EVGA GeForce GTX 1060 SC Gaming - 3 GB</t>
  </si>
  <si>
    <t>EVGA GeForce GTX 1060 SC Gaming - 6 GB</t>
  </si>
  <si>
    <t>EVGA GeForce GTX 1060 SSC DT Gaming ACX 3.0 - 6 GB</t>
  </si>
  <si>
    <t>EVGA GeForce GTX 1060 SSC Gaming ACX 3.0 - 3 GB</t>
  </si>
  <si>
    <t>EVGA GeForce GTX 1060 SSC Gaming ACX 3.0 - 6 GB</t>
  </si>
  <si>
    <t>EVGA GeForce GTX 1070 Founders Edition - 8 GB</t>
  </si>
  <si>
    <t>EVGA GeForce GTX 1070 FTW Gaming ACX 3.0 - 8 GB</t>
  </si>
  <si>
    <t>EVGA GeForce GTX 1070 FTW Hybrid Gaming - 8 GB</t>
  </si>
  <si>
    <t>EVGA GeForce GTX 1070 FTW2 Gaming iCX - 8 GB</t>
  </si>
  <si>
    <t>EVGA GeForce GTX 1070 Gaming ACX 3.0 - 8 GB</t>
  </si>
  <si>
    <t>EVGA GeForce GTX 1070 Hybrid Gaming - 8 GB</t>
  </si>
  <si>
    <t>EVGA GeForce GTX 1070 SC 2 Gaming iCX - 8 GB</t>
  </si>
  <si>
    <t>EVGA GeForce GTX 1070 SC Gaming ACX 3.0 - 8 GB</t>
  </si>
  <si>
    <t>EVGA GeForce GTX 1070 SC Gaming ACX 3.0 Black Edition - 8 GB</t>
  </si>
  <si>
    <t>EVGA GeForce GTX 1070 Ti FTW Ultra Silent - 8 GB</t>
  </si>
  <si>
    <t>EVGA GeForce GTX 1070 Ti FTW2 Gaming iCX - 8 GB</t>
  </si>
  <si>
    <t>EVGA GeForce GTX 1070 Ti Gaming - 8 GB</t>
  </si>
  <si>
    <t>EVGA GeForce GTX 1070 Ti SC Gaming ACX 3.0 Black Edition - 8 GB</t>
  </si>
  <si>
    <t>EVGA GeForce GTX 1070 Ti SC Hybrid - 8 GB</t>
  </si>
  <si>
    <t>EVGA GeForce GTX 1080 Classified Gaming ACX 3.0 - 8 GB</t>
  </si>
  <si>
    <t>EVGA GeForce GTX 1080 Founders Edition - 8 GB</t>
  </si>
  <si>
    <t>EVGA GeForce GTX 1080 FTW DT Gaming ACX 3.0 - 8 GB</t>
  </si>
  <si>
    <t>EVGA GeForce GTX 1080 FTW Gaming ACX 3.0 - 8 GB</t>
  </si>
  <si>
    <t>EVGA GeForce GTX 1080 FTW Hybrid Gaming - 8 GB</t>
  </si>
  <si>
    <t>EVGA GeForce GTX 1080 FTW2 Gaming iCX - 8 GB</t>
  </si>
  <si>
    <t>EVGA GeForce GTX 1080 Gaming - 8 GB</t>
  </si>
  <si>
    <t>EVGA GeForce GTX 1080 Hybrid Gaming - 8 GB</t>
  </si>
  <si>
    <t>EVGA GeForce GTX 1080 SC 2 Gaming iCX - 8 GB</t>
  </si>
  <si>
    <t>EVGA GeForce GTX 1080 SC Gaming ACX 3.0 - 8 GB</t>
  </si>
  <si>
    <t>EVGA GeForce GTX 1080 Ti Founders Edition - 11 GB</t>
  </si>
  <si>
    <t>EVGA GeForce GTX 1080 Ti FTW3 12 Gbps Elite - 11 GB</t>
  </si>
  <si>
    <t>EVGA GeForce GTX 1080 Ti FTW3 Gaming iCX - 11 GB</t>
  </si>
  <si>
    <t>EVGA GeForce GTX 1080 Ti FTW3 Hybrid Gaming - 11 GB</t>
  </si>
  <si>
    <t>EVGA GeForce GTX 1080 Ti Gaming - 11 GB</t>
  </si>
  <si>
    <t>EVGA GeForce GTX 1080 Ti K|NGP|N Gaming - 11 GB</t>
  </si>
  <si>
    <t>EVGA GeForce GTX 1080 Ti SC Black Edition iCX - 11 GB</t>
  </si>
  <si>
    <t>EVGA GeForce GTX 1080 Ti SC2 Gaming iCX - 11 GB</t>
  </si>
  <si>
    <t>EVGA GeForce GTX 1080 Ti SC2 Hybrid Gaming iCX - 11 GB</t>
  </si>
  <si>
    <t>EVGA GeForce GTX 1650 KO Ultra Gaming - 4 GB</t>
  </si>
  <si>
    <t>EVGA GeForce GTX 1650 SC Ultra Gaming - 4 GB</t>
  </si>
  <si>
    <t>EVGA GeForce GTX 1650 SC Ultra Gaming GDDR6 - 4 GB</t>
  </si>
  <si>
    <t>EVGA GeForce GTX 1650 Super SC Ultra - 4 GB</t>
  </si>
  <si>
    <t>EVGA GeForce GTX 1660 SC Ultra Gaming - 6 GB</t>
  </si>
  <si>
    <t>EVGA GeForce GTX 1660 Super Black Gaming - 6 GB</t>
  </si>
  <si>
    <t>EVGA GeForce GTX 1660 Super SC Ultra - 6 GB</t>
  </si>
  <si>
    <t>EVGA GeForce GTX 1660 Super SC Ultra Black - 6 GB</t>
  </si>
  <si>
    <t>EVGA GeForce GTX 1660 Ti SC Ultra Gaming - 6 GB</t>
  </si>
  <si>
    <t>EVGA GeForce GTX 1660 Ti XC Black Gaming - 6 GB</t>
  </si>
  <si>
    <t>EVGA GeForce GTX 1660 Ti XC Gaming - 6 GB</t>
  </si>
  <si>
    <t>EVGA GeForce GTX 1660 XC - 6 GB</t>
  </si>
  <si>
    <t>EVGA GeForce GTX 1660 XC Black - 6 GB</t>
  </si>
  <si>
    <t>EVGA GeForce GTX 1660 XC Ultra - 6 GB</t>
  </si>
  <si>
    <t>EVGA GeForce GTX 670 FTW - 2 GB</t>
  </si>
  <si>
    <t>EVGA GeForce GTX 680 - 2 GB</t>
  </si>
  <si>
    <t>EVGA GeForce RTX 2060 KO Gaming - 6 GB</t>
  </si>
  <si>
    <t>EVGA GeForce RTX 2060 KO Ultra Gaming - 6 GB</t>
  </si>
  <si>
    <t>EVGA GeForce RTX 2060 SC Black Gaming - 6 GB</t>
  </si>
  <si>
    <t>EVGA GeForce RTX 2060 SC Gaming - 6 GB</t>
  </si>
  <si>
    <t>EVGA GeForce RTX 2060 Super SC Black - 8 GB</t>
  </si>
  <si>
    <t>EVGA GeForce RTX 2060 Super SC Ultra Gaming - 8 GB</t>
  </si>
  <si>
    <t>EVGA GeForce RTX 2060 Super XC Gaming - 8 GB</t>
  </si>
  <si>
    <t>EVGA GeForce RTX 2060 Super XC Ultra Gaming - 8 GB</t>
  </si>
  <si>
    <t>EVGA GeForce RTX 2060 XC Black Gaming - 6 GB</t>
  </si>
  <si>
    <t>EVGA GeForce RTX 2060 XC Gaming - 6 GB</t>
  </si>
  <si>
    <t>EVGA GeForce RTX 2060 XC Ultra Black Gaming - 6 GB</t>
  </si>
  <si>
    <t>EVGA GeForce RTX 2060 XC Ultra Gaming - 6 GB</t>
  </si>
  <si>
    <t>EVGA GeForce RTX 2070 Black Edition - 8 GB</t>
  </si>
  <si>
    <t>EVGA GeForce RTX 2070 Super Black Gaming - 8 GB</t>
  </si>
  <si>
    <t>EVGA GeForce RTX 2070 Super FTW3 Ultra Gaming - 8 GB</t>
  </si>
  <si>
    <t>EVGA GeForce RTX 2070 Super FTW3 Ultra+ - 8 GB</t>
  </si>
  <si>
    <t>EVGA GeForce RTX 2070 Super Gaming - 8 GB</t>
  </si>
  <si>
    <t>EVGA GeForce RTX 2070 Super KO Gaming - 8 GB</t>
  </si>
  <si>
    <t>EVGA GeForce RTX 2070 Super XC Gaming - 8 GB</t>
  </si>
  <si>
    <t>EVGA GeForce RTX 2070 Super XC Hybrid Gaming - 8 GB</t>
  </si>
  <si>
    <t>EVGA GeForce RTX 2070 Super XC Ultra Gaming - 8 GB</t>
  </si>
  <si>
    <t>EVGA GeForce RTX 2070 Super XC Ultra+ - 8 GB</t>
  </si>
  <si>
    <t>EVGA GeForce RTX 2070 XC - 8 GB</t>
  </si>
  <si>
    <t>EVGA GeForce RTX 2070 XC Ultra - 8 GB</t>
  </si>
  <si>
    <t>EVGA GeForce RTX 2080 Super Black Gaming - 8 GB</t>
  </si>
  <si>
    <t>EVGA GeForce RTX 2080 Super FTW3 Hybrid - 8 GB</t>
  </si>
  <si>
    <t>EVGA GeForce RTX 2080 Super FTW3 Hydro Copper Gaming - 8 GB</t>
  </si>
  <si>
    <t>EVGA GeForce RTX 2080 Super FTW3 Ultra Gaming - 8 GB</t>
  </si>
  <si>
    <t>EVGA GeForce RTX 2080 Super KO Gaming - 8 GB</t>
  </si>
  <si>
    <t>EVGA GeForce RTX 2080 Super XC Gaming - 8 GB</t>
  </si>
  <si>
    <t>EVGA GeForce RTX 2080 Super XC Hybrid Gaming - 8 GB</t>
  </si>
  <si>
    <t>EVGA GeForce RTX 2080 Super XC Ultra Gaming - 8 GB</t>
  </si>
  <si>
    <t>EVGA GeForce RTX 2080 Ti - 11 GB</t>
  </si>
  <si>
    <t>EVGA GeForce RTX 2080 Ti Black Edition Gaming - 11 GB</t>
  </si>
  <si>
    <t>EVGA GeForce RTX 2080 Ti FTW3 Gaming iCX - 11 GB</t>
  </si>
  <si>
    <t>EVGA GeForce RTX 2080 Ti FTW3 Hydro Copper iCX - 11 GB</t>
  </si>
  <si>
    <t>EVGA GeForce RTX 2080 Ti FTW3 Ultra Gaming iCX - 11 GB</t>
  </si>
  <si>
    <t>EVGA GeForce RTX 2080 Ti FTW3 Ultra Hybrid Gaming - 11 GB</t>
  </si>
  <si>
    <t>EVGA GeForce RTX 2080 Ti K|NGP|N Gaming - 11 GB</t>
  </si>
  <si>
    <t>EVGA GeForce RTX 2080 Ti XC - 11 GB</t>
  </si>
  <si>
    <t>EVGA GeForce RTX 2080 Ti XC Black Edition Gaming - 11 GB</t>
  </si>
  <si>
    <t>EVGA GeForce RTX 2080 Ti XC Hybrid Gaming - 11 GB</t>
  </si>
  <si>
    <t>EVGA GeForce RTX 2080 Ti XC Ultra - 11 GB</t>
  </si>
  <si>
    <t>EVGA GeForce RTX 2080 Ti XC2 Ultra Gaming - 11 GB</t>
  </si>
  <si>
    <t>EVGA GeForce RTX 2080 XC - 8 GB</t>
  </si>
  <si>
    <t>EVGA GeForce RTX 2080 XC Ultra - 8 GB</t>
  </si>
  <si>
    <t>EVGA GeForce RTX 3080 FTW3 Ultra Gaming - 12 GB</t>
  </si>
  <si>
    <t>EVGA GeForce RTX 3080 FTW3 Ultra Hydro Copper - 10 GB</t>
  </si>
  <si>
    <t>EVGA GeForce RTX 3080 Ti FTW3 Ultra Hydro Copper Gaming - 12 GB</t>
  </si>
  <si>
    <t>EVGA GeForce RTX 3080 Ti XC3 Ultra Hydro Copper Gaming - 12 GB</t>
  </si>
  <si>
    <t>EVGA GeForce RTX 3080 XC3 Ultra Gaming - 12 GB</t>
  </si>
  <si>
    <t>EVGA GeForce RTX 3090 FTW3 Ultra Hydro Copper - 24 GB</t>
  </si>
  <si>
    <t>EVGA GT 720 Low Profile - 1 GB</t>
  </si>
  <si>
    <t>EVGA GT 740 Superclocked - 2 GB</t>
  </si>
  <si>
    <t>EVGA GTX 460 Superclocked EE - 1 GB</t>
  </si>
  <si>
    <t>EVGA GTX 470 Superclocked - 1.2 GB</t>
  </si>
  <si>
    <t>EVGA GTX 480 Superclocked - 1.5 GB</t>
  </si>
  <si>
    <t>EVGA GTX 550 Ti - 1 GB</t>
  </si>
  <si>
    <t>EVGA GTX 560 Superclocked - 1 GB</t>
  </si>
  <si>
    <t>EVGA GTX 560 Ti FPB - 1 GB</t>
  </si>
  <si>
    <t>EVGA GTX 570 HD Superclocked - 1.2 GB</t>
  </si>
  <si>
    <t>EVGA GTX 580 Superclocked - 1.5 GB</t>
  </si>
  <si>
    <t>EVGA GTX 650 - 1 GB</t>
  </si>
  <si>
    <t>EVGA GTX 650 Ti 2 GB - 2 GB</t>
  </si>
  <si>
    <t>EVGA GTX 660 Superclocked - 2 GB</t>
  </si>
  <si>
    <t>Gainward GeForce GTX 1060 - 6 GB</t>
  </si>
  <si>
    <t>Gainward GeForce GTX 1060 - 3 GB</t>
  </si>
  <si>
    <t>Gainward GeForce GTX 1060 Phoenix - 6 GB</t>
  </si>
  <si>
    <t>Gainward GeForce GTX 1060 Phoenix GS - 6 GB</t>
  </si>
  <si>
    <t>Gainward GeForce GTX 1070 Dual - 8 GB</t>
  </si>
  <si>
    <t>Gainward GeForce GTX 1070 Phoenix - 8 GB</t>
  </si>
  <si>
    <t>Gainward GeForce GTX 1070 Phoenix GLH - 8 GB</t>
  </si>
  <si>
    <t>Gainward GeForce GTX 1070 Phoenix GS - 8 GB</t>
  </si>
  <si>
    <t>Gainward GeForce GTX 1080 Phoenix - 8 GB</t>
  </si>
  <si>
    <t>Gainward GeForce GTX 1080 Phoenix GLH - 8 GB</t>
  </si>
  <si>
    <t>Gainward GeForce GTX 1080 Phoenix GS - 8 GB</t>
  </si>
  <si>
    <t>Gainward GeForce GTX 1080 Ti Founders Edition - 11 GB</t>
  </si>
  <si>
    <t>Gainward GeForce GTX 1080 Ti Golden Sample - 11 GB</t>
  </si>
  <si>
    <t>Gainward GeForce GTX 1660 Ti Pegasus 6G - 6 GB</t>
  </si>
  <si>
    <t>Gainward GeForce GTX 1660 Ti Pegasus OC 6G - 6 GB</t>
  </si>
  <si>
    <t>Gainward GeForce RTX 2060 Phoenix GS - 6 GB</t>
  </si>
  <si>
    <t>Gainward GeForce RTX 2070 Phoenix - 8 GB</t>
  </si>
  <si>
    <t>Gainward GeForce RTX 2070 Phoenix GS - 8 GB</t>
  </si>
  <si>
    <t>Gainward GeForce RTX 2080 Phoenix GS - 8 GB</t>
  </si>
  <si>
    <t>Gainward GeForce RTX 2080 Ti Phoenix - 11 GB</t>
  </si>
  <si>
    <t>Gainward GeForce RTX 2080 Ti Phoenix GS - 11 GB</t>
  </si>
  <si>
    <t>Galax RTX 2060 OC - 6 GB</t>
  </si>
  <si>
    <t>Gigabyte Aorus GeForce GTX 1660 Ti 6G - 6 GB</t>
  </si>
  <si>
    <t>Gigabyte Aorus GeForce RTX 2060 Super - 8 GB</t>
  </si>
  <si>
    <t>Gigabyte Aorus GeForce RTX 2060 Xtreme 6G - 6 GB</t>
  </si>
  <si>
    <t>Gigabyte Aorus GeForce RTX 2070 Super - 8 GB</t>
  </si>
  <si>
    <t>Gigabyte Aorus GeForce RTX 2070 Super Gaming OC - 8 GB</t>
  </si>
  <si>
    <t>Gigabyte Aorus GeForce RTX 2080 Super - 8 GB</t>
  </si>
  <si>
    <t>Gigabyte Aorus GeForce RTX 2080 Super Waterforce - 8 GB</t>
  </si>
  <si>
    <t>Gigabyte Aorus GeForce RTX 2080 Super Waterforce WB - 8 GB</t>
  </si>
  <si>
    <t>Gigabyte Aorus GeForce RTX 2080 Ti 1 - 11 GB</t>
  </si>
  <si>
    <t>Gigabyte Aorus GeForce RTX 2080 Ti Xtreme 1 - 11 GB</t>
  </si>
  <si>
    <t>Gigabyte Aorus GeForce RTX 2080 Ti Xtreme Waterforce 1 - 11 GB</t>
  </si>
  <si>
    <t>Gigabyte Aorus GeForce RTX 2080 Ti Xtreme Waterforce WB 1 - 11 GB</t>
  </si>
  <si>
    <t>Gigabyte Aorus GeForce RTX 3080 Master 12G LHR - 12 GB</t>
  </si>
  <si>
    <t>Gigabyte Aorus GeForce RTX 3080 Xtreme Waterforce 10G LHR - 10 GB</t>
  </si>
  <si>
    <t>Gigabyte Aorus GeForce RTX 3080 Xtreme Waterforce 12G LHR - 12 GB</t>
  </si>
  <si>
    <t>Gigabyte Aorus GeForce RTX 3080 Xtreme Waterforce WB 10G LHR - 10 GB</t>
  </si>
  <si>
    <t>Gigabyte Aorus GeForce RTX 3080 Xtreme Waterforce WB 12G LHR - 12 GB</t>
  </si>
  <si>
    <t>Gigabyte Aorus GeForce RTX 3090 Ti Xtreme Waterforce - 24 GB</t>
  </si>
  <si>
    <t>GIGABYTE Aorus GeForce RTX 4080 Xtreme Waterforce - 16 GB</t>
  </si>
  <si>
    <t>GIGABYTE Aorus GeForce RTX 4080 Xtreme Waterforce WB - 16 GB</t>
  </si>
  <si>
    <t>Gigabyte Aorus Radeon RX 5700 XT - 8 GB</t>
  </si>
  <si>
    <t>Gigabyte Aorus Radeon RX 6900 XT Xtreme Waterforce WB - 16 GB</t>
  </si>
  <si>
    <t>GIGABYTE Aorus Radeon RX 7900 XTX Elite - 24 GB</t>
  </si>
  <si>
    <t>Gigabyte GeForce GT 1030 - 2 GB</t>
  </si>
  <si>
    <t>Gigabyte GeForce GT 1030 Low Profile D4 - 2 GB</t>
  </si>
  <si>
    <t>Gigabyte GeForce GT 1030 OC 2G - 2 GB</t>
  </si>
  <si>
    <t>Gigabyte GeForce GT 1030 Silent - 2 GB</t>
  </si>
  <si>
    <t>Gigabyte GeForce GT 610 Silent - 1 GB</t>
  </si>
  <si>
    <t>Gigabyte GeForce GTX 1050 - 2 GB</t>
  </si>
  <si>
    <t>Gigabyte GeForce GTX 1050 OC - 2 GB</t>
  </si>
  <si>
    <t>Gigabyte GeForce GTX 1050 Ti - 4 GB</t>
  </si>
  <si>
    <t>Gigabyte GeForce GTX 1050 Ti G1 Gaming - 4 GB</t>
  </si>
  <si>
    <t>Gigabyte GeForce GTX 1050 Ti OC - 4 GB</t>
  </si>
  <si>
    <t>Gigabyte GeForce GTX 1050 Ti WindForce 2X OC - 4 GB</t>
  </si>
  <si>
    <t>Gigabyte GeForce GTX 1050 WindForce 2X - 2 GB</t>
  </si>
  <si>
    <t>Gigabyte GeForce GTX 1060 Aorus 6G 9 Gbps - 6 GB</t>
  </si>
  <si>
    <t>Gigabyte GeForce GTX 1060 Aorus Xtreme 6G - 6 GB</t>
  </si>
  <si>
    <t>Gigabyte GeForce GTX 1060 G1 Gaming - 6 GB</t>
  </si>
  <si>
    <t>Gigabyte GeForce GTX 1060 G1 Gaming - 3 GB</t>
  </si>
  <si>
    <t>Gigabyte GeForce GTX 1060 Mini ITX OC 6G - 6 GB</t>
  </si>
  <si>
    <t>Gigabyte GeForce GTX 1060 OC WindForce 2X - 3 GB</t>
  </si>
  <si>
    <t>Gigabyte GeForce GTX 1060 OC WindForce 2X - 6 GB</t>
  </si>
  <si>
    <t>Gigabyte GeForce GTX 1060 Xtreme Gaming - 6 GB</t>
  </si>
  <si>
    <t>Gigabyte GeForce GTX 1070 Aorus Gaming Box - 8 GB</t>
  </si>
  <si>
    <t>Gigabyte GeForce GTX 1070 Founders Edition - 8 GB</t>
  </si>
  <si>
    <t>Gigabyte GeForce GTX 1070 G1 Gaming - 8 GB</t>
  </si>
  <si>
    <t>Gigabyte GeForce GTX 1070 Mini ITX OC - 8 GB</t>
  </si>
  <si>
    <t>Gigabyte GeForce GTX 1070 OC WindForce 2X - 8 GB</t>
  </si>
  <si>
    <t>Gigabyte GeForce GTX 1070 Ti Aorus 8G - 8 GB</t>
  </si>
  <si>
    <t>Gigabyte GeForce GTX 1070 Ti Gaming 8G - 8 GB</t>
  </si>
  <si>
    <t>Gigabyte GeForce GTX 1070 Xtreme Gaming - 8 GB</t>
  </si>
  <si>
    <t>Gigabyte GeForce GTX 1080 Aorus 8G - 8 GB</t>
  </si>
  <si>
    <t>Gigabyte GeForce GTX 1080 Aorus Xtreme 8G - 8 GB</t>
  </si>
  <si>
    <t>Gigabyte GeForce GTX 1080 Aorus Xtreme 8G 11 Gbps - 8 GB</t>
  </si>
  <si>
    <t>Gigabyte GeForce GTX 1080 G1 Gaming - 8 GB</t>
  </si>
  <si>
    <t>Gigabyte GeForce GTX 1080 Mini ITX 8G - 8 GB</t>
  </si>
  <si>
    <t>Gigabyte GeForce GTX 1080 Ti Aorus 11G - 11 GB</t>
  </si>
  <si>
    <t>Gigabyte GeForce GTX 1080 Ti Aorus Xtreme 11G - 11 GB</t>
  </si>
  <si>
    <t>Gigabyte GeForce GTX 1080 Ti Founders Edition - 11 GB</t>
  </si>
  <si>
    <t>Gigabyte GeForce GTX 1080 Ti Gaming OC - 11 GB</t>
  </si>
  <si>
    <t>Gigabyte GeForce GTX 1080 Ti Gaming OC Black - 11 GB</t>
  </si>
  <si>
    <t>Gigabyte GeForce GTX 1080 Ti Turbo - 11 GB</t>
  </si>
  <si>
    <t>Gigabyte GeForce GTX 1080 Ti Waterforce W Xtreme 11G - 11 GB</t>
  </si>
  <si>
    <t>Gigabyte GeForce GTX 1080 WindForce OC 8G - 8 GB</t>
  </si>
  <si>
    <t>Gigabyte GeForce GTX 1080 Xtreme Gaming Premium Pack - 8 GB</t>
  </si>
  <si>
    <t>Gigabyte GeForce GTX 1080 Xtreme Gaming Water Cooling - 8 GB</t>
  </si>
  <si>
    <t>Gigabyte GeForce GTX 1650 D6 OC - 4 GB</t>
  </si>
  <si>
    <t>Gigabyte GeForce GTX 1650 D6 WindForce OC - 4 GB</t>
  </si>
  <si>
    <t>Gigabyte GeForce GTX 1650 Gaming OC 4G (Rev. 2.0) - 4 GB</t>
  </si>
  <si>
    <t>Gigabyte GeForce GTX 1650 Mini ITX OC 4G, 4096 MB GDDR5 - 4 GB</t>
  </si>
  <si>
    <t>Gigabyte GeForce GTX 1650 OC 4G, 4096 MB GDDR5 - 4 GB</t>
  </si>
  <si>
    <t>Gigabyte GeForce GTX 1650 Super OC - 4 GB</t>
  </si>
  <si>
    <t>Gigabyte GeForce GTX 1650 WindForce OC 4G, 4096 MB GDDR5 - 4 GB</t>
  </si>
  <si>
    <t>Gigabyte GeForce GTX 1660 Gaming - 6 GB</t>
  </si>
  <si>
    <t>Gigabyte GeForce GTX 1660 Gaming OC - 6 GB</t>
  </si>
  <si>
    <t>Gigabyte GeForce GTX 1660 OC - 6 GB</t>
  </si>
  <si>
    <t>Gigabyte GeForce GTX 1660 Super Gaming OC - 6 GB</t>
  </si>
  <si>
    <t>Gigabyte GeForce GTX 1660 Super OC - 6 GB</t>
  </si>
  <si>
    <t>Gigabyte GeForce GTX 1660 Ti Gaming OC 6G - 6 GB</t>
  </si>
  <si>
    <t>Gigabyte GeForce GTX 1660 Ti Mini ITX OC 6G - 6 GB</t>
  </si>
  <si>
    <t>Gigabyte GeForce GTX 1660 Ti OC 6G - 6 GB</t>
  </si>
  <si>
    <t>Gigabyte GeForce GTX 1660 Ti WindForce OC 6G - 6 GB</t>
  </si>
  <si>
    <t>Gigabyte GeForce GTX 690 - 4 GB</t>
  </si>
  <si>
    <t>Gigabyte GeForce RTX 2060 D6 - 6 GB</t>
  </si>
  <si>
    <t>Gigabyte GeForce RTX 2060 Gaming OC 6G - 6 GB</t>
  </si>
  <si>
    <t>Gigabyte GeForce RTX 2060 Gaming OC Pro 6G - 6 GB</t>
  </si>
  <si>
    <t>Gigabyte GeForce RTX 2060 Mini ITX OC 6G - 6 GB</t>
  </si>
  <si>
    <t>Gigabyte GeForce RTX 2060 OC 6G - 6 GB</t>
  </si>
  <si>
    <t>Gigabyte GeForce RTX 2060 Super Gaming OC - 8 GB</t>
  </si>
  <si>
    <t>Gigabyte GeForce RTX 2060 Super Gaming OC 3X 8G White - 8 GB</t>
  </si>
  <si>
    <t>Gigabyte GeForce RTX 2060 Super Gaming OC 3X White 8G (Rev. 2.0) - 8 GB</t>
  </si>
  <si>
    <t>Gigabyte GeForce RTX 2060 Super WindForce OC - 8 GB</t>
  </si>
  <si>
    <t>Gigabyte GeForce RTX 2060 WindForce OC 6G - 6 GB</t>
  </si>
  <si>
    <t>Gigabyte GeForce RTX 2070 Super Gaming OC 3X - 8 GB</t>
  </si>
  <si>
    <t>Gigabyte GeForce RTX 2070 Super Gaming OC 3X 8G White - 8 GB</t>
  </si>
  <si>
    <t>Gigabyte GeForce RTX 2070 Super Windforce OC 3X - 8 GB</t>
  </si>
  <si>
    <t>Gigabyte GeForce RTX 2070 Windforce 2X 8G 3. - 8 GB</t>
  </si>
  <si>
    <t>Gigabyte GeForce RTX 2080 Gaming OC - 8 GB</t>
  </si>
  <si>
    <t>Gigabyte GeForce RTX 2080 Super Gaming OC - 8 GB</t>
  </si>
  <si>
    <t>Gigabyte GeForce RTX 2080 Super Gaming OC Waterforce WB - 8 GB</t>
  </si>
  <si>
    <t>Gigabyte GeForce RTX 2080 Super Gaming OC White - 8 GB</t>
  </si>
  <si>
    <t>Gigabyte GeForce RTX 2080 Super Turbo - 8 GB</t>
  </si>
  <si>
    <t>Gigabyte GeForce RTX 2080 Ti Gaming OC - 11 GB</t>
  </si>
  <si>
    <t>Gigabyte GeForce RTX 2080 Ti Turbo 11G (rev. 2.0) - 11 GB</t>
  </si>
  <si>
    <t>Gigabyte GeForce RTX 2080 Ti Turbo OC 1 - 11 GB</t>
  </si>
  <si>
    <t>Gigabyte GeForce RTX 2080 Ti Turbo OC 11G (Rev. 2.0) - 11 GB</t>
  </si>
  <si>
    <t>Gigabyte GeForce RTX 2080 Ti WindForce 1 - 11 GB</t>
  </si>
  <si>
    <t>Gigabyte GeForce RTX 2080 Ti WindForce OC 11G - 11 GB</t>
  </si>
  <si>
    <t>Gigabyte GeForce RTX 2080 WindForce OC 8G - 8 GB</t>
  </si>
  <si>
    <t>GIGABYTE GeForce RTX 3060 Windforce OC - 12 GB</t>
  </si>
  <si>
    <t>Gigabyte GeForce RTX 3080 Eagle - 12 GB</t>
  </si>
  <si>
    <t>Gigabyte GeForce RTX 3080 Gaming OC - 12 GB</t>
  </si>
  <si>
    <t>GIGABYTE GeForce RTX 4060 Ti Aero OC - 16 GB</t>
  </si>
  <si>
    <t>GIGABYTE GeForce RTX 4060 Ti Gaming OC - 16 GB</t>
  </si>
  <si>
    <t>Gigabyte GT 730 - 2 GB</t>
  </si>
  <si>
    <t>GIGABYTE GTX 770 WindForce 3X OC - 4 GB</t>
  </si>
  <si>
    <t>Gigabyte GTX 980 Ti Gaming G1 - 6 GB</t>
  </si>
  <si>
    <t>Gigabyte HD 7950 Windforce - 3 GB</t>
  </si>
  <si>
    <t>Gigabyte HD 7970 Windforce 3X OC - 3 GB</t>
  </si>
  <si>
    <t>Gigabyte Radeon HD 7990 - 3 GB</t>
  </si>
  <si>
    <t>Gigabyte Radeon RX 460 WindForce OC 2G - 2 GB</t>
  </si>
  <si>
    <t>Gigabyte Radeon RX 460 WindForce OC 4G - 4 GB</t>
  </si>
  <si>
    <t>Gigabyte Radeon RX 550 2G - 2 GB</t>
  </si>
  <si>
    <t>Gigabyte Radeon RX 550 Gaming OC 2G - 2 GB</t>
  </si>
  <si>
    <t>Gigabyte Radeon RX 5500 XT Gaming OC - 8 GB</t>
  </si>
  <si>
    <t>Gigabyte Radeon RX 5500 XT Gaming OC - 4 GB</t>
  </si>
  <si>
    <t>Gigabyte Radeon RX 5500 XT OC - 8 GB</t>
  </si>
  <si>
    <t>Gigabyte Radeon RX 5500 XT OC - 4 GB</t>
  </si>
  <si>
    <t>Gigabyte Radeon RX 560 Gaming OC 2G - 2 GB</t>
  </si>
  <si>
    <t>Gigabyte Radeon RX 560 Gaming OC 4G - 4 GB</t>
  </si>
  <si>
    <t>Gigabyte Radeon RX 560 OC 4G - 4 GB</t>
  </si>
  <si>
    <t>Gigabyte Radeon RX 5600 XT Gaming OC - 6 GB</t>
  </si>
  <si>
    <t>Gigabyte Radeon RX 5600 XT Windforce OC - 6 GB</t>
  </si>
  <si>
    <t>Gigabyte Radeon RX 570 Aorus 4G - 4 GB</t>
  </si>
  <si>
    <t>Gigabyte Radeon RX 570 Gaming 4G - 4 GB</t>
  </si>
  <si>
    <t>Gigabyte Radeon RX 5700 - 8 GB</t>
  </si>
  <si>
    <t>Gigabyte Radeon RX 5700 Gaming OC - 8 GB</t>
  </si>
  <si>
    <t>Gigabyte Radeon RX 5700 XT - 8 GB</t>
  </si>
  <si>
    <t>Gigabyte Radeon RX 5700 XT Gaming OC - 8 GB</t>
  </si>
  <si>
    <t>Gigabyte Radeon RX 5700 XT Gaming OC Rev 2.0 - 8 GB</t>
  </si>
  <si>
    <t>Gigabyte Radeon RX 580 Aorus 4G - 4 GB</t>
  </si>
  <si>
    <t>Gigabyte Radeon RX 580 Aorus 8G - 8 GB</t>
  </si>
  <si>
    <t>Gigabyte Radeon RX 580 Aorus XTR 8G - 8 GB</t>
  </si>
  <si>
    <t>Gigabyte Radeon RX 580 Gaming 4G - 4 GB</t>
  </si>
  <si>
    <t>Gigabyte Radeon RX 580 Gaming 8G - 8 GB</t>
  </si>
  <si>
    <t>Gigabyte Radeon RX 590 Gaming 8G (Rev. 2.0) - 8 GB</t>
  </si>
  <si>
    <t>Gigabyte Radeon RX 6400 D6 Low Profile - 4 GB</t>
  </si>
  <si>
    <t>Gigabyte Radeon RX 6400 Eagle - 4 GB</t>
  </si>
  <si>
    <t>GIGABYTE Radeon RX 7900 XT Gaming OC - 20 GB</t>
  </si>
  <si>
    <t>GIGABYTE Radeon RX 7900 XTX Gaming OC - 24 GB</t>
  </si>
  <si>
    <t>Gigabyte Radeon RX Vega 56 8G - 8 GB</t>
  </si>
  <si>
    <t>Gigabyte Radeon RX Vega 56 Gaming OC - 8 GB</t>
  </si>
  <si>
    <t>Gigabyte Radeon RX Vega 64 8G - 8 GB</t>
  </si>
  <si>
    <t>Gigabyte Radeon RX Vega 64 Gaming OC - 8 GB</t>
  </si>
  <si>
    <t>Gigabyte Radeon RX Vega 64 Silver 8G - 8 GB</t>
  </si>
  <si>
    <t>Gigabyte Radeon RX Vega 64 Watercooling 8G - 8 GB</t>
  </si>
  <si>
    <t>Gigabyte Radeon VII - 16 GB</t>
  </si>
  <si>
    <t>GTX 780 iChill HerculeZ X3 - 3 GB</t>
  </si>
  <si>
    <t>HIS Radeon R7 240 iCooler - 2 GB</t>
  </si>
  <si>
    <t>INNO3D GeForce GT 1030 0dB - 2 GB</t>
  </si>
  <si>
    <t>INNO3D GeForce GTX 1050 Compact Single Slot - 2 GB</t>
  </si>
  <si>
    <t>INNO3D GeForce GTX 1050 Compact X1 - 2 GB</t>
  </si>
  <si>
    <t>INNO3D GeForce GTX 1050 Ti Compact Single Slot - 4 GB</t>
  </si>
  <si>
    <t>INNO3D GeForce GTX 1050 Ti Compact X1 - 4 GB</t>
  </si>
  <si>
    <t>INNO3D GeForce GTX 1050 Ti Twin X2 - 4 GB</t>
  </si>
  <si>
    <t>INNO3D GeForce GTX 1060 Gaming OC X2 - 6 GB</t>
  </si>
  <si>
    <t>INNO3D GeForce GTX 1060 iChill Black Edition - 6 GB</t>
  </si>
  <si>
    <t>INNO3D GeForce GTX 1060 iChill X3 - 3 GB</t>
  </si>
  <si>
    <t>INNO3D GeForce GTX 1060 iChill X3 - 6 GB</t>
  </si>
  <si>
    <t>INNO3D GeForce GTX 1060 iChill X3 OC 9 Gbps - 6 GB</t>
  </si>
  <si>
    <t>INNO3D GeForce GTX 1060 iChill X3 V2 - 6 GB</t>
  </si>
  <si>
    <t>INNO3D GeForce GTX 1060 Twin X2 - 6 GB</t>
  </si>
  <si>
    <t>INNO3D GeForce GTX 1060 Twin X2 - 3 GB</t>
  </si>
  <si>
    <t>INNO3D GeForce GTX 1070 Gaming OC - 8 GB</t>
  </si>
  <si>
    <t>INNO3D GeForce GTX 1070 iChill X3 - 8 GB</t>
  </si>
  <si>
    <t>INNO3D GeForce GTX 1070 iChill X4 - 8 GB</t>
  </si>
  <si>
    <t>INNO3D GeForce GTX 1070 Ti iChill X3 - 8 GB</t>
  </si>
  <si>
    <t>INNO3D GeForce GTX 1070 Ti iChill X4 - 8 GB</t>
  </si>
  <si>
    <t>INNO3D GeForce GTX 1070 Ti Jet-Fan - 8 GB</t>
  </si>
  <si>
    <t>INNO3D GeForce GTX 1070 Ti Twin X2 - 8 GB</t>
  </si>
  <si>
    <t>INNO3D GeForce GTX 1070 Twin X2 - 8 GB</t>
  </si>
  <si>
    <t>INNO3D GeForce GTX 1080 Founders Edition - 8 GB</t>
  </si>
  <si>
    <t>INNO3D GeForce GTX 1080 Gaming OC - 8 GB</t>
  </si>
  <si>
    <t>INNO3D GeForce GTX 1080 iChill Black Edition - 8 GB</t>
  </si>
  <si>
    <t>INNO3D GeForce GTX 1080 iChill X3 - 8 GB</t>
  </si>
  <si>
    <t>INNO3D GeForce GTX 1080 iChill X3 11 Gbps - 8 GB</t>
  </si>
  <si>
    <t>INNO3D GeForce GTX 1080 iChill X4 - 8 GB</t>
  </si>
  <si>
    <t>INNO3D GeForce GTX 1080 iChill X4 11 Gbps - 8 GB</t>
  </si>
  <si>
    <t>INNO3D GeForce GTX 1080 Ti Founders Edition - 11 GB</t>
  </si>
  <si>
    <t>INNO3D GeForce GTX 1080 Ti Gaming OC - 11 GB</t>
  </si>
  <si>
    <t>INNO3D GeForce GTX 1080 Ti iChill Black Edition - 11 GB</t>
  </si>
  <si>
    <t>INNO3D GeForce GTX 1080 Ti iChill X3 - 11 GB</t>
  </si>
  <si>
    <t>INNO3D GeForce GTX 1080 Ti iChill X3 Ultra - 11 GB</t>
  </si>
  <si>
    <t>INNO3D GeForce GTX 1080 Ti iChill X4 - 11 GB</t>
  </si>
  <si>
    <t>INNO3D GeForce GTX 1080 Ti iChill X4 Ultra - 11 GB</t>
  </si>
  <si>
    <t>INNO3D GeForce GTX 1080 Ti Twin X2 - 11 GB</t>
  </si>
  <si>
    <t>INNO3D GeForce GTX 1650 Compact - 4 GB</t>
  </si>
  <si>
    <t>INNO3D GeForce GTX 1650 Super Compact X - 4 GB</t>
  </si>
  <si>
    <t>INNO3D GeForce GTX 1650 Super Twin X2 OC - 4 GB</t>
  </si>
  <si>
    <t>INNO3D GeForce GTX 1650 Twin X2 OC - 4 GB</t>
  </si>
  <si>
    <t>INNO3D GeForce GTX 1660 Super Compact - 6 GB</t>
  </si>
  <si>
    <t>INNO3D GeForce GTX 1660 Super Twin X2 - 6 GB</t>
  </si>
  <si>
    <t>INNO3D GeForce GTX 1660 Ti Twin X2 - 6 GB</t>
  </si>
  <si>
    <t>INNO3D GeForce GTX 1660 Twin X2 LHR - 6 GB</t>
  </si>
  <si>
    <t>INNO3D GeForce RTX 2060 Super Compact X - 8 GB</t>
  </si>
  <si>
    <t>INNO3D GeForce RTX 2060 Super iChill X3 Ultra - 8 GB</t>
  </si>
  <si>
    <t>INNO3D GeForce RTX 2060 Super Twin X2 OC - 8 GB</t>
  </si>
  <si>
    <t>INNO3D GeForce RTX 2060 Twin X2 - 6 GB</t>
  </si>
  <si>
    <t>INNO3D GeForce RTX 2070 Super iChill Black - 8 GB</t>
  </si>
  <si>
    <t>INNO3D GeForce RTX 2070 Super iChill Frostbite - 8 GB</t>
  </si>
  <si>
    <t>INNO3D GeForce RTX 2070 Super iChill X3 Ultra - 8 GB</t>
  </si>
  <si>
    <t>INNO3D GeForce RTX 2070 Super Jet - 8 GB</t>
  </si>
  <si>
    <t>INNO3D GeForce RTX 2070 Super Twin X2 OC - 8 GB</t>
  </si>
  <si>
    <t>INNO3D GeForce RTX 2070 Twin X2 - 8 GB</t>
  </si>
  <si>
    <t>INNO3D GeForce RTX 2070 X2 OC - 8 GB</t>
  </si>
  <si>
    <t>INNO3D GeForce RTX 2080 Super iChill Black Edition - 8 GB</t>
  </si>
  <si>
    <t>INNO3D GeForce RTX 2080 Super iChill Frostbite - 8 GB</t>
  </si>
  <si>
    <t>INNO3D GeForce RTX 2080 Super iChill X3 Ultra - 8 GB</t>
  </si>
  <si>
    <t>INNO3D GeForce RTX 2080 Ti Gaming OC X - 11 GB</t>
  </si>
  <si>
    <t>INNO3D GeForce RTX 2080 Ti iChill Black Edition - 11 GB</t>
  </si>
  <si>
    <t>INNO3D GeForce RTX 2080 Ti iChill Frostbite - 11 GB</t>
  </si>
  <si>
    <t>INNO3D GeForce RTX 2080 Ti Jet - 11 GB</t>
  </si>
  <si>
    <t>INNO3D GeForce RTX 2080 Ti Twin X - 11 GB</t>
  </si>
  <si>
    <t>INNO3D GeForce RTX 2080 Ti X2 OC - 11 GB</t>
  </si>
  <si>
    <t>INNO3D GeForce RTX 2080 X2 OC - 8 GB</t>
  </si>
  <si>
    <t>INNO3D GeForce RTX 3080 iChill Black LHR - 10 GB</t>
  </si>
  <si>
    <t>INNO3D GeForce RTX 3080 iChill X4 LHR - 12 GB</t>
  </si>
  <si>
    <t>INNO3D GeForce RTX 4060 Ti 16GB Twin X2 OC - 16 GB</t>
  </si>
  <si>
    <t>INNO3D GeForce RTX 4060 Ti 16GB Twin X2 OC White - 16 GB</t>
  </si>
  <si>
    <t>INNO3D GeForce RTX 4070 Ti X3 OC White - 12 GB</t>
  </si>
  <si>
    <t>KFA2 GeForce GTX 1050 Ti OC - 4 GB</t>
  </si>
  <si>
    <t>KFA2 GeForce GTX 1060 EXOC - 6 GB</t>
  </si>
  <si>
    <t>KFA2 GeForce GTX 1060 OC - 6 GB</t>
  </si>
  <si>
    <t>KFA2 GeForce GTX 1060 OC - 3 GB</t>
  </si>
  <si>
    <t>KFA2 GeForce GTX 1070 EXOC Sniper Black - 8 GB</t>
  </si>
  <si>
    <t>KFA2 GeForce GTX 1070 Hall of Fame Edition - 8 GB</t>
  </si>
  <si>
    <t>KFA2 GeForce GTX 1070 Katana Single Slot - 8 GB</t>
  </si>
  <si>
    <t>KFA2 GeForce GTX 1070 OC Mini - 8 GB</t>
  </si>
  <si>
    <t>KFA2 GeForce GTX 1080 EXOC - 8 GB</t>
  </si>
  <si>
    <t>KFA2 GeForce GTX 1080 Hall of Fame Edition - 8 GB</t>
  </si>
  <si>
    <t>KFA2 GeForce GTX 1080 Ti - 11 GB</t>
  </si>
  <si>
    <t>KFA2 GeForce GTX 1080 Ti EXOC - 11 GB</t>
  </si>
  <si>
    <t>KFA2 GeForce GTX 1080 Ti Hall Of Fame - 11 GB</t>
  </si>
  <si>
    <t>MSI GeForce GT 1030 2GH LP OC - 2 GB</t>
  </si>
  <si>
    <t>MSI GeForce GT 1030 2GHD4 LP OC - 2 GB</t>
  </si>
  <si>
    <t>MSI GeForce GT 1030 Aero ITX 2GD4 OC - 2 GB</t>
  </si>
  <si>
    <t>MSI GeForce GT 710 LP Passiv - 2 GB</t>
  </si>
  <si>
    <t>MSI GeForce GTX 1050 2G OC - 2 GB</t>
  </si>
  <si>
    <t>MSI GeForce GTX 1050 2GT LP - 2 GB</t>
  </si>
  <si>
    <t>MSI GeForce GTX 1050 2GT OC - 2 GB</t>
  </si>
  <si>
    <t>MSI GeForce GTX 1050 Gaming X 2G - 2 GB</t>
  </si>
  <si>
    <t>MSI GeForce GTX 1050 Ti 4G OC - 4 GB</t>
  </si>
  <si>
    <t>MSI GeForce GTX 1050 Ti 4GT LP - 4 GB</t>
  </si>
  <si>
    <t>MSI GeForce GTX 1050 Ti 4GT OC - 4 GB</t>
  </si>
  <si>
    <t>MSI GeForce GTX 1050 Ti Gaming 4G - 4 GB</t>
  </si>
  <si>
    <t>MSI GeForce GTX 1050 Ti Gaming X 4G - 4 GB</t>
  </si>
  <si>
    <t>MSI GeForce GTX 1060 6GT OCV1 - 6 GB</t>
  </si>
  <si>
    <t>MSI GeForce GTX 1060 Aero ITX 3G OC - 3 GB</t>
  </si>
  <si>
    <t>MSI GeForce GTX 1060 Aero ITX 6G OC - 6 GB</t>
  </si>
  <si>
    <t>MSI GeForce GTX 1060 Armor 3G OCV1 - 3 GB</t>
  </si>
  <si>
    <t>MSI GeForce GTX 1060 Armor 6G OCV1 - 6 GB</t>
  </si>
  <si>
    <t>MSI GeForce GTX 1060 Gaming 6G - 6 GB</t>
  </si>
  <si>
    <t>MSI GeForce GTX 1060 Gaming X 3G - 3 GB</t>
  </si>
  <si>
    <t>MSI GeForce GTX 1060 Gaming X 6G - 6 GB</t>
  </si>
  <si>
    <t>MSI GeForce GTX 1060 Gaming X+ 6G 9 Gbps - 6 GB</t>
  </si>
  <si>
    <t>MSI GeForce GTX 1070 Aero ITX 8G OC - 8 GB</t>
  </si>
  <si>
    <t>MSI GeForce GTX 1070 Armor 8G OC - 8 GB</t>
  </si>
  <si>
    <t>MSI GeForce GTX 1070 Gaming 8G - 8 GB</t>
  </si>
  <si>
    <t>MSI GeForce GTX 1070 Gaming X 8G - 8 GB</t>
  </si>
  <si>
    <t>MSI GeForce GTX 1070 Gaming Z 8G - 8 GB</t>
  </si>
  <si>
    <t>MSI GeForce GTX 1070 Quick Silver 8G OC - 8 GB</t>
  </si>
  <si>
    <t>MSI GeForce GTX 1070 Sea Hawk X - 8 GB</t>
  </si>
  <si>
    <t>MSI GeForce GTX 1070 Ti Aero 8G - 8 GB</t>
  </si>
  <si>
    <t>MSI GeForce GTX 1070 Ti Armor 8G - 8 GB</t>
  </si>
  <si>
    <t>MSI GeForce GTX 1070 Ti Gaming 8G - 8 GB</t>
  </si>
  <si>
    <t>MSI GeForce GTX 1080 Aero 8G OC - 8 GB</t>
  </si>
  <si>
    <t>MSI GeForce GTX 1080 Armor 8G OC - 8 GB</t>
  </si>
  <si>
    <t>MSI GeForce GTX 1080 Founders Edition - 8 GB</t>
  </si>
  <si>
    <t>MSI GeForce GTX 1080 Gaming X 8G - 8 GB</t>
  </si>
  <si>
    <t>MSI GeForce GTX 1080 Gaming X+ 8G 11 Gbps - 8 GB</t>
  </si>
  <si>
    <t>MSI GeForce GTX 1080 Gaming Z 8G - 8 GB</t>
  </si>
  <si>
    <t>MSI GeForce GTX 1080 Sea Hawk X - 8 GB</t>
  </si>
  <si>
    <t>MSI GeForce GTX 1080 Ti Aero 11G OC - 11 GB</t>
  </si>
  <si>
    <t>MSI GeForce GTX 1080 Ti Armor 11G OC - 11 GB</t>
  </si>
  <si>
    <t>MSI GeForce GTX 1080 Ti Founders Edition - 11 GB</t>
  </si>
  <si>
    <t>MSI GeForce GTX 1080 Ti Gaming X 11G - 11 GB</t>
  </si>
  <si>
    <t>MSI GeForce GTX 1080 Ti Gaming X Trio - 11 GB</t>
  </si>
  <si>
    <t>MSI GeForce GTX 1080 Ti Sea Hawk EK X - 11 GB</t>
  </si>
  <si>
    <t>MSI GeForce GTX 1080 Ti Sea Hawk X - 11 GB</t>
  </si>
  <si>
    <t>MSI GeForce GTX 1650 Aero ITX 4G OC - 4 GB</t>
  </si>
  <si>
    <t>MSI GeForce GTX 1650 Aero ITX OCV1 - 4 GB</t>
  </si>
  <si>
    <t>MSI GeForce GTX 1650 Gaming X - 4 GB</t>
  </si>
  <si>
    <t>MSI GeForce GTX 1650 Gaming X 4G, 4096 MB GDDR5 - 4 GB</t>
  </si>
  <si>
    <t>MSI GeForce GTX 1650 Super Gaming X - 4 GB</t>
  </si>
  <si>
    <t>MSI GeForce GTX 1650 Ventus XS 4G OC - 4 GB</t>
  </si>
  <si>
    <t>MSI GeForce GTX 1650 Ventus XS OCV1 - 4 GB</t>
  </si>
  <si>
    <t>MSI GeForce GTX 1660 Gaming X - 6 GB</t>
  </si>
  <si>
    <t>MSI GeForce GTX 1660 Super Aero ITX OC - 6 GB</t>
  </si>
  <si>
    <t>MSI GeForce GTX 1660 Super Gaming X - 6 GB</t>
  </si>
  <si>
    <t>MSI GeForce GTX 1660 Super Ventus XS OC - 6 GB</t>
  </si>
  <si>
    <t>MSI GeForce GTX 1660 Ti Armor 6G OC - 6 GB</t>
  </si>
  <si>
    <t>MSI GeForce GTX 1660 Ti Gaming X 6G - 6 GB</t>
  </si>
  <si>
    <t>MSI GeForce GTX 1660 Ti Ventus XS 6G - 6 GB</t>
  </si>
  <si>
    <t>MSI GeForce GTX 750 Ti 2GD5TLP - 2 GB</t>
  </si>
  <si>
    <t>MSI Geforce RTX 2060 Super Gaming X - 8 GB</t>
  </si>
  <si>
    <t>MSI GeForce RTX 2060 Ventus GP 6G OC - 6 GB</t>
  </si>
  <si>
    <t>MSI GeForce RTX 2070 Aero 8G - 8 GB</t>
  </si>
  <si>
    <t>MSI GeForce RTX 2070 Armor 8G - 8 GB</t>
  </si>
  <si>
    <t>MSI GeForce RTX 2070 Armor 8G OC - 8 GB</t>
  </si>
  <si>
    <t>MSI GeForce RTX 2070 Gaming Z 8G - 8 GB</t>
  </si>
  <si>
    <t>MSI Geforce RTX 2070 Super Gaming X Trio - 8 GB</t>
  </si>
  <si>
    <t>MSI GeForce RTX 2080 Duke 8G OC - 8 GB</t>
  </si>
  <si>
    <t>MSI GeForce RTX 2080 Gaming X Trio - 8 GB</t>
  </si>
  <si>
    <t>MSI Geforce RTX 2080 Super Gaming X Trio - 8 GB</t>
  </si>
  <si>
    <t>MSI GeForce RTX 2080 Ti Duke 11G OC - 11 GB</t>
  </si>
  <si>
    <t>MSI GeForce RTX 2080 Ti Gaming X Trio - 11 GB</t>
  </si>
  <si>
    <t>MSI GeForce RTX 2080 Ti Gaming Z Trio - 11 GB</t>
  </si>
  <si>
    <t>MSI GeForce RTX 3060 Aero ITX 12G OC - 12 GB</t>
  </si>
  <si>
    <t>MSI GeForce RTX 3080 Gaming Z Trio 12GB LHR - 12 GB</t>
  </si>
  <si>
    <t>MSI GeForce RTX 3080 Suprim X 12G LHR - 12 GB</t>
  </si>
  <si>
    <t>MSI GeForce RTX 3080 Ventus 3X Plus 12G OC LHR - 12 GB</t>
  </si>
  <si>
    <t>MSI GeForce RTX 4060 Ti Gaming X - 16 GB</t>
  </si>
  <si>
    <t>MSI GeForce RTX 4060 Ti Gaming X Slim - 16 GB</t>
  </si>
  <si>
    <t>MSI GeForce RTX 4060 Ti Ventus 3X 16G OC - 16 GB</t>
  </si>
  <si>
    <t>MSI GT 710 Low Profile - 2 GB</t>
  </si>
  <si>
    <t>MSI GTX 950 OC - 2 GB</t>
  </si>
  <si>
    <t>MSI R9 280X Gaming - 3 GB</t>
  </si>
  <si>
    <t>MSI R9 380 Gaming - 4 GB</t>
  </si>
  <si>
    <t>MSI Radeon RX 460 2G OC - 2 GB</t>
  </si>
  <si>
    <t>MSI Radeon RX 460 4G OC - 4 GB</t>
  </si>
  <si>
    <t>MSI Radeon RX 550 Aero ITX 2G OC - 2 GB</t>
  </si>
  <si>
    <t>MSI Radeon RX 5500 XT Gaming X - 8 GB</t>
  </si>
  <si>
    <t>MSI Radeon RX 560 Aero ITX 4G OC - 4 GB</t>
  </si>
  <si>
    <t>MSI Radeon RX 5600 XT Gaming X - 6 GB</t>
  </si>
  <si>
    <t>MSI Radeon RX 5600 XT Mech OC - 6 GB</t>
  </si>
  <si>
    <t>MSI Radeon RX 570 Armor 4G OC - 4 GB</t>
  </si>
  <si>
    <t>MSI Radeon RX 570 Gaming X 4G - 4 GB</t>
  </si>
  <si>
    <t>MSI Radeon RX 5700 - 8 GB</t>
  </si>
  <si>
    <t>MSI Radeon RX 5700 XT - 8 GB</t>
  </si>
  <si>
    <t>MSI Radeon RX 5700 XT Gaming X - 8 GB</t>
  </si>
  <si>
    <t>MSI Radeon RX 580 Armor 4G OC - 4 GB</t>
  </si>
  <si>
    <t>MSI Radeon RX 580 Armor 8G OC - 8 GB</t>
  </si>
  <si>
    <t>MSI Radeon RX 580 Gaming X 4G - 4 GB</t>
  </si>
  <si>
    <t>MSI Radeon RX 580 Gaming X 8G - 8 GB</t>
  </si>
  <si>
    <t>MSI Radeon RX 580 Gaming X+ 8G - 8 GB</t>
  </si>
  <si>
    <t>MSI Radeon RX 6400 Aero ITX - 4 GB</t>
  </si>
  <si>
    <t>MSI Radeon RX Vega 64 8G - 8 GB</t>
  </si>
  <si>
    <t>MSI Radeon RX Vega 64 Wave 8G - 8 GB</t>
  </si>
  <si>
    <t>MSI Radeon VII 16G - 16 GB</t>
  </si>
  <si>
    <t>Palit GeForce GTX 1050 StormX - 2 GB</t>
  </si>
  <si>
    <t>Palit GeForce GTX 1050 Ti KalmX - 4 GB</t>
  </si>
  <si>
    <t>Palit GeForce GTX 1050 Ti StormX - 4 GB</t>
  </si>
  <si>
    <t>Palit GeForce GTX 1060 Dual - 6 GB</t>
  </si>
  <si>
    <t>Palit GeForce GTX 1060 Dual - 3 GB</t>
  </si>
  <si>
    <t>Palit GeForce GTX 1060 JetStream - 6 GB</t>
  </si>
  <si>
    <t>Palit GeForce GTX 1060 StormX - 6 GB</t>
  </si>
  <si>
    <t>Palit GeForce GTX 1060 Super JetStream - 6 GB</t>
  </si>
  <si>
    <t>Palit GeForce GTX 1060 Super JetStream - 3 GB</t>
  </si>
  <si>
    <t>Palit GeForce GTX 1070 Dual - 8 GB</t>
  </si>
  <si>
    <t>Palit GeForce GTX 1070 GameRock - 8 GB</t>
  </si>
  <si>
    <t>Palit GeForce GTX 1070 GameRock Premium Edition - 8 GB</t>
  </si>
  <si>
    <t>Palit GeForce GTX 1070 JetStream - 8 GB</t>
  </si>
  <si>
    <t>Palit GeForce GTX 1070 Super JetStream - 8 GB</t>
  </si>
  <si>
    <t>Palit GeForce GTX 1080 GameRock - 8 GB</t>
  </si>
  <si>
    <t>Palit GeForce GTX 1080 GameRock Premium Edition - 8 GB</t>
  </si>
  <si>
    <t>Palit GeForce GTX 1080 JetStream - 8 GB</t>
  </si>
  <si>
    <t>Palit GeForce GTX 1080 Super JetStream - 8 GB</t>
  </si>
  <si>
    <t>Palit GeForce GTX 1080 Ti Founders Edition - 11 GB</t>
  </si>
  <si>
    <t>Palit GeForce GTX 1080 Ti GameRock - 11 GB</t>
  </si>
  <si>
    <t>Palit GeForce GTX 1080 Ti GameRock Premium Edition - 11 GB</t>
  </si>
  <si>
    <t>Palit GeForce GTX 1080 Ti JetStream - 11 GB</t>
  </si>
  <si>
    <t>Palit GeForce GTX 1080 Ti Super JetStream - 11 GB</t>
  </si>
  <si>
    <t>Palit GeForce GTX 1660 Ti StormX 6G - 6 GB</t>
  </si>
  <si>
    <t>Palit GeForce GTX 1660 Ti StormX OC 6G - 6 GB</t>
  </si>
  <si>
    <t>Palit GeForce GTX 750 Ti KalmX - 2 GB</t>
  </si>
  <si>
    <t>Palit GeForce RTX 2070 Gaming Pro OC - 8 GB</t>
  </si>
  <si>
    <t>Palit GeForce RTX 2080 Gaming Pro - 8 GB</t>
  </si>
  <si>
    <t>Palit GeForce RTX 2080 Gaming Pro OC - 8 GB</t>
  </si>
  <si>
    <t>Palit GeForce RTX 2080 Ti Gaming Pro - 11 GB</t>
  </si>
  <si>
    <t>Palit GeForce RTX 2080 Ti Gaming Pro OC - 11 GB</t>
  </si>
  <si>
    <t>PNY GeForce GT 1030 - 2 GB</t>
  </si>
  <si>
    <t>PNY GeForce GTX 1050 Ti XLR8 Gaming OC - 4 GB</t>
  </si>
  <si>
    <t>PNY GeForce GTX 1050 Ti XLR8 OC Gaming - 4 GB</t>
  </si>
  <si>
    <t>PNY GeForce GTX 1060 XLR8 Gaming OC - 6 GB</t>
  </si>
  <si>
    <t>PNY GeForce GTX 1070 XLR8 OC Gaming - 8 GB</t>
  </si>
  <si>
    <t>PNY GeForce GTX 1070 XLR8 OC Gaming Dual Fan - 8 GB</t>
  </si>
  <si>
    <t>PNY GeForce GTX 1080 Ti Custom Design - 11 GB</t>
  </si>
  <si>
    <t>PNY GeForce GTX 1080 Ti Founders Edition - 11 GB</t>
  </si>
  <si>
    <t>PNY GeForce GTX 1080 Ti XLR8 OC Gaming - 11 GB</t>
  </si>
  <si>
    <t>PNY GeForce GTX 1080 XLR8 OC Gaming - 8 GB</t>
  </si>
  <si>
    <t>PNY GeForce GTX 1660 Ti XLR8 Gaming OC - 6 GB</t>
  </si>
  <si>
    <t>PNY GeForce RTX 2060 SUPER XRL8 OC Twin Fan - 8 GB</t>
  </si>
  <si>
    <t>PNY GeForce RTX 2070 XLR8 Gaming OC - 8 GB</t>
  </si>
  <si>
    <t>PNY GeForce RTX 2080 Ti Blower - 11 GB</t>
  </si>
  <si>
    <t>PNY GeForce RTX 2080 Ti XLR8 Gaming OC - 11 GB</t>
  </si>
  <si>
    <t>PNY GeForce RTX 2080 XLR8 Gaming OC Triple Fan - 8 GB</t>
  </si>
  <si>
    <t>PNY GeForce RTX 2080 XLR8 Gaming OC Twin Fan - 8 GB</t>
  </si>
  <si>
    <t>PowerColor R9 Fury X - 4 GB</t>
  </si>
  <si>
    <t>PowerColor Radeon RX 460 Red Dragon - 4 GB</t>
  </si>
  <si>
    <t>PowerColor Radeon RX 460 Red Dragon - 2 GB</t>
  </si>
  <si>
    <t>PowerColor Radeon RX 570 Red Devil - 4 GB</t>
  </si>
  <si>
    <t>PowerColor Radeon RX 570 Red Dragon - 4 GB</t>
  </si>
  <si>
    <t>PowerColor Radeon RX 5700 XT - 8 GB</t>
  </si>
  <si>
    <t>PowerColor Radeon RX 580 Red Devil - 8 GB</t>
  </si>
  <si>
    <t>PowerColor Radeon RX 580 Red Devil Golden Sample - 8 GB</t>
  </si>
  <si>
    <t>PowerColor Radeon RX 580 Red Dragon - 8 GB</t>
  </si>
  <si>
    <t>PowerColor Radeon RX 580 Red Dragon V2 - 8 GB</t>
  </si>
  <si>
    <t>PowerColor Radeon RX Vega 64 - 8 GB</t>
  </si>
  <si>
    <t>PowerColor Radeon RX Vega 64 Limited Edition - 8 GB</t>
  </si>
  <si>
    <t>PowerColor Radeon RX Vega 64 Liquid - 8 GB</t>
  </si>
  <si>
    <t>PowerColor Radeon RX Vega 64 Red Devil - 8 GB</t>
  </si>
  <si>
    <t>PowerColor Radeon VII - 16 GB</t>
  </si>
  <si>
    <t>Sapphire HD 5850 Toxic - 1 GB</t>
  </si>
  <si>
    <t>Sapphire HD 6870 Toxic - 1 GB</t>
  </si>
  <si>
    <t>Sapphire HD 7770 GHz Edition - 1 GB</t>
  </si>
  <si>
    <t>Sapphire HD 7870 GHDual-X OC - 2 GB</t>
  </si>
  <si>
    <t>Sapphire Nitro+ Radeon RX 5500 XT 8GB Special Edition - 8 GB</t>
  </si>
  <si>
    <t>Sapphire Nitro+ Radeon RX 570 4G - 4 GB</t>
  </si>
  <si>
    <t>Sapphire Nitro+ Radeon RX 570 8G - 8 GB</t>
  </si>
  <si>
    <t>Sapphire Nitro+ Radeon RX 5700 XT - 8 GB</t>
  </si>
  <si>
    <t>Sapphire Nitro+ Radeon RX 5700 XT 8G Special Edition - 8 GB</t>
  </si>
  <si>
    <t>Sapphire Nitro+ Radeon RX 5700 XT BE - 8 GB</t>
  </si>
  <si>
    <t>Sapphire Nitro+ Radeon RX 580 4G - 4 GB</t>
  </si>
  <si>
    <t>Sapphire Nitro+ Radeon RX 580 8G - 8 GB</t>
  </si>
  <si>
    <t>Sapphire Nitro+ Radeon RX 580 8G Limited Edition - 8 GB</t>
  </si>
  <si>
    <t>Sapphire Nitro+ Radeon RX 580 8G Special Edition - 8 GB</t>
  </si>
  <si>
    <t>Sapphire Nitro+ Radeon RX 590 8G 50th Anniversary - 8 GB</t>
  </si>
  <si>
    <t>Sapphire Nitro+ Radeon RX 590 8G G - 8 GB</t>
  </si>
  <si>
    <t>Sapphire Nitro+ Radeon RX 590 8G OC - 8 GB</t>
  </si>
  <si>
    <t>Sapphire Nitro+ Radeon RX 590 8G Special Edition - 8 GB</t>
  </si>
  <si>
    <t>Sapphire Nitro+ Radeon RX 7900 XTX Vapor-X - 24 GB</t>
  </si>
  <si>
    <t>Sapphire Nitro+ Radeon RX Vega 56 - 8 GB</t>
  </si>
  <si>
    <t>Sapphire Nitro+ Radeon RX Vega 64 - 8 GB</t>
  </si>
  <si>
    <t>Sapphire Pulse Radeon RX 550 2G - 2 GB</t>
  </si>
  <si>
    <t>Sapphire Pulse Radeon RX 550 4G - 4 GB</t>
  </si>
  <si>
    <t>Sapphire Pulse Radeon RX 5500 XT - 4 GB</t>
  </si>
  <si>
    <t>Sapphire Pulse Radeon RX 5500 XT - 8 GB</t>
  </si>
  <si>
    <t>Sapphire Pulse Radeon RX 560 14CU 2G - 2 GB</t>
  </si>
  <si>
    <t>Sapphire Pulse Radeon RX 560 16CU 2G - 2 GB</t>
  </si>
  <si>
    <t>Sapphire Pulse Radeon RX 560 16CU 4G - 4 GB</t>
  </si>
  <si>
    <t>Sapphire Pulse Radeon RX 5600 XT - 6 GB</t>
  </si>
  <si>
    <t>Sapphire Pulse Radeon RX 570 4G - 4 GB</t>
  </si>
  <si>
    <t>Sapphire Pulse Radeon RX 570 Mini 4G - 4 GB</t>
  </si>
  <si>
    <t>Sapphire Pulse Radeon RX 5700 - 8 GB</t>
  </si>
  <si>
    <t>Sapphire Pulse Radeon RX 5700 XT - 8 GB</t>
  </si>
  <si>
    <t>Sapphire Pulse Radeon RX 5700 XT BE - 8 GB</t>
  </si>
  <si>
    <t>Sapphire Pulse Radeon RX 580 4G - 4 GB</t>
  </si>
  <si>
    <t>Sapphire Pulse Radeon RX 580 8G - 8 GB</t>
  </si>
  <si>
    <t>Sapphire Pulse Radeon RX 6400 Gaming - 4 GB</t>
  </si>
  <si>
    <t>Sapphire Pulse Radeon RX 6700 XT Gaming - 12 GB</t>
  </si>
  <si>
    <t>Sapphire Pulse Radeon RX Vega 56 - 8 GB</t>
  </si>
  <si>
    <t>Sapphire R7 260X - 2 GB</t>
  </si>
  <si>
    <t>Sapphire R7 370 Nitro - 4 GB</t>
  </si>
  <si>
    <t>Sapphire R9 290 - 4 GB</t>
  </si>
  <si>
    <t>Sapphire R9 290X Tri-X OC - 4 GB</t>
  </si>
  <si>
    <t>Sapphire R9 Fury Nitro - 4 GB</t>
  </si>
  <si>
    <t>Sapphire R9 Nano - 4 GB</t>
  </si>
  <si>
    <t>Sapphire R9 Nitro 390 - 8 GB</t>
  </si>
  <si>
    <t>Sapphire Radeon HD 5770 Eyefinity - 1 GB</t>
  </si>
  <si>
    <t>Sapphire Radeon HD 5870 Toxic - 2 GB</t>
  </si>
  <si>
    <t>Sapphire Radeon HD 5970 - 2 GB</t>
  </si>
  <si>
    <t>Sapphire Radeon HD 6850 - 1 GB</t>
  </si>
  <si>
    <t>Sapphire Radeon HD 6950 - 2 GB</t>
  </si>
  <si>
    <t>Sapphire Radeon HD 6970 Dual Fan - 2 GB</t>
  </si>
  <si>
    <t>Sapphire Radeon HD 6990 - 2 GB</t>
  </si>
  <si>
    <t>Sapphire Radeon RX 460 2G - 2 GB</t>
  </si>
  <si>
    <t>Sapphire Radeon RX 460 Nitro 4G - 4 GB</t>
  </si>
  <si>
    <t>Sapphire Radeon RX 5700 - 8 GB</t>
  </si>
  <si>
    <t>Sapphire Radeon RX 5700 XT - 8 GB</t>
  </si>
  <si>
    <t>Sapphire Radeon RX 7900 XT Gaming - 20 GB</t>
  </si>
  <si>
    <t>Sapphire Radeon RX Vega 56 - 8 GB</t>
  </si>
  <si>
    <t>Sapphire Radeon RX Vega 64 - 8 GB</t>
  </si>
  <si>
    <t>Sapphire Radeon RX Vega 64 Liquid Cooling - 8 GB</t>
  </si>
  <si>
    <t>Sapphire Radeon VII - 16 GB</t>
  </si>
  <si>
    <t>Sapphire Toxic Radeon RX 6900 XT AIO Cooled - 16 GB</t>
  </si>
  <si>
    <t>Sparkle GTX 460 - 0.7 GB</t>
  </si>
  <si>
    <t>XFX Double D HD 7850 - 2 GB</t>
  </si>
  <si>
    <t>XFX HD 7750 - 1 GB</t>
  </si>
  <si>
    <t>XFX HD 7790 OC - 1 GB</t>
  </si>
  <si>
    <t>XFX Radeon RX 460 Dual Fan - 4 GB</t>
  </si>
  <si>
    <t>XFX Radeon RX 460 Dual Fan - 2 GB</t>
  </si>
  <si>
    <t>XFX Radeon RX 460 Passive Heatsink Edition - 2 GB</t>
  </si>
  <si>
    <t>XFX Radeon RX 460 Passive Heatsink Edition - 4 GB</t>
  </si>
  <si>
    <t>XFX Radeon RX 460 Single Fan - 2 GB</t>
  </si>
  <si>
    <t>XFX Radeon RX 460 Single Fan - 4 GB</t>
  </si>
  <si>
    <t>XFX Radeon RX 460 Single Slot - 2 GB</t>
  </si>
  <si>
    <t>XFX Radeon RX 460 Single Slot - 4 GB</t>
  </si>
  <si>
    <t>XFX Radeon RX 550 Single Fan - 2 GB</t>
  </si>
  <si>
    <t>XFX Radeon RX 550 Single Fan - 4 GB</t>
  </si>
  <si>
    <t>XFX Radeon RX 570 RS Core Edition - 4 GB</t>
  </si>
  <si>
    <t>XFX Radeon RX 580 GTR-S Black Edition - 8 GB</t>
  </si>
  <si>
    <t>XFX Radeon RX 580 GTS Black Edition - 8 GB</t>
  </si>
  <si>
    <t>XFX Radeon RX 580 GTS Core Edition - 4 GB</t>
  </si>
  <si>
    <t>XFX Radeon RX 580 GTS Core Edition - 8 GB</t>
  </si>
  <si>
    <t>ZOTAC GAMING GeForce GTX 1650 OC, 4096 MB GDDR5 - 4 GB</t>
  </si>
  <si>
    <t>ZOTAC GAMING GeForce GTX 1650 Super Twin Fan - 4 GB</t>
  </si>
  <si>
    <t>ZOTAC GAMING GeForce GTX 1660 AMP! Edition - 6 GB</t>
  </si>
  <si>
    <t>ZOTAC GAMING GeForce GTX 1660 Super AMP! Edition - 6 GB</t>
  </si>
  <si>
    <t>ZOTAC GAMING GeForce GTX 1660 Super Twin Fan - 6 GB</t>
  </si>
  <si>
    <t>ZOTAC GAMING GeForce GTX 1660 Ti - 6 GB</t>
  </si>
  <si>
    <t>ZOTAC GAMING GeForce GTX 1660 Ti AMP! - 6 GB</t>
  </si>
  <si>
    <t>ZOTAC GAMING GeForce GTX 1660 Twin Fan - 6 GB</t>
  </si>
  <si>
    <t>ZOTAC GAMING GeForce RTX 2060 - 6 GB</t>
  </si>
  <si>
    <t>ZOTAC GAMING GeForce RTX 2060 AMP! Edition - 6 GB</t>
  </si>
  <si>
    <t>ZOTAC GAMING GeForce RTX 2060 Super AMP! Edition - 8 GB</t>
  </si>
  <si>
    <t>ZOTAC GAMING GeForce RTX 2060 Super AMP! Extreme Edition - 8 GB</t>
  </si>
  <si>
    <t>ZOTAC GAMING GeForce RTX 2060 Super Mini Edition - 8 GB</t>
  </si>
  <si>
    <t>ZOTAC GAMING GeForce RTX 2060 Twin Fan - 6 GB</t>
  </si>
  <si>
    <t>ZOTAC GAMING GeForce RTX 2070 AMP! Edition - 8 GB</t>
  </si>
  <si>
    <t>ZOTAC GAMING GeForce RTX 2070 Super AMP! Edition - 8 GB</t>
  </si>
  <si>
    <t>ZOTAC GAMING GeForce RTX 2070 Super AMP! Extreme Edition - 8 GB</t>
  </si>
  <si>
    <t>ZOTAC GAMING GeForce RTX 2070 Super Edition - 8 GB</t>
  </si>
  <si>
    <t>ZOTAC GAMING GeForce RTX 2070 Super Mini Edition - 8 GB</t>
  </si>
  <si>
    <t>ZOTAC GAMING GeForce RTX 2080 AMP! Edition - 8 GB</t>
  </si>
  <si>
    <t>ZOTAC GAMING GeForce RTX 2080 Blower - 8 GB</t>
  </si>
  <si>
    <t>ZOTAC GAMING GeForce RTX 2080 Super AMP - 8 GB</t>
  </si>
  <si>
    <t>ZOTAC GAMING GeForce RTX 2080 Super AMP Extreme - 8 GB</t>
  </si>
  <si>
    <t>ZOTAC GAMING GeForce RTX 2080 Super Triple Fan - 8 GB</t>
  </si>
  <si>
    <t>ZOTAC GAMING GeForce RTX 2080 Super Twin Fan - 8 GB</t>
  </si>
  <si>
    <t>ZOTAC GAMING GeForce RTX 2080 Ti AMP! Edition - 11 GB</t>
  </si>
  <si>
    <t>ZOTAC GAMING GeForce RTX 2080 Ti Arctic Storm. 11264 MB GDDR6 - 11 GB</t>
  </si>
  <si>
    <t>ZOTAC GAMING GeForce RTX 2080 Ti Blower - 11 GB</t>
  </si>
  <si>
    <t>ZOTAC GAMING GeForce RTX 2080 Ti Triple Fan - 11 GB</t>
  </si>
  <si>
    <t>ZOTAC GAMING GeForce RTX 2080 Ti Twin Fan - 11 GB</t>
  </si>
  <si>
    <t>ZOTAC GAMING GeForce RTX 3080 AMP Holo LHR - 12 GB</t>
  </si>
  <si>
    <t>ZOTAC GAMING GeForce RTX 3080 AMP! Extreme Holo LHR - 12 GB</t>
  </si>
  <si>
    <t>ZOTAC GAMING GeForce RTX 3080 Trinity LHR - 12 GB</t>
  </si>
  <si>
    <t>ZOTAC GAMING GeForce RTX 3080 Trinity OC LHR - 12 GB</t>
  </si>
  <si>
    <t>ZOTAC GAMING GeForce RTX 4060 Ti AMP SPIDER-MANâ„¢ Across the Spider-Verse - 16 GB</t>
  </si>
  <si>
    <t>ZOTAC GeForce GT 1030 - 2 GB</t>
  </si>
  <si>
    <t>ZOTAC GeForce GTX 1050 Mini - 2 GB</t>
  </si>
  <si>
    <t>ZOTAC GeForce GTX 1050 Ti Mini - 4 GB</t>
  </si>
  <si>
    <t>ZOTAC GeForce GTX 1050 Ti OC - 4 GB</t>
  </si>
  <si>
    <t>ZOTAC GeForce GTX 1060 AMP! Edition - 6 GB</t>
  </si>
  <si>
    <t>ZOTAC GeForce GTX 1060 AMP!+ 9 Gbps - 6 GB</t>
  </si>
  <si>
    <t>ZOTAC GeForce GTX 1060 Mini - 3 GB</t>
  </si>
  <si>
    <t>ZOTAC GeForce GTX 1060 Mini - 6 GB</t>
  </si>
  <si>
    <t>ZOTAC GeForce GTX 1070 AMP! Extreme Edition - 8 GB</t>
  </si>
  <si>
    <t>ZOTAC GeForce GTX 1070 Founders Edition - 8 GB</t>
  </si>
  <si>
    <t>ZOTAC GeForce GTX 1070 Mini - 8 GB</t>
  </si>
  <si>
    <t>ZOTAC GeForce GTX 1070 Ti AMP! Edition - 8 GB</t>
  </si>
  <si>
    <t>ZOTAC GeForce GTX 1070 Ti AMP! Extreme Edition - 8 GB</t>
  </si>
  <si>
    <t>ZOTAC GeForce GTX 1070 Ti Mini - 8 GB</t>
  </si>
  <si>
    <t>ZOTAC GeForce GTX 1080 AMP! Extreme Edition - 8 GB</t>
  </si>
  <si>
    <t>ZOTAC GeForce GTX 1080 AMP! Extreme+ 11 Gbps - 8 GB</t>
  </si>
  <si>
    <t>ZOTAC GeForce GTX 1080 Founders Edition - 8 GB</t>
  </si>
  <si>
    <t>ZOTAC GeForce GTX 1080 Mini - 8 GB</t>
  </si>
  <si>
    <t>ZOTAC GeForce GTX 1080 Ti AMP! Edition - 11 GB</t>
  </si>
  <si>
    <t>ZOTAC GeForce GTX 1080 Ti AMP! Extreme Core - 11 GB</t>
  </si>
  <si>
    <t>ZOTAC GeForce GTX 1080 Ti AMP! Extreme Edition - 11 GB</t>
  </si>
  <si>
    <t>ZOTAC GeForce GTX 1080 Ti Arctic Storm - 11 GB</t>
  </si>
  <si>
    <t>ZOTAC GeForce GTX 1080 Ti Arctic Storm Mini - 11 GB</t>
  </si>
  <si>
    <t>ZOTAC GeForce GTX 1080 Ti Blower - 11 GB</t>
  </si>
  <si>
    <t>ZOTAC GeForce GTX 1080 Ti Founders Edition - 11 GB</t>
  </si>
  <si>
    <t>ZOTAC GeForce GTX 1080 Ti Mini - 11 GB</t>
  </si>
  <si>
    <t>HGST Deskstar NAS 0S03661 - 3 TB</t>
  </si>
  <si>
    <t>HGST Deskstar NAS 0S03665 - 4 TB</t>
  </si>
  <si>
    <t>HGST Deskstar NAS 0S03940 - 5 TB</t>
  </si>
  <si>
    <t>HGST Deskstar NAS v2 0S03941 - 6 TB</t>
  </si>
  <si>
    <t>Toshiba DT01ACA100 1TB 32MB - 1 TB</t>
  </si>
  <si>
    <t>Toshiba P300 HDWD110EZSTA 1TB 64MB - 1 TB</t>
  </si>
  <si>
    <t>HGST Ultrastar 7K4000 - 4 TB</t>
  </si>
  <si>
    <t>HGST Ultrastar He6 - 6 TB</t>
  </si>
  <si>
    <t>HGST Ultrastar He8 - 8 TB</t>
  </si>
  <si>
    <t>Hitachi HGST Travelstar 5K1000 - 1 TB</t>
  </si>
  <si>
    <t>Hitachi HGST Travelstar 7K1000 - 1 TB</t>
  </si>
  <si>
    <t>Hitachi HGST Ultrastar 7K4000 - 2 TB</t>
  </si>
  <si>
    <t>Seagate Archive Hard Drive ST6000AS0002 6TB 5900rpm 128MB - 6 TB</t>
  </si>
  <si>
    <t>Seagate Archive Hard Drive ST8000AS0002 8TB 5900rpm 128MB - 8 TB</t>
  </si>
  <si>
    <t>Seagate BarraCuda Compute Hard Drive 2 TB - 2 TB</t>
  </si>
  <si>
    <t>Seagate Barracuda Hard Drive - 4 TB</t>
  </si>
  <si>
    <t>Seagate Barracuda Hard Drive - 1 TB</t>
  </si>
  <si>
    <t>Seagate BarraCuda Hard Drive - 2 TB</t>
  </si>
  <si>
    <t>Seagate BarraCuda Hard Drive - 3 TB</t>
  </si>
  <si>
    <t>Seagate Barracuda Hard Drive - 2 TB</t>
  </si>
  <si>
    <t>Seagate BarraCuda Hard Drive 1 TB - 1 TB</t>
  </si>
  <si>
    <t>Seagate BarraCuda Hard Drive 2 TB - 2 TB</t>
  </si>
  <si>
    <t>Seagate BarraCuda Hard Drive 3 TB - 3 TB</t>
  </si>
  <si>
    <t>Seagate BarraCuda Hard Drive 4 TB - 4 TB</t>
  </si>
  <si>
    <t>Seagate BarraCuda Hard Drive 5 TB - 5 TB</t>
  </si>
  <si>
    <t>Seagate BarraCuda Hard Drive 6 TB - 6 TB</t>
  </si>
  <si>
    <t>Seagate BarraCuda Hard Drive 8 TB - 8 TB</t>
  </si>
  <si>
    <t>Seagate BarraCuda Pro Hard Drive - 4 TB</t>
  </si>
  <si>
    <t>Seagate BarraCuda Pro Hard Drive - 6 TB</t>
  </si>
  <si>
    <t>Seagate BarraCuda Pro Hard Drive - 8 TB</t>
  </si>
  <si>
    <t>Seagate BarraCuda Pro Hard Drive 1 TB - 1 TB</t>
  </si>
  <si>
    <t>Seagate BarraCuda Pro Hard Drive 12 TB - 12 TB</t>
  </si>
  <si>
    <t>Seagate BarraCuda Pro Hard Drive 14 TB - 14 TB</t>
  </si>
  <si>
    <t>Seagate BarraCuda Pro Hard Drive 2 TB - 2 TB</t>
  </si>
  <si>
    <t>Seagate BarraCuda Pro Hard Drive ST10000DM0004 - 10 TB</t>
  </si>
  <si>
    <t>Seagate BarraCuda Pro Hard Drive ST8000DM005 - 8 TB</t>
  </si>
  <si>
    <t>Seagate Desktop Hard Drive ST3000DM001 - 3 TB</t>
  </si>
  <si>
    <t>Seagate Desktop Hard Drive ST5000DM002 - 5 TB</t>
  </si>
  <si>
    <t>Seagate Desktop Hard Drive ST6000DM001 - 6 TB</t>
  </si>
  <si>
    <t>Seagate Enterprise Capacity ST1000NM0008 - 1 TB</t>
  </si>
  <si>
    <t>Seagate Enterprise Capacity ST1000NM0055 - 1 TB</t>
  </si>
  <si>
    <t>Seagate Enterprise Capacity ST1000NX0313 - 1 TB</t>
  </si>
  <si>
    <t>Seagate Enterprise Capacity ST2000NM0033 - 2 TB</t>
  </si>
  <si>
    <t>Seagate Enterprise Capacity ST2000NM0055 - 2 TB</t>
  </si>
  <si>
    <t>Seagate Enterprise Capacity ST2000NX0253 - 2 TB</t>
  </si>
  <si>
    <t>Seagate Enterprise Capacity ST4000NM0115 - 4 TB</t>
  </si>
  <si>
    <t>Seagate Enterprise Hard Drive - 4 TB</t>
  </si>
  <si>
    <t>Seagate Enterprise Hard Drive - 6 TB</t>
  </si>
  <si>
    <t>Seagate Enterprise Hard Drive - 3 TB</t>
  </si>
  <si>
    <t>Seagate Enterprise Hard Drive v5 - 6 TB</t>
  </si>
  <si>
    <t>Seagate Enterprise NAS Hard Drive ST2000VN0001 2TB 7200rpm 128MB - 2 TB</t>
  </si>
  <si>
    <t>Seagate Enterprise NAS Hard Drive ST4000VN0001 4TB 7200rpm 128MB - 4 TB</t>
  </si>
  <si>
    <t>Seagate Enterprise NAS Hard Drive ST5000VN0001 5TB 7200rpm 128MB - 5 TB</t>
  </si>
  <si>
    <t>Seagate Enterprise NAS Hard Drive ST6000VN0001 6TB 7200rpm 128MB - 6 TB</t>
  </si>
  <si>
    <t>Seagate Enterprise NAS Hard Drive ST8000NE0001 8TB 7200rpm 128MB - 8 TB</t>
  </si>
  <si>
    <t>Seagate Exos 7E2 Hard Drive 2 TB - 2 TB</t>
  </si>
  <si>
    <t>Seagate Exos 7E8 Hard Drive 2 TB - 2 TB</t>
  </si>
  <si>
    <t>Seagate Exos 7E8 Hard Drive 4 TB - 4 TB</t>
  </si>
  <si>
    <t>Seagate Exos 7E8 Hard Drive 6 TB - 6 TB</t>
  </si>
  <si>
    <t>Seagate Exos 7E8 Hard Drive 8 TB - 8 TB</t>
  </si>
  <si>
    <t>Seagate Exos E 7E8 Hard Drive 8 TB - 8 TB</t>
  </si>
  <si>
    <t>Seagate Exos X10 Hard Drive 10 TB - 10 TB</t>
  </si>
  <si>
    <t>Seagate Exos X14 Hard Drive 12 TB - 12 TB</t>
  </si>
  <si>
    <t>Seagate Exos X16 Hard Drive 12 TB - 12 TB</t>
  </si>
  <si>
    <t>Seagate Exos X16 Hard Drive 14 TB - 14 TB</t>
  </si>
  <si>
    <t>Seagate Exos X16 Hard Drive 16 TB - 16 TB</t>
  </si>
  <si>
    <t>Seagate Exos X16 Hard Drive 18 TB - 18 TB</t>
  </si>
  <si>
    <t>Seagate FireCuda SSHD - 2 TB</t>
  </si>
  <si>
    <t>Seagate FireCuda SSHD 1 TB - 1 TB</t>
  </si>
  <si>
    <t>Seagate FireCuda SSHD 2 TB - 2 TB</t>
  </si>
  <si>
    <t>Seagate IronWolf Hard Drive - 8 TB</t>
  </si>
  <si>
    <t>Seagate IronWolf Hard Drive - 12 TB</t>
  </si>
  <si>
    <t>Seagate IronWolf Hard Drive 1 TB - 1 TB</t>
  </si>
  <si>
    <t>Seagate IronWolf Hard Drive 10 TB - 10 TB</t>
  </si>
  <si>
    <t>Seagate IronWolf Hard Drive 12 TB - 12 TB</t>
  </si>
  <si>
    <t>Seagate Ironwolf Hard Drive 14 TB - 14 TB</t>
  </si>
  <si>
    <t>Seagate IronWolf Hard Drive 16 TB - 16 TB</t>
  </si>
  <si>
    <t>Seagate IronWolf Hard Drive 6 TB - 6 TB</t>
  </si>
  <si>
    <t>Seagate IronWolf Hard Drive 8 TB - 8 TB</t>
  </si>
  <si>
    <t>Seagate IronWolf NAS Hard Drive ST10000VN0004 - 10 TB</t>
  </si>
  <si>
    <t>Seagate IronWolf NAS Hard Drive ST2000VN004 - 2 TB</t>
  </si>
  <si>
    <t>Seagate IronWolf NAS Hard Drive ST3000VN007 - 3 TB</t>
  </si>
  <si>
    <t>Seagate IronWolf NAS Hard Drive ST4000VN008 - 4 TB</t>
  </si>
  <si>
    <t>Seagate IronWolf NAS Hard Drive ST6000VN0041 - 6 TB</t>
  </si>
  <si>
    <t>Seagate IronWolf Pro Hard Drive - 4 TB</t>
  </si>
  <si>
    <t>Seagate IronWolf Pro Hard Drive - 6 TB</t>
  </si>
  <si>
    <t>Seagate IronWolf Pro Hard Drive - 8 TB</t>
  </si>
  <si>
    <t>Seagate IronWolf Pro Hard Drive - 12 TB</t>
  </si>
  <si>
    <t>Seagate IronWolf Pro Hard Drive 10 TB - 10 TB</t>
  </si>
  <si>
    <t>Seagate IronWolf Pro Hard Drive 12 TB - 12 TB</t>
  </si>
  <si>
    <t>Seagate IronWolf Pro Hard Drive 14 TB - 14 TB</t>
  </si>
  <si>
    <t>Seagate IronWolf Pro Hard Drive 16 TB - 16 TB</t>
  </si>
  <si>
    <t>Seagate IronWolf Pro Hard Drive 4 TB - 4 TB</t>
  </si>
  <si>
    <t>Seagate IronWolf Pro Hard Drive 8 TB - 8 TB</t>
  </si>
  <si>
    <t>Seagate IronWolf Pro NAS Hard Drive ST10000NE0004 10TB 7200rpm 256MB - 10 TB</t>
  </si>
  <si>
    <t>Seagate IronWolf Pro NAS Hard Drive ST2000NE0025 2TB 7200rpm 128MB - 2 TB</t>
  </si>
  <si>
    <t>Seagate IronWolf Pro NAS Hard Drive ST6000NE0021 6TB 7200rpm 256MB - 6 TB</t>
  </si>
  <si>
    <t>Seagate IronWolf Pro NAS Hard Drive ST8000NE0021 8TB 7200rpm 256MB - 8 TB</t>
  </si>
  <si>
    <t>Seagate Mobile Hard Drive - 1 TB</t>
  </si>
  <si>
    <t>Seagate Mobile Hard Drive - 2 TB</t>
  </si>
  <si>
    <t>Seagate NAS Hard Drive ST2000VN000 2TB 5900rpm 64MB - 2 TB</t>
  </si>
  <si>
    <t>Seagate SkyHawk Hard Drive - 3 TB</t>
  </si>
  <si>
    <t>Seagate SkyHawk Hard Drive - 10 TB</t>
  </si>
  <si>
    <t>Seagate SkyHawk Hard Drive 3 TB - 3 TB</t>
  </si>
  <si>
    <t>Seagate SkyHawk Hard Drive 4 TB - 4 TB</t>
  </si>
  <si>
    <t>Seagate SkyHawk Hard Drive 6 TB - 6 TB</t>
  </si>
  <si>
    <t>Seagate SkyHawk Hard Drive 8 TB - 8 TB</t>
  </si>
  <si>
    <t>Seagate Skyhawk Hard Drive 8 TB - 8 TB</t>
  </si>
  <si>
    <t>Seagate SkyHawk Hard Drive ST1000VX005 - 1 TB</t>
  </si>
  <si>
    <t>Seagate SkyHawk Hard Drive ST2000VX008 - 2 TB</t>
  </si>
  <si>
    <t>Seagate SkyHawk Hard Drive ST6000VX0023 - 6 TB</t>
  </si>
  <si>
    <t>Seagate Surveillance Hard Drive - 3 TB</t>
  </si>
  <si>
    <t>Seagate Surveillance Hard Drive ST1000VX000 - 1 TB</t>
  </si>
  <si>
    <t>Seagate Surveillance Hard Drive ST1000VX003 - 1 TB</t>
  </si>
  <si>
    <t>Seagate Surveillance Hard Drive ST2000VX000 - 2 TB</t>
  </si>
  <si>
    <t>Seagate Surveillance Hard Drive ST4000VX000 - 4 TB</t>
  </si>
  <si>
    <t>Seagate Surveillance Hard Drive ST8000VX0002 - 8 TB</t>
  </si>
  <si>
    <t>Seagate Video 3.5 Hard Drive ST2000VM003 - 2 TB</t>
  </si>
  <si>
    <t>Toshiba Cloud Hard Drive MC04ACA200E 2TB 128MB - 2 TB</t>
  </si>
  <si>
    <t>Toshiba Cloud Hard Drive MC04ACA300E 3TB 128MB - 3 TB</t>
  </si>
  <si>
    <t>Toshiba Enterprise MG03SCA300 3TB 64MB SAS - 3 TB</t>
  </si>
  <si>
    <t>Toshiba N300 HDWN160EZSTA 6TB 128MB - 6 TB</t>
  </si>
  <si>
    <t>Toshiba N300 HDWN160UZSVA 6TB 128MB Bulk - 6 TB</t>
  </si>
  <si>
    <t>Toshiba N300 HDWN180EZSTA 8TB 128MB - 8 TB</t>
  </si>
  <si>
    <t>Toshiba N300 HDWN180UZSVA 8TB 128MB Bulk - 8 TB</t>
  </si>
  <si>
    <t>Toshiba N300 HDWQ140EZSTA 4TB 128MB - 4 TB</t>
  </si>
  <si>
    <t>Toshiba N300 HDWQ140UZSVA 4TB 128MB Bulk - 4 TB</t>
  </si>
  <si>
    <t>Toshiba P300 1 TB - 1 TB</t>
  </si>
  <si>
    <t>Toshiba P300 2 TB - 2 TB</t>
  </si>
  <si>
    <t>Toshiba P300 3 TB - 3 TB</t>
  </si>
  <si>
    <t>Toshiba P300 4 TB - 4 TB</t>
  </si>
  <si>
    <t>Toshiba P300 6 TB - 6 TB</t>
  </si>
  <si>
    <t>Toshiba P300 HDWD120EZSTA 2TB 64MB - 2 TB</t>
  </si>
  <si>
    <t>Toshiba P300 HDWD130EZSTA 3TB 64MB - 3 TB</t>
  </si>
  <si>
    <t>Toshiba SATA 3G, MQ01ABD100 - 1 TB</t>
  </si>
  <si>
    <t>Toshiba SATA 6G, DT01ACA200, 2 TB - 2 TB</t>
  </si>
  <si>
    <t>Toshiba SATA 6G, DT01ACA300, 3 TB - 3 TB</t>
  </si>
  <si>
    <t>Toshiba SATA 6G, MD04ACA400 - 4 TB</t>
  </si>
  <si>
    <t>Toshiba Surveillance Hard Drive MD03ACA200V 2TB 64MB - 2 TB</t>
  </si>
  <si>
    <t>Toshiba Surveillance Hard Drive MD03ACA300V 3TB 64MB - 3 TB</t>
  </si>
  <si>
    <t>Toshiba Surveillance Hard Drive MD03ACA400V 4TB 64MB - 4 TB</t>
  </si>
  <si>
    <t>Toshiba X300 HDWE140EZSTA 4TB 128MB - 4 TB</t>
  </si>
  <si>
    <t>Toshiba X300 HDWE150EZSTA 5TB 128MB - 5 TB</t>
  </si>
  <si>
    <t>Toshiba X300 HDWE160EZSTA 6TB 128MB - 6 TB</t>
  </si>
  <si>
    <t>Toshiba X300 HDWF180EZSTA 8TB 128MB - 8 TB</t>
  </si>
  <si>
    <t>Toshiba X300 HDWF180UZSVA 8TB 128MB Bulk - 8 TB</t>
  </si>
  <si>
    <t>Toshiba X300 SATA 6G, 4 TB - 4 TB</t>
  </si>
  <si>
    <t>Toshiba X300 SATA 6G, 6 TB - 6 TB</t>
  </si>
  <si>
    <t>WD AV-GP WD10EURX - 1 TB</t>
  </si>
  <si>
    <t>WD AV-GP WD20EURX - 2 TB</t>
  </si>
  <si>
    <t>WD AV-GP WD30EURX - 3 TB</t>
  </si>
  <si>
    <t>WD AV-GP WD40EURX - 4 TB</t>
  </si>
  <si>
    <t>WD Black WD4004FZWX - 4 TB</t>
  </si>
  <si>
    <t>WD Black WD6001FZWX - 6 TB</t>
  </si>
  <si>
    <t>WD Blue SSHD WD40E31X - 4 TB</t>
  </si>
  <si>
    <t>WD Blue WD50EZRZ - 5 TB</t>
  </si>
  <si>
    <t>WD Gold WD4002FYYZ - 4 TB</t>
  </si>
  <si>
    <t>WD Gold WD8002FRYZ - 8 TB</t>
  </si>
  <si>
    <t>WD Purple NV WD4NPURX - 4 TB</t>
  </si>
  <si>
    <t>WD Purple NV WD6NPURX - 6 TB</t>
  </si>
  <si>
    <t>WD Purple WD10PURX - 1 TB</t>
  </si>
  <si>
    <t>WD Purple WD20PURX - 2 TB</t>
  </si>
  <si>
    <t>WD Purple WD30PURX - 3 TB</t>
  </si>
  <si>
    <t>WD Purple WD40PURX - 4 TB</t>
  </si>
  <si>
    <t>WD Purple WD50PURX - 5 TB</t>
  </si>
  <si>
    <t>WD Purple WD60PURX - 6 TB</t>
  </si>
  <si>
    <t>WD Purple WD80PUZX - 8 TB</t>
  </si>
  <si>
    <t>WD RE WD1004FBYZ - 1 TB</t>
  </si>
  <si>
    <t>WD RE WD5001FSYZ - 5 TB</t>
  </si>
  <si>
    <t>WD RE+ WD5005FRPZ - 5 TB</t>
  </si>
  <si>
    <t>WD RE+ WD6005FRPZ - 6 TB</t>
  </si>
  <si>
    <t>WD Red Pro WD4002FFWX - 4 TB</t>
  </si>
  <si>
    <t>WD Red Pro WD6002FFWX - 6 TB</t>
  </si>
  <si>
    <t>WD Red Pro WD8001FFWX - 8 TB</t>
  </si>
  <si>
    <t>WD Red WD80EFZX - 8 TB</t>
  </si>
  <si>
    <t>Western Blue Mobile 1 TB - 1 TB</t>
  </si>
  <si>
    <t>Western Blue Mobile 2 TB - 2 TB</t>
  </si>
  <si>
    <t>Western Digital Black 1 TB - 1 TB</t>
  </si>
  <si>
    <t>Western Digital Black 2 TB - 2 TB</t>
  </si>
  <si>
    <t>Western Digital Black 2,5 Zoll - 1 TB</t>
  </si>
  <si>
    <t>Western Digital Black 4 TB - 4 TB</t>
  </si>
  <si>
    <t>Western Digital Black 6 TB - 6 TB</t>
  </si>
  <si>
    <t>Western Digital Blue - 6 TB</t>
  </si>
  <si>
    <t>Western Digital Blue 1 TB - 1 TB</t>
  </si>
  <si>
    <t>Western Digital Blue 2 TB - 2 TB</t>
  </si>
  <si>
    <t>Western Digital Blue 2,5 Zoll - 1 TB</t>
  </si>
  <si>
    <t>Western Digital Blue 3 TB - 3 TB</t>
  </si>
  <si>
    <t>Western Digital Blue 4 TB - 4 TB</t>
  </si>
  <si>
    <t>Western Digital Blue 6 TB - 6 TB</t>
  </si>
  <si>
    <t>Western Digital Gold 1 TB - 1 TB</t>
  </si>
  <si>
    <t>Western Digital Gold 10 TB - 10 TB</t>
  </si>
  <si>
    <t>Western Digital Gold 12 TB - 12 TB</t>
  </si>
  <si>
    <t>Western Digital Gold 14 TB - 14 TB</t>
  </si>
  <si>
    <t>Western Digital Gold 16 TB - 16 TB</t>
  </si>
  <si>
    <t>Western Digital Gold 2 TB - 2 TB</t>
  </si>
  <si>
    <t>Western Digital Gold 4 TB - 4 TB</t>
  </si>
  <si>
    <t>Western Digital Gold 6 TB - 6 TB</t>
  </si>
  <si>
    <t>Western Digital Gold 8 TB - 8 TB</t>
  </si>
  <si>
    <t>Western Digital Gold, Intellipower - 6 TB</t>
  </si>
  <si>
    <t>Western Digital Gold, Intellipower - 8 TB</t>
  </si>
  <si>
    <t>Western Digital Gold, Intellipower - 10 TB</t>
  </si>
  <si>
    <t>Western Digital Purple 8 TB - 8 TB</t>
  </si>
  <si>
    <t>Western Digital Purple, Intellipower - 10 TB</t>
  </si>
  <si>
    <t>Western Digital RE - 2 TB</t>
  </si>
  <si>
    <t>Western Digital Red 1 TB - 1 TB</t>
  </si>
  <si>
    <t>Western Digital Red 10 TB - 10 TB</t>
  </si>
  <si>
    <t>Western Digital Red 12 TB - 12 TB</t>
  </si>
  <si>
    <t>Western Digital Red 14 TB - 14 TB</t>
  </si>
  <si>
    <t>Western Digital Red 2 TB - 2 TB</t>
  </si>
  <si>
    <t>Western Digital Red 3 TB - 3 TB</t>
  </si>
  <si>
    <t>Western Digital Red 4 TB - 4 TB</t>
  </si>
  <si>
    <t>Western Digital Red 6 TB - 6 TB</t>
  </si>
  <si>
    <t>Western Digital Red 8 TB - 8 TB</t>
  </si>
  <si>
    <t>Western Digital Red Plus 8 TB - 8 TB</t>
  </si>
  <si>
    <t>Western Digital Red Plus 10 TB - 10 TB</t>
  </si>
  <si>
    <t>Western Digital Red Plus 12 TB - 12 TB</t>
  </si>
  <si>
    <t>Western Digital Red Plus 14 TB - 14 TB</t>
  </si>
  <si>
    <t>Western Digital Red Plus 2 TB - 2 TB</t>
  </si>
  <si>
    <t>Western Digital Red Plus 3 TB - 3 TB</t>
  </si>
  <si>
    <t>Western Digital Red Plus 4 TB - 4 TB</t>
  </si>
  <si>
    <t>Western Digital Red Plus 6 TB - 6 TB</t>
  </si>
  <si>
    <t>Western Digital Red Pro 10 TB - 10 TB</t>
  </si>
  <si>
    <t>Western Digital Red Pro 12 TB - 12 TB</t>
  </si>
  <si>
    <t>Western Digital Red Pro 14 TB - 14 TB</t>
  </si>
  <si>
    <t>Western Digital Red Pro 16 TB - 16 TB</t>
  </si>
  <si>
    <t>Western Digital Red Pro 18 TB - 18 TB</t>
  </si>
  <si>
    <t>Western Digital Red Pro 2 TB - 2 TB</t>
  </si>
  <si>
    <t>Western Digital Red Pro 4 TB - 4 TB</t>
  </si>
  <si>
    <t>Western Digital Red Pro 6 TB - 6 TB</t>
  </si>
  <si>
    <t>Western Digital Red Pro 8 TB - 8 TB</t>
  </si>
  <si>
    <t>Western Digital Red, Intellipower - 6 TB</t>
  </si>
  <si>
    <t>Western Digital SE - 5 TB</t>
  </si>
  <si>
    <t>MSI B550-A Pro</t>
  </si>
  <si>
    <t>ASRock 970 PRO3 R2.0 GL/SATA600/R/USB3.0 970</t>
  </si>
  <si>
    <t>ASRock A88M-G/3.1 A88X</t>
  </si>
  <si>
    <t>ASRock B250 Pro4</t>
  </si>
  <si>
    <t>ASRock B360 Pro4</t>
  </si>
  <si>
    <t>ASRock B360M Pro4</t>
  </si>
  <si>
    <t>ASRock B360M-ITX/AC</t>
  </si>
  <si>
    <t>ASRock B650 PG Lightning</t>
  </si>
  <si>
    <t>ASRock B650 Pro RS</t>
  </si>
  <si>
    <t>ASRock B650M PG Riptide</t>
  </si>
  <si>
    <t>ASRock Fatal1ty B250M Performance</t>
  </si>
  <si>
    <t>ASRock Fatal1ty X399 Professional Gaming</t>
  </si>
  <si>
    <t>ASRock FM2A88M Pro3+</t>
  </si>
  <si>
    <t>ASRock H110M-HDS</t>
  </si>
  <si>
    <t>ASRock H110M-ITX/ac</t>
  </si>
  <si>
    <t>ASRock H97M Anniversary</t>
  </si>
  <si>
    <t>ASRock X299 Gaming K6</t>
  </si>
  <si>
    <t>ASRock X399 Taichi</t>
  </si>
  <si>
    <t>ASRock X570 Taichi, AMD X570</t>
  </si>
  <si>
    <t>ASRock X99 Taichi</t>
  </si>
  <si>
    <t>ASRock X99E-ITX/AC</t>
  </si>
  <si>
    <t>ASRock Z270 Killer SLI</t>
  </si>
  <si>
    <t>ASRock Z270 Pro4</t>
  </si>
  <si>
    <t>ASRock Z270M Pro4</t>
  </si>
  <si>
    <t>ASRock Z270M-ITX/ac</t>
  </si>
  <si>
    <t>ASRock Z370 Pro4</t>
  </si>
  <si>
    <t>ASRock Z370M Pro4</t>
  </si>
  <si>
    <t>ASRock Z390 Extreme 4</t>
  </si>
  <si>
    <t>ASRock Z390 Taichi</t>
  </si>
  <si>
    <t>ASRock Z790 PG Lightning</t>
  </si>
  <si>
    <t>ASRock Z97 Anniversary</t>
  </si>
  <si>
    <t>ASUS 970 Pro Gaming/Aura</t>
  </si>
  <si>
    <t>ASUS A88X-Pro SATA600/R/eSATA/USB3.0/DVI/HDMI/VGA/DP A88X</t>
  </si>
  <si>
    <t>ASUS B150I-PRO Gaming/Aura USB3.0/M.2/HDMI/DVI Mini-ITX</t>
  </si>
  <si>
    <t>ASUS B150M-A GL/USB3.1/SATA600/HDMI/VGA/DVI B150</t>
  </si>
  <si>
    <t>ASUS B150M-A/M.2 USB3.1/M.2/HDMI/VGA/DVI B150</t>
  </si>
  <si>
    <t>ASUS B365-PLUS</t>
  </si>
  <si>
    <t>ASUS H81M-P Plus</t>
  </si>
  <si>
    <t>ASUS MAXIMUS VIII Impact USB3.1/SATA600/U.2/WIFI/BT/HDMI Mini-ITX</t>
  </si>
  <si>
    <t>ASUS Maximus VIII RANGER</t>
  </si>
  <si>
    <t>ASUS PRIME B250M-A</t>
  </si>
  <si>
    <t>ASUS PRIME B250M-C</t>
  </si>
  <si>
    <t>ASUS Prime B660-Plus D4</t>
  </si>
  <si>
    <t>ASUS Prime B660M-A D4</t>
  </si>
  <si>
    <t>ASUS Prime B660M-A WiFi D4</t>
  </si>
  <si>
    <t>ASUS Prime H670-Plus D4</t>
  </si>
  <si>
    <t>ASUS PRIME Z270-P</t>
  </si>
  <si>
    <t>ASUS PRIME Z270M-PLUS</t>
  </si>
  <si>
    <t>ASUS PRIME Z490-P</t>
  </si>
  <si>
    <t>ASUS PRIME Z490M-PLUS</t>
  </si>
  <si>
    <t>ASUS PRIME Z690-P</t>
  </si>
  <si>
    <t>ASUS PRIME Z690-P D4</t>
  </si>
  <si>
    <t>ASUS PRIME Z690-P WIFI</t>
  </si>
  <si>
    <t>ASUS PRIME Z690-P WIFI D4</t>
  </si>
  <si>
    <t>Asus ROG RAMPAGE VI EXTREME</t>
  </si>
  <si>
    <t>ASUS ROG STRIX B660-A Gaming WiFi</t>
  </si>
  <si>
    <t>ASUS ROG Zenith Extreme</t>
  </si>
  <si>
    <t>ASUS Strix B365-F Gaming</t>
  </si>
  <si>
    <t>ASUS Strix B365-G Gaming</t>
  </si>
  <si>
    <t>ASUS STRIX Z270G Gaming, RoG</t>
  </si>
  <si>
    <t>ASUS TUF B365M-Plus Gaming</t>
  </si>
  <si>
    <t>ASUS TUF Gaming B660-Plus WiFi D4</t>
  </si>
  <si>
    <t>ASUS TUF Gaming B660M-Plus WiFi</t>
  </si>
  <si>
    <t>ASUS TUF Gaming H670-Pro WiFi D4</t>
  </si>
  <si>
    <t>ASUS TUF GAMING Z690-PLUS WIFI D4</t>
  </si>
  <si>
    <t>Asus TUF X299 MARK 1</t>
  </si>
  <si>
    <t>ASUS X99 DELUXE II</t>
  </si>
  <si>
    <t>ASUS Z170-P</t>
  </si>
  <si>
    <t>Gigabyte 990FXA-UD3 R5</t>
  </si>
  <si>
    <t>Gigabyte Aorus X299-Gaming</t>
  </si>
  <si>
    <t>Gigabyte Aorus X399 Gaming 7</t>
  </si>
  <si>
    <t>Gigabyte Aorus Z270X-Gaming 5</t>
  </si>
  <si>
    <t>Gigabyte Aorus Z270X-Gaming 9</t>
  </si>
  <si>
    <t>Gigabyte B250M-DS3H</t>
  </si>
  <si>
    <t>Gigabyte B360 HD3</t>
  </si>
  <si>
    <t>Gigabyte B360M Aorus Gaming 3</t>
  </si>
  <si>
    <t>Gigabyte B360M D3H</t>
  </si>
  <si>
    <t>Gigabyte B360M DS3H</t>
  </si>
  <si>
    <t>Gigabyte B365 M Aorus Elite</t>
  </si>
  <si>
    <t>Gigabyte B365M DS3H</t>
  </si>
  <si>
    <t>Gigabyte B365M H</t>
  </si>
  <si>
    <t>Gigabyte B450 Aorus M, AMD B450</t>
  </si>
  <si>
    <t>GIGABYTE B650M AORUS Elite AX (rev. 1.1)</t>
  </si>
  <si>
    <t>GIGABYTE B650M DS3H</t>
  </si>
  <si>
    <t>Gigabyte F2A88XN-WIFI</t>
  </si>
  <si>
    <t>Gigabyte GA-B150M-DS3H GL/USB3.0/M.2/HDMI/DVI/VGA</t>
  </si>
  <si>
    <t>Gigabyte GA-F2A68HM-DS2 GL/SATA600/R/DVI/VGA/USB3.0 A68H</t>
  </si>
  <si>
    <t>Gigabyte GA-H81M-S2V GL/SATA600/USB3.0/DVI/VGA H81</t>
  </si>
  <si>
    <t>Gigabyte H270M-DS3H</t>
  </si>
  <si>
    <t>Gigabyte Q270M-D3H</t>
  </si>
  <si>
    <t>Gigabyte X570 Aorus Elite, AMD X570</t>
  </si>
  <si>
    <t>Gigabyte X570 Aorus Pro, AMD X570</t>
  </si>
  <si>
    <t>Gigabyte X570 Gaming X, AMD X570</t>
  </si>
  <si>
    <t>Gigabyte X570 I Aorus Pro WiFi, AMD X570</t>
  </si>
  <si>
    <t>Gigabyte X99-SLI</t>
  </si>
  <si>
    <t>Gigabyte X99-UD3</t>
  </si>
  <si>
    <t>Gigabyte Z170-Gaming K3</t>
  </si>
  <si>
    <t>Gigabyte Z270-Gaming K3</t>
  </si>
  <si>
    <t>Gigabyte Z270-HD3P</t>
  </si>
  <si>
    <t>Gigabyte Z270M-D3P</t>
  </si>
  <si>
    <t>Gigabyte Z270X-Ultra Gaming</t>
  </si>
  <si>
    <t>Gigabyte Z270XP-SLI</t>
  </si>
  <si>
    <t>Gigabyte Z370 PD3</t>
  </si>
  <si>
    <t>Gigabyte Z390 I Aorus Pro WiFi</t>
  </si>
  <si>
    <t>Gigabyte Z390 UD</t>
  </si>
  <si>
    <t>Gigabyte Z490 Aorus Elite</t>
  </si>
  <si>
    <t>Gigabyte Z490 Aorus Elite AC</t>
  </si>
  <si>
    <t>Gigabyte Z490 Vision G</t>
  </si>
  <si>
    <t>Gigabyte Z490I Aorus Ultra</t>
  </si>
  <si>
    <t>Gigabyte Z690 Aorus Elite DDR4</t>
  </si>
  <si>
    <t>Gigabyte Z690 Aorus Master</t>
  </si>
  <si>
    <t>Gigabyte Z690 Aorus Pro</t>
  </si>
  <si>
    <t>Gigabyte Z690 UD AX</t>
  </si>
  <si>
    <t>Gigabyte Z97-HD3</t>
  </si>
  <si>
    <t>MSI 970A SLI Krait Edition</t>
  </si>
  <si>
    <t>MSI 970A-G43</t>
  </si>
  <si>
    <t>MSI A68HM Grenade</t>
  </si>
  <si>
    <t>MSI B150M Bazooka</t>
  </si>
  <si>
    <t>MSI B150M Mortar</t>
  </si>
  <si>
    <t>MSI B250M Bazooka</t>
  </si>
  <si>
    <t>MSI B250M Mortar</t>
  </si>
  <si>
    <t>MSI B250M Pro-VDH</t>
  </si>
  <si>
    <t>MSI B350 Tomahawk</t>
  </si>
  <si>
    <t>MSI B360M Mortar</t>
  </si>
  <si>
    <t>MSI B365M Pro-VDH, socket 1151</t>
  </si>
  <si>
    <t>MSI B450 Gaming Plus Max, AMD B450</t>
  </si>
  <si>
    <t>MSI B450 Tomahawk</t>
  </si>
  <si>
    <t>MSI B450 Tomahawk Max</t>
  </si>
  <si>
    <t>MSI B450-A Pro</t>
  </si>
  <si>
    <t>MSI B450I Gaming Plus AC</t>
  </si>
  <si>
    <t>MSI B450M Bazooka</t>
  </si>
  <si>
    <t>MSI B450M Bazooka Plus</t>
  </si>
  <si>
    <t>MSI B450M Mortar</t>
  </si>
  <si>
    <t>MSI B450M Mortar Max, AMD B450-, socket AM4</t>
  </si>
  <si>
    <t>MSI B450M Mortar Titanium</t>
  </si>
  <si>
    <t>MSI B450M Pro-VDH Max, AMD B450-, socket AM4</t>
  </si>
  <si>
    <t>MSI H110M Pro-VD</t>
  </si>
  <si>
    <t>MSI H270M Mortar ARCTIC</t>
  </si>
  <si>
    <t>MSI H81M-E34 GL/SATA600/USB3.0/DVI/HDMI/VGA H81</t>
  </si>
  <si>
    <t>MSI H81M-P33 GL/SATA600/USB3.0/DVI/VGA H81</t>
  </si>
  <si>
    <t>MSI H97M-G43</t>
  </si>
  <si>
    <t>MSI MAG B365M Mortar, socket 1151</t>
  </si>
  <si>
    <t>MSI MAG B660M MORTAR WIFI DDR4</t>
  </si>
  <si>
    <t>MSI MAG X570 Tomahawk WiFi</t>
  </si>
  <si>
    <t>MSI MAG Z690 Tomahawk WiFi</t>
  </si>
  <si>
    <t>MSI MAG Z690 Tomahawk WiFi DDR4</t>
  </si>
  <si>
    <t>MSI MAG Z690 Torpedo</t>
  </si>
  <si>
    <t>MSI MEG Z490 Unify</t>
  </si>
  <si>
    <t>MSI PRO B660-A DDR4</t>
  </si>
  <si>
    <t>MSI Pro B760M-E DDR4</t>
  </si>
  <si>
    <t>MSI Pro B760M-P DDR4</t>
  </si>
  <si>
    <t>MSI Pro Z690-A</t>
  </si>
  <si>
    <t>MSI Pro Z690-A DDR4</t>
  </si>
  <si>
    <t>MSI Pro Z690-A WiFi DDR4</t>
  </si>
  <si>
    <t>MSI X399 Gaming Pro Carbon AC</t>
  </si>
  <si>
    <t>MSI X99A Raider</t>
  </si>
  <si>
    <t>MSI Z170-A Pro</t>
  </si>
  <si>
    <t>MSI Z170A Gaming M7</t>
  </si>
  <si>
    <t>MSI Z170A PC Mate</t>
  </si>
  <si>
    <t>MSI Z270 Gaming PLUS</t>
  </si>
  <si>
    <t>MSI Z270 Gaming Pro Carbon</t>
  </si>
  <si>
    <t>MSI Z270 KRAIT Gaming</t>
  </si>
  <si>
    <t>MSI Z270 PC MATE</t>
  </si>
  <si>
    <t>MSI Z270 SLI PLUS</t>
  </si>
  <si>
    <t>MSI Z270 Tomahawk</t>
  </si>
  <si>
    <t>MSI Z270 Xpower Gaming Titanium</t>
  </si>
  <si>
    <t>MSI Z270-A Pro</t>
  </si>
  <si>
    <t>MSI Z370 Gaming Plus</t>
  </si>
  <si>
    <t>MSI Z370 SLI Plus</t>
  </si>
  <si>
    <t>MSI Z370-A Pro</t>
  </si>
  <si>
    <t>MSI Z490I Unify</t>
  </si>
  <si>
    <t>MSI Z490M Gaming Edge WiFi</t>
  </si>
  <si>
    <t>ASRock 760GM-HDV</t>
  </si>
  <si>
    <t>ASRock 970 Extreme3 R2.0</t>
  </si>
  <si>
    <t>ASRock 970 Extreme4</t>
  </si>
  <si>
    <t>ASRock 970A-G/3.1 970</t>
  </si>
  <si>
    <t>ASRock 970M Pro3</t>
  </si>
  <si>
    <t>ASRock 990FX Extreme3</t>
  </si>
  <si>
    <t>ASRock 990FX Extreme6</t>
  </si>
  <si>
    <t>ASRock A320M</t>
  </si>
  <si>
    <t>ASRock A320M Pro4</t>
  </si>
  <si>
    <t>ASRock A320M Pro4 R2.0</t>
  </si>
  <si>
    <t>ASRock A320M Pro4-F</t>
  </si>
  <si>
    <t>ASRock A320M-DGS</t>
  </si>
  <si>
    <t>ASRock A320M-HDV</t>
  </si>
  <si>
    <t>ASRock A520M Pro4</t>
  </si>
  <si>
    <t>ASRock A520M-HDV</t>
  </si>
  <si>
    <t>ASRock A520M-HVS</t>
  </si>
  <si>
    <t>ASRock A520M-ITX/AC</t>
  </si>
  <si>
    <t>ASRock AB350 Pro4 BTC, AMD B350</t>
  </si>
  <si>
    <t>ASRock AB350M</t>
  </si>
  <si>
    <t>ASRock AB350M Pro4, AMD B350</t>
  </si>
  <si>
    <t>ASRock AB350M-HDV</t>
  </si>
  <si>
    <t>ASRock AB350M-HDV R3.0</t>
  </si>
  <si>
    <t>ASRock AB350M-HDV R4.0, AMD B350</t>
  </si>
  <si>
    <t>ASRock AM1H-ITX</t>
  </si>
  <si>
    <t>ASRock B150M-HDS</t>
  </si>
  <si>
    <t>ASRock B250M Pro4</t>
  </si>
  <si>
    <t>ASRock B250M-HDV</t>
  </si>
  <si>
    <t>ASRock B360 Gaming K4 Fatal1ty</t>
  </si>
  <si>
    <t>ASRock B360M-HDV</t>
  </si>
  <si>
    <t>ASRock B450 Gaming ITX/ac, AMD B450</t>
  </si>
  <si>
    <t>ASRock B450 Gaming K4, AMD B450</t>
  </si>
  <si>
    <t>ASRock B450 Pro 4, AMD B450</t>
  </si>
  <si>
    <t>ASRock B450 Steel Legend</t>
  </si>
  <si>
    <t>ASRock B450M Pro4, AMD B450</t>
  </si>
  <si>
    <t>ASRock B450M Pro4-F</t>
  </si>
  <si>
    <t>ASRock B450M-HDV</t>
  </si>
  <si>
    <t>ASRock B450M-HDV R4.0, AMD B450</t>
  </si>
  <si>
    <t>ASRock B460 Phantom Gaming 4</t>
  </si>
  <si>
    <t>ASRock B460 Pro4</t>
  </si>
  <si>
    <t>ASRock B460 Steel Legend</t>
  </si>
  <si>
    <t>ASRock B460M Pro4</t>
  </si>
  <si>
    <t>ASRock B460M Steel Legend</t>
  </si>
  <si>
    <t>ASRock B460M-HDV</t>
  </si>
  <si>
    <t>ASRock B460M-ITX/ac</t>
  </si>
  <si>
    <t>ASRock B550 Extreme4</t>
  </si>
  <si>
    <t>ASRock B550 PG Riptide</t>
  </si>
  <si>
    <t>ASRock B550 PG Velocita</t>
  </si>
  <si>
    <t>ASRock B550 Phantom Gaming 4</t>
  </si>
  <si>
    <t>ASRock B550 Phantom Gaming-ITX/ax</t>
  </si>
  <si>
    <t>ASRock B550 Pro4</t>
  </si>
  <si>
    <t>ASRock B550 Steel Legend</t>
  </si>
  <si>
    <t>ASRock B550 Taichi</t>
  </si>
  <si>
    <t>ASRock B550M Pro4</t>
  </si>
  <si>
    <t>ASRock B550M-HDV</t>
  </si>
  <si>
    <t>ASRock B550M-ITX/ac</t>
  </si>
  <si>
    <t>ASRock B560 Pro4</t>
  </si>
  <si>
    <t>ASRock B560 Steel Legend</t>
  </si>
  <si>
    <t>ASRock B560M Pro4</t>
  </si>
  <si>
    <t>ASRock B560M Steel Legend</t>
  </si>
  <si>
    <t>ASRock B560M-HDV</t>
  </si>
  <si>
    <t>ASRock B560M-ITX/ac</t>
  </si>
  <si>
    <t>ASRock B650 Live Mixer</t>
  </si>
  <si>
    <t>ASRock B650E PG Riptide WIFI</t>
  </si>
  <si>
    <t>ASRock B650E PG-ITX WIFI</t>
  </si>
  <si>
    <t>ASRock B650E Steel Legend WIFI</t>
  </si>
  <si>
    <t>ASRock B650E Taichi</t>
  </si>
  <si>
    <t>ASRock B660 Pro RS</t>
  </si>
  <si>
    <t>ASRock B660 Steel Legend</t>
  </si>
  <si>
    <t>ASRock B660M Pro RS</t>
  </si>
  <si>
    <t>ASRock B660M Steel Legend</t>
  </si>
  <si>
    <t>ASRock B660M-HDV</t>
  </si>
  <si>
    <t>ASRock B660M-ITX/ac</t>
  </si>
  <si>
    <t>ASRock B85 Pro4</t>
  </si>
  <si>
    <t>ASRock B85M Pro4</t>
  </si>
  <si>
    <t>ASRock B85M-ITX</t>
  </si>
  <si>
    <t>ASRock C236 WSI 2xLAN/SATA600/USB3.0/DP/HDMI/VGA Mini ITX</t>
  </si>
  <si>
    <t>ASRock C236M WS 2xLAN/SATA600/USB3.0/DP/HDMI/VGA</t>
  </si>
  <si>
    <t>ASRock C70M1</t>
  </si>
  <si>
    <t>ASRock E3V5 WS SATA600/USB3.0 C232</t>
  </si>
  <si>
    <t>ASRock Fatal1ty 990FX Killer</t>
  </si>
  <si>
    <t>ASRock Fatal1ty 990FX Killer/3.1</t>
  </si>
  <si>
    <t>ASRock Fatal1ty AB350 Gaming K4</t>
  </si>
  <si>
    <t>ASRock Fatal1ty AB350 Gaming-ITX/ac, AMD B350</t>
  </si>
  <si>
    <t>ASRock Fatal1ty B250 Gaming K4</t>
  </si>
  <si>
    <t>ASRock Fatal1ty E3V5 Performance Gaming/OC</t>
  </si>
  <si>
    <t>ASRock Fatal1ty FM2A88X+ Killer</t>
  </si>
  <si>
    <t>ASRock Fatal1ty H270 Performance</t>
  </si>
  <si>
    <t>ASRock Fatal1ty H270M Performance</t>
  </si>
  <si>
    <t>ASRock Fatal1ty H97 Killer GL/SATA600/DVI/HDMI/VGA/M.2/SATA Exp.</t>
  </si>
  <si>
    <t>ASRock Fatal1ty X299 Professional Gaming i9 XE</t>
  </si>
  <si>
    <t>ASRock Fatal1ty X370 Gaming-ITX/ac, AMD X370</t>
  </si>
  <si>
    <t>ASRock Fatal1ty X470 Gaming-ITX/ac, AMD X470</t>
  </si>
  <si>
    <t>ASRock Fatal1ty X99 Professional Gaming i7</t>
  </si>
  <si>
    <t>ASRock Fatal1ty X99M Killer/3.1 SATA600/R/eSATA/Ultra M.2 X99</t>
  </si>
  <si>
    <t>ASRock Fatal1ty Z170 Gaming K4</t>
  </si>
  <si>
    <t>ASRock Fatal1ty Z170 Gaming K6+</t>
  </si>
  <si>
    <t>ASRock Fatal1ty Z270 Gaming K4</t>
  </si>
  <si>
    <t>ASRock Fatal1ty Z270 Gaming K6</t>
  </si>
  <si>
    <t>ASRock Fatal1ty Z270 Gaming-ITX/ac</t>
  </si>
  <si>
    <t>ASRock Fatal1ty Z270 Professional Gaming i7, Intel Z270</t>
  </si>
  <si>
    <t>ASRock Fatal1ty Z370 Gaming ITX/ac</t>
  </si>
  <si>
    <t>ASRock Fatal1ty Z370 Gaming K6</t>
  </si>
  <si>
    <t>ASRock Fatal1ty Z370 Professional Gaming i7</t>
  </si>
  <si>
    <t>ASRock Fatal1ty Z97X Killer</t>
  </si>
  <si>
    <t>ASRock Fatal1ty Z97X Killer/3.1</t>
  </si>
  <si>
    <t>ASRock FM2A58+ BTC</t>
  </si>
  <si>
    <t>ASRock FM2A88X Extreme4+</t>
  </si>
  <si>
    <t>ASRock FM2A88X Extreme6+</t>
  </si>
  <si>
    <t>ASRock FM2A88X+ BTC Bitcoin GL/SATA600/USB3.0/DVI/VGA</t>
  </si>
  <si>
    <t>ASRock G41M-VS3 R2.0 IDE(PATA)/SATA/USB2.0/VGA G41 GMA X4500</t>
  </si>
  <si>
    <t>ASRock H110 PRO BTC+</t>
  </si>
  <si>
    <t>ASRock H110M-STX</t>
  </si>
  <si>
    <t>ASRock H170 PRO4</t>
  </si>
  <si>
    <t>ASRock H170M PRO4</t>
  </si>
  <si>
    <t>ASRock H170M-ITX/AC</t>
  </si>
  <si>
    <t>ASRock H270 Pro 4</t>
  </si>
  <si>
    <t>ASRock H270M Pro4</t>
  </si>
  <si>
    <t>ASRock H270M-ITX/ac</t>
  </si>
  <si>
    <t>ASRock H310M-DGS</t>
  </si>
  <si>
    <t>ASRock H310M-HDV/M.2</t>
  </si>
  <si>
    <t>ASRock H310M-ITX/AC</t>
  </si>
  <si>
    <t>ASRock H370 Performance Fatal1ty</t>
  </si>
  <si>
    <t>ASRock H370 Pro4</t>
  </si>
  <si>
    <t>ASRock H370M Pro4</t>
  </si>
  <si>
    <t>ASRock H370M-ITX/AC</t>
  </si>
  <si>
    <t>ASRock H410M-HDV</t>
  </si>
  <si>
    <t>ASRock H410M-HDV/M.2</t>
  </si>
  <si>
    <t>ASRock H410M-HVS</t>
  </si>
  <si>
    <t>ASRock H410M-ITX/ac</t>
  </si>
  <si>
    <t>ASRock H470 Phantom Gaming 4</t>
  </si>
  <si>
    <t>ASRock H470 Steel Legend</t>
  </si>
  <si>
    <t>ASRock H470M Pro4</t>
  </si>
  <si>
    <t>ASRock H470M-ITX/ac</t>
  </si>
  <si>
    <t>ASRock H510M-HDV</t>
  </si>
  <si>
    <t>ASRock H510M-HDV/M.2</t>
  </si>
  <si>
    <t>ASRock H510M-HVS</t>
  </si>
  <si>
    <t>ASRock H510M-ITX/ac</t>
  </si>
  <si>
    <t>ASRock H570 Phantom Gaming 4</t>
  </si>
  <si>
    <t>ASRock H570 Steel Legend</t>
  </si>
  <si>
    <t>ASRock H570M Pro4</t>
  </si>
  <si>
    <t>ASRock H570M-ITX/ac</t>
  </si>
  <si>
    <t>ASRock H81 PRO BTC R2.0</t>
  </si>
  <si>
    <t>ASRock H81M-ITX</t>
  </si>
  <si>
    <t>ASRock H97 Pro4</t>
  </si>
  <si>
    <t>ASRock H97M Pro4 GL/SATA600/DVI/HDMI/VGA</t>
  </si>
  <si>
    <t>ASRock TRX40 Creator</t>
  </si>
  <si>
    <t>ASRock TRX40 Taichi</t>
  </si>
  <si>
    <t>ASRock WRX80 Creator R2.0</t>
  </si>
  <si>
    <t>ASRock X299 Gaming i9</t>
  </si>
  <si>
    <t>ASRock X299 Killer SLI/ac</t>
  </si>
  <si>
    <t>ASRock X299 OC Formula</t>
  </si>
  <si>
    <t>ASRock X299 Taichi</t>
  </si>
  <si>
    <t>ASRock X299 Taichi XE</t>
  </si>
  <si>
    <t>ASRock X299E-ITX/AC</t>
  </si>
  <si>
    <t>ASRock X370 Gaming K4</t>
  </si>
  <si>
    <t>ASRock X370 Killer SLI</t>
  </si>
  <si>
    <t>ASRock X370 Professional Gaming, AMD X370</t>
  </si>
  <si>
    <t>ASRock X370 Taichi, AMD X370</t>
  </si>
  <si>
    <t>ASRock X470 Fatal1ty Gaming K4, AMD X470</t>
  </si>
  <si>
    <t>ASRock X470 Master SLI</t>
  </si>
  <si>
    <t>ASRock X470 Taichi Ultimate, AMD X470</t>
  </si>
  <si>
    <t>ASRock X470 Taichi, AMD X470</t>
  </si>
  <si>
    <t>ASRock X570 Aqua, AMD X570</t>
  </si>
  <si>
    <t>ASRock X570 Extreme4, AMD X570</t>
  </si>
  <si>
    <t>ASRock X570 PG Velocita</t>
  </si>
  <si>
    <t>ASRock X570 Phantom Gaming 4, AMD X570</t>
  </si>
  <si>
    <t>ASRock X570 Phantom Gaming X, AMD X570</t>
  </si>
  <si>
    <t>ASRock X570 Phantom Gaming-ITX/TB3, AMD X570</t>
  </si>
  <si>
    <t>ASRock X570 Pro4, AMD X570</t>
  </si>
  <si>
    <t>ASRock X570 Steel Legend, AMD X570</t>
  </si>
  <si>
    <t>ASRock X570 Taichi Razer Edition</t>
  </si>
  <si>
    <t>ASRock X570M Pro4, AMD X570</t>
  </si>
  <si>
    <t>ASRock X570S PG Riptide</t>
  </si>
  <si>
    <t>ASRock X670E PG Lightning</t>
  </si>
  <si>
    <t>ASRock X670E Pro RS</t>
  </si>
  <si>
    <t>ASRock X670E Steel Legend</t>
  </si>
  <si>
    <t>ASRock X670E Taichi</t>
  </si>
  <si>
    <t>ASRock X670E Taichi Carrara</t>
  </si>
  <si>
    <t>ASRock X99 Extreme4</t>
  </si>
  <si>
    <t>ASRock X99 Extreme4/3.1 Intel X99</t>
  </si>
  <si>
    <t>ASRock X99 Extreme6</t>
  </si>
  <si>
    <t>ASRock X99 OC Formula</t>
  </si>
  <si>
    <t>ASRock X99M Extreme4</t>
  </si>
  <si>
    <t>ASRock X99M Killer</t>
  </si>
  <si>
    <t>ASRock X99X Killer</t>
  </si>
  <si>
    <t>ASRock Z170 Extreme4</t>
  </si>
  <si>
    <t>ASRock Z170 Extreme6</t>
  </si>
  <si>
    <t>ASRock Z170 Extreme6+</t>
  </si>
  <si>
    <t>ASRock Z170 Extreme7+</t>
  </si>
  <si>
    <t>ASRock Z170 Gaming K6</t>
  </si>
  <si>
    <t>ASRock Z170 Gaming-ITX/ac</t>
  </si>
  <si>
    <t>ASRock Z170 OC Formula USB3.1/DP/HDMI/M.2/SATAe</t>
  </si>
  <si>
    <t>ASRock Z170 Pro4/D3 USB3.0/SATA600/DVI/HDMI/M.2/SATAe</t>
  </si>
  <si>
    <t>ASRock Z170A-X1</t>
  </si>
  <si>
    <t>ASRock Z170M Pro4S USB3.0/SATA600/DVI/HDMI/M.2</t>
  </si>
  <si>
    <t>ASRock Z170M-ITX/AC</t>
  </si>
  <si>
    <t>ASRock Z270 Extreme4</t>
  </si>
  <si>
    <t>ASRock Z270 SuperCarrier, Intel Z270</t>
  </si>
  <si>
    <t>ASRock Z270 Taichi</t>
  </si>
  <si>
    <t>ASRock Z270M Extreme4</t>
  </si>
  <si>
    <t>ASRock Z370 Extreme4</t>
  </si>
  <si>
    <t>ASRock Z370 Killer SLI</t>
  </si>
  <si>
    <t>ASRock Z370 Taichi</t>
  </si>
  <si>
    <t>ASRock Z370M ITX/ac</t>
  </si>
  <si>
    <t>ASRock Z390 M Pro 4</t>
  </si>
  <si>
    <t>ASRock Z390 Phantom Gaming 4</t>
  </si>
  <si>
    <t>ASRock Z390 Phantom Gaming-ITX/AC</t>
  </si>
  <si>
    <t>ASRock Z390 Pro 4</t>
  </si>
  <si>
    <t>ASRock Z390 Taichi Ultimate</t>
  </si>
  <si>
    <t>ASRock Z390M-ITX/AC</t>
  </si>
  <si>
    <t>ASRock Z490 Aqua</t>
  </si>
  <si>
    <t>ASRock Z490 Extreme4</t>
  </si>
  <si>
    <t>ASRock Z490 PG Velocita</t>
  </si>
  <si>
    <t>ASRock Z490 Phantom Gaming 4</t>
  </si>
  <si>
    <t>ASRock Z490 Phantom Gaming 4/ac</t>
  </si>
  <si>
    <t>ASRock Z490 Phantom Gaming-ITX/TB3</t>
  </si>
  <si>
    <t>ASRock Z490 Pro4</t>
  </si>
  <si>
    <t>ASRock Z490 Steel Legend</t>
  </si>
  <si>
    <t>ASRock Z490 Taichi</t>
  </si>
  <si>
    <t>ASRock Z490M Pro4</t>
  </si>
  <si>
    <t>ASRock Z490M-ITX/ac</t>
  </si>
  <si>
    <t>ASRock Z590 Extreme</t>
  </si>
  <si>
    <t>ASRock Z590 PG Velocita</t>
  </si>
  <si>
    <t>ASRock Z590 Phantom Gaming 4</t>
  </si>
  <si>
    <t>ASRock Z590 Pro4</t>
  </si>
  <si>
    <t>ASRock Z590 Steel Legend</t>
  </si>
  <si>
    <t>ASRock Z590 Taichi</t>
  </si>
  <si>
    <t>ASRock Z590M Phantom Gaming 4</t>
  </si>
  <si>
    <t>ASRock Z590M Pro4</t>
  </si>
  <si>
    <t>ASRock Z590M-ITX/ax</t>
  </si>
  <si>
    <t>ASRock Z790 LiveMixer</t>
  </si>
  <si>
    <t>ASRock Z790 PG Lightning/D4</t>
  </si>
  <si>
    <t>ASRock Z790 PG Riptide</t>
  </si>
  <si>
    <t>ASRock Z790 PG SONIC</t>
  </si>
  <si>
    <t>ASRock Z790 PG-ITX/TB4</t>
  </si>
  <si>
    <t>ASRock Z790 Pro RS</t>
  </si>
  <si>
    <t>ASRock Z790 Pro RS/D4</t>
  </si>
  <si>
    <t>ASRock Z790 Steel Legend WIFI</t>
  </si>
  <si>
    <t>ASRock Z790 Taichi</t>
  </si>
  <si>
    <t>ASRock Z790 Taichi Carrara</t>
  </si>
  <si>
    <t>ASRock Z790M PG Lightning/D4</t>
  </si>
  <si>
    <t>ASRock Z790M-ITX WIFI</t>
  </si>
  <si>
    <t>ASRock Z87 Extreme4</t>
  </si>
  <si>
    <t>ASRock Z87 Pro4 GL/SATA600/R/USB3.0/DVI/2x HDMI/VGA Z87</t>
  </si>
  <si>
    <t>ASRock Z97 Extreme3 GL/SATA600/DVI/HDMI/VGA</t>
  </si>
  <si>
    <t>ASRock Z97 Extreme4</t>
  </si>
  <si>
    <t>Asus A68HM-E</t>
  </si>
  <si>
    <t>Asus A68HM-K</t>
  </si>
  <si>
    <t>ASUS A68HM-K GL/SATA600/R/USB3.0/DVI/VGA A68X</t>
  </si>
  <si>
    <t>Asus A68HM-PLUS</t>
  </si>
  <si>
    <t>ASUS A88X-Plus/USB3.1 GL/SATA600/R/USB3.0/DVI/HDMI/VGA</t>
  </si>
  <si>
    <t>ASUS A88XM-E USB 3.1</t>
  </si>
  <si>
    <t>ASUS A88XM-Plus GL/SATA600/R/USB3.0/DVI/HDMI/VGA A88X</t>
  </si>
  <si>
    <t>ASUS AM1I-A GL/SATA600/HDMI/DVI/VGA Mini-ITX</t>
  </si>
  <si>
    <t>ASUS AM1M-A GL/SATA600/HDMI/DVI/VGA</t>
  </si>
  <si>
    <t>ASUS B150 Pro Gaming/Aura</t>
  </si>
  <si>
    <t>Asus B150-PLUS</t>
  </si>
  <si>
    <t>ASUS B150-Pro</t>
  </si>
  <si>
    <t>ASUS B150-PRO Gaming USB3.1/M.2/SATA600/HDMI/VGA</t>
  </si>
  <si>
    <t>ASUS B150I Pro Gaming/WiFi/Aura</t>
  </si>
  <si>
    <t>ASUS B150M-A D3</t>
  </si>
  <si>
    <t>Asus B150M-A D3</t>
  </si>
  <si>
    <t>ASUS B150M-C</t>
  </si>
  <si>
    <t>ASUS B150M-C D3</t>
  </si>
  <si>
    <t>ASUS B150M-Plus D3</t>
  </si>
  <si>
    <t>Asus B150M-PLUS D3</t>
  </si>
  <si>
    <t>ASUS B150M-PRO Gaming USB3.0/M.2/SATA600/HDMI</t>
  </si>
  <si>
    <t>ASUS B250 Mining Expert BTC</t>
  </si>
  <si>
    <t>ASUS B85-Plus (C2) GL/USB3.0/SATA600/R/DVI/VGA B85</t>
  </si>
  <si>
    <t>ASUS B85-Pro Gamer</t>
  </si>
  <si>
    <t>ASUS B85M-E GL/USB3.0/SATA600/R/DVI/HDMI/VGA/DP B85</t>
  </si>
  <si>
    <t>ASUS B85M-G GL/USB3.0/SATA600/R/DVI/HDMI/VGA B85</t>
  </si>
  <si>
    <t>Asus B85M-G R2.0</t>
  </si>
  <si>
    <t>ASUS B85M-G/USB3.1 SATA600/R/DVI/HDMI/VGA B85</t>
  </si>
  <si>
    <t>ASUS B85M-Gamer GL/USB3.0/SATA600/HDMI/VGA B85</t>
  </si>
  <si>
    <t>Asus CROSSBLADE RANGER</t>
  </si>
  <si>
    <t>ASUS Crossblade RANGER, RoG</t>
  </si>
  <si>
    <t>ASUS Crosshair V Formula Z, RoG</t>
  </si>
  <si>
    <t>ASUS E3 PRO GAMING V5</t>
  </si>
  <si>
    <t>ASUS EX-A320M</t>
  </si>
  <si>
    <t>Asus EX-B250-V7</t>
  </si>
  <si>
    <t>ASUS H110-PLUS</t>
  </si>
  <si>
    <t>ASUS H110I-PLUS</t>
  </si>
  <si>
    <t>ASUS H110M-A/M.2</t>
  </si>
  <si>
    <t>ASUS H110M-C</t>
  </si>
  <si>
    <t>ASUS H110M-D</t>
  </si>
  <si>
    <t>Asus H110M-K</t>
  </si>
  <si>
    <t>ASUS H110M-K</t>
  </si>
  <si>
    <t>ASUS H110M-PLUS USB3.1/GL/SATA600/DVI/VGA/HDMI</t>
  </si>
  <si>
    <t>Asus H170 PRO GAMING</t>
  </si>
  <si>
    <t>ASUS H170-Plus D3</t>
  </si>
  <si>
    <t>ASUS H170-PRO</t>
  </si>
  <si>
    <t>ASUS H170-PRO Gaming</t>
  </si>
  <si>
    <t>ASUS H170-PRO USB 3.1</t>
  </si>
  <si>
    <t>ASUS H170I-Plus D3 M.2/SATA600/DVI/HDMI/DP/VGA WiFi/BT ITX</t>
  </si>
  <si>
    <t>ASUS H170I-Pro 2x GL/M.2/SATAe/DVI/HDMI/DP/VGA WiFi/BT ITX</t>
  </si>
  <si>
    <t>ASUS H170M-E D3</t>
  </si>
  <si>
    <t>ASUS H170M-Plus</t>
  </si>
  <si>
    <t>Asus H370 MINING MASTER</t>
  </si>
  <si>
    <t>ASUS H81-Gamer</t>
  </si>
  <si>
    <t>ASUS H81-Plus GL/USB3.0/SATA600/R/VGA/Parallel/Seriell H81</t>
  </si>
  <si>
    <t>ASUS H81I-Plus GL/USB3.0/SATA600/HDMI/DVI/VGA H81 Mini-ITX</t>
  </si>
  <si>
    <t>Asus H81M-A</t>
  </si>
  <si>
    <t>Asus H81M-C/CSM</t>
  </si>
  <si>
    <t>Asus H81M-E</t>
  </si>
  <si>
    <t>ASUS H81M-Plus</t>
  </si>
  <si>
    <t>ASUS H81T</t>
  </si>
  <si>
    <t>Asus H97M-E/CSM</t>
  </si>
  <si>
    <t>ASUS M5A78L-M LE/USB3 GL/SATA300/DVI/VGA/Seriell 760G</t>
  </si>
  <si>
    <t>ASUS M5A78L-M LX3 GL/SATA300/CF/VGA 760G</t>
  </si>
  <si>
    <t>ASUS M5A78L-M PLUS/USB3</t>
  </si>
  <si>
    <t>Asus M5A97 LE R2.0</t>
  </si>
  <si>
    <t>ASUS M5A97 LE R2.0 GL/SATA600/R/USB3.0 AMD970</t>
  </si>
  <si>
    <t>ASUS M5A97 PLUS GL/SATA600/R AMD970</t>
  </si>
  <si>
    <t>ASUS M5A97 R2.0 GL/SATA600/R/USB3.0 AMD970</t>
  </si>
  <si>
    <t>ASUS M5A99FX PRO R2.0</t>
  </si>
  <si>
    <t>ASUS M5A99X EVO R2.0 GL/SATA600/R/eSATA/USB3.0 AMD990X</t>
  </si>
  <si>
    <t>ASUS Maximus IX FORMULA, RoG</t>
  </si>
  <si>
    <t>ASUS Maximus IX HERO, RoG</t>
  </si>
  <si>
    <t>ASUS Maximus TUF MARK 1, RoG</t>
  </si>
  <si>
    <t>ASUS Maximus TUF MARK 2, RoG</t>
  </si>
  <si>
    <t>ASUS Maximus VIII Extreme</t>
  </si>
  <si>
    <t>ASUS Maximus VIII GENE</t>
  </si>
  <si>
    <t>Asus MAXIMUS VIII GENE</t>
  </si>
  <si>
    <t>ASUS Maximus VIII HERO</t>
  </si>
  <si>
    <t>ASUS Maximus VIII HERO ALPHA</t>
  </si>
  <si>
    <t>Asus MAXIMUS VIII IMPACT</t>
  </si>
  <si>
    <t>ASUS Maximus VIII Impact, RoG</t>
  </si>
  <si>
    <t>ASUS Maximus X APEX, RoG</t>
  </si>
  <si>
    <t>ASUS Maximus X HERO + ASUS ROG Magnetic Addressable-RGB-LED-Strip</t>
  </si>
  <si>
    <t>Asus P10S WS</t>
  </si>
  <si>
    <t>ASUS P10S WS 2x GL/USB3.0/SATA600/VGA</t>
  </si>
  <si>
    <t>Asus P10S-M WS</t>
  </si>
  <si>
    <t>ASUS P10S-V/4L 4x GL/USB3.0/SATA600/VGA</t>
  </si>
  <si>
    <t>ASUS P9D-I PCIe3.0 2xGL/SATA600/R/DVI Mini-ITX Workstation</t>
  </si>
  <si>
    <t>ASUS P9D-X PCIe3.0 2xGL/SATA600/R/VGA Workstation</t>
  </si>
  <si>
    <t>ASUS PRIME A320I-K/CSM</t>
  </si>
  <si>
    <t>ASUS PRIME A320M-A</t>
  </si>
  <si>
    <t>Asus PRIME A320M-A</t>
  </si>
  <si>
    <t>ASUS PRIME A320M-E</t>
  </si>
  <si>
    <t>ASUS PRIME A320M-K</t>
  </si>
  <si>
    <t>ASUS PRIME A520M-E</t>
  </si>
  <si>
    <t>ASUS PRIME A520M-K</t>
  </si>
  <si>
    <t>ASUS PRIME B250-PLUS</t>
  </si>
  <si>
    <t>ASUS PRIME B250-PRO</t>
  </si>
  <si>
    <t>ASUS PRIME B250M-K</t>
  </si>
  <si>
    <t>Asus PRIME B250M-PLUS</t>
  </si>
  <si>
    <t>ASUS PRIME B250M-PLUS</t>
  </si>
  <si>
    <t>ASUS PRIME B350-PLUS</t>
  </si>
  <si>
    <t>Asus PRIME B350-PLUS</t>
  </si>
  <si>
    <t>ASUS PRIME B350M-A</t>
  </si>
  <si>
    <t>ASUS PRIME B350M-E</t>
  </si>
  <si>
    <t>Asus PRIME B350M-E</t>
  </si>
  <si>
    <t>ASUS PRIME B350M-K</t>
  </si>
  <si>
    <t>ASUS PRIME B360-Plus</t>
  </si>
  <si>
    <t>Asus PRIME B360-PLUS</t>
  </si>
  <si>
    <t>ASUS PRIME B360M-A</t>
  </si>
  <si>
    <t>Asus PRIME B360M-A</t>
  </si>
  <si>
    <t>Asus PRIME B360M-K</t>
  </si>
  <si>
    <t>ASUS PRIME B360M-K</t>
  </si>
  <si>
    <t>ASUS PRIME B365M-A Gaming</t>
  </si>
  <si>
    <t>Asus PRIME B450-PLUS</t>
  </si>
  <si>
    <t>ASUS PRIME B450-Plus, AMD B450</t>
  </si>
  <si>
    <t>ASUS PRIME B450M-A</t>
  </si>
  <si>
    <t>ASUS PRIME B450M-A II</t>
  </si>
  <si>
    <t>ASUS PRIME B450M-K Gaming, AMD B450</t>
  </si>
  <si>
    <t>ASUS PRIME B450M-K II</t>
  </si>
  <si>
    <t>ASUS PRIME B460-PLUS</t>
  </si>
  <si>
    <t>ASUS PRIME B460M-A</t>
  </si>
  <si>
    <t>ASUS PRIME B460M-K</t>
  </si>
  <si>
    <t>ASUS Prime B550-PLUS</t>
  </si>
  <si>
    <t>ASUS Prime B550M-A</t>
  </si>
  <si>
    <t>ASUS Prime B550M-A (Wi-Fi)</t>
  </si>
  <si>
    <t>ASUS Prime B550M-K</t>
  </si>
  <si>
    <t>ASUS PRIME B560-PLUS</t>
  </si>
  <si>
    <t>ASUS PRIME B560M-A</t>
  </si>
  <si>
    <t>ASUS PRIME B560M-K</t>
  </si>
  <si>
    <t>ASUS Prime B760-Plus D4</t>
  </si>
  <si>
    <t>ASUS Prime B760M-A D4</t>
  </si>
  <si>
    <t>ASUS Prime B760M-A WiFi D4</t>
  </si>
  <si>
    <t>ASUS Prime B760M-K D4</t>
  </si>
  <si>
    <t>ASUS PRIME H270-PLUS</t>
  </si>
  <si>
    <t>Asus PRIME H270-PRO</t>
  </si>
  <si>
    <t>ASUS PRIME H270-PRO</t>
  </si>
  <si>
    <t>ASUS PRIME H270M-PLUS</t>
  </si>
  <si>
    <t>ASUS PRIME H310-Plus</t>
  </si>
  <si>
    <t>ASUS PRIME H310M-A</t>
  </si>
  <si>
    <t>Asus PRIME H310M-A</t>
  </si>
  <si>
    <t>ASUS PRIME H310M-D</t>
  </si>
  <si>
    <t>ASUS PRIME H310M-E</t>
  </si>
  <si>
    <t>Asus PRIME H310M-E</t>
  </si>
  <si>
    <t>ASUS PRIME H310M-E R2.0</t>
  </si>
  <si>
    <t>ASUS PRIME H310M-K</t>
  </si>
  <si>
    <t>ASUS PRIME H310M-K R2.0</t>
  </si>
  <si>
    <t>ASUS PRIME H370-A</t>
  </si>
  <si>
    <t>Asus PRIME H370-A</t>
  </si>
  <si>
    <t>ASUS PRIME H370-Plus</t>
  </si>
  <si>
    <t>Asus PRIME H370-PLUS</t>
  </si>
  <si>
    <t>ASUS PRIME H370M-Plus</t>
  </si>
  <si>
    <t>Asus PRIME H370M-PLUS</t>
  </si>
  <si>
    <t>ASUS PRIME H410M-A</t>
  </si>
  <si>
    <t>ASUS PRIME H410M-D</t>
  </si>
  <si>
    <t>ASUS PRIME H410M-E</t>
  </si>
  <si>
    <t>ASUS PRIME H410M-K</t>
  </si>
  <si>
    <t>ASUS PRIME H470-PLUS Gaming</t>
  </si>
  <si>
    <t>ASUS PRIME H470M-PLUS Gaming</t>
  </si>
  <si>
    <t>ASUS PRIME H510M-A</t>
  </si>
  <si>
    <t>ASUS PRIME H510M-A WIFI</t>
  </si>
  <si>
    <t>ASUS PRIME H510M-D Intel H510</t>
  </si>
  <si>
    <t>ASUS PRIME H510M-E Intel H510</t>
  </si>
  <si>
    <t>ASUS PRIME H510M-K Intel H510</t>
  </si>
  <si>
    <t>ASUS PRIME H570-Plus</t>
  </si>
  <si>
    <t>ASUS PRIME H570M-PLUS</t>
  </si>
  <si>
    <t>ASUS Prime H610M-A D4</t>
  </si>
  <si>
    <t>ASUS Prime H610M-A D4-CSM</t>
  </si>
  <si>
    <t>ASUS Prime H610M-D D4</t>
  </si>
  <si>
    <t>ASUS Prime H610M-E D4</t>
  </si>
  <si>
    <t>ASUS Prime H610M-E D4-CSM</t>
  </si>
  <si>
    <t>ASUS Prime H610M-K D4</t>
  </si>
  <si>
    <t>ASUS Prime H770-Plus D4</t>
  </si>
  <si>
    <t>ASUS Prime TRX40-Pro</t>
  </si>
  <si>
    <t>ASUS Prime TRX40-Pro S</t>
  </si>
  <si>
    <t>ASUS Prime X299 Edition 30</t>
  </si>
  <si>
    <t>ASUS Prime X299-A</t>
  </si>
  <si>
    <t>Asus PRIME X299-A</t>
  </si>
  <si>
    <t>ASUS Prime X299-A II</t>
  </si>
  <si>
    <t>ASUS Prime X299-DELUXE</t>
  </si>
  <si>
    <t>Asus PRIME X299-DELUXE</t>
  </si>
  <si>
    <t>ASUS Prime X299-DELUXE II</t>
  </si>
  <si>
    <t>ASUS PRIME X370-A</t>
  </si>
  <si>
    <t>Asus PRIME X370-A</t>
  </si>
  <si>
    <t>ASUS PRIME X370-PRO</t>
  </si>
  <si>
    <t>ASUS PRIME X399-A</t>
  </si>
  <si>
    <t>Asus PRIME X399-A</t>
  </si>
  <si>
    <t>Asus PRIME X470-PRO</t>
  </si>
  <si>
    <t>ASUS PRIME X470-Pro, AMD X470</t>
  </si>
  <si>
    <t>ASUS Prime X570-P, AMD X570</t>
  </si>
  <si>
    <t>ASUS Prime X570-Pro, AMD X570</t>
  </si>
  <si>
    <t>ASUS Prime X670-P</t>
  </si>
  <si>
    <t>ASUS Prime X670-P WiFi</t>
  </si>
  <si>
    <t>ASUS Prime X670E-Pro WiFi</t>
  </si>
  <si>
    <t>ASUS PRIME Z270-A</t>
  </si>
  <si>
    <t>Asus PRIME Z270-AR</t>
  </si>
  <si>
    <t>ASUS PRIME Z270-K</t>
  </si>
  <si>
    <t>Asus PRIME Z270-K</t>
  </si>
  <si>
    <t>Asus PRIME Z270M-PLUS</t>
  </si>
  <si>
    <t>ASUS PRIME Z370-A</t>
  </si>
  <si>
    <t>Asus PRIME Z370-A</t>
  </si>
  <si>
    <t>ASUS PRIME Z370-A II</t>
  </si>
  <si>
    <t>ASUS PRIME Z370-P</t>
  </si>
  <si>
    <t>Asus PRIME Z370-P</t>
  </si>
  <si>
    <t>ASUS PRIME Z370-P II</t>
  </si>
  <si>
    <t>ASUS PRIME Z390-A</t>
  </si>
  <si>
    <t>ASUS PRIME Z390-P</t>
  </si>
  <si>
    <t>ASUS PRIME Z390M-PLUS</t>
  </si>
  <si>
    <t>ASUS PRIME Z490-A</t>
  </si>
  <si>
    <t>ASUS PRIME Z590-A</t>
  </si>
  <si>
    <t>ASUS PRIME Z590-P</t>
  </si>
  <si>
    <t>ASUS PRIME Z590M-PLUS</t>
  </si>
  <si>
    <t>ASUS PRIME Z690-A</t>
  </si>
  <si>
    <t>ASUS PRIME Z690-P D4-CSM</t>
  </si>
  <si>
    <t>ASUS PRIME Z690M-PLUS D4</t>
  </si>
  <si>
    <t>ASUS Prime Z790-P WiFi</t>
  </si>
  <si>
    <t>ASUS Pro B660M-C D4-CSM</t>
  </si>
  <si>
    <t>ASUS PRO WS W480-ACE</t>
  </si>
  <si>
    <t>ASUS Pro WS X299 Sage II</t>
  </si>
  <si>
    <t>ASUS Pro WS X570-ACE, AMD X570</t>
  </si>
  <si>
    <t>ASUS ProART B660-Creator D4</t>
  </si>
  <si>
    <t>ASUS ProArt X570-Creator WiFi</t>
  </si>
  <si>
    <t>ASUS ProArt X670E-Creator WiFI</t>
  </si>
  <si>
    <t>ASUS ProART Z490-CREATOR 10G</t>
  </si>
  <si>
    <t>ASUS ProArt Z690-CREATOR WIFI</t>
  </si>
  <si>
    <t>ASUS ProArt Z790 Creator WiFi</t>
  </si>
  <si>
    <t>ASUS Q170M-C GL/SATA600/VGA/DVI/HDMI/DP</t>
  </si>
  <si>
    <t>ASUS Q170T 2x GL/M.2/SATA600//HDMI/DP Mini ITX</t>
  </si>
  <si>
    <t>ASUS Q87M -E USB3.0/SATA600/R/DVI/VGA/HDMI/DP Q87</t>
  </si>
  <si>
    <t>ASUS Q87T 2xGL/USB3.0/SATA600//DVI/HDMI/DP Q87 Mini-ITX</t>
  </si>
  <si>
    <t>Asus Q87T/CSM</t>
  </si>
  <si>
    <t>ASUS Rampage V Edition 10, Intel X99, RoG</t>
  </si>
  <si>
    <t>ASUS Rampage V Extreme USB 3.1, Intel X99, RoG</t>
  </si>
  <si>
    <t>Asus ROG CROSSHAIR VI EXTREME</t>
  </si>
  <si>
    <t>ASUS ROG Crosshair VI Extreme, AMD X370</t>
  </si>
  <si>
    <t>ASUS ROG Crosshair VI HERO</t>
  </si>
  <si>
    <t>Asus ROG CROSSHAIR VI HERO</t>
  </si>
  <si>
    <t>ASUS ROG Crosshair VI HERO (WI-FI AC)</t>
  </si>
  <si>
    <t>Asus ROG CROSSHAIR VI HERO (WI-FI AC)</t>
  </si>
  <si>
    <t>Asus ROG CROSSHAIR VII HERO</t>
  </si>
  <si>
    <t>ASUS ROG Crosshair VII Hero (Wi-Fi), AMD X470</t>
  </si>
  <si>
    <t>ASUS ROG Crosshair VII HERO Gaming, AMD X470</t>
  </si>
  <si>
    <t>ASUS ROG Crosshair VIII Dark Hero</t>
  </si>
  <si>
    <t>ASUS ROG Crosshair VIII Extreme</t>
  </si>
  <si>
    <t>ASUS ROG Crosshair VIII Formula, AMD X570</t>
  </si>
  <si>
    <t>ASUS ROG Crosshair VIII Hero (WI-FI), AMD X570</t>
  </si>
  <si>
    <t>ASUS ROG Crosshair VIII Hero, AMD X570</t>
  </si>
  <si>
    <t>ASUS ROG Crosshair VIII Impact, AMD X570-, Mini-DTX</t>
  </si>
  <si>
    <t>ASUS ROG Crosshair X670E Extreme</t>
  </si>
  <si>
    <t>ASUS ROG Crosshair X670E Gene</t>
  </si>
  <si>
    <t>ASUS ROG Crosshair X670E Hero</t>
  </si>
  <si>
    <t>ASUS ROG Maximus IX APEX</t>
  </si>
  <si>
    <t>ASUS ROG Maximus IX CODE</t>
  </si>
  <si>
    <t>ASUS ROG Maximus IX Extreme</t>
  </si>
  <si>
    <t>Asus ROG MAXIMUS IX EXTREME</t>
  </si>
  <si>
    <t>Asus ROG MAXIMUS IX FORMULA</t>
  </si>
  <si>
    <t>Asus ROG MAXIMUS IX HERO</t>
  </si>
  <si>
    <t>Asus ROG MAXIMUS VIII HERO ALPHA</t>
  </si>
  <si>
    <t>Asus ROG MAXIMUS X APEX</t>
  </si>
  <si>
    <t>ASUS ROG MAXIMUS X CODE</t>
  </si>
  <si>
    <t>Asus ROG MAXIMUS X CODE</t>
  </si>
  <si>
    <t>Asus ROG MAXIMUS X FORMULA</t>
  </si>
  <si>
    <t>ASUS ROG MAXIMUS X HERO</t>
  </si>
  <si>
    <t>Asus ROG MAXIMUS X HERO (WI-FI AC)</t>
  </si>
  <si>
    <t>ASUS ROG MAXIMUS X HERO Wi-Fi</t>
  </si>
  <si>
    <t>ASUS ROG Maximus XI APEX</t>
  </si>
  <si>
    <t>ASUS ROG Maximus XI CODE</t>
  </si>
  <si>
    <t>ASUS ROG Maximus XI Extreme</t>
  </si>
  <si>
    <t>ASUS ROG Maximus XI FORMULA</t>
  </si>
  <si>
    <t>ASUS ROG Maximus XI GENE</t>
  </si>
  <si>
    <t>ASUS ROG Maximus XI HERO</t>
  </si>
  <si>
    <t>ASUS ROG Maximus XI HERO Wi-Fi</t>
  </si>
  <si>
    <t>ASUS ROG Maximus XI HERO Wi-Fi CE</t>
  </si>
  <si>
    <t>ASUS ROG Maximus XII Extreme</t>
  </si>
  <si>
    <t>ASUS ROG Maximus XII Formula</t>
  </si>
  <si>
    <t>ASUS ROG Maximus XII Hero Wi-Fi</t>
  </si>
  <si>
    <t>ASUS ROG Maximus XIII APEX</t>
  </si>
  <si>
    <t>ASUS ROG Maximus XIII Extreme</t>
  </si>
  <si>
    <t>ASUS ROG Maximus XIII Extreme GLACIAL</t>
  </si>
  <si>
    <t>ASUS ROG Maximus XIII HERO</t>
  </si>
  <si>
    <t>ASUS ROG MAXIMUS Z690 APEX</t>
  </si>
  <si>
    <t>ASUS ROG MAXIMUS Z690 EXTREME</t>
  </si>
  <si>
    <t>ASUS ROG MAXIMUS Z690 EXTREME GLACIAL</t>
  </si>
  <si>
    <t>ASUS ROG MAXIMUS Z690 FORMULA</t>
  </si>
  <si>
    <t>ASUS ROG MAXIMUS Z690 HERO</t>
  </si>
  <si>
    <t>ASUS ROG Maximus Z790 Extreme</t>
  </si>
  <si>
    <t>Asus ROG RAMPAGE V EDITION 10</t>
  </si>
  <si>
    <t>ASUS ROG Rampage VI APEX</t>
  </si>
  <si>
    <t>ASUS ROG Rampage VI Extreme</t>
  </si>
  <si>
    <t>ASUS ROG Rampage VI EXTREME ENCORE</t>
  </si>
  <si>
    <t>ASUS ROG Rampage VI Extreme OMEGA</t>
  </si>
  <si>
    <t>Asus ROG STRIX B250F GAMING</t>
  </si>
  <si>
    <t>ASUS ROG STRIX B250F Gaming</t>
  </si>
  <si>
    <t>Asus ROG STRIX B250G GAMING</t>
  </si>
  <si>
    <t>Asus ROG STRIX B250I GAMING</t>
  </si>
  <si>
    <t>ASUS ROG STRIX B350-F Gaming</t>
  </si>
  <si>
    <t>Asus ROG STRIX B350-I GAMING</t>
  </si>
  <si>
    <t>ASUS ROG Strix B360-F Gaming</t>
  </si>
  <si>
    <t>ASUS ROG Strix B360-G Gaming</t>
  </si>
  <si>
    <t>ASUS ROG Strix B360-H Gaming</t>
  </si>
  <si>
    <t>Asus ROG STRIX B360-H GAMING</t>
  </si>
  <si>
    <t>ASUS ROG Strix B360-I Gaming</t>
  </si>
  <si>
    <t>Asus ROG STRIX B360-I GAMING</t>
  </si>
  <si>
    <t>ASUS ROG Strix B450-E Gaming, AMD B450</t>
  </si>
  <si>
    <t>ASUS ROG Strix B450-F Gaming, AMD B450</t>
  </si>
  <si>
    <t>ASUS ROG Strix B450-F II Gaming</t>
  </si>
  <si>
    <t>Asus ROG STRIX B450-I GAMING</t>
  </si>
  <si>
    <t>ASUS ROG Strix B450-I Gaming, AMD B450</t>
  </si>
  <si>
    <t>ASUS ROG Strix B460-F Gaming</t>
  </si>
  <si>
    <t>ASUS ROG Strix B460-G Gaming</t>
  </si>
  <si>
    <t>ASUS ROG Strix B460-H Gaming</t>
  </si>
  <si>
    <t>ASUS ROG Strix B460-I Gaming</t>
  </si>
  <si>
    <t>ASUS ROG STRIX B550-E Gaming</t>
  </si>
  <si>
    <t>ASUS ROG STRIX B550-F Gaming</t>
  </si>
  <si>
    <t>ASUS ROG STRIX B550-F Gaming (Wi-Fi)</t>
  </si>
  <si>
    <t>ASUS ROG STRIX B550-F Gaming WiFi II</t>
  </si>
  <si>
    <t>ASUS ROG STRIX B550-I Gaming</t>
  </si>
  <si>
    <t>ASUS ROG Strix B550-XE Gaming Wifi</t>
  </si>
  <si>
    <t>ASUS ROG Strix B560-A Gaming (WI-FI) Gaming</t>
  </si>
  <si>
    <t>ASUS ROG Strix B560-E Gaming Wi-Fi</t>
  </si>
  <si>
    <t>ASUS ROG Strix B560-G Gaming (Wi-Fi)</t>
  </si>
  <si>
    <t>ASUS ROG Strix B560-I Gaming (Wi-Fi)</t>
  </si>
  <si>
    <t>ASUS ROG STRIX B660-A Gaming WiFi D4</t>
  </si>
  <si>
    <t>ASUS ROG STRIX B660-F Gaming WiFi</t>
  </si>
  <si>
    <t>ASUS ROG STRIX B660-G Gaming WiFi</t>
  </si>
  <si>
    <t>ASUS ROG STRIX B660-I Gaming WiFi</t>
  </si>
  <si>
    <t>ASUS ROG Strix B760-A Gaming WiFi D4</t>
  </si>
  <si>
    <t>ASUS ROG Strix B760-F Gaming WiFi</t>
  </si>
  <si>
    <t>ASUS ROG Strix B760-G Gaming WiFi D4</t>
  </si>
  <si>
    <t>ASUS ROG Strix B760-I Gaming WiFi</t>
  </si>
  <si>
    <t>Asus ROG STRIX H270F GAMING</t>
  </si>
  <si>
    <t>Asus ROG STRIX H270I GAMING</t>
  </si>
  <si>
    <t>ASUS ROG Strix H370-F Gaming</t>
  </si>
  <si>
    <t>Asus ROG STRIX H370-F GAMING</t>
  </si>
  <si>
    <t>ASUS ROG Strix H370-I Gaming</t>
  </si>
  <si>
    <t>ASUS ROG Strix H470-I Gaming</t>
  </si>
  <si>
    <t>ASUS ROG Strix TRX40-E Gaming</t>
  </si>
  <si>
    <t>ASUS ROG STRIX TRX40-XE Gaming</t>
  </si>
  <si>
    <t>ASUS ROG Strix X299-E Gaming</t>
  </si>
  <si>
    <t>ASUS ROG Strix X299-E Gaming II</t>
  </si>
  <si>
    <t>Asus ROG STRIX X299-XE GAMING</t>
  </si>
  <si>
    <t>ASUS ROG STRIX X370-F Gaming</t>
  </si>
  <si>
    <t>Asus ROG STRIX X370-F GAMING</t>
  </si>
  <si>
    <t>Asus ROG STRIX X370-I GAMING</t>
  </si>
  <si>
    <t>ASUS ROG STRIX X399-E</t>
  </si>
  <si>
    <t>Asus ROG STRIX X470-F GAMING</t>
  </si>
  <si>
    <t>ASUS ROG Strix X470-F Gaming, AMD X470</t>
  </si>
  <si>
    <t>ASUS ROG Strix X570-E Gaming Wifi II</t>
  </si>
  <si>
    <t>ASUS ROG Strix X570-E Gaming, AMD X570</t>
  </si>
  <si>
    <t>ASUS ROG Strix X570-F Gaming, AMD X570</t>
  </si>
  <si>
    <t>ASUS ROG Strix X570-I Gaming, AMD X570</t>
  </si>
  <si>
    <t>ASUS ROG Strix X670E-A Gaming WiFi</t>
  </si>
  <si>
    <t>ASUS ROG Strix X670E-E Gaming</t>
  </si>
  <si>
    <t>ASUS ROG Strix X670E-F Gaming WiFi</t>
  </si>
  <si>
    <t>ASUS ROG Strix X670E-I Gaming WiFi</t>
  </si>
  <si>
    <t>Asus ROG STRIX X99 GAMING</t>
  </si>
  <si>
    <t>Asus ROG STRIX Z270E GAMING</t>
  </si>
  <si>
    <t>Asus ROG STRIX Z270F GAMING</t>
  </si>
  <si>
    <t>Asus ROG STRIX Z270G GAMING</t>
  </si>
  <si>
    <t>Asus ROG STRIX Z270H GAMING</t>
  </si>
  <si>
    <t>Asus ROG Strix Z270I Gaming</t>
  </si>
  <si>
    <t>ASUS ROG STRIX Z370-F Gaming</t>
  </si>
  <si>
    <t>Asus ROG STRIX Z370-F GAMING</t>
  </si>
  <si>
    <t>ASUS ROG STRIX Z370-G Gaming</t>
  </si>
  <si>
    <t>Asus ROG STRIX Z370-G GAMING (WI-FI AC)</t>
  </si>
  <si>
    <t>ASUS ROG STRIX Z370-G Wi-Fi Gaming</t>
  </si>
  <si>
    <t>ASUS ROG STRIX Z370-H Gaming</t>
  </si>
  <si>
    <t>Asus ROG STRIX Z370-H GAMING</t>
  </si>
  <si>
    <t>ASUS ROG STRIX Z370-I Gaming</t>
  </si>
  <si>
    <t>Asus ROG STRIX Z370-I GAMING</t>
  </si>
  <si>
    <t>ASUS ROG Strix Z390-E Gaming</t>
  </si>
  <si>
    <t>ASUS ROG Strix Z390-F Gaming</t>
  </si>
  <si>
    <t>ASUS ROG Strix Z390-H Gaming</t>
  </si>
  <si>
    <t>ASUS ROG Strix Z390-I Gaming</t>
  </si>
  <si>
    <t>ASUS ROG Strix Z490-A Gaming</t>
  </si>
  <si>
    <t>ASUS ROG Strix Z490-E Gaming</t>
  </si>
  <si>
    <t>ASUS ROG Strix Z490-F Gaming</t>
  </si>
  <si>
    <t>ASUS ROG Strix Z490-G Gaming WifI</t>
  </si>
  <si>
    <t>ASUS ROG Strix Z490-H Gaming</t>
  </si>
  <si>
    <t>ASUS ROG Strix Z490-I Gaming</t>
  </si>
  <si>
    <t>ASUS ROG Strix Z590-A Gaming WiFi</t>
  </si>
  <si>
    <t>ASUS ROG Strix Z590-E Gaming WiFi</t>
  </si>
  <si>
    <t>ASUS ROG Strix Z590-F Gaming WiFi</t>
  </si>
  <si>
    <t>ASUS ROG Strix Z590-I Gaming WiFi</t>
  </si>
  <si>
    <t>ASUS ROG STRIX Z690-A GAMING WIFI D4</t>
  </si>
  <si>
    <t>ASUS ROG STRIX Z690-E GAMING WIFI</t>
  </si>
  <si>
    <t>ASUS ROG STRIX Z690-F GAMING WIFI</t>
  </si>
  <si>
    <t>ASUS ROG STRIX Z690-G GAMING WIFI</t>
  </si>
  <si>
    <t>ASUS ROG STRIX Z690-I GAMING WIFI</t>
  </si>
  <si>
    <t>ASUS ROG WS Z390 PRO</t>
  </si>
  <si>
    <t>ASUS ROG Zenith II Extreme</t>
  </si>
  <si>
    <t>ASUS ROG Zenith II Extreme ALPHA</t>
  </si>
  <si>
    <t>ASUS Sabertooth 990FX R2.0 USB3.0/SATA600/R/eSATA 990FX</t>
  </si>
  <si>
    <t>ASUS Sabertooth MARK 2 USB 3.1</t>
  </si>
  <si>
    <t>Asus SABERTOOTH X99</t>
  </si>
  <si>
    <t>ASUS Sabertooth Z170 Mark 1</t>
  </si>
  <si>
    <t>ASUS SABERTOOTH Z170 S USB3.1/SATA600/SATAe/M.2/DP/HDMI</t>
  </si>
  <si>
    <t>ASUS STRIX B250I Gaming</t>
  </si>
  <si>
    <t>ASUS STRIX B350-I Gaming, Rog</t>
  </si>
  <si>
    <t>ASUS STRIX H270F Gaming</t>
  </si>
  <si>
    <t>ASUS STRIX H270I Gaming</t>
  </si>
  <si>
    <t>ASUS STRIX X370-I Gaming, RoG</t>
  </si>
  <si>
    <t>ASUS Strix X470-I Gaming, RoG</t>
  </si>
  <si>
    <t>ASUS STRIX Z270E Gaming, RoG</t>
  </si>
  <si>
    <t>ASUS STRIX Z270F Gaming, RoG</t>
  </si>
  <si>
    <t>ASUS STRIX Z270H Gaming, RoG</t>
  </si>
  <si>
    <t>ASUS STRIX Z270I Gaming ROG</t>
  </si>
  <si>
    <t>ASUS STRIX Z370-E Gaming, RoG</t>
  </si>
  <si>
    <t>ASUS Trooper B85 GL/USB3.0/SATA600/DVI/VGA B85</t>
  </si>
  <si>
    <t>ASUS TUF B350M-PLUS Gaming</t>
  </si>
  <si>
    <t>Asus TUF B350M-PLUS GAMING</t>
  </si>
  <si>
    <t>Asus TUF B360-PLUS GAMING</t>
  </si>
  <si>
    <t>ASUS TUF B360-Plus Gaming</t>
  </si>
  <si>
    <t>ASUS TUF B360-Pro Gaming</t>
  </si>
  <si>
    <t>ASUS TUF B360-Pro Gaming (Wi-Fi)</t>
  </si>
  <si>
    <t>Asus TUF B360-PRO GAMING (WI-FI)</t>
  </si>
  <si>
    <t>ASUS TUF B360M-E Gaming</t>
  </si>
  <si>
    <t>Asus TUF B360M-E GAMING</t>
  </si>
  <si>
    <t>ASUS TUF B360M-Plus Gaming</t>
  </si>
  <si>
    <t>Asus TUF B360M-PLUS GAMING</t>
  </si>
  <si>
    <t>Asus TUF B450-PLUS GAMING</t>
  </si>
  <si>
    <t>ASUS TUF B450-Plus Gaming, AMD B450</t>
  </si>
  <si>
    <t>ASUS TUF B450-PLUS II Gaming</t>
  </si>
  <si>
    <t>ASUS TUF B450-PRO Gaming, AMD B450</t>
  </si>
  <si>
    <t>ASUS TUF B450M-Plus Gaming, AMD B450</t>
  </si>
  <si>
    <t>ASUS TUF B450M-Plus II Gaming</t>
  </si>
  <si>
    <t>ASUS TUF B450M-PRO Gaming, AMD B450</t>
  </si>
  <si>
    <t>ASUS TUF B450M-PRO II Gaming</t>
  </si>
  <si>
    <t>ASUS TUF B460-PLUS Gaming</t>
  </si>
  <si>
    <t>ASUS TUF B460-PRO (WI-FI) Gaming</t>
  </si>
  <si>
    <t>ASUS TUF B460M-PLUS (WI-FI) Gaming</t>
  </si>
  <si>
    <t>ASUS TUF Gaming B550-PLUS</t>
  </si>
  <si>
    <t>ASUS TUF Gaming B550-PLUS (Wi-Fi) II</t>
  </si>
  <si>
    <t>ASUS TUF Gaming B550M-PLUS</t>
  </si>
  <si>
    <t>ASUS TUF Gaming B550M-PLUS (Wi-Fi)</t>
  </si>
  <si>
    <t>ASUS TUF Gaming B550M-PLUS Wi-Fi II</t>
  </si>
  <si>
    <t>ASUS TUF Gaming B560-PLUS Gaming (WI-FI)</t>
  </si>
  <si>
    <t>ASUS TUF Gaming B560M-E Gaming (WI-FI)</t>
  </si>
  <si>
    <t>ASUS TUF Gaming B560M-PLUS</t>
  </si>
  <si>
    <t>ASUS TUF Gaming B560M-PLUS (WI-FI)</t>
  </si>
  <si>
    <t>ASUS TUF Gaming B660M-E D4</t>
  </si>
  <si>
    <t>ASUS TUF Gaming B660M-Plus D4</t>
  </si>
  <si>
    <t>ASUS TUF Gaming B660M-Plus WiFi D4</t>
  </si>
  <si>
    <t>ASUS TUF Gaming B760-Plus WiFi D4</t>
  </si>
  <si>
    <t>ASUS TUF Gaming B760M-Plus D4</t>
  </si>
  <si>
    <t>ASUS TUF Gaming B760M-Plus WiFi D4</t>
  </si>
  <si>
    <t>ASUS TUF Gaming H570-Pro</t>
  </si>
  <si>
    <t>ASUS TUF Gaming H570-Pro (WI-FI)</t>
  </si>
  <si>
    <t>ASUS TUF Gaming H770-Pro WiFi</t>
  </si>
  <si>
    <t>ASUS TUF Gaming X570-Plus (WI-FI), AMD X570</t>
  </si>
  <si>
    <t>ASUS TUF Gaming X570-Plus, AMD X570</t>
  </si>
  <si>
    <t>ASUS TUF Gaming X570-Pro Wifi II</t>
  </si>
  <si>
    <t>ASUS TUF Gaming X670E-Plus</t>
  </si>
  <si>
    <t>ASUS TUF Gaming X670E-Plus WiFi</t>
  </si>
  <si>
    <t>ASUS TUF Gaming Z590-PLUS</t>
  </si>
  <si>
    <t>ASUS TUF Gaming Z590-PLUS WiFi</t>
  </si>
  <si>
    <t>ASUS TUF GAMING Z690-PLUS D4</t>
  </si>
  <si>
    <t>ASUS TUF Gaming Z790-Plus WiFi D4</t>
  </si>
  <si>
    <t>ASUS TUF H310-Plus Gaming</t>
  </si>
  <si>
    <t>Asus TUF H310-PLUS GAMING</t>
  </si>
  <si>
    <t>Asus TUF H310M-PLUS GAMING</t>
  </si>
  <si>
    <t>ASUS TUF H310M-Plus Gaming</t>
  </si>
  <si>
    <t>ASUS TUF H370-Pro Gaming</t>
  </si>
  <si>
    <t>ASUS TUF H370-Pro Gaming (Wi-Fi)</t>
  </si>
  <si>
    <t>ASUS TUF H470-PRO (WI-FI) Gaming</t>
  </si>
  <si>
    <t>ASUS TUF H470-PRO Gaming</t>
  </si>
  <si>
    <t>ASUS TUF Sabertooth R3.0</t>
  </si>
  <si>
    <t>ASUS TUF X299 MARK 1</t>
  </si>
  <si>
    <t>ASUS TUF X299 MARK 2</t>
  </si>
  <si>
    <t>Asus TUF X299 MARK 2</t>
  </si>
  <si>
    <t>ASUS TUF X470-Plus Gaming</t>
  </si>
  <si>
    <t>Asus TUF X470-PLUS GAMING</t>
  </si>
  <si>
    <t>Asus TUF Z270 MARK 1</t>
  </si>
  <si>
    <t>Asus TUF Z270 MARK 2</t>
  </si>
  <si>
    <t>Asus TUF Z370-PLUS GAMING</t>
  </si>
  <si>
    <t>ASUS TUF Z370-PLUS Gaming</t>
  </si>
  <si>
    <t>Asus TUF Z370-PRO GAMING</t>
  </si>
  <si>
    <t>ASUS TUF Z370-PRO Gaming, RoG</t>
  </si>
  <si>
    <t>ASUS TUF Z390-PLUS Gaming</t>
  </si>
  <si>
    <t>ASUS TUF Z390-PLUS Gaming Wi-Fi</t>
  </si>
  <si>
    <t>ASUS TUF Z390-PRO Gaming</t>
  </si>
  <si>
    <t>ASUS TUF Z390M-PRO Gaming</t>
  </si>
  <si>
    <t>ASUS TUF Z390M-PRO Gaming Wi-Fi</t>
  </si>
  <si>
    <t>ASUS TUF Z490-PLUS Gaming</t>
  </si>
  <si>
    <t>ASUS TUF Z490-PLUS Gaming Wi-Fi</t>
  </si>
  <si>
    <t>ASUS Vanguard B85 GL/USB3.0/SATA600/R/DVI/HDMI/VGA/DP B85</t>
  </si>
  <si>
    <t>ASUS WS X299 PRO</t>
  </si>
  <si>
    <t>ASUS WS X299 Pro/SE</t>
  </si>
  <si>
    <t>ASUS WS X299 SAGE</t>
  </si>
  <si>
    <t>ASUS WS X299 SAGE/10G</t>
  </si>
  <si>
    <t>ASUS X99 Sabertooth</t>
  </si>
  <si>
    <t>ASUS X99 STRIX Gaming</t>
  </si>
  <si>
    <t>ASUS X99-A II</t>
  </si>
  <si>
    <t>Asus X99-DELUXE II</t>
  </si>
  <si>
    <t>ASUS X99-E</t>
  </si>
  <si>
    <t>Asus X99-E</t>
  </si>
  <si>
    <t>ASUS X99-E WS 2xGL/SATA600/eSATA/SATAe/M.2 SSI Workstation</t>
  </si>
  <si>
    <t>ASUS X99-E WS USB 3.1</t>
  </si>
  <si>
    <t>ASUS X99-E-10G WS</t>
  </si>
  <si>
    <t>Asus X99-E-10G WS</t>
  </si>
  <si>
    <t>ASUS X99-M WS</t>
  </si>
  <si>
    <t>ASUS Z10PA-D8</t>
  </si>
  <si>
    <t>ASUS Z10PE-D16 WS</t>
  </si>
  <si>
    <t>Asus Z10PE-D16 WS</t>
  </si>
  <si>
    <t>ASUS Z10PE-D8 WS</t>
  </si>
  <si>
    <t>Asus Z10PE-D8 WS</t>
  </si>
  <si>
    <t>ASUS Z170 Pro Gaming</t>
  </si>
  <si>
    <t>ASUS Z170 Pro Gaming Aura</t>
  </si>
  <si>
    <t>Asus Z170-A</t>
  </si>
  <si>
    <t>ASUS Z170-A</t>
  </si>
  <si>
    <t>ASUS Z170-Deluxe</t>
  </si>
  <si>
    <t>Asus Z170-E</t>
  </si>
  <si>
    <t>ASUS Z170-E USB3.1/M.2/SATAe/SATA600/DVI/HDMI Z170</t>
  </si>
  <si>
    <t>ASUS Z170-K</t>
  </si>
  <si>
    <t>Asus Z170-K</t>
  </si>
  <si>
    <t>ASUS Z170-PRO</t>
  </si>
  <si>
    <t>Asus Z170-PRO</t>
  </si>
  <si>
    <t>ASUS Z170-WS</t>
  </si>
  <si>
    <t>ASUS Z170-WS 2x GLAN/USB3.1/SATA600/M.2/DP/HDMI</t>
  </si>
  <si>
    <t>Asus Z170I PRO GAMING</t>
  </si>
  <si>
    <t>ASUS Z170I Pro Gaming</t>
  </si>
  <si>
    <t>ASUS Z170M-Plus</t>
  </si>
  <si>
    <t>ASUS Z97-A</t>
  </si>
  <si>
    <t>ASUS Z97-C</t>
  </si>
  <si>
    <t>ASUS Z97-K USB 3.1</t>
  </si>
  <si>
    <t>Biostar A320MD Pro</t>
  </si>
  <si>
    <t>Biostar B350ET2</t>
  </si>
  <si>
    <t>Biostar B350GT3</t>
  </si>
  <si>
    <t>Biostar B350GT5</t>
  </si>
  <si>
    <t>Biostar B350GTN</t>
  </si>
  <si>
    <t>Biostar Intel H61</t>
  </si>
  <si>
    <t>Biostar TA970 Plus</t>
  </si>
  <si>
    <t>Biostar X370GT3</t>
  </si>
  <si>
    <t>Biostar X370GT5</t>
  </si>
  <si>
    <t>Biostar X370GT7</t>
  </si>
  <si>
    <t>Biostar X370GTN</t>
  </si>
  <si>
    <t>Biostar Z370GT6</t>
  </si>
  <si>
    <t>EVGA X299 Dark</t>
  </si>
  <si>
    <t>EVGA X299 FTW-K</t>
  </si>
  <si>
    <t>EVGA X299 Micro</t>
  </si>
  <si>
    <t>EVGA X99 FTW</t>
  </si>
  <si>
    <t>EVGA X99 FTW K</t>
  </si>
  <si>
    <t>EVGA X99 Micro2</t>
  </si>
  <si>
    <t>EVGA Z170 Classified 4-Way</t>
  </si>
  <si>
    <t>EVGA Z170 Classified K</t>
  </si>
  <si>
    <t>EVGA Z170 FTW</t>
  </si>
  <si>
    <t>EVGA Z170 Stinger</t>
  </si>
  <si>
    <t>EVGA Z270 Classified K</t>
  </si>
  <si>
    <t>EVGA Z270 FTW K</t>
  </si>
  <si>
    <t>EVGA Z270 Stinger</t>
  </si>
  <si>
    <t>EVGA Z370 Classified K</t>
  </si>
  <si>
    <t>EVGA Z370 FTW</t>
  </si>
  <si>
    <t>EVGA Z370 Micro ATX</t>
  </si>
  <si>
    <t>Gigabyte 970-Gaming</t>
  </si>
  <si>
    <t>Gigabyte 970A-DS3P</t>
  </si>
  <si>
    <t>Gigabyte 970A-DS3P FX</t>
  </si>
  <si>
    <t>Gigabyte 990FX-Gaming</t>
  </si>
  <si>
    <t>Gigabyte 990X-Gaming SLI</t>
  </si>
  <si>
    <t>Gigabyte A320M-DS2, AMD A320-</t>
  </si>
  <si>
    <t>Gigabyte A320M-S2H</t>
  </si>
  <si>
    <t>Gigabyte A520 Aorus Elite</t>
  </si>
  <si>
    <t>Gigabyte A520I AC</t>
  </si>
  <si>
    <t>Gigabyte A520M DS3H</t>
  </si>
  <si>
    <t>Gigabyte A520M H</t>
  </si>
  <si>
    <t>Gigabyte A520M S2H</t>
  </si>
  <si>
    <t>Gigabyte AB350-Gaming 3, AMD B350</t>
  </si>
  <si>
    <t>Gigabyte AB350-Gaming, AMD B350</t>
  </si>
  <si>
    <t>Gigabyte AB350M Gaming 3, AMD B350-</t>
  </si>
  <si>
    <t>Gigabyte AB350M-HD3, AMD B350</t>
  </si>
  <si>
    <t>Gigabyte AB350N Gaming WIFI</t>
  </si>
  <si>
    <t>Gigabyte Aorus X299 Ultra Gaming Pro</t>
  </si>
  <si>
    <t>Gigabyte Aorus X299-Gaming 3</t>
  </si>
  <si>
    <t>Gigabyte Aorus X299-Gaming 3 Pro</t>
  </si>
  <si>
    <t>Gigabyte Aorus X299-Gaming 7</t>
  </si>
  <si>
    <t>Gigabyte Aorus X299-Gaming 7 Pro</t>
  </si>
  <si>
    <t>Gigabyte Aorus X299-Gaming 9</t>
  </si>
  <si>
    <t>Gigabyte Aorus X299-Ultra Gaming</t>
  </si>
  <si>
    <t>Gigabyte Aorus Z270X-Gaming 7</t>
  </si>
  <si>
    <t>Gigabyte Aorus Z270X-Gaming 8</t>
  </si>
  <si>
    <t>Gigabyte Aorus Z270X-Gaming K5</t>
  </si>
  <si>
    <t>Gigabyte AX370-Gaming 3, AMD X370</t>
  </si>
  <si>
    <t>Gigabyte AX370-Gaming 5, AMD X370</t>
  </si>
  <si>
    <t>Gigabyte AX370-Gaming K3, AMD X370</t>
  </si>
  <si>
    <t>Gigabyte AX370-Gaming K5, AMD X370-</t>
  </si>
  <si>
    <t>Gigabyte AX370-Gaming K7, AMD X370</t>
  </si>
  <si>
    <t>Gigabyte AX370M-Gaming 3, AMD X370-</t>
  </si>
  <si>
    <t>Gigabyte B150M-D3H</t>
  </si>
  <si>
    <t>Gigabyte B250-FinTech 11+1 BTC Edition</t>
  </si>
  <si>
    <t>Gigabyte B250-HD3P</t>
  </si>
  <si>
    <t>Gigabyte B250M-D2V</t>
  </si>
  <si>
    <t>Gigabyte B250M-D3H</t>
  </si>
  <si>
    <t>Gigabyte B250N Phoenix WIFI</t>
  </si>
  <si>
    <t>Gigabyte B360 Aorus Gaming 3 WIFI</t>
  </si>
  <si>
    <t>Gigabyte B360M D2V</t>
  </si>
  <si>
    <t>Gigabyte B360M H</t>
  </si>
  <si>
    <t>Gigabyte B360N WIFI</t>
  </si>
  <si>
    <t>Gigabyte B450 Aorus Elite, AMD B450</t>
  </si>
  <si>
    <t>Gigabyte B450 Aorus Pro, AMD B450</t>
  </si>
  <si>
    <t>Gigabyte B450 Gaming X, AMD B450</t>
  </si>
  <si>
    <t>Gigabyte B450 I Aorus Pro WiFi, AMD B450</t>
  </si>
  <si>
    <t>Gigabyte B450M DS3H V2</t>
  </si>
  <si>
    <t>Gigabyte B450M DS3H, AMD B450</t>
  </si>
  <si>
    <t>Gigabyte B450M Gaming, AMD B450</t>
  </si>
  <si>
    <t>Gigabyte B450M H</t>
  </si>
  <si>
    <t>Gigabyte B450M S2H V2</t>
  </si>
  <si>
    <t>Gigabyte B450M S2H, AMD B450</t>
  </si>
  <si>
    <t>Gigabyte B460M Gaming HD</t>
  </si>
  <si>
    <t>Gigabyte B550 Aorus Elite</t>
  </si>
  <si>
    <t>Gigabyte B550 Aorus Elite AX V2</t>
  </si>
  <si>
    <t>Gigabyte B550 Aorus Elite V2</t>
  </si>
  <si>
    <t>Gigabyte B550 Aorus Master</t>
  </si>
  <si>
    <t>Gigabyte B550 Aorus Pro</t>
  </si>
  <si>
    <t>Gigabyte B550 Aorus Pro AC</t>
  </si>
  <si>
    <t>Gigabyte B550 Gaming X</t>
  </si>
  <si>
    <t>Gigabyte B550 Gaming X V2 Rev 1.1</t>
  </si>
  <si>
    <t>Gigabyte B550 Vision D</t>
  </si>
  <si>
    <t>Gigabyte B550 Vision D-P</t>
  </si>
  <si>
    <t>Gigabyte B550I Aorus Pro AX</t>
  </si>
  <si>
    <t>Gigabyte B550M Aorus Elite</t>
  </si>
  <si>
    <t>Gigabyte B550M Aorus Pro</t>
  </si>
  <si>
    <t>Gigabyte B550M Aorus Pro P</t>
  </si>
  <si>
    <t>Gigabyte B550M DS3H</t>
  </si>
  <si>
    <t>Gigabyte B550M Gaming</t>
  </si>
  <si>
    <t>Gigabyte B550M S2H</t>
  </si>
  <si>
    <t>Gigabyte B560 Aorus Pro AX</t>
  </si>
  <si>
    <t>Gigabyte B560 HD3</t>
  </si>
  <si>
    <t>Gigabyte B560I Aorus Pro AX</t>
  </si>
  <si>
    <t>Gigabyte B560M Aorus Elite</t>
  </si>
  <si>
    <t>Gigabyte B560M Aorus Pro</t>
  </si>
  <si>
    <t>Gigabyte B560M Aorus Pro AX</t>
  </si>
  <si>
    <t>Gigabyte B560M D3H</t>
  </si>
  <si>
    <t>Gigabyte B560M DS3H</t>
  </si>
  <si>
    <t>Gigabyte B560M DS3H V2</t>
  </si>
  <si>
    <t>Gigabyte B560M H</t>
  </si>
  <si>
    <t>GIGABYTE B650M AORUS Elite AX (rev. 1.0)</t>
  </si>
  <si>
    <t>Gigabyte B660 A Master DDR4</t>
  </si>
  <si>
    <t>Gigabyte B660 Aorus Master</t>
  </si>
  <si>
    <t>Gigabyte B660 DS3H AX DDR4</t>
  </si>
  <si>
    <t>Gigabyte B660 DS3H DDR4</t>
  </si>
  <si>
    <t>Gigabyte B660 Gaming X AX DDR4</t>
  </si>
  <si>
    <t>Gigabyte B660 Gaming X DDR4</t>
  </si>
  <si>
    <t>Gigabyte B660I Aorus PRO DDR4</t>
  </si>
  <si>
    <t>Gigabyte B660M DS3H AX DDR4</t>
  </si>
  <si>
    <t>Gigabyte B660M DS3H DDR4</t>
  </si>
  <si>
    <t>Gigabyte B660M G X AX DDR4</t>
  </si>
  <si>
    <t>GIGABYTE B660M Gaming AC DDR4</t>
  </si>
  <si>
    <t>Gigabyte B660M Gaming DDR4</t>
  </si>
  <si>
    <t>Gigabyte B660M Gaming X DDR4</t>
  </si>
  <si>
    <t>GIGABYTE B760 A Master DDR4</t>
  </si>
  <si>
    <t>Gigabyte B85M-D2V</t>
  </si>
  <si>
    <t>Gigabyte C246-WU4</t>
  </si>
  <si>
    <t>Gigabyte F2A88XM-HD3P</t>
  </si>
  <si>
    <t>Gigabyte GA-78LMT-USB3 GL/SATA3/R/USB3.0/DVI/HDMI/VGA AMD 760G</t>
  </si>
  <si>
    <t>Gigabyte GA-970A-UD3P GL/SATA600/R/USB3.0 970</t>
  </si>
  <si>
    <t>Gigabyte GA-AB350M-DS3H</t>
  </si>
  <si>
    <t>Gigabyte GA-B150M-D2V DDR3 GL/SATA600/DVI/VGA</t>
  </si>
  <si>
    <t>Gigabyte GA-B150M-DS3P GL/USB3.1/M.2/HDMI/DVI/VGA</t>
  </si>
  <si>
    <t>Gigabyte GA-B150M-HD3 GL/USB3.0/M.2/HDMI/DVI/VGA</t>
  </si>
  <si>
    <t>Gigabyte GA-B150N Phoenix-WIFI Mini-ITX</t>
  </si>
  <si>
    <t>Gigabyte GA-G41M-COMBO GL/SATA600/VGA/Seriell/Parallel G41</t>
  </si>
  <si>
    <t>Gigabyte GA-H110M-DS2 GL/USB3.0/SATA600/VGA</t>
  </si>
  <si>
    <t>Gigabyte GA-H170-HD3 DDR3 SATAe/M.2/HDMI/DVI/VGA</t>
  </si>
  <si>
    <t>Gigabyte GA-H81M-D2V GL/USB3.0/VGA/DVI H81</t>
  </si>
  <si>
    <t>Gigabyte GA-H81M-HD3 GL/USB3.0/HDMI/DVI/DP H81</t>
  </si>
  <si>
    <t>Gigabyte GA-H81M-S2PV GL/USB3.0/VGA/DVI H81</t>
  </si>
  <si>
    <t>Gigabyte GA-H97-D3H GL/USB3.0/HDMI/DVI/VGA H97</t>
  </si>
  <si>
    <t>Gigabyte GA-IMB410N</t>
  </si>
  <si>
    <t>Gigabyte GA-X150-PLUS WS GL/USB3.0/SATA600/SATAe/M.2 C232</t>
  </si>
  <si>
    <t>Gigabyte GA-X150M-PRO ECC GL/USB3.0/SATA600/SATAe/M.2 C232</t>
  </si>
  <si>
    <t>Gigabyte GA-X170-EXTREME ECC 2xGL/USB3.1/TB 3/SATAe/M.2 C236</t>
  </si>
  <si>
    <t>Gigabyte GA-Z170X-Gaming 7 2x GB-LAN/SATAe/M.2/USB3.1</t>
  </si>
  <si>
    <t>Gigabyte GA-Z97M-D3H GL/USB3.0/HDMI/DVI/VGA Z97</t>
  </si>
  <si>
    <t>Gigabyte H110-D3A BTC Edition</t>
  </si>
  <si>
    <t>Gigabyte H110M-S2HP</t>
  </si>
  <si>
    <t>Gigabyte H110M-S2PV DDR3</t>
  </si>
  <si>
    <t>Gigabyte H110TN-E</t>
  </si>
  <si>
    <t>Gigabyte H110TN-M</t>
  </si>
  <si>
    <t>Gigabyte H170-D3HP</t>
  </si>
  <si>
    <t>Gigabyte H170-HD3</t>
  </si>
  <si>
    <t>Gigabyte H170M-D3H</t>
  </si>
  <si>
    <t>Gigabyte H170M-HD3 DDR3</t>
  </si>
  <si>
    <t>Gigabyte H170N-WIFI</t>
  </si>
  <si>
    <t>Gigabyte H270-Gaming 3</t>
  </si>
  <si>
    <t>Gigabyte H270-HD3</t>
  </si>
  <si>
    <t>Gigabyte H270N-WIFI</t>
  </si>
  <si>
    <t>Gigabyte H310M S2H</t>
  </si>
  <si>
    <t>Gigabyte H310M S2H 2.0</t>
  </si>
  <si>
    <t>Gigabyte H370 Aorus Gaming 3 WIFI</t>
  </si>
  <si>
    <t>Gigabyte H370 HD3</t>
  </si>
  <si>
    <t>Gigabyte H370M D3H GSM</t>
  </si>
  <si>
    <t>Gigabyte H410M H V3</t>
  </si>
  <si>
    <t>Gigabyte H410M S2H</t>
  </si>
  <si>
    <t>Gigabyte H410M S2H V2</t>
  </si>
  <si>
    <t>Gigabyte H410M S2H V3</t>
  </si>
  <si>
    <t>Gigabyte H470 HD3</t>
  </si>
  <si>
    <t>Gigabyte H470M DS3H</t>
  </si>
  <si>
    <t>Gigabyte H510M H</t>
  </si>
  <si>
    <t>Gigabyte H510M S2H V2</t>
  </si>
  <si>
    <t>Gigabyte H610I DDR4</t>
  </si>
  <si>
    <t>Gigabyte H610M H DDR4</t>
  </si>
  <si>
    <t>Gigabyte H610M S2H DDR4</t>
  </si>
  <si>
    <t>GIGABYTE MC62-G40</t>
  </si>
  <si>
    <t>Gigabyte MD30-RS0 3xGL/SATA600/Seriell C612 E-</t>
  </si>
  <si>
    <t>Gigabyte MD50-LS0 3xGL/SATA600/Seriell C612 E-</t>
  </si>
  <si>
    <t>Gigabyte MD70-HB1 3xGL/USB3.0/SATA600/Seriell C612 E- 2x</t>
  </si>
  <si>
    <t>Gigabyte Q170TN</t>
  </si>
  <si>
    <t>Gigabyte TRX40 Aorus Master</t>
  </si>
  <si>
    <t>Gigabyte TRX40 Aorus Pro WiFi</t>
  </si>
  <si>
    <t>Gigabyte TRX40 Aorus Xtreme</t>
  </si>
  <si>
    <t>Gigabyte TRX40 Designare</t>
  </si>
  <si>
    <t>Gigabyte W480 Vision D</t>
  </si>
  <si>
    <t>Gigabyte W480 Vision W</t>
  </si>
  <si>
    <t>Gigabyte W480M Vision W</t>
  </si>
  <si>
    <t>Gigabyte X299 Designare EX</t>
  </si>
  <si>
    <t>Gigabyte X299 UD4</t>
  </si>
  <si>
    <t>Gigabyte X299 UD4 Pro</t>
  </si>
  <si>
    <t>Gigabyte X299-WU8</t>
  </si>
  <si>
    <t>Gigabyte X299X Aorus Master</t>
  </si>
  <si>
    <t>Gigabyte X299X Aorus Xtreme Waterforce</t>
  </si>
  <si>
    <t>Gigabyte X299X Designare 10G</t>
  </si>
  <si>
    <t>Gigabyte X299X Designare 10G (Rev 1.0)</t>
  </si>
  <si>
    <t>Gigabyte X399 Aorus Xtreme</t>
  </si>
  <si>
    <t>Gigabyte X399 Designare EX</t>
  </si>
  <si>
    <t>Gigabyte X470 Aorus Gaming 5 WiFi</t>
  </si>
  <si>
    <t>Gigabyte X470 Aorus Gaming 7 WiFi</t>
  </si>
  <si>
    <t>Gigabyte X470 Aorus Ultra Gaming, AMD X470</t>
  </si>
  <si>
    <t>Gigabyte X570 Aorus Master, AMD X570</t>
  </si>
  <si>
    <t>Gigabyte X570 Aorus Ultra, AMD X570</t>
  </si>
  <si>
    <t>Gigabyte X570 Aorus Xtreme, AMD X570</t>
  </si>
  <si>
    <t>Gigabyte X570 UD, AMD X570</t>
  </si>
  <si>
    <t>Gigabyte X570S Aero G</t>
  </si>
  <si>
    <t>Gigabyte X570S Aorus Elite</t>
  </si>
  <si>
    <t>Gigabyte X570S Aorus Master</t>
  </si>
  <si>
    <t>Gigabyte X570S Aorus Pro AX</t>
  </si>
  <si>
    <t>Gigabyte X570S UD</t>
  </si>
  <si>
    <t>GIGABYTE X670 Gaming X AX</t>
  </si>
  <si>
    <t>GIGABYTE X670E AORUS Master</t>
  </si>
  <si>
    <t>GIGABYTE X670E AORUS Xtreme</t>
  </si>
  <si>
    <t>Gigabyte X99 Designare EX</t>
  </si>
  <si>
    <t>Gigabyte X99 Ultra Gaming</t>
  </si>
  <si>
    <t>Gigabyte X99 Ultra Gaming-EK</t>
  </si>
  <si>
    <t>Gigabyte X99-Gaming 5P</t>
  </si>
  <si>
    <t>Gigabyte X99-UD5 WIFI</t>
  </si>
  <si>
    <t>Gigabyte X99P SLI</t>
  </si>
  <si>
    <t>Gigabyte Z170-HD3P</t>
  </si>
  <si>
    <t>Gigabyte Z170M-D3H</t>
  </si>
  <si>
    <t>Gigabyte Z170MX-Gaming 5</t>
  </si>
  <si>
    <t>Gigabyte Z170N-WIFI</t>
  </si>
  <si>
    <t>Gigabyte Z170X Gaming 7-EK</t>
  </si>
  <si>
    <t>Gigabyte Z170X Ultra Gaming</t>
  </si>
  <si>
    <t>Gigabyte Z170X-Designare</t>
  </si>
  <si>
    <t>Gigabyte Z170X-Gaming 3-EU</t>
  </si>
  <si>
    <t>Gigabyte Z170X-Gaming 7</t>
  </si>
  <si>
    <t>Gigabyte Z170X-SOC Force</t>
  </si>
  <si>
    <t>Gigabyte Z170XP-SLI</t>
  </si>
  <si>
    <t>Gigabyte Z270M-D3H</t>
  </si>
  <si>
    <t>Gigabyte Z270N-WIFI</t>
  </si>
  <si>
    <t>Gigabyte Z270X-UD3</t>
  </si>
  <si>
    <t>Gigabyte Z370 Aorus Gaming 3</t>
  </si>
  <si>
    <t>Gigabyte Z370 Aorus Gaming 5</t>
  </si>
  <si>
    <t>Gigabyte Z370 Aorus Gaming 7</t>
  </si>
  <si>
    <t>Gigabyte Z370 Aorus Gaming 7 + 32GB Optane</t>
  </si>
  <si>
    <t>Gigabyte Z370 Aorus Gaming K3</t>
  </si>
  <si>
    <t>Gigabyte Z370 Aorus Ultra Gaming</t>
  </si>
  <si>
    <t>Gigabyte Z370 Aorus Ultra Gaming 2.0</t>
  </si>
  <si>
    <t>Gigabyte Z370 Aorus Ultra Gaming 2.0 + 32GB Optane</t>
  </si>
  <si>
    <t>Gigabyte Z370 Aorus Ultra Gaming WiFi</t>
  </si>
  <si>
    <t>Gigabyte Z370 Aorus Ultra Gaming Wifi + 32GB Optane</t>
  </si>
  <si>
    <t>Gigabyte Z370 HD3 + 32GB Optane</t>
  </si>
  <si>
    <t>Gigabyte Z370-HD3</t>
  </si>
  <si>
    <t>Gigabyte Z370-HD3P</t>
  </si>
  <si>
    <t>Gigabyte Z370M-D3H</t>
  </si>
  <si>
    <t>Gigabyte Z370N-WIFI</t>
  </si>
  <si>
    <t>Gigabyte Z390 Aorus Elite</t>
  </si>
  <si>
    <t>Gigabyte Z390 Aorus Master</t>
  </si>
  <si>
    <t>Gigabyte Z390 Aorus Master G2 Edition</t>
  </si>
  <si>
    <t>Gigabyte Z390 Aorus Pro</t>
  </si>
  <si>
    <t>Gigabyte Z390 Aorus Pro WiFi</t>
  </si>
  <si>
    <t>Gigabyte Z390 Aorus Ultra</t>
  </si>
  <si>
    <t>Gigabyte Z390 Aorus Xtreme</t>
  </si>
  <si>
    <t>Gigabyte Z390 Aorus Xtreme Waterforce</t>
  </si>
  <si>
    <t>Gigabyte Z390 D</t>
  </si>
  <si>
    <t>Gigabyte Z390 Designare</t>
  </si>
  <si>
    <t>Gigabyte Z390 Gaming SLI</t>
  </si>
  <si>
    <t>Gigabyte Z390 Gaming X</t>
  </si>
  <si>
    <t>Gigabyte Z390 M</t>
  </si>
  <si>
    <t>Gigabyte Z390 M Gaming</t>
  </si>
  <si>
    <t>Gigabyte Z490 Aorus Master</t>
  </si>
  <si>
    <t>Gigabyte Z490 Aorus Pro AX</t>
  </si>
  <si>
    <t>Gigabyte Z490 Aorus Ultra</t>
  </si>
  <si>
    <t>Gigabyte Z490 Aorus Ultra G2</t>
  </si>
  <si>
    <t>Gigabyte Z490 Aorus XTreme</t>
  </si>
  <si>
    <t>Gigabyte Z490 Aorus XTreme Waterforce</t>
  </si>
  <si>
    <t>Gigabyte Z490 Gaming X</t>
  </si>
  <si>
    <t>Gigabyte Z490 Gaming X AX</t>
  </si>
  <si>
    <t>Gigabyte Z490 UD</t>
  </si>
  <si>
    <t>Gigabyte Z490 UD AC</t>
  </si>
  <si>
    <t>Gigabyte Z490 Vision D</t>
  </si>
  <si>
    <t>Gigabyte Z490M</t>
  </si>
  <si>
    <t>Gigabyte Z490M Gaming X</t>
  </si>
  <si>
    <t>Gigabyte Z590 Aorus Elite AX</t>
  </si>
  <si>
    <t>Gigabyte Z590 Aorus Master</t>
  </si>
  <si>
    <t>Gigabyte Z590 Aorus Pro AX</t>
  </si>
  <si>
    <t>Gigabyte Z590 Aorus Ultra</t>
  </si>
  <si>
    <t>Gigabyte Z590 Aorus XTreme</t>
  </si>
  <si>
    <t>Gigabyte Z590 Aorus Xtreme Waterforce</t>
  </si>
  <si>
    <t>Gigabyte Z590 D</t>
  </si>
  <si>
    <t>Gigabyte Z590 Gaming X</t>
  </si>
  <si>
    <t>Gigabyte Z590 UD AC</t>
  </si>
  <si>
    <t>Gigabyte Z590 Vision D</t>
  </si>
  <si>
    <t>Gigabyte Z590 Vision G</t>
  </si>
  <si>
    <t>Gigabyte Z590I Aorus Ultra</t>
  </si>
  <si>
    <t>Gigabyte Z590I Vision D</t>
  </si>
  <si>
    <t>Gigabyte Z590M</t>
  </si>
  <si>
    <t>Gigabyte Z590M Gaming X</t>
  </si>
  <si>
    <t>Gigabyte Z690 Aero G</t>
  </si>
  <si>
    <t>Gigabyte Z690 Aorus Elite AX</t>
  </si>
  <si>
    <t>Gigabyte Z690 Aorus Tachyon</t>
  </si>
  <si>
    <t>Gigabyte Z690 Aorus Ultra</t>
  </si>
  <si>
    <t>Gigabyte Z690 Aorus Xtreme</t>
  </si>
  <si>
    <t>Gigabyte Z690 Aorus Xtreme WB</t>
  </si>
  <si>
    <t>Gigabyte Z690 Gaming X</t>
  </si>
  <si>
    <t>Gigabyte Z690 Gaming X DDR4</t>
  </si>
  <si>
    <t>Gigabyte Z690 UD</t>
  </si>
  <si>
    <t>Gigabyte Z690 UD DDR4</t>
  </si>
  <si>
    <t>Gigabyte Z690I Aorus Ultra</t>
  </si>
  <si>
    <t>Gigabyte Z690M A Elite AX DDR4</t>
  </si>
  <si>
    <t>Gigabyte Z690M DS3H DDR4</t>
  </si>
  <si>
    <t>GIGABYTE Z790 Aorus Elite AX</t>
  </si>
  <si>
    <t>Gigabyte Z97P-D3</t>
  </si>
  <si>
    <t>MSI 970 Gaming</t>
  </si>
  <si>
    <t>MSI 970A Gaming Pro Carbons</t>
  </si>
  <si>
    <t>MSI 970A-G43 Plus</t>
  </si>
  <si>
    <t>MSI 990FXA Gaming</t>
  </si>
  <si>
    <t>MSI A320M Bazooka</t>
  </si>
  <si>
    <t>MSI A320M Grenade</t>
  </si>
  <si>
    <t>MSI A320M-A Pro Max, socket AM4</t>
  </si>
  <si>
    <t>MSI A320M-A Pro, socket AM4</t>
  </si>
  <si>
    <t>MSI A520M Pro</t>
  </si>
  <si>
    <t>MSI A520M PRO-VH</t>
  </si>
  <si>
    <t>MSI A520M Vector WiFi</t>
  </si>
  <si>
    <t>MSI A520M-A Pro</t>
  </si>
  <si>
    <t>MSI A68HM-E33 V2</t>
  </si>
  <si>
    <t>MSI A88XM-E35 V2</t>
  </si>
  <si>
    <t>MSI B150 Gaming M3</t>
  </si>
  <si>
    <t>MSI B150 PC Mate</t>
  </si>
  <si>
    <t>MSI B150A Gaming Pro</t>
  </si>
  <si>
    <t>MSI B150I Gaming Pro</t>
  </si>
  <si>
    <t>MSI B150M Bazooka Plus</t>
  </si>
  <si>
    <t>MSI B150M ECO USB3.1/SATA600/HDMI/DVI/VGA B150</t>
  </si>
  <si>
    <t>MSI B150M Gaming Pro</t>
  </si>
  <si>
    <t>MSI B150M Grenade USB3.1/HDMI/DVI/VGA/Turbo M.2 B150</t>
  </si>
  <si>
    <t>MSI B150M Mortar Arctic</t>
  </si>
  <si>
    <t>MSI B150M Night Elf</t>
  </si>
  <si>
    <t>MSI B150M PRO-DDP</t>
  </si>
  <si>
    <t>MSI B250 Gaming M3</t>
  </si>
  <si>
    <t>MSI B250 Gaming Pro Carbon</t>
  </si>
  <si>
    <t>MSI B250 KRAIT Gaming</t>
  </si>
  <si>
    <t>MSI B250 PC MATE</t>
  </si>
  <si>
    <t>MSI B250I Gaming Pro AC</t>
  </si>
  <si>
    <t>MSI B250I Pro</t>
  </si>
  <si>
    <t>MSI B250M Gaming Pro</t>
  </si>
  <si>
    <t>MSI B250M Mortar Arctic</t>
  </si>
  <si>
    <t>MSI B250M Pro-VD</t>
  </si>
  <si>
    <t>MSI B250M Pro-VH</t>
  </si>
  <si>
    <t>MSI B350 Gaming Pro Carbon</t>
  </si>
  <si>
    <t>MSI B350 Krait Gaming</t>
  </si>
  <si>
    <t>MSI B350 PC Mate</t>
  </si>
  <si>
    <t>MSI B350 Tomahawk Arctic</t>
  </si>
  <si>
    <t>MSI B350I Pro AC</t>
  </si>
  <si>
    <t>MSI B350M Gaming Pro</t>
  </si>
  <si>
    <t>MSI B350M Mortar</t>
  </si>
  <si>
    <t>MSI B350M Mortar Arctic</t>
  </si>
  <si>
    <t>MSI B350M Pro-VDH</t>
  </si>
  <si>
    <t>MSI B360 Gaming Plus</t>
  </si>
  <si>
    <t>MSI B360 Gaming Pro Carbon</t>
  </si>
  <si>
    <t>MSI B360-A Pro</t>
  </si>
  <si>
    <t>MSI B360I Gaming Pro AC</t>
  </si>
  <si>
    <t>MSI B360M Bazooka</t>
  </si>
  <si>
    <t>MSI B360M Gaming Plus</t>
  </si>
  <si>
    <t>MSI B360M Mortar Titanium</t>
  </si>
  <si>
    <t>MSI B360M Pro-VD</t>
  </si>
  <si>
    <t>MSI B360M Pro-VDH</t>
  </si>
  <si>
    <t>MSI B360M Pro-VH</t>
  </si>
  <si>
    <t>MSI B365M Pro-VH, socket 1151</t>
  </si>
  <si>
    <t>MSI B450 Gaming Plus</t>
  </si>
  <si>
    <t>MSI B450 Gaming Pro Carbon AC, AMD B450</t>
  </si>
  <si>
    <t>MSI B450 Tomahawk Max II</t>
  </si>
  <si>
    <t>MSI B450-A Pro Max, AMD B450-, socket AM4</t>
  </si>
  <si>
    <t>MSI B450M Bazooka V2, AMD B450</t>
  </si>
  <si>
    <t>MSI B450M Gaming Plus</t>
  </si>
  <si>
    <t>MSI B450M Pro-M2</t>
  </si>
  <si>
    <t>MSI B450M Pro-M2 Max, AMD B450-, socket AM4</t>
  </si>
  <si>
    <t>MSI B450M Pro-VDH</t>
  </si>
  <si>
    <t>MSI B450M-A Pro Max</t>
  </si>
  <si>
    <t>MSI B460I Gaming Edge WiFi</t>
  </si>
  <si>
    <t>MSI B460M Pro</t>
  </si>
  <si>
    <t>MSI B460M Pro-VDH WiFi</t>
  </si>
  <si>
    <t>MSI B550M PRO</t>
  </si>
  <si>
    <t>MSI B550M Pro-VDH</t>
  </si>
  <si>
    <t>MSI B550M Pro-VDH WiFi</t>
  </si>
  <si>
    <t>MSI B560M Pro</t>
  </si>
  <si>
    <t>MSI B560M Pro WiFi</t>
  </si>
  <si>
    <t>MSI B560M Pro-VDH</t>
  </si>
  <si>
    <t>MSI B560M Pro-VDH WiFi</t>
  </si>
  <si>
    <t>MSI B560M-A Pro</t>
  </si>
  <si>
    <t>MSI B85-G43 GL/SATA600/R/USB3.0/HDMI/DVI/VGA</t>
  </si>
  <si>
    <t>MSI B85M-E45 GL/SATA600/USB3.0/HDMI/DVI/DP/VGA B85</t>
  </si>
  <si>
    <t>MSI B85M-G43 USB3.0/DP/HDMI/DVI/VGA B85</t>
  </si>
  <si>
    <t>MSI C236A Workstation USB3.1/M.2/DVI/HDMI/VGA</t>
  </si>
  <si>
    <t>MSI C236M Workstation USB3.1/SATAe/DVI/HDMI/VGA</t>
  </si>
  <si>
    <t>MSI Creator TRX40</t>
  </si>
  <si>
    <t>MSI Creator X299</t>
  </si>
  <si>
    <t>MSI H110I Pro</t>
  </si>
  <si>
    <t>MSI H110M ECO USB3.1/HDMI/DVI/VGA</t>
  </si>
  <si>
    <t>MSI H110M Gaming</t>
  </si>
  <si>
    <t>MSI H110M Grenade USB3.1 (Typ C)/DVI/VGA/HDMI/M.2</t>
  </si>
  <si>
    <t>MSI H110M Pro-D USB3.1/DVI</t>
  </si>
  <si>
    <t>MSI H110M PRO-VDP</t>
  </si>
  <si>
    <t>MSI H110M Pro-VH USB3.1/VGA/HDMI</t>
  </si>
  <si>
    <t>MSI H170 GAMING M3 USB3.1/HDMI/DVI/M.2/SATAe H170</t>
  </si>
  <si>
    <t>MSI H170A Gaming Pro</t>
  </si>
  <si>
    <t>MSI H170A PC Mate</t>
  </si>
  <si>
    <t>MSI H170I Pro AC</t>
  </si>
  <si>
    <t>MSI H170M Pro-DH</t>
  </si>
  <si>
    <t>MSI H170M Pro-VDH</t>
  </si>
  <si>
    <t>MSI H170M Pro-VDH D3 USB3.1/SATAe/R/VGA/HDMI/DVI H170</t>
  </si>
  <si>
    <t>MSI H170M-A Pro</t>
  </si>
  <si>
    <t>MSI H270 Gaming M3</t>
  </si>
  <si>
    <t>MSI H270 Gaming Pro Carbon</t>
  </si>
  <si>
    <t>MSI H270 PC MATE</t>
  </si>
  <si>
    <t>MSI H270 Tomahawk ARCTIC</t>
  </si>
  <si>
    <t>MSI H270I Gaming Pro AC</t>
  </si>
  <si>
    <t>MSI H270M Bazooka</t>
  </si>
  <si>
    <t>MSI H310-A Pro</t>
  </si>
  <si>
    <t>MSI H310M Gaming Plus</t>
  </si>
  <si>
    <t>MSI H310M Pro-M2</t>
  </si>
  <si>
    <t>MSI H310M Pro-M2 Plus, socket 1151</t>
  </si>
  <si>
    <t>MSI H310M Pro-VD</t>
  </si>
  <si>
    <t>MSI H310M Pro-VD Plus, socket 1151</t>
  </si>
  <si>
    <t>MSI H370 Gaming Plus</t>
  </si>
  <si>
    <t>MSI H370 Gaming Pro Carbon</t>
  </si>
  <si>
    <t>MSI H370M Bazooka</t>
  </si>
  <si>
    <t>MSI H410M-A Pro</t>
  </si>
  <si>
    <t>MSI H510I Pro WiFi</t>
  </si>
  <si>
    <t>MSI H510M Pro</t>
  </si>
  <si>
    <t>MSI H510M-A Pro</t>
  </si>
  <si>
    <t>MSI H81I</t>
  </si>
  <si>
    <t>MSI H81M-E33 GL/SATA600/USB3.0/HDMI/VGA H81</t>
  </si>
  <si>
    <t>MSI H97 PC Mate</t>
  </si>
  <si>
    <t>MSI H97M-E35 GL/SATA600/R/USB3.0/HDMI/DVI/VGA H97</t>
  </si>
  <si>
    <t>MSI MAG B460 Tomahawk</t>
  </si>
  <si>
    <t>MSI MAG B460M Bazooka</t>
  </si>
  <si>
    <t>MSI MAG B460M Mortar</t>
  </si>
  <si>
    <t>MSI MAG B460M Mortar WiFi</t>
  </si>
  <si>
    <t>MSI MAG B550 Tomahawk</t>
  </si>
  <si>
    <t>MSI MAG B550M Bazooka</t>
  </si>
  <si>
    <t>MSI MAG B550M Mortar</t>
  </si>
  <si>
    <t>MSI MAG B550M Mortar WiFi</t>
  </si>
  <si>
    <t>MSI MAG B560 Tomahawk WiFi</t>
  </si>
  <si>
    <t>MSI MAG B560 Torpedo</t>
  </si>
  <si>
    <t>MSI MAG B560M Bazooka</t>
  </si>
  <si>
    <t>MSI MAG B560M Mortar</t>
  </si>
  <si>
    <t>MSI MAG B560M Mortar WiFi</t>
  </si>
  <si>
    <t>MSI MAG B660 TOMAHAWK WIFI</t>
  </si>
  <si>
    <t>MSI MAG B660 TOMAHAWK WIFI DDR4</t>
  </si>
  <si>
    <t>MSI MAG B660M BAZOOKA DDR4</t>
  </si>
  <si>
    <t>MSI MAG B660M MORTAR</t>
  </si>
  <si>
    <t>MSI MAG B660M MORTAR DDR4</t>
  </si>
  <si>
    <t>MSI MAG B660M MORTAR WIFI</t>
  </si>
  <si>
    <t>MSI MAG H670 TOMAHAWK WIFI DDR4</t>
  </si>
  <si>
    <t>MSI MAG X570S Tomahawk WiFi</t>
  </si>
  <si>
    <t>MSI MAG X570S Torpedo Max</t>
  </si>
  <si>
    <t>MSI MAG Z390 Tomahawk</t>
  </si>
  <si>
    <t>MSI MAG Z390M Mortar</t>
  </si>
  <si>
    <t>MSI MAG Z490 Tomahawk</t>
  </si>
  <si>
    <t>MSI MAG Z590 Tomahawk WiFi</t>
  </si>
  <si>
    <t>MSI MAG Z590 Torpedo</t>
  </si>
  <si>
    <t>MSI MAG Z690M Mortar WiFi</t>
  </si>
  <si>
    <t>MSI MEG B550 Unify</t>
  </si>
  <si>
    <t>MSI MEG B550 Unify-X</t>
  </si>
  <si>
    <t>MSI MEG X570 ACE, AMD X570</t>
  </si>
  <si>
    <t>MSI MEG X570 Godlike, AMD X570</t>
  </si>
  <si>
    <t>MSI MEG X570 Unifiy, AMD X570-, socket AM4</t>
  </si>
  <si>
    <t>MSI MEG X570S ACE Max</t>
  </si>
  <si>
    <t>MSI MEG X570S Unify-X Max</t>
  </si>
  <si>
    <t>MSI MEG Z390 ACE</t>
  </si>
  <si>
    <t>MSI MEG Z390 Godlike</t>
  </si>
  <si>
    <t>MSI MEG Z490 ACE</t>
  </si>
  <si>
    <t>MSI MEG Z490 Godlike</t>
  </si>
  <si>
    <t>MSI MEG Z590 ACE</t>
  </si>
  <si>
    <t>MSI MEG Z590 ACE Gold Edition</t>
  </si>
  <si>
    <t>MSI MEG Z590 Godlike</t>
  </si>
  <si>
    <t>MSI MEG Z590 Unify</t>
  </si>
  <si>
    <t>MSI MEG Z590 Unify-X</t>
  </si>
  <si>
    <t>MSI MEG Z590I Unify</t>
  </si>
  <si>
    <t>MSI MEG Z690 ACE</t>
  </si>
  <si>
    <t>MSI MEG Z690 Godlike</t>
  </si>
  <si>
    <t>MSI MEG Z690 Unifiy</t>
  </si>
  <si>
    <t>MSI MEG Z690 Unify-X</t>
  </si>
  <si>
    <t>MSI MEG Z690I Unify</t>
  </si>
  <si>
    <t>MSI MPG B550 Gaming Carbon WiFi</t>
  </si>
  <si>
    <t>MSI MPG B550 Gaming Edge WiFi</t>
  </si>
  <si>
    <t>MSI MPG B550 Gaming Plus</t>
  </si>
  <si>
    <t>MSI MPG B550I Gaming Edge Max WiFi</t>
  </si>
  <si>
    <t>MSI MPG B550I Gaming Edge WiFi</t>
  </si>
  <si>
    <t>MSI MPG B560I Gaming Edge WiFi</t>
  </si>
  <si>
    <t>MSI MPG X570 Gaming Edge WiFi, AMD X570</t>
  </si>
  <si>
    <t>MSI MPG X570 Gaming Plus, AMD X570</t>
  </si>
  <si>
    <t>MSI MPG X570 Gaming Pro Carbon WiFi, AMD X570</t>
  </si>
  <si>
    <t>MSI MPG X570S Carbon EK X</t>
  </si>
  <si>
    <t>MSI MPG X570S Carbon Max WiFi</t>
  </si>
  <si>
    <t>MSI MPG X570S Edge Max WiFi</t>
  </si>
  <si>
    <t>MSI MPG Z390 Gaming Edge AC</t>
  </si>
  <si>
    <t>MSI MPG Z390 Gaming Plus</t>
  </si>
  <si>
    <t>MSI MPG Z390 Gaming Pro Carbon</t>
  </si>
  <si>
    <t>MSI MPG Z390 Gaming Pro Carbon AC</t>
  </si>
  <si>
    <t>MSI MPG Z390I Gaming Edge AC</t>
  </si>
  <si>
    <t>MSI MPG Z390M Gaming Edge AC</t>
  </si>
  <si>
    <t>MSI MPG Z490 Carbon EK X</t>
  </si>
  <si>
    <t>MSI MPG Z490 Gaming Carbon WiFi</t>
  </si>
  <si>
    <t>MSI MPG Z490 Gaming Edge WiFi</t>
  </si>
  <si>
    <t>MSI MPG Z490 Gaming Plus</t>
  </si>
  <si>
    <t>MSI MPG Z590 Gaming Carbon WiFi</t>
  </si>
  <si>
    <t>MSI MPG Z590 Gaming Edge WiFi</t>
  </si>
  <si>
    <t>MSI MPG Z590 Gaming Force</t>
  </si>
  <si>
    <t>MSI MPG Z590 Gaming Plus</t>
  </si>
  <si>
    <t>MSI MPG Z590M Gaming Edge Wifi</t>
  </si>
  <si>
    <t>MSI MPG Z690 CARBON EK X</t>
  </si>
  <si>
    <t>MSI MPG Z690 Carbon WiFi</t>
  </si>
  <si>
    <t>MSI MPG Z690 Edge WiFi</t>
  </si>
  <si>
    <t>MSI MPG Z690 Edge WiFi DDR4</t>
  </si>
  <si>
    <t>MSI MPG Z690 Force WiFi</t>
  </si>
  <si>
    <t>MSI Prestige X570 Creation, AMD X570</t>
  </si>
  <si>
    <t>MSI PRO B660M-A DDR4</t>
  </si>
  <si>
    <t>MSI PRO B660M-A WIFI DDR4</t>
  </si>
  <si>
    <t>MSI PRO B660M-B DDR4</t>
  </si>
  <si>
    <t>MSI PRO B660M-E DDR4</t>
  </si>
  <si>
    <t>MSI PRO B660M-G DDR4</t>
  </si>
  <si>
    <t>MSI Pro B760-P WiFi DDR4</t>
  </si>
  <si>
    <t>MSI Pro B760M-A WiFi DDR4</t>
  </si>
  <si>
    <t>MSI Pro B760M-G DDR4</t>
  </si>
  <si>
    <t>MSI PRO H410M-B</t>
  </si>
  <si>
    <t>MSI PRO H610M-B DDR4</t>
  </si>
  <si>
    <t>MSI PRO H610M-G DDR4</t>
  </si>
  <si>
    <t>MSI Pro X670-P Wifi</t>
  </si>
  <si>
    <t>MSI Pro Z690-A WiFi</t>
  </si>
  <si>
    <t>MSI Pro Z690-P DDR4</t>
  </si>
  <si>
    <t>MSI TRX40 Pro 10G</t>
  </si>
  <si>
    <t>MSI TRX40 Pro WiFi</t>
  </si>
  <si>
    <t>MSI X299 Gaming M7 ACK</t>
  </si>
  <si>
    <t>MSI X299 Gaming Pro Carbon</t>
  </si>
  <si>
    <t>MSI X299 Gaming Pro Carbon AC</t>
  </si>
  <si>
    <t>MSI X299 PRO</t>
  </si>
  <si>
    <t>MSI X299 Pro 10G</t>
  </si>
  <si>
    <t>MSI X299 Raider</t>
  </si>
  <si>
    <t>MSI X299 SLI Plus</t>
  </si>
  <si>
    <t>MSI X299 Tomahawk</t>
  </si>
  <si>
    <t>MSI X299 Tomahawk AC</t>
  </si>
  <si>
    <t>MSI X299 Tomahawk Arctic</t>
  </si>
  <si>
    <t>MSI X299 XPower Gaming AC</t>
  </si>
  <si>
    <t>MSI X370 Gaming Plus</t>
  </si>
  <si>
    <t>MSI X370 Gaming Pro</t>
  </si>
  <si>
    <t>MSI X370 Gaming Pro Carbon</t>
  </si>
  <si>
    <t>MSI X370 Krait Gaming</t>
  </si>
  <si>
    <t>MSI X370 SLI Plus</t>
  </si>
  <si>
    <t>MSI X370 Xpower Gaming Titanium</t>
  </si>
  <si>
    <t>MSI X399 SLI Plus</t>
  </si>
  <si>
    <t>MSI X470 Gaming M7 AC</t>
  </si>
  <si>
    <t>MSI X470 Gaming Plus</t>
  </si>
  <si>
    <t>MSI X470 Gaming Plus Max, AMD X470-, socket AM4</t>
  </si>
  <si>
    <t>MSI X470 Gaming Pro</t>
  </si>
  <si>
    <t>MSI X470 Gaming Pro Carbon</t>
  </si>
  <si>
    <t>MSI X470 Gaming Pro Carbon AC</t>
  </si>
  <si>
    <t>MSI X470 Gaming Pro Max, AMD X470-, socket AM4</t>
  </si>
  <si>
    <t>MSI X570-A Pro, AMD X570</t>
  </si>
  <si>
    <t>MSI X99A Gaming 7</t>
  </si>
  <si>
    <t>MSI X99A Gaming 9 ACK</t>
  </si>
  <si>
    <t>MSI X99A Gaming Pro Carbon</t>
  </si>
  <si>
    <t>MSI X99A Godlike Gaming</t>
  </si>
  <si>
    <t>MSI X99A Godlike Gaming Carbon</t>
  </si>
  <si>
    <t>MSI X99A SLI</t>
  </si>
  <si>
    <t>MSI X99A SLI Krait Edition</t>
  </si>
  <si>
    <t>MSI X99A SLI Plus</t>
  </si>
  <si>
    <t>MSI X99A Tomahawk</t>
  </si>
  <si>
    <t>MSI X99A Workstation</t>
  </si>
  <si>
    <t>MSI X99A Xpower Gaming Titanium</t>
  </si>
  <si>
    <t>MSI Z170A Gaming M3</t>
  </si>
  <si>
    <t>MSI Z170A Gaming M5</t>
  </si>
  <si>
    <t>MSI Z170A Gaming Pro Carbon</t>
  </si>
  <si>
    <t>MSI Z170A Krait Gaming 3X</t>
  </si>
  <si>
    <t>MSI Z170A MPower Gaming Titanium</t>
  </si>
  <si>
    <t>MSI Z170A SLI</t>
  </si>
  <si>
    <t>MSI Z170A SLI Plus</t>
  </si>
  <si>
    <t>MSI Z170A Tomahawk USB3.1/DVI/HDMI/M.2/SATAe</t>
  </si>
  <si>
    <t>MSI Z170A XPower Gaming Titanium</t>
  </si>
  <si>
    <t>MSI Z170I Gaming Pro AC</t>
  </si>
  <si>
    <t>MSI Z170M Mortar</t>
  </si>
  <si>
    <t>MSI Z270 Gaming M3</t>
  </si>
  <si>
    <t>MSI Z270 Gaming M5</t>
  </si>
  <si>
    <t>MSI Z270 Gaming M7</t>
  </si>
  <si>
    <t>MSI Z270 Gaming Pro</t>
  </si>
  <si>
    <t>MSI Z270 Mpower Gaming Titanium</t>
  </si>
  <si>
    <t>MSI Z270 Tomahawk Arctic</t>
  </si>
  <si>
    <t>MSI Z270I Gaming Pro Carbon AC</t>
  </si>
  <si>
    <t>MSI Z270M Mortar</t>
  </si>
  <si>
    <t>MSI Z370 Gaming M5</t>
  </si>
  <si>
    <t>MSI Z370 Gaming Pro Carbon</t>
  </si>
  <si>
    <t>MSI Z370 Gaming Pro Carbon AC</t>
  </si>
  <si>
    <t>MSI Z370 Godlike Gaming</t>
  </si>
  <si>
    <t>MSI Z370 Krait Gaming</t>
  </si>
  <si>
    <t>MSI Z370 PC Pro</t>
  </si>
  <si>
    <t>MSI Z370 Tomahawk</t>
  </si>
  <si>
    <t>MSI Z370I Gaming Pro Carbon AC</t>
  </si>
  <si>
    <t>MSI Z370M Gaming Pro AC</t>
  </si>
  <si>
    <t>MSI Z390-A Pro</t>
  </si>
  <si>
    <t>MSI Z490-A Pro</t>
  </si>
  <si>
    <t>MSI Z590 Pro WiFi</t>
  </si>
  <si>
    <t>MSI Z590-A Pro</t>
  </si>
  <si>
    <t>MSI Z97S SLI Krait Edition</t>
  </si>
  <si>
    <t>NZXT N7 Z370, black</t>
  </si>
  <si>
    <t>NZXT N7 Z370, white</t>
  </si>
  <si>
    <t>NZXT N7 Z390 Intel Z390 , black</t>
  </si>
  <si>
    <t>NZXT N7 Z390 Intel Z390 , white</t>
  </si>
  <si>
    <t>Supermicro M12SWA-TF socket WRX80</t>
  </si>
  <si>
    <t>Supermicro Supero C7Z370-CG-L Single</t>
  </si>
  <si>
    <t>Placa mãe</t>
  </si>
  <si>
    <t>Fonte</t>
  </si>
  <si>
    <t>Seasonic Core GM 80 Plus Gold, semi-modular - 650 W - ATX</t>
  </si>
  <si>
    <t>Aerocool Project 7 - 750 W - ATX</t>
  </si>
  <si>
    <t>Aerocool Project 7 - 650 W - ATX</t>
  </si>
  <si>
    <t>be quiet! Dark Power Pro P11 modular - 750 W - ATX</t>
  </si>
  <si>
    <t>be quiet! Dark Power Pro P11 modular - 1200 W - ATX</t>
  </si>
  <si>
    <t>be quiet! Dark Power Pro P11 modular - 1000 W - ATX</t>
  </si>
  <si>
    <t>be quiet! Dark Power Pro P11 modular - 850 W - ATX</t>
  </si>
  <si>
    <t>be quiet! Pure Power 11 80 PLUS Bronze - 300 W - ATX</t>
  </si>
  <si>
    <t>be quiet! Pure Power 11 80 PLUS Gold - 500 W - ATX</t>
  </si>
  <si>
    <t>be quiet! Pure Power 11 80 PLUS Gold - 400 W - ATX</t>
  </si>
  <si>
    <t>be quiet! Pure Power 11 80 PLUS Gold - 600 W - ATX</t>
  </si>
  <si>
    <t>be quiet! Pure Power 11 80 PLUS Gold - 700 W - ATX</t>
  </si>
  <si>
    <t>be quiet! Pure Power 11 CM 80 PLUS Gold - 500 W - ATX</t>
  </si>
  <si>
    <t>be quiet! Pure Power 11 CM 80 PLUS Gold - 400 W - ATX</t>
  </si>
  <si>
    <t>be quiet! Pure Power 11 CM 80 PLUS Gold - 600 W - ATX</t>
  </si>
  <si>
    <t>be quiet! Pure Power 11 CM 80 PLUS Gold - 700 W - ATX</t>
  </si>
  <si>
    <t>be quiet! Pure Power 12M - 850 W - ATX</t>
  </si>
  <si>
    <t>be quiet! Pure Power 12M - 550 W - ATX</t>
  </si>
  <si>
    <t>be quiet! Pure Power 12M - 750 W - ATX</t>
  </si>
  <si>
    <t>be quiet! Pure Power 12M - 650 W - ATX</t>
  </si>
  <si>
    <t>be quiet! Straight Power 11 - 850 W - ATX</t>
  </si>
  <si>
    <t>be quiet! Straight Power 11 - 1000 W - ATX</t>
  </si>
  <si>
    <t>BitFenix Formula 80 PLUS Gold - 450 W - ATX</t>
  </si>
  <si>
    <t>BitFenix Formula 80 PLUS Gold - 550 W - ATX</t>
  </si>
  <si>
    <t>BitFenix Formula 80 PLUS Gold - 650 W - ATX</t>
  </si>
  <si>
    <t>BitFenix Whisper M 80 PLUS Gold - 450 W - ATX</t>
  </si>
  <si>
    <t>BitFenix Whisper M 80 PLUS Gold - 650 W - ATX</t>
  </si>
  <si>
    <t>BitFenix Whisper M 80 PLUS Gold - 550 W - ATX</t>
  </si>
  <si>
    <t>BitFenix Whisper M 80 PLUS Gold - 850 W - ATX</t>
  </si>
  <si>
    <t>Cooler Master MasterWatt - 450 W - ATX</t>
  </si>
  <si>
    <t>Corsair CX450 - 450 W - ATX</t>
  </si>
  <si>
    <t>Corsair CX450M - 450 W - ATX</t>
  </si>
  <si>
    <t>Corsair CX550 - 550 W - ATX</t>
  </si>
  <si>
    <t>Corsair RM Series RM1000i - 1000 W - ATX</t>
  </si>
  <si>
    <t>Corsair RM Series RM650 - 650 W - ATX</t>
  </si>
  <si>
    <t>Corsair RM Series RM750 - 750 W - ATX</t>
  </si>
  <si>
    <t>Corsair RM Series RM850 - 850 W - ATX</t>
  </si>
  <si>
    <t>Corsair RM Series RM850i - 850 W - ATX</t>
  </si>
  <si>
    <t>Corsair RM550x - 550 W - ATX</t>
  </si>
  <si>
    <t>Corsair RM750x - 750 W - ATX</t>
  </si>
  <si>
    <t>Corsair RMX Series RM1000x - 1000 W - ATX</t>
  </si>
  <si>
    <t>Corsair RMX Series RM750x - 750 W - ATX</t>
  </si>
  <si>
    <t>Corsair RMX Series RM850x - 850 W - ATX</t>
  </si>
  <si>
    <t>Corsair RMX Series RMX550 - 550 W - ATX</t>
  </si>
  <si>
    <t>Corsair RMX Series RMX550x - 550 W - ATX</t>
  </si>
  <si>
    <t>Corsair RMX Series RMX650 - 650 W - ATX</t>
  </si>
  <si>
    <t>Corsair RMX Series RMX650x - 650 W - ATX</t>
  </si>
  <si>
    <t>Corsair RMX Series RMX750 - 750 W - ATX</t>
  </si>
  <si>
    <t>Corsair RMX Series RMX850 - 850 W - ATX</t>
  </si>
  <si>
    <t>Corsair SF Series SF450 80 PLUS Gold SFX - 450 W - SFX</t>
  </si>
  <si>
    <t>Corsair TX550M - 550 W - ATX</t>
  </si>
  <si>
    <t>Corsair TX550M Series Modular - 550 W - ATX</t>
  </si>
  <si>
    <t>Corsair TX650M - 650 W - ATX</t>
  </si>
  <si>
    <t>Corsair TX650M Series Modular - 650 W - ATX</t>
  </si>
  <si>
    <t>Corsair TX750M - 750 W - ATX</t>
  </si>
  <si>
    <t>Corsair TX750M Series Modular - 750 W - ATX</t>
  </si>
  <si>
    <t>Corsair TX850M - 850 W - ATX</t>
  </si>
  <si>
    <t>Corsair TX850M Series Modular - 850 W - ATX</t>
  </si>
  <si>
    <t>Corsair Vengeance Series V500 - 500 W - ATX</t>
  </si>
  <si>
    <t>Corsair Vengeance Series V550M - 550 W - ATX</t>
  </si>
  <si>
    <t>Cougar VTX - 450 W - ATX</t>
  </si>
  <si>
    <t>EVGA 450B - 450 W - ATX</t>
  </si>
  <si>
    <t>EVGA 500B - 500 W - ATX</t>
  </si>
  <si>
    <t>EVGA SuperNOVA 550 G3 - 550 W - ATX</t>
  </si>
  <si>
    <t>EVGA SuperNOVA 650 G3 - 650 W - ATX</t>
  </si>
  <si>
    <t>EVGA SuperNOVA 750 G2 - 750 W - ATX</t>
  </si>
  <si>
    <t>EVGA Supernova 750 G2L - 750 W - ATX</t>
  </si>
  <si>
    <t>EVGA SuperNOVA 750 G3 - 750 W - ATX</t>
  </si>
  <si>
    <t>EVGA SuperNOVA 850 G2 - 850 W - ATX</t>
  </si>
  <si>
    <t>EVGA SuperNOVA G2 - 1600 W - ATX</t>
  </si>
  <si>
    <t>EVGA SuperNOVA G2 - 1300 W - ATX</t>
  </si>
  <si>
    <t>EVGA SuperNOVA G2 - 1000 W - ATX</t>
  </si>
  <si>
    <t>EVGA SuperNOVA G2 - 650 W - ATX</t>
  </si>
  <si>
    <t>EVGA SuperNOVA G2 - 750 W - ATX</t>
  </si>
  <si>
    <t>EVGA SuperNOVA G2 - 550 W - ATX</t>
  </si>
  <si>
    <t>EVGA SuperNOVA G3 - 1000 W - ATX</t>
  </si>
  <si>
    <t>EVGA SuperNOVA G3 - 750 W - ATX</t>
  </si>
  <si>
    <t>EVGA SuperNOVA P2 - 850 W - ATX</t>
  </si>
  <si>
    <t>EVGA SuperNOVA P2 - 1000 W - ATX</t>
  </si>
  <si>
    <t>EVGA SuperNOVA P2 - 750 W - ATX</t>
  </si>
  <si>
    <t>EVGA SuperNOVA P2 80 PLUS Platinum - 650 W - ATX</t>
  </si>
  <si>
    <t>Kolink Enclave 80 PLUS Gold - 500 W - ATX</t>
  </si>
  <si>
    <t>Kolink SFX-250 - 250 W - SFX</t>
  </si>
  <si>
    <t>Kolink SFX-350 - 350 W - SFX</t>
  </si>
  <si>
    <t>PHANTEKS AMP 80 PLUS Gold - 650 W - ATX</t>
  </si>
  <si>
    <t>PHANTEKS AMP 80 PLUS Gold - 550 W - ATX</t>
  </si>
  <si>
    <t>Seasonic Core GC 80 Plus Gold - 650 W - ATX</t>
  </si>
  <si>
    <t>Seasonic Core GC 80 PLUS Gold - 500 W - ATX</t>
  </si>
  <si>
    <t>Seasonic Core GM 80 PLUS Gold - 500 W - ATX</t>
  </si>
  <si>
    <t>Seasonic FOCUS 550 GOLD - 550 W - ATX</t>
  </si>
  <si>
    <t>Seasonic Focus GX 80 Plus Gold - 550 W - ATX</t>
  </si>
  <si>
    <t>Seasonic Focus GX 80 Plus Gold - 650 W - ATX</t>
  </si>
  <si>
    <t>Seasonic Focus GX 80 Plus Gold - 750 W - ATX</t>
  </si>
  <si>
    <t>Seasonic Focus GX 80 PLUS Gold - 850 W - ATX</t>
  </si>
  <si>
    <t>Seasonic Focus PX 80 Plus Platinum 750 Watt - 750 W - ATX</t>
  </si>
  <si>
    <t>Seasonic P-Series, Fanless 80 PLUS Platinum - 400 W - ATX</t>
  </si>
  <si>
    <t>Seasonic PRIME 650 GOLD - 650 W - ATX</t>
  </si>
  <si>
    <t>Seasonic PRIME 750 W Platinum - 750 W - ATX</t>
  </si>
  <si>
    <t>Seasonic Prime PX 80 PLUS Platinum - 650 W - ATX</t>
  </si>
  <si>
    <t>Seasonic Prime Ultra 80 PLUS Platinum - 650 W - ATX</t>
  </si>
  <si>
    <t>Seasonic Snow Silent - 1050 W - ATX</t>
  </si>
  <si>
    <t>Silverstone SST-ST45SF V2.0 Strider Series SFX - 450 W - SFX</t>
  </si>
  <si>
    <t>Silverstone SST-SX500-LG v2.0 SFX-L 80 PLUS Gold - 500 W - SFX-L</t>
  </si>
  <si>
    <t>Silverstone SST-SX600-G Strider Gold Series - 600 W - SFX</t>
  </si>
  <si>
    <t>Silverstone SST-SX800-LTI SFX-L 80 PLUS Titanium - 800 W - ATX, SFX-L</t>
  </si>
  <si>
    <t>Super Flower Golden Green HX - 450 W - ATX</t>
  </si>
  <si>
    <t>Super Flower Golden Green HX - 550 W - ATX</t>
  </si>
  <si>
    <t>Super Flower Leadex 80 PLUS Platinum, black - 650 W - ATX</t>
  </si>
  <si>
    <t>Super Flower Leadex II - 750 W - ATX</t>
  </si>
  <si>
    <t>Super Flower Leadex II - 650 W - ATX</t>
  </si>
  <si>
    <t>Super Flower Leadex III 80 PLUS Gold - 550 W - ATX</t>
  </si>
  <si>
    <t>Super Flower Leadex III 80 PLUS Gold - 650 W - ATX</t>
  </si>
  <si>
    <t>Super Flower Leadex III 80 PLUS Gold - 750 W - ATX</t>
  </si>
  <si>
    <t>Super Flower Leadex III 80 PLUS Gold - 850 W - ATX</t>
  </si>
  <si>
    <t>Super Flower Leadex III ARGB 80 PLUS Gold - 850 W - ATX</t>
  </si>
  <si>
    <t>Super Flower Leadex III ARGB 80 PLUS Gold - 750 W - ATX</t>
  </si>
  <si>
    <t>Super Flower Leadex III ARGB 80 PLUS Gold - 650 W - ATX</t>
  </si>
  <si>
    <t>Super Flower Leadex III ARGB 80 PLUS Gold - 550 W - ATX</t>
  </si>
  <si>
    <t>Super Flower Platinum King - 650 W - ATX</t>
  </si>
  <si>
    <t>Super Flower Platinum King - 450 W - ATX</t>
  </si>
  <si>
    <t>Super Flower Platinum King - 550 W - ATX</t>
  </si>
  <si>
    <t>Aerocool Aero Bronze 500W 80 PLUS Bronze - 500 W - ATX</t>
  </si>
  <si>
    <t>Aerocool Aero Bronze 550M 80 PLUS Bronze - 550 W - ATX</t>
  </si>
  <si>
    <t>Aerocool Aero Bronze 550W 80 PLUS Bronze - 550 W - ATX</t>
  </si>
  <si>
    <t>Aerocool Aero Bronze 600W 80 PLUS Bronze - 600 W - ATX</t>
  </si>
  <si>
    <t>Aerocool Aero Bronze 650M 80 PLUS Bronze - 650 W - ATX</t>
  </si>
  <si>
    <t>Aerocool Aero Bronze 650W 80 PLUS Bronze - 650 W - ATX</t>
  </si>
  <si>
    <t>Aerocool Aero Bronze 700W 80 PLUS Bronze - 700 W - ATX</t>
  </si>
  <si>
    <t>Aerocool Aero Bronze 750M 80 PLUS Bronze - 750 W - ATX</t>
  </si>
  <si>
    <t>Aerocool Aero Bronze 750W 80 PLUS Bronze - 750 W - ATX</t>
  </si>
  <si>
    <t>Aerocool Aero Bronze 850M 80 PLUS Bronze - 850 W - ATX</t>
  </si>
  <si>
    <t>Aerocool Aero Cylon 400W 80 PLUS - 400 W - ATX</t>
  </si>
  <si>
    <t>Aerocool Aero White 500 80 PLUS - 500 W - ATX</t>
  </si>
  <si>
    <t>Aerocool Aero White 550 80 PLUS - 550 W - ATX</t>
  </si>
  <si>
    <t>Aerocool Aero White 600 80 PLUS - 600 W - ATX</t>
  </si>
  <si>
    <t>Aerocool Aero White 650 80 PLUS - 650 W - ATX</t>
  </si>
  <si>
    <t>Aerocool Aero White 700 80 PLUS - 700 W - ATX</t>
  </si>
  <si>
    <t>Aerocool Cylon RGB 500W 80 PLUS - 500 W - ATX</t>
  </si>
  <si>
    <t>Aerocool Cylon RGB 600W 80 PLUS - 600 W - ATX</t>
  </si>
  <si>
    <t>Aerocool Cylon RGB 700W 80 PLUS - 700 W - ATX</t>
  </si>
  <si>
    <t>Aerocool Project 7 - 850 W - ATX</t>
  </si>
  <si>
    <t>Aerocool Xpredator 400 80 PLUS Bronze - 400 W - ATX</t>
  </si>
  <si>
    <t>Aerocool Xpredator 500 - 500 W - ATX</t>
  </si>
  <si>
    <t>Aerocool Xpredator 600 - 600 W - ATX</t>
  </si>
  <si>
    <t>Aerocool Xpredator 700 - 700 W - ATX</t>
  </si>
  <si>
    <t>Aerocool Xpredator 750M - 750 W - ATX</t>
  </si>
  <si>
    <t>Aerocool Xpredator Gold 650GM - 650 W - ATX</t>
  </si>
  <si>
    <t>Akasa - 90 W - ITX</t>
  </si>
  <si>
    <t xml:space="preserve">Akasa 80 Watt DC-DC-Wandlerplatine, 12 V - 80 W - </t>
  </si>
  <si>
    <t>Akasa externes fÃ¼r Mini-ITX Systeme 12V - 84 W - external</t>
  </si>
  <si>
    <t>Akasa PD150-02K externes - 150 W - extern, sonstige</t>
  </si>
  <si>
    <t>Antec EAG Pro 550W 80 PLUS Gold - 550 W - ATX</t>
  </si>
  <si>
    <t>Antec EAG Pro 650W 80 PLUS Gold - 650 W - ATX</t>
  </si>
  <si>
    <t>Antec EAG Pro 750W 80 PLUS Gold - 750 W - ATX</t>
  </si>
  <si>
    <t>Antec EDGE EDG550 - 550 W - ATX</t>
  </si>
  <si>
    <t>Antec EDGE EDG650 - 650 W - ATX</t>
  </si>
  <si>
    <t>Antec EDGE EDG750 - 750 W - ATX</t>
  </si>
  <si>
    <t>Antec High Current Gamer - 520 W - ATX</t>
  </si>
  <si>
    <t>Antec High Current Gamer - 620 W - ATX</t>
  </si>
  <si>
    <t>Antec High Current Gamer HCG-620M - 620 W - ATX</t>
  </si>
  <si>
    <t>Antec High Current Gamer HCG-750M - 750 W - ATX</t>
  </si>
  <si>
    <t>Antec High Current Gamer HCG-850M - 850 W - ATX</t>
  </si>
  <si>
    <t>Antec High Current Gamer HCG650 80 PLUS Gold - 650 W - ATX</t>
  </si>
  <si>
    <t>Antec High Current Gamer HCG750 80 PLUS Gold - 750 W - ATX</t>
  </si>
  <si>
    <t>Antec High Current Gamer HCG850 80Plus Gold - 850 W - ATX</t>
  </si>
  <si>
    <t>Antec High Current Pro HCP-1000 Platinum - 1000 W - ATX</t>
  </si>
  <si>
    <t>Antec High Current Pro HCP-1300 Platinum - 1300 W - ATX</t>
  </si>
  <si>
    <t>Antec High Current Pro HCP-850 Platinum - 850 W - ATX</t>
  </si>
  <si>
    <t>Antec NE450M EC Semi Modular - 450 W - ATX</t>
  </si>
  <si>
    <t>Antec NE550M EC Semi Modular - 550 W - ATX</t>
  </si>
  <si>
    <t>Antec NE650M EC Semi Modular - 650 W - ATX</t>
  </si>
  <si>
    <t>Antec True Power TP550C - 550 W - ATX</t>
  </si>
  <si>
    <t>Antec True Power TP650C - 650 W - ATX</t>
  </si>
  <si>
    <t>Antec True Power TP750C - 750 W - ATX</t>
  </si>
  <si>
    <t>Antec VP Strictly Power - 450 W - ATX</t>
  </si>
  <si>
    <t>ASUS ROG Loki SFX-L 80 PLUS Platinum netzteil - 750 W - SFX-L</t>
  </si>
  <si>
    <t>ASUS ROG Strix 1000G - 1000 W - ATX</t>
  </si>
  <si>
    <t>ASUS ROG Strix 550G 80 PLUS Gold - 550 W - ATX</t>
  </si>
  <si>
    <t>ASUS ROG Strix 650G 80 PLUS Gold - 650 W - ATX</t>
  </si>
  <si>
    <t>ASUS ROG Strix 750G 80 PLUS Gold - 750 W - ATX</t>
  </si>
  <si>
    <t>ASUS ROG Thor 80 PLUS Platinum - 850 W - ATX</t>
  </si>
  <si>
    <t>ASUS ROG Thor 80 PLUS Platinum - 1200 W - ATX</t>
  </si>
  <si>
    <t>ASUS ROG Thor 850W Platinum II - 850 W - ATX</t>
  </si>
  <si>
    <t>ASUS TUF Gaming 650B 80 PLUS Bronze - 650 W - ATX</t>
  </si>
  <si>
    <t>be quiet! Dark Power 12 - 1000 W - ATX</t>
  </si>
  <si>
    <t>be quiet! Dark Power 12 - 850 W - ATX</t>
  </si>
  <si>
    <t>be quiet! Dark Power 12 - 750 W - ATX</t>
  </si>
  <si>
    <t>be quiet! Dark Power 13 - 750 W - ATX</t>
  </si>
  <si>
    <t>be quiet! Dark Power Pro 12 - 1200 W - ATX</t>
  </si>
  <si>
    <t>be quiet! Dark Power Pro 12 - 1500 W - ATX</t>
  </si>
  <si>
    <t>be quiet! Dark Power Pro P11 modular - 650 W - ATX</t>
  </si>
  <si>
    <t>be quiet! Dark Power Pro P11 modular - 550 W - ATX</t>
  </si>
  <si>
    <t>be quiet! Power Zone - 1000 W - ATX</t>
  </si>
  <si>
    <t>be quiet! Power Zone - 850 W - ATX</t>
  </si>
  <si>
    <t>be quiet! Power Zone, 80 PLUS Bronze - 650 W - ATX</t>
  </si>
  <si>
    <t>be quiet! Power Zone, 80 PLUS Bronze - 750 W - ATX</t>
  </si>
  <si>
    <t>be quiet! Pure Power 10 - 700 W - ATX</t>
  </si>
  <si>
    <t>be quiet! Pure Power 10 - 600 W - ATX</t>
  </si>
  <si>
    <t>be quiet! Pure Power 10 - 400 W - ATX</t>
  </si>
  <si>
    <t>be quiet! Pure Power 10 - 350 W - ATX</t>
  </si>
  <si>
    <t>be quiet! Pure Power 10 - 300 W - ATX</t>
  </si>
  <si>
    <t>be quiet! Pure Power 10 - 500 W - ATX</t>
  </si>
  <si>
    <t>be quiet! Pure Power 10 CM - 700 W - ATX</t>
  </si>
  <si>
    <t>be quiet! Pure Power 10 CM - 600 W - ATX</t>
  </si>
  <si>
    <t>be quiet! Pure Power 10 CM - 400 W - ATX</t>
  </si>
  <si>
    <t>be quiet! Pure Power 10 CM - 500 W - ATX</t>
  </si>
  <si>
    <t>be quiet! Pure Power 11 FM - 1000 W - ATX</t>
  </si>
  <si>
    <t>be quiet! Pure Power 11 FM - 850 W - ATX</t>
  </si>
  <si>
    <t>be quiet! Pure Power 11 FM - 650 W - ATX</t>
  </si>
  <si>
    <t>be quiet! Pure Power 11 FM - 550 W - ATX</t>
  </si>
  <si>
    <t>be quiet! Pure Power 11 FM - 750 W - ATX</t>
  </si>
  <si>
    <t>be quiet! Pure Power 12M - 1000 W - ATX</t>
  </si>
  <si>
    <t>be quiet! SFX Power 2 80 PLUS Bronze - 300 W - SFX</t>
  </si>
  <si>
    <t>be quiet! SFX Power 2 80 PLUS Bronze - 400 W - SFX</t>
  </si>
  <si>
    <t>be quiet! SFX Power 3 - 300 W - SFX</t>
  </si>
  <si>
    <t>be quiet! SFX Power 3 - 450 W - SFX</t>
  </si>
  <si>
    <t>be quiet! SFX-L Power - 600 W - SFX-L</t>
  </si>
  <si>
    <t>be quiet! SFX-L Power - 500 W - SFX-L</t>
  </si>
  <si>
    <t>be quiet! SFX-L Power 80 PLUS Gold - 500 W - SFX-L</t>
  </si>
  <si>
    <t>be quiet! SFX-L Power 80 PLUS Gold - 600 W - SFX-L</t>
  </si>
  <si>
    <t>be quiet! Straight Power 10 - 700 W - ATX</t>
  </si>
  <si>
    <t>be quiet! Straight Power 10 - 600 W - ATX</t>
  </si>
  <si>
    <t>be quiet! Straight Power 10 - 500 W - ATX</t>
  </si>
  <si>
    <t>be quiet! Straight Power 10 - 400 W - ATX</t>
  </si>
  <si>
    <t>be quiet! Straight Power 10 CM - 600 W - ATX</t>
  </si>
  <si>
    <t>be quiet! Straight Power 10 CM - 700 W - ATX</t>
  </si>
  <si>
    <t>be quiet! Straight Power 10 CM - 800 W - ATX</t>
  </si>
  <si>
    <t>be quiet! Straight Power 10 CM - 500 W - ATX</t>
  </si>
  <si>
    <t>be quiet! Straight Power 11 - 1200 W - ATX</t>
  </si>
  <si>
    <t>be quiet! Straight Power 11 - 750 W - ATX</t>
  </si>
  <si>
    <t>be quiet! Straight Power 11 - 650 W - ATX</t>
  </si>
  <si>
    <t>be quiet! Straight Power 11 - 550 W - ATX</t>
  </si>
  <si>
    <t>be quiet! Straight Power 11, 80 PLUS Gold - 450 W - ATX</t>
  </si>
  <si>
    <t>be quiet! Straight Power 11, 80 PLUS Gold - 650 W - ATX</t>
  </si>
  <si>
    <t>be quiet! Straight Power 11, 80 PLUS Gold - 550 W - ATX</t>
  </si>
  <si>
    <t>be quiet! Straight Power 11, 80 PLUS Gold - 750 W - ATX</t>
  </si>
  <si>
    <t>be quiet! System Power 8 - 600 W - ATX</t>
  </si>
  <si>
    <t>be quiet! System Power 8 - 400 W - ATX</t>
  </si>
  <si>
    <t>be quiet! System Power 8 - 500 W - ATX</t>
  </si>
  <si>
    <t>be quiet! System Power 9 80 PLUS Bronze - 400 W - ATX</t>
  </si>
  <si>
    <t>be quiet! System Power 9 80 PLUS Bronze - 500 W - ATX</t>
  </si>
  <si>
    <t>be quiet! System Power 9 80 PLUS Bronze - 600 W - ATX</t>
  </si>
  <si>
    <t>be quiet! System Power 9 80 PLUS Bronze - 700 W - ATX</t>
  </si>
  <si>
    <t>be quiet! System Power 9 CM - 600 W - ATX</t>
  </si>
  <si>
    <t>be quiet! System Power 9 CM - 700 W - ATX</t>
  </si>
  <si>
    <t>be quiet! System Power 9 CM - 500 W - ATX</t>
  </si>
  <si>
    <t>be quiet! System Power 9 CM - 400 W - ATX</t>
  </si>
  <si>
    <t>be quiet! System Power B8 - 300 W - ATX</t>
  </si>
  <si>
    <t>be quiet! System Power B8 - 550 W - ATX</t>
  </si>
  <si>
    <t>be quiet! System Power B8 - 450 W - ATX</t>
  </si>
  <si>
    <t>be quiet! System Power B8 - 350 W - ATX</t>
  </si>
  <si>
    <t>be quiet! System Power B9 80 PLUS Bronze - 300 W - ATX</t>
  </si>
  <si>
    <t>be quiet! System Power B9 80 PLUS Bronze - 350 W - ATX</t>
  </si>
  <si>
    <t>be quiet! System Power B9 80 PLUS Bronze - 450 W - ATX</t>
  </si>
  <si>
    <t>be quiet! System Power B9 80 PLUS Bronze - 600 W - ATX</t>
  </si>
  <si>
    <t>be quiet! TFX Power 2 80 PLUS Bronze - 300 W - TFX</t>
  </si>
  <si>
    <t>be quiet! TFX Power 2 80 PLUS Gold - 300 W - TFX</t>
  </si>
  <si>
    <t>be quiet! TFX Power 3 - 300 W - TFX</t>
  </si>
  <si>
    <t>BitFenix Formula 80 PLUS Gold - 750 W - ATX</t>
  </si>
  <si>
    <t>BitFenix Whisper M 80 PLUS Gold - 750 W - ATX</t>
  </si>
  <si>
    <t>Chieftec A-90 Serie GDP-550C 90 Plus Gold - 550 W - ATX</t>
  </si>
  <si>
    <t>Chieftec A-90 Serie GDP-650C 90 Plus Gold - 650 W - ATX</t>
  </si>
  <si>
    <t>Chieftec A-90 Serie GDP-750C 90 Plus Gold - 750 W - ATX</t>
  </si>
  <si>
    <t xml:space="preserve">Chieftec CDP-085ITX 85 Watt AC-DC Adapter inkl. Wandlerplatine - 85 W - </t>
  </si>
  <si>
    <t>Chieftec CDP-120ITX 120 Watt AC-DC Adapter inkl. Wandlerplatine - 120 W - external</t>
  </si>
  <si>
    <t>Chieftec CSN-550C SFX - 550 W - SFX</t>
  </si>
  <si>
    <t>Chieftec CSN-650C SFX - 650 W - SFX</t>
  </si>
  <si>
    <t>Chieftec Force CPS-400S - 400 W - ATX</t>
  </si>
  <si>
    <t>Chieftec Force CPS-500S - 500 W - ATX</t>
  </si>
  <si>
    <t>Chieftec Force CPS-650S - 650 W - ATX</t>
  </si>
  <si>
    <t>Chieftec Force CPS-750S - 750 W - ATX</t>
  </si>
  <si>
    <t>Chieftec IArena Serie GPA-350B8 - 350 W - ATX</t>
  </si>
  <si>
    <t>Chieftec IArena Serie GPA-350S8 - 350 W - ATX</t>
  </si>
  <si>
    <t>Chieftec IArena Serie GPA-400B8 - 400 W - ATX</t>
  </si>
  <si>
    <t>Chieftec IArena Serie GPA-400S8 - 400 W - ATX</t>
  </si>
  <si>
    <t>Chieftec IArena Serie GPA-450B8 - 450 W - ATX</t>
  </si>
  <si>
    <t>Chieftec IArena Serie GPA-450S8 - 450 W - ATX</t>
  </si>
  <si>
    <t>Chieftec IArena Serie GPA-500S8 - 500 W - ATX</t>
  </si>
  <si>
    <t>Chieftec IArena Serie GPB-300S - 300 W - ATX</t>
  </si>
  <si>
    <t>Chieftec IArena Serie GPB-350S - 350 W - ATX</t>
  </si>
  <si>
    <t>Chieftec IArena Serie GPB-400S - 400 W - ATX</t>
  </si>
  <si>
    <t>Chieftec IArena Serie GPB-450S - 450 W - ATX</t>
  </si>
  <si>
    <t>Chieftec IArena Serie GPB-500S - 500 W - ATX</t>
  </si>
  <si>
    <t>Chieftec MRG-5800V redundantes 80 PLUS - 2x 800 Watt - 800 W - redundant</t>
  </si>
  <si>
    <t>Chieftec MRG-6500P - 2x 500 Watt - 500 W - redundant</t>
  </si>
  <si>
    <t>Chieftec MRT-5320G redundantes 80 PLUS Gold - 2x 320 Watt - 320 W - redundant</t>
  </si>
  <si>
    <t>Chieftec Navitas - 1250 W - ATX</t>
  </si>
  <si>
    <t>Chieftec Navitas 80 PLUS Gold - 1000 W - ATX</t>
  </si>
  <si>
    <t>Chieftec Navitas Serie GPM-450S - 450 W - ATX</t>
  </si>
  <si>
    <t>Chieftec Navitas Serie GPM-550S - 550 W - ATX</t>
  </si>
  <si>
    <t>Chieftec Navitas Serie GPM-650S - 650 W - ATX</t>
  </si>
  <si>
    <t>Chieftec Navitas Serie GPM-750S - 750 W - ATX</t>
  </si>
  <si>
    <t>Chieftec Power Smart 80 PLUS Gold - 1250 W - ATX</t>
  </si>
  <si>
    <t>Chieftec Power Smart 80 PLUS Gold - 1450 W - ATX</t>
  </si>
  <si>
    <t>Chieftec Power Smart 80 PLUS Gold - 1350 W - ATX</t>
  </si>
  <si>
    <t>Chieftec PSF-400B 80 PLUS Bronze - 400 W - ATX</t>
  </si>
  <si>
    <t>Chieftec Smart Serie GPS-400A8 - 400 W - ATX</t>
  </si>
  <si>
    <t>Chieftec Smart Serie GPS-500A8 - 500 W - ATX</t>
  </si>
  <si>
    <t>Chieftec Smart Serie GPS-600A8 - 600 W - ATX</t>
  </si>
  <si>
    <t>Chieftec Smart Serie GPS-700A8 - 700 W - ATX</t>
  </si>
  <si>
    <t>Chieftec Smart Serie SFX-350BS - 350 W - SFX</t>
  </si>
  <si>
    <t>Chieftec Smart Serie SFX-450BS - 450 W - SFX</t>
  </si>
  <si>
    <t>Chieftec Smart Serie SFX-500GD-C - 500 W - SFX-L</t>
  </si>
  <si>
    <t>Chieftec Smart Series TFX 250P 80 PLUS Bronze - 250 W - TFX</t>
  </si>
  <si>
    <t>Cooler Master MasterWatt - 550 W - ATX</t>
  </si>
  <si>
    <t>Cooler Master MasterWatt, 80 PLUS-Bronze - 750 W - ATX</t>
  </si>
  <si>
    <t>Cooler Master MasterWatt, 80 PLUS-Bronze - 650 W - ATX</t>
  </si>
  <si>
    <t>Corsair AX1000 High Performance - 1000 W - ATX</t>
  </si>
  <si>
    <t>Corsair AX1500i Digital ATX Power Supply - 1500 W - ATX</t>
  </si>
  <si>
    <t>Corsair AX760i Digital ATX Power Supply - 760 W - ATX</t>
  </si>
  <si>
    <t>Corsair AX850 High Performance - 850 W - ATX</t>
  </si>
  <si>
    <t>Corsair Builder Series CX450 - 450 W - ATX</t>
  </si>
  <si>
    <t>Corsair Builder Series CX450M Modular - 450 W - ATX</t>
  </si>
  <si>
    <t>Corsair Builder Series CX500 - 500 W - ATX</t>
  </si>
  <si>
    <t>Corsair Builder Series CX550 - 550 W - ATX</t>
  </si>
  <si>
    <t>Corsair Builder Series CX550M Modular - 550 W - ATX</t>
  </si>
  <si>
    <t>Corsair Builder Series CX600 - 600 W - ATX</t>
  </si>
  <si>
    <t>Corsair Builder Series CX650 - 650 W - ATX</t>
  </si>
  <si>
    <t>Corsair Builder Series CX650M Modular - 650 W - ATX</t>
  </si>
  <si>
    <t>Corsair Builder Series CX750 - 750 W - ATX</t>
  </si>
  <si>
    <t>Corsair Builder Series CX750 Rev. 2 - 750 W - ATX</t>
  </si>
  <si>
    <t>Corsair Builder Series CX750M Modular - 750 W - ATX</t>
  </si>
  <si>
    <t>Corsair Builder Series CX850M Modular - 850 W - ATX</t>
  </si>
  <si>
    <t>Corsair CS-M Series CS550M Modular - 550 W - ATX</t>
  </si>
  <si>
    <t>Corsair CS-M Series CS650M Modular - 650 W - ATX</t>
  </si>
  <si>
    <t>Corsair CS-M Series CS750M Modular - 750 W - ATX</t>
  </si>
  <si>
    <t>Corsair CS-M Series CS850M Modular - 850 W - ATX</t>
  </si>
  <si>
    <t>Corsair CV Series CV450 - 450 W - ATX</t>
  </si>
  <si>
    <t>Corsair CV Series CV550 - 550 W - ATX</t>
  </si>
  <si>
    <t>Corsair CV Series CV650 - 650 W - ATX</t>
  </si>
  <si>
    <t>Corsair CV Series CV650 Dual EPS - 650 W - ATX</t>
  </si>
  <si>
    <t>Corsair CX550F RGB - 550 W - ATX</t>
  </si>
  <si>
    <t>Corsair CX550M - 550 W - ATX</t>
  </si>
  <si>
    <t>Corsair CX650 - 650 W - ATX</t>
  </si>
  <si>
    <t>Corsair CX650F RGB - 650 W - ATX</t>
  </si>
  <si>
    <t>Corsair CX650M - 650 W - ATX</t>
  </si>
  <si>
    <t>Corsair CX750 - 750 W - ATX</t>
  </si>
  <si>
    <t>Corsair CX750F RGB - 750 W - ATX</t>
  </si>
  <si>
    <t>Corsair CX750M - 750 W - ATX</t>
  </si>
  <si>
    <t>Corsair CX850M - 850 W - ATX</t>
  </si>
  <si>
    <t>Corsair HX1000 - 1000 W - ATX</t>
  </si>
  <si>
    <t>Corsair HX1000 High Performance - 1000 W - ATX</t>
  </si>
  <si>
    <t>Corsair HX1000i High Performance - 1000 W - ATX</t>
  </si>
  <si>
    <t>Corsair HX1000i High-Performance ATX Power Supply - 1000 W - ATX</t>
  </si>
  <si>
    <t>Corsair HX1200 High Performance - 1200 W - ATX</t>
  </si>
  <si>
    <t>Corsair HX1200i High Performance - 1200 W - ATX</t>
  </si>
  <si>
    <t>Corsair HX750 - 750 W - ATX</t>
  </si>
  <si>
    <t>Corsair HX750 High Performance - 750 W - ATX</t>
  </si>
  <si>
    <t>Corsair HX750i High Performance - 750 W - ATX</t>
  </si>
  <si>
    <t>Corsair HX750i High-Performance ATX Power Supply - 750 W - ATX</t>
  </si>
  <si>
    <t>Corsair HX850 - 850 W - ATX</t>
  </si>
  <si>
    <t>Corsair HX850 High Performance - 850 W - ATX</t>
  </si>
  <si>
    <t>Corsair HX850i High Performance - 850 W - ATX</t>
  </si>
  <si>
    <t>Corsair HX850i High-Performance ATX Power Supply - 850 W - ATX</t>
  </si>
  <si>
    <t>Corsair HXi Series HX1000i - 1000 W - ATX PS/2</t>
  </si>
  <si>
    <t>Corsair HXi Series HX1500i - 1500 W - ATX PS/2</t>
  </si>
  <si>
    <t>Corsair Professional Platinum Series AX1200i - 1200 W - ATX</t>
  </si>
  <si>
    <t>Corsair Professional Platinum Series AX1500i - 1500 W - ATX</t>
  </si>
  <si>
    <t>Corsair Professional Platinum Series AX1600i - 1600 W - ATX</t>
  </si>
  <si>
    <t>Corsair Professional Platinum Series AX760 - 760 W - ATX</t>
  </si>
  <si>
    <t>Corsair Professional Platinum Series AX860 - 860 W - ATX</t>
  </si>
  <si>
    <t>Corsair Professional Platinum Series AX860I - 860 W - ATX</t>
  </si>
  <si>
    <t>Corsair RM Series RM650i - 650 W - ATX</t>
  </si>
  <si>
    <t>Corsair RM Series RM750 (2021) - 750 W - ATX</t>
  </si>
  <si>
    <t>Corsair RM Series RM750i - 750 W - ATX</t>
  </si>
  <si>
    <t>Corsair RM Series RM850 (2021) - 850 W - ATX</t>
  </si>
  <si>
    <t>Corsair RM1000 - 1000 W - ATX</t>
  </si>
  <si>
    <t>Corsair RM1000x - 1000 W - ATX</t>
  </si>
  <si>
    <t>Corsair RM650i - 650 W - ATX</t>
  </si>
  <si>
    <t>Corsair RM650x - 650 W - ATX</t>
  </si>
  <si>
    <t>Corsair RM850i - 850 W - ATX</t>
  </si>
  <si>
    <t>Corsair RM850x - 850 W - ATX</t>
  </si>
  <si>
    <t>Corsair RMe Series RM750e - 750 W - ATX</t>
  </si>
  <si>
    <t>Corsair RMX Series (2021) RM1000x - 1000 W - ATX</t>
  </si>
  <si>
    <t>Corsair RMX Series (2021) RM550x - 550 W - ATX</t>
  </si>
  <si>
    <t>Corsair RMX Series (2021) RM650x - 650 W - ATX</t>
  </si>
  <si>
    <t>Corsair RMX Series (2021) RM750x - 750 W - ATX</t>
  </si>
  <si>
    <t>Corsair RMX Series 2018 RMX750 - white - 750 W - ATX</t>
  </si>
  <si>
    <t>Corsair RMX Series 2018 RMX850 - 850 W - ATX</t>
  </si>
  <si>
    <t>Corsair RMX Series RMX750 - white - 750 W - ATX</t>
  </si>
  <si>
    <t>Corsair RMx Shift Series RM750x - 750 W - ATX PS/2</t>
  </si>
  <si>
    <t>Corsair SF Series SF450 80 PLUS Platinum SFX - 450 W - SFX</t>
  </si>
  <si>
    <t>Corsair SF Series SF600 80 PLUS Gold SFX - 600 W - SFX</t>
  </si>
  <si>
    <t>Corsair SF Series SF600 80 PLUS Platinum SFX - 600 W - SFX</t>
  </si>
  <si>
    <t>Corsair SF Series SF750 80 PLUS Platinum SFX - 750 W - SFX</t>
  </si>
  <si>
    <t>Corsair SF450 - 450 W - SFX</t>
  </si>
  <si>
    <t>Corsair SF600 - 600 W - SFX</t>
  </si>
  <si>
    <t>Corsair Vengeance Series V650M - 650 W - ATX</t>
  </si>
  <si>
    <t>Corsair VS Series VS350 - 350 W - ATX</t>
  </si>
  <si>
    <t>Corsair VS Series VS450 - 450 W - ATX</t>
  </si>
  <si>
    <t>Corsair VS Series VS550 - 550 W - ATX</t>
  </si>
  <si>
    <t>Corsair VS Series VS650 - 650 W - ATX</t>
  </si>
  <si>
    <t>Corsair VS400 - 400 W - ATX</t>
  </si>
  <si>
    <t>Corsair VS500 - 500 W - ATX</t>
  </si>
  <si>
    <t>Corsair VS600 - 600 W - ATX</t>
  </si>
  <si>
    <t>Cougar CMD 500 digitales - 500 W - ATX</t>
  </si>
  <si>
    <t>Cougar CMD 600 digitales - 600 W - ATX</t>
  </si>
  <si>
    <t>Cougar GX 1050 V3 - 1050 W - ATX</t>
  </si>
  <si>
    <t>Cougar GX 600 V3 - 600 W - ATX</t>
  </si>
  <si>
    <t>Cougar GX 800 V3 - 800 W - ATX</t>
  </si>
  <si>
    <t>Cougar GX-F - 650 W - ATX</t>
  </si>
  <si>
    <t>Cougar GX-F - 550 W - ATX</t>
  </si>
  <si>
    <t>Cougar GX-F - 750 W - ATX</t>
  </si>
  <si>
    <t>Cougar GX-S - 750 W - ATX</t>
  </si>
  <si>
    <t>Cougar GX-S - 650 W - ATX</t>
  </si>
  <si>
    <t>Cougar GX-S - 550 W - ATX</t>
  </si>
  <si>
    <t>Cougar GX-S - 450 W - ATX</t>
  </si>
  <si>
    <t>Cougar LX500 - 500 W - ATX</t>
  </si>
  <si>
    <t>Cougar LX600 - 600 W - ATX</t>
  </si>
  <si>
    <t>Cougar STX - 750 W - ATX</t>
  </si>
  <si>
    <t>Cougar STX - 550 W - ATX</t>
  </si>
  <si>
    <t>Cougar STX - 650 W - ATX</t>
  </si>
  <si>
    <t>Cougar STX - 450 W - ATX</t>
  </si>
  <si>
    <t>Cougar STX - 350 W - ATX</t>
  </si>
  <si>
    <t>Cougar VTX - 700 W - ATX</t>
  </si>
  <si>
    <t>Cougar VTX - 600 W - ATX</t>
  </si>
  <si>
    <t>Cougar VTX - 500 W - ATX</t>
  </si>
  <si>
    <t>Cougar VTX - 400 W - ATX</t>
  </si>
  <si>
    <t>Enermax Digifanless digitales - 550 W - ATX</t>
  </si>
  <si>
    <t>Enermax Maxpro - 500 W - ATX</t>
  </si>
  <si>
    <t>Enermax Platimax - 750 W - ATX</t>
  </si>
  <si>
    <t>Enermax Platimax - 1000 W - ATX</t>
  </si>
  <si>
    <t>Enermax Platimax - 1700 W - ATX</t>
  </si>
  <si>
    <t>Enermax Platimax - 850 W - ATX</t>
  </si>
  <si>
    <t>Enermax Platimax D.F. - 600 W - ATX</t>
  </si>
  <si>
    <t>Enermax Platimax D.F. 80 PLUS Platin - 500 W - ATX</t>
  </si>
  <si>
    <t>Enermax Revolution87+ - 850 W - ATX</t>
  </si>
  <si>
    <t>EVGA - 430 W - ATX</t>
  </si>
  <si>
    <t>EVGA 1000GQ - 1000 W - ATX</t>
  </si>
  <si>
    <t>EVGA 400 N1 - 400 W - ATX</t>
  </si>
  <si>
    <t>EVGA 430 W1 - 430 W - ATX</t>
  </si>
  <si>
    <t>EVGA 450 B3 - 450 W - ATX</t>
  </si>
  <si>
    <t>EVGA 450 BT - 450 W - ATX</t>
  </si>
  <si>
    <t>EVGA 450 BV - 450 W - ATX</t>
  </si>
  <si>
    <t>EVGA 500 B1 - 500 W - ATX</t>
  </si>
  <si>
    <t>EVGA 500 BQ - 500 W - ATX</t>
  </si>
  <si>
    <t>EVGA 500 BV - 500 W - ATX</t>
  </si>
  <si>
    <t>EVGA 500 W1 - 500 W - ATX</t>
  </si>
  <si>
    <t>EVGA 550 B3 - 550 W - ATX</t>
  </si>
  <si>
    <t>EVGA 550 N1 - 550 W - ATX</t>
  </si>
  <si>
    <t>EVGA 600 BQ - 600 W - ATX</t>
  </si>
  <si>
    <t>EVGA 600 W1 - 600 W - ATX</t>
  </si>
  <si>
    <t>EVGA 600B - 600 W - ATX</t>
  </si>
  <si>
    <t>EVGA 650 B3 - 650 W - ATX</t>
  </si>
  <si>
    <t>EVGA 650 BQ - 650 W - ATX</t>
  </si>
  <si>
    <t>EVGA 650 GQ - 650 W - ATX</t>
  </si>
  <si>
    <t>EVGA 650 N1 - 650 W - ATX</t>
  </si>
  <si>
    <t>EVGA 700 B1 - 700 W - ATX</t>
  </si>
  <si>
    <t>EVGA 700B - 700 W - ATX</t>
  </si>
  <si>
    <t>EVGA 750 B3 - 750 W - ATX</t>
  </si>
  <si>
    <t>EVGA 750 GQ - 750 W - ATX</t>
  </si>
  <si>
    <t>EVGA 750 N1 - 750 W - ATX</t>
  </si>
  <si>
    <t>EVGA 850 B3 - 850 W - ATX</t>
  </si>
  <si>
    <t>EVGA 850 BQ - 850 W - ATX</t>
  </si>
  <si>
    <t>EVGA 850 GQ - 850 W - ATX</t>
  </si>
  <si>
    <t>EVGA B3 - 850 W - ATX</t>
  </si>
  <si>
    <t>EVGA B3 - 750 W - ATX</t>
  </si>
  <si>
    <t>EVGA B3 - 650 W - ATX</t>
  </si>
  <si>
    <t>EVGA B3 - 550 W - ATX</t>
  </si>
  <si>
    <t>EVGA B3 - 450 W - ATX</t>
  </si>
  <si>
    <t>EVGA BQ - 850 W - ATX</t>
  </si>
  <si>
    <t>EVGA BQ - 750 W - ATX</t>
  </si>
  <si>
    <t>EVGA BQ - 650 W - ATX</t>
  </si>
  <si>
    <t>EVGA BQ - 600 W - ATX</t>
  </si>
  <si>
    <t>EVGA BQ - 500 W - ATX</t>
  </si>
  <si>
    <t>EVGA SuperNOVA 1000 G2 - 1000 W - ATX</t>
  </si>
  <si>
    <t>EVGA SuperNOVA 1000 P2 - 1000 W - ATX</t>
  </si>
  <si>
    <t>EVGA SuperNOVA 1000 PS - 1000 W - ATX</t>
  </si>
  <si>
    <t>EVGA SuperNOVA 1000 T2 - 1000 W - ATX</t>
  </si>
  <si>
    <t>EVGA SuperNOVA 1050 GS - 1050 W - ATX</t>
  </si>
  <si>
    <t>EVGA SuperNOVA 1200 P2 - 1200 W - ATX</t>
  </si>
  <si>
    <t>EVGA SuperNOVA 1300 G2 - 1300 W - ATX</t>
  </si>
  <si>
    <t>EVGA SuperNOVA 1600 G2 - 1600 W - ATX</t>
  </si>
  <si>
    <t>EVGA SuperNOVA 1600 P2 - 1600 W - ATX</t>
  </si>
  <si>
    <t>EVGA SuperNOVA 1600 T2 - 1600 W - ATX</t>
  </si>
  <si>
    <t>EVGA SuperNOVA 550 G2 - 550 W - ATX</t>
  </si>
  <si>
    <t>EVGA SuperNOVA 550 GS - 550 W - ATX</t>
  </si>
  <si>
    <t>EVGA SuperNOVA 650 G1 - 650 W - ATX</t>
  </si>
  <si>
    <t>EVGA SuperNOVA 650 G2 - 650 W - ATX</t>
  </si>
  <si>
    <t>EVGA SuperNOVA 650 P2 - 650 W - ATX</t>
  </si>
  <si>
    <t>EVGA SuperNOVA 750 B1 - 750 W - ATX</t>
  </si>
  <si>
    <t>EVGA SuperNOVA 750 B2 - 750 W - ATX</t>
  </si>
  <si>
    <t>EVGA SuperNOVA 750 G1 - 750 W - ATX</t>
  </si>
  <si>
    <t>EVGA SuperNOVA 750 P2 - 750 W - ATX</t>
  </si>
  <si>
    <t>EVGA SuperNOVA 750 T2 - 750 W - ATX</t>
  </si>
  <si>
    <t>EVGA SuperNOVA 850 B2 - 850 W - ATX</t>
  </si>
  <si>
    <t>EVGA Supernova 850 G2L - 850 W - ATX</t>
  </si>
  <si>
    <t>EVGA SuperNOVA 850 G3 - 850 W - ATX</t>
  </si>
  <si>
    <t>EVGA SuperNOVA 850 GS - 850 W - ATX</t>
  </si>
  <si>
    <t>EVGA SuperNOVA 850 P2 - 850 W - ATX</t>
  </si>
  <si>
    <t>EVGA SuperNOVA 850 T2 - 850 W - ATX</t>
  </si>
  <si>
    <t>EVGA SuperNOVA G1 - 1000 W - ATX</t>
  </si>
  <si>
    <t>EVGA SuperNOVA G1 - 650 W - ATX</t>
  </si>
  <si>
    <t>EVGA SuperNOVA G2 - 850 W - ATX</t>
  </si>
  <si>
    <t>EVGA SuperNOVA G2L - 850 W - ATX</t>
  </si>
  <si>
    <t>EVGA SuperNOVA G2L 80 PLUS Gold - 750 W - ATX</t>
  </si>
  <si>
    <t>EVGA SuperNOVA G3 - 550 W - ATX</t>
  </si>
  <si>
    <t>EVGA SuperNOVA G3 - 650 W - ATX</t>
  </si>
  <si>
    <t>EVGA SuperNOVA G3 - 850 W - ATX</t>
  </si>
  <si>
    <t>EVGA SuperNOVA GQ - 1000 W - ATX</t>
  </si>
  <si>
    <t>EVGA SuperNOVA GQ - 850 W - ATX</t>
  </si>
  <si>
    <t>EVGA SuperNOVA GQ - 750 W - ATX</t>
  </si>
  <si>
    <t>EVGA SuperNOVA GQ - 650 W - ATX</t>
  </si>
  <si>
    <t>EVGA SuperNOVA GS 550 - 550 W - ATX</t>
  </si>
  <si>
    <t>EVGA SuperNOVA P2 - 1200 W - ATX</t>
  </si>
  <si>
    <t>EVGA SuperNOVA P2 - 1600 W - ATX</t>
  </si>
  <si>
    <t>EVGA SuperNOVA T2 - 1600 W - ATX</t>
  </si>
  <si>
    <t>EVGA SuperNOVA T2 - 1000 W - ATX</t>
  </si>
  <si>
    <t>EVGA SuperNOVA T2 - 850 W - ATX</t>
  </si>
  <si>
    <t>EVGA W1 - 600 W - ATX</t>
  </si>
  <si>
    <t>Fractal Design Ion SFX - 650 W - SFX-L</t>
  </si>
  <si>
    <t>Fractal Design Ion SFX - 500 W - SFX-L</t>
  </si>
  <si>
    <t>Fractal Design Ion+ Platinum - 660 W - ATX</t>
  </si>
  <si>
    <t>Fractal Design Ion+ Platinum - 760 W - ATX</t>
  </si>
  <si>
    <t>Fractal Design Ion+ Platinum - 560 W - ATX</t>
  </si>
  <si>
    <t>Fractal Design Ion+ Platinum - 860 W - ATX</t>
  </si>
  <si>
    <t>Gigabyte Aorus P750W - 750 W - ATX</t>
  </si>
  <si>
    <t>Gigabyte Aorus P850W - 850 W - ATX</t>
  </si>
  <si>
    <t>Gigabyte B700H 80 PLUS Bronze - 700 W - ATX</t>
  </si>
  <si>
    <t>Gigabyte G750H 80 PLUS Gold - 750 W - ATX</t>
  </si>
  <si>
    <t>Gigabyte P450B - 450 W - ATX</t>
  </si>
  <si>
    <t>Gigabyte P550B - 550 W - ATX</t>
  </si>
  <si>
    <t>Gigabyte P850GM - 850 W - ATX</t>
  </si>
  <si>
    <t>Gigabyte PB500 - 500 W - ATX</t>
  </si>
  <si>
    <t>Gigabyte PW400 - 400 W - ATX</t>
  </si>
  <si>
    <t>Gigabyte UD1000GM PG5 - 1000 W - ATX</t>
  </si>
  <si>
    <t>Gigabyte UD1000GM PG5 2.0 - 1000 W - ATX</t>
  </si>
  <si>
    <t>Gigabyte UD850GM PG5 2.0 - 850 W - ATX</t>
  </si>
  <si>
    <t>Gigabyte XP1200M - 1200 W - ATX</t>
  </si>
  <si>
    <t>Impactics 65 Watt AC-DC Adapter fÃ¼r D1NU-Serie - 65 W - external</t>
  </si>
  <si>
    <t>Impactics 84 Watt AC-DC Adapter inkl. 130 Watt Wandlerplatine - 84 W - external</t>
  </si>
  <si>
    <t>IN WIN Classic C750 80Plus Platinum - 750 W - ATX</t>
  </si>
  <si>
    <t>IN WIN Classic C900 80Plus Platinum - 900 W - ATX</t>
  </si>
  <si>
    <t>IN WIN GreenMe - 750 W - ATX</t>
  </si>
  <si>
    <t>IN WIN GreenMe - 550 W - ATX</t>
  </si>
  <si>
    <t>IN WIN GreenMe - 650 W - ATX</t>
  </si>
  <si>
    <t>IN WIN Power Man IP-P1K0BK7-2 - 1000 W - ATX</t>
  </si>
  <si>
    <t>IN WIN Power Man IP-P1K2BK7-2 - 1200 W - ATX</t>
  </si>
  <si>
    <t>InWin DESERT FOX Commander III 80 PLUS Gold - 600 W - ATX</t>
  </si>
  <si>
    <t>InWin IP-AD180-2 H 80 Plus Bronze - 180 W - ITX</t>
  </si>
  <si>
    <t>InWin Power Man IP-S550HQ3-2, 80 PLUS Bronze - 550 W - ATX</t>
  </si>
  <si>
    <t>InWin Power Man IP-S650HQ3-2, 80 PLUS Bronze - 650 W - ATX</t>
  </si>
  <si>
    <t>Kolink Classic Power 80 PLUS Bronze - 700 W - ATX</t>
  </si>
  <si>
    <t>Kolink Classic Power 80 PLUS Bronze - 600 W - ATX</t>
  </si>
  <si>
    <t>Kolink Classic Power 80 PLUS Bronze - 500 W - ATX</t>
  </si>
  <si>
    <t>Kolink Classic Power 80 PLUS Bronze - 400 W - ATX</t>
  </si>
  <si>
    <t>Kolink Continuum 80 PLUS Platinum - 1200 W - ATX</t>
  </si>
  <si>
    <t>Kolink Continuum 80 PLUS Platinum - 1050 W - ATX</t>
  </si>
  <si>
    <t>Kolink Continuum 80 PLUS Platinum - 1500 W - ATX</t>
  </si>
  <si>
    <t>Kolink Continuum 80 PLUS Platinum - 850 W - ATX</t>
  </si>
  <si>
    <t>Kolink Core 80 PLUS - 400 W - ATX</t>
  </si>
  <si>
    <t>Kolink Core 80 PLUS - 500 W - ATX</t>
  </si>
  <si>
    <t>Kolink Core 80 PLUS - 300 W - ATX</t>
  </si>
  <si>
    <t>Kolink Core 80 PLUS - 600 W - ATX</t>
  </si>
  <si>
    <t>Kolink Core 80 PLUS - 700 W - ATX</t>
  </si>
  <si>
    <t>Kolink Core 80 PLUS - 1000 W - ATX</t>
  </si>
  <si>
    <t>Kolink Core 80 PLUS - 850 W - ATX</t>
  </si>
  <si>
    <t>Kolink Core RGB 80 PLUS - 500 W - ATX</t>
  </si>
  <si>
    <t>Kolink Core S Series 80 PLUS - 700 W - ATX</t>
  </si>
  <si>
    <t>Kolink Core S Series 80 PLUS - 600 W - ATX</t>
  </si>
  <si>
    <t>Kolink Core S Series 80 PLUS - 500 W - ATX</t>
  </si>
  <si>
    <t>Kolink Enclave 80 PLUS Gold - 600 W - ATX</t>
  </si>
  <si>
    <t>Kolink Enclave 80 PLUS Gold - 700 W - ATX</t>
  </si>
  <si>
    <t>Kolink KL-1000M - 1000 W - ATX</t>
  </si>
  <si>
    <t>Kolink KL-400 80 PLUS Bronze 400 Watt - 400 W - ATX</t>
  </si>
  <si>
    <t>Kolink KL-500 - 500 W - ATX</t>
  </si>
  <si>
    <t>Kolink KL-500M - 500 W - ATX</t>
  </si>
  <si>
    <t>Kolink KL-600 - 600 W - ATX</t>
  </si>
  <si>
    <t>Kolink KL-600M - 600 W - ATX</t>
  </si>
  <si>
    <t>Kolink KL-700 - 700 W - ATX</t>
  </si>
  <si>
    <t>Kolink KL-700M - 700 W - ATX</t>
  </si>
  <si>
    <t>Kolink KL-850M - 850 W - ATX</t>
  </si>
  <si>
    <t>Kolink Modular Power 80 PLUS Bronze - 600 W - ATX</t>
  </si>
  <si>
    <t>Kolink Modular Power 80 PLUS Bronze - 700 W - ATX</t>
  </si>
  <si>
    <t>Kolink Modular Power 80 PLUS Bronze - 500 W - ATX</t>
  </si>
  <si>
    <t>Kolink Modular Power 80 PLUS Bronze - 850 W - ATX</t>
  </si>
  <si>
    <t>Kolink SFX-450 - 450 W - SFX</t>
  </si>
  <si>
    <t>Lian Li PE-550B SFX-L - 550 W - SFX-L</t>
  </si>
  <si>
    <t>Lian Li PE-750B SFX-L - 750 W - SFX-L</t>
  </si>
  <si>
    <t>Lian Li SP750 - 750 W - SFX</t>
  </si>
  <si>
    <t>Lian Li SP850 - 850 W - SFX</t>
  </si>
  <si>
    <t>Montech Titan 1000W - 80 PLUS &amp; Cybenetics Gold - 1000 W - ATX</t>
  </si>
  <si>
    <t>Montech Titan 1200W - 80 PLUS &amp; Cybenetics Gold - 1200 W - ATX</t>
  </si>
  <si>
    <t>Montech Titan 850W - 80 PLUS &amp; Cybenetics Gold - 850 W - ATX</t>
  </si>
  <si>
    <t>MSI MEG Ai1300P PCIe5 - 1300 W - ATX</t>
  </si>
  <si>
    <t>MSI MPG A1000G PCIe5 - 1000 W - ATX</t>
  </si>
  <si>
    <t>MSI MPG A850G PCIe5 - 850 W - ATX</t>
  </si>
  <si>
    <t>NZXT E500 Modular - 500 W - ATX</t>
  </si>
  <si>
    <t>NZXT E650 Modular - 650 W - ATX</t>
  </si>
  <si>
    <t>NZXT E850 Modular - 850 W - ATX</t>
  </si>
  <si>
    <t>PHANTEKS AMP 80 PLUS Gold - 1000 W - ATX</t>
  </si>
  <si>
    <t>PHANTEKS AMP 80 PLUS Gold - 850 W - ATX</t>
  </si>
  <si>
    <t>PHANTEKS AMP 80 PLUS Gold - 750 W - ATX</t>
  </si>
  <si>
    <t>PHANTEKS AMP v2 80 PLUS Gold - 1000 W - ATX</t>
  </si>
  <si>
    <t>PHANTEKS Revolt Pro 80 PLUS Gold - 850 W - ATX</t>
  </si>
  <si>
    <t>PHANTEKS Revolt Pro 80 PLUS Gold - 1000 W - ATX</t>
  </si>
  <si>
    <t>PHANTEKS Revolt SFX 80 PLUS Gold - 650 W - SFX</t>
  </si>
  <si>
    <t>PHANTEKS Revolt SFX 80 PLUS Gold - 750 W - SFX</t>
  </si>
  <si>
    <t>PHANTEKS Revolt SFX 80 PLUS Platinum - 750 W - SFX</t>
  </si>
  <si>
    <t>PHANTEKS Revolt SFX 80 PLUS Platinum - 850 W - SFX</t>
  </si>
  <si>
    <t>PHANTEKS Revolt X 80 PLUS Platinum - 1000 W - ATX</t>
  </si>
  <si>
    <t>PHANTEKS Revolt X 80 PLUS Platinum - 1200 W - ATX</t>
  </si>
  <si>
    <t>Seasonic CONNECT 750 Gold - 750 W - ATX</t>
  </si>
  <si>
    <t>Seasonic Eco 80 PLUS Bronze - 430 W - ATX</t>
  </si>
  <si>
    <t>Seasonic FOCUS 650 GOLD - 650 W - ATX</t>
  </si>
  <si>
    <t>Seasonic FOCUS 750 GOLD - 750 W - ATX</t>
  </si>
  <si>
    <t>Seasonic Focus 80 PLUS Gold - 450 W - ATX</t>
  </si>
  <si>
    <t>Seasonic Focus 80 PLUS Gold - 750 W - ATX, SFX</t>
  </si>
  <si>
    <t>Seasonic Focus 80 PLUS Platinum - 650 W - ATX, SFX</t>
  </si>
  <si>
    <t>Seasonic Focus GX 80 PLUS Gold - 1000 W - ATX</t>
  </si>
  <si>
    <t>Seasonic Focus Plus - 850 W - ATX</t>
  </si>
  <si>
    <t>Seasonic Focus Plus Gold - 550 W - ATX</t>
  </si>
  <si>
    <t>Seasonic Focus Plus Gold - 650 W - ATX</t>
  </si>
  <si>
    <t>Seasonic Focus Plus Gold - 750 W - ATX</t>
  </si>
  <si>
    <t>Seasonic Focus Plus Gold - 1000 W - ATX</t>
  </si>
  <si>
    <t>Seasonic Focus Plus PCGH Edition - 550 W - ATX</t>
  </si>
  <si>
    <t>Seasonic Focus Plus Platinum - 550 W - ATX</t>
  </si>
  <si>
    <t>Seasonic Focus PX 80 PLUS Platinum - 550 W - ATX</t>
  </si>
  <si>
    <t>Seasonic Focus PX 80 PLUS Platinum - 850 W - ATX</t>
  </si>
  <si>
    <t>Seasonic Focus PX 80 Plus Platinum 650 Watt - 650 W - ATX</t>
  </si>
  <si>
    <t>Seasonic Focus SGX 80 PLUS Gold SFX - 450 W - ATX, SFX-L</t>
  </si>
  <si>
    <t>Seasonic Focus SGX 80 PLUS Gold SFX - 650 W - ATX, SFX-L</t>
  </si>
  <si>
    <t>Seasonic Focus SGX 80 PLUS Gold SFX-L - 500 W - SFX-L</t>
  </si>
  <si>
    <t>Seasonic Focus+ - 650 W - ATX</t>
  </si>
  <si>
    <t>Seasonic Focus+ - 750 W - ATX</t>
  </si>
  <si>
    <t>Seasonic Focus+ - 850 W - ATX</t>
  </si>
  <si>
    <t>Seasonic G-360 - 360 W - ATX</t>
  </si>
  <si>
    <t>Seasonic G-450 - 450 W - ATX</t>
  </si>
  <si>
    <t>Seasonic G-550 - 550 W - ATX</t>
  </si>
  <si>
    <t>Seasonic G-Series - 650 W - ATX</t>
  </si>
  <si>
    <t>Seasonic G-Series - 550 W - ATX</t>
  </si>
  <si>
    <t>Seasonic G-Series - 750 W - ATX</t>
  </si>
  <si>
    <t>Seasonic G-Series - 450 W - ATX</t>
  </si>
  <si>
    <t>Seasonic G-Series - 360 W - ATX</t>
  </si>
  <si>
    <t>Seasonic G12 80 PLUS Gold - 750 W - ATX</t>
  </si>
  <si>
    <t>Seasonic G12 80 PLUS Gold - 650 W - ATX</t>
  </si>
  <si>
    <t>Seasonic G12 80 PLUS Gold - 550 W - ATX</t>
  </si>
  <si>
    <t>Seasonic G12-GC-550 Gold - 550 W - ATX</t>
  </si>
  <si>
    <t>Seasonic G12-GC-650 Gold - 650 W - ATX</t>
  </si>
  <si>
    <t>Seasonic M12II 850 - 850 W - ATX</t>
  </si>
  <si>
    <t>Seasonic M12II Evo - 750 W - ATX</t>
  </si>
  <si>
    <t>Seasonic M12II EVO 620 - 620 W - ATX</t>
  </si>
  <si>
    <t>Seasonic M12II Evo 80 PLUS Bronze - 520 W - ATX</t>
  </si>
  <si>
    <t>Seasonic M12II Evo, AM2 80 PLUS Bronze - 620 W - ATX</t>
  </si>
  <si>
    <t>Seasonic P-Series - 1050 W - ATX</t>
  </si>
  <si>
    <t>Seasonic P-Series - 860 W - ATX</t>
  </si>
  <si>
    <t>Seasonic P-Series - 520 W - ATX</t>
  </si>
  <si>
    <t>Seasonic P-Series - 760 W - ATX</t>
  </si>
  <si>
    <t>Seasonic P-Series - 660 W - ATX</t>
  </si>
  <si>
    <t>Seasonic Platinum 1000 - 1000 W - ATX</t>
  </si>
  <si>
    <t>Seasonic Platinum 460 Fanless - 460 W - ATX</t>
  </si>
  <si>
    <t>Seasonic Platinum 520 Fanless - 520 W - ATX</t>
  </si>
  <si>
    <t>Seasonic PLATINUM 660 - 660 W - ATX</t>
  </si>
  <si>
    <t>Seasonic Platinum 760 - 760 W - ATX</t>
  </si>
  <si>
    <t>Seasonic PLATINUM 860 - 860 W - ATX</t>
  </si>
  <si>
    <t>Seasonic Prime - 850 W - ATX</t>
  </si>
  <si>
    <t>Seasonic Prime - 1000 W - ATX</t>
  </si>
  <si>
    <t>Seasonic Prime - 650 W - ATX</t>
  </si>
  <si>
    <t>Seasonic Prime - 750 W - ATX</t>
  </si>
  <si>
    <t>Seasonic Prime - 550 W - ATX</t>
  </si>
  <si>
    <t>Seasonic PRIME 1200 PLATINUM - 1000 W - ATX</t>
  </si>
  <si>
    <t>Seasonic PRIME 1200 W Gold - 1200 W - ATX</t>
  </si>
  <si>
    <t>Seasonic PRIME 750 GOLD - 750 W - ATX</t>
  </si>
  <si>
    <t>Seasonic Prime 80 PLUS Gold - 1300 W - ATX</t>
  </si>
  <si>
    <t>Seasonic Prime 80 PLUS Platinum - 1300 W - ATX</t>
  </si>
  <si>
    <t>Seasonic Prime Fanless 80 PLUS Titanium - 600 W - ATX</t>
  </si>
  <si>
    <t>Seasonic Prime Fanless PX - 450 W - ATX</t>
  </si>
  <si>
    <t>Seasonic Prime Fanless PX - 500 W - ATX</t>
  </si>
  <si>
    <t>Seasonic Prime Fanless TX - 700 W - ATX</t>
  </si>
  <si>
    <t>Seasonic PRIME Fanless TX-600 - 600 W - sonstige</t>
  </si>
  <si>
    <t>Seasonic Prime GX 80 PLUS Gold - 650 W - ATX</t>
  </si>
  <si>
    <t>Seasonic Prime Snow Silent 80 PLUS Gold - 550 W - ATX</t>
  </si>
  <si>
    <t>Seasonic Prime Snow Silent 80 PLUS Platinum - 650 W - ATX</t>
  </si>
  <si>
    <t>Seasonic Prime Snow Silent 80 PLUS Titanium - 750 W - ATX</t>
  </si>
  <si>
    <t>Seasonic Prime TX 80 PLUS Titanium - 850 W - ATX</t>
  </si>
  <si>
    <t>Seasonic Prime Ultra - 650 W - ATX</t>
  </si>
  <si>
    <t>Seasonic PRIME ULTRA 1000 GOLD - 1000 W - ATX</t>
  </si>
  <si>
    <t>Seasonic PRIME Ultra 1000 W Platinum - 1000 W - ATX</t>
  </si>
  <si>
    <t>Seasonic Prime Ultra 80 PLUS Gold - 550 W - ATX</t>
  </si>
  <si>
    <t>Seasonic Prime Ultra 80 PLUS Platinum - 850 W - ATX</t>
  </si>
  <si>
    <t>Seasonic Prime Ultra 80 PLUS Platinum - 750 W - ATX</t>
  </si>
  <si>
    <t>Seasonic Prime Ultra 80 PLUS Platinum - 1000 W - ATX</t>
  </si>
  <si>
    <t>Seasonic PRIME ULTRA 850 GOLD - 850 W - ATX</t>
  </si>
  <si>
    <t>Seasonic S12G - 550 W - ATX</t>
  </si>
  <si>
    <t>Seasonic S12G-750 - 750 W - ATX</t>
  </si>
  <si>
    <t>Seasonic S12II - 430 W - ATX</t>
  </si>
  <si>
    <t>Seasonic S12II 430 - 430 W - ATX</t>
  </si>
  <si>
    <t>Seasonic S12II 620 - 620 W - ATX</t>
  </si>
  <si>
    <t>Seasonic S12II, GB 80 PLUS Bronze - 620 W - ATX</t>
  </si>
  <si>
    <t>Seasonic S12II, GB 80 PLUS Bronze - 520 W - ATX</t>
  </si>
  <si>
    <t>Seasonic S12III 80 PLUS Bronze - 550 W - ATX</t>
  </si>
  <si>
    <t>Seasonic S12III 80 PLUS Bronze - 650 W - ATX</t>
  </si>
  <si>
    <t>Seasonic S12III 80 PLUS Bronze - 500 W - ATX</t>
  </si>
  <si>
    <t>Seasonic Snow Silent - 750 W - ATX</t>
  </si>
  <si>
    <t>Seasonic SS-350ES 80 PLUS Bronze, bulk - 350 W - ATX</t>
  </si>
  <si>
    <t>Seasonic SS-400ES - 400 W - ATX</t>
  </si>
  <si>
    <t>Seasonic Vertex GX 80 PLUS Gold - 1000 W - ATX</t>
  </si>
  <si>
    <t>Seasonic Vertex GX 80 PLUS Gold - 850 W - ATX</t>
  </si>
  <si>
    <t>Seasonic Vertex GX 80 PLUS Gold - 1200 W - ATX</t>
  </si>
  <si>
    <t>Seasonic X-1050 - 1050 W - ATX</t>
  </si>
  <si>
    <t>Seasonic X-1250 - 1250 W - ATX</t>
  </si>
  <si>
    <t>Seasonic X-650 - 650 W - ATX</t>
  </si>
  <si>
    <t>Seasonic X-850 - 850 W - ATX</t>
  </si>
  <si>
    <t>Seasonic X-Series - 850 W - ATX</t>
  </si>
  <si>
    <t>Seasonic X-Series - 650 W - ATX</t>
  </si>
  <si>
    <t>Seasonic X-Series - 750 W - ATX</t>
  </si>
  <si>
    <t>Silentmaxx Fanless II - 500 W - ATX</t>
  </si>
  <si>
    <t>Silverstone DA850-G - 850 W - ATX</t>
  </si>
  <si>
    <t>Silverstone externes fÃ¼r Mini-STX Systeme 19V - 120 W - external</t>
  </si>
  <si>
    <t>SilverStone NJ700 80 PLUS Titanium - 700 W - ATX</t>
  </si>
  <si>
    <t>SilverStone SST-DA1650-G Decathalon Series 80 PLUS Gold - 1650 W - ATX</t>
  </si>
  <si>
    <t>Silverstone SST-ET500-ARGB - 500 W - ATX</t>
  </si>
  <si>
    <t>Silverstone SST-ET550-B v1.2 ATX - 550 W - ATX</t>
  </si>
  <si>
    <t>SilverStone SST-ET650-B v1.4 Strider Essential Series 80 PLUS Bronze - 650 W - ATX</t>
  </si>
  <si>
    <t>SilverStone SST-ET750-B v1.1 Strider Essential Series 80 PLUS Bronze - 750 W - ATX</t>
  </si>
  <si>
    <t>SilverStone SST-EX500-B Extreme SFX - 500 W - SFX</t>
  </si>
  <si>
    <t>SilverStone SST-EX850R-PM Extreme SFX - 850 W - SFX</t>
  </si>
  <si>
    <t>SilverStone SST-FX350-G Flex Series 80 PLUS Gold - 350 W - ATX</t>
  </si>
  <si>
    <t>SilverStone SST-FX600-PT FX600 Platinum - 600 W - Flex-ATX</t>
  </si>
  <si>
    <t>Silverstone SST-GM1000-2UG V2 redundantes 2HE- - 1000 W - ATX</t>
  </si>
  <si>
    <t>SilverStone SST-GM400-1UB Gemini Series - 2x 400 Watt - 400 W - redundantes Netzteil</t>
  </si>
  <si>
    <t>Silverstone SST-GM400-S Gemini Series redundantes - 400 W - redundant</t>
  </si>
  <si>
    <t>Silverstone SST-GM500-G Gemini Series redundantes - 500 W - redundant</t>
  </si>
  <si>
    <t>Silverstone SST-GM600-2UG - 2x 600 Watt - 600 W - redundant</t>
  </si>
  <si>
    <t>Silverstone SST-GM600-2UG V2 redundantes 2HE- - 600 W - ATX</t>
  </si>
  <si>
    <t>Silverstone SST-GM600-G Gemini Series redundantes - 600 W - redundant</t>
  </si>
  <si>
    <t>Silverstone SST-GM800-2UG - 2x 800 Watt - 800 W - redundant</t>
  </si>
  <si>
    <t>Silverstone SST-GM800-2UG V2 redundantes 2HE- - 800 W - ATX</t>
  </si>
  <si>
    <t>SilverStone SST-HA850R-PM - Cybenetics Platinum - 850 W - ATX</t>
  </si>
  <si>
    <t>Silverstone SST-NJ450-SXL Nightjar-Series - 450 W - ATX, SFX-L</t>
  </si>
  <si>
    <t>Silverstone SST-NJ520 Nightjar-Series - 520 W - ATX</t>
  </si>
  <si>
    <t>Silverstone SST-ST1000-G Strider Evolution v2.0 Gold Series - 1000 W - ATX</t>
  </si>
  <si>
    <t>Silverstone SST-ST1000-P Strider - 1000 W - ATX</t>
  </si>
  <si>
    <t>Silverstone SST-ST1000-PT Strider 80 PLUS Platinum - 1000 W - ATX</t>
  </si>
  <si>
    <t>SilverStone SST-ST1000-PTS Strider Platinum Series 80 PLUS Platinum - 1000 W - ATX</t>
  </si>
  <si>
    <t>Silverstone SST-ST1100-TI Strider 80 PLUS Titanium modular - 1.100 Watt - 1100 W - ATX</t>
  </si>
  <si>
    <t>Silverstone SST-ST1200-G Strider Evolution Gold Series - 1200 W - ATX</t>
  </si>
  <si>
    <t>Silverstone SST-ST1200-PT Strider 80 PLUS Platinum - 1200 W - ATX</t>
  </si>
  <si>
    <t>SilverStone SST-ST1200-PTS Strider Platinum Series 80 PLUS Platinum - 1200 W - ATX</t>
  </si>
  <si>
    <t>Silverstone SST-ST1300-TI Strider 80 PLUS Titanium modular - 1.300 Watt - 1300 W - ATX</t>
  </si>
  <si>
    <t>Silverstone SST-ST1300-TI v 2.0 Strider 80 PLUS Titanium - 1300 W - ATX</t>
  </si>
  <si>
    <t>Silverstone SST-ST1500-GS Strider Gold Series vollmodular - 1500 W - ATX</t>
  </si>
  <si>
    <t>Silverstone SST-ST1500-TI Strider 80 PLUS Titanium modular - 1500 W - ATX</t>
  </si>
  <si>
    <t>Silverstone SST-ST1500-TI v1.1 - 1500 W - ATX</t>
  </si>
  <si>
    <t>Silverstone SST-ST30SF V2.0 Strider SFX Bronze - 300 W - SFX</t>
  </si>
  <si>
    <t>Silverstone SST-ST40F-ES230 Strider Essential Series - 400 W - ATX</t>
  </si>
  <si>
    <t>Silverstone SST-ST40F-ESB Strider Essential Series Bronze - 400 W - ATX</t>
  </si>
  <si>
    <t>Silverstone SST-ST45SF V3.0 80 PLUS Bronze SFX - 450 W - SFX</t>
  </si>
  <si>
    <t>Silverstone SST-ST45SF-G V2.0 Strider Serie SFX Gold - 450 W - SFX</t>
  </si>
  <si>
    <t>Silverstone SST-ST50F-ES230 v2.0 Strider Essential Series - 500 W - ATX</t>
  </si>
  <si>
    <t>Silverstone SST-ST50F-ESB Strider Essential Series Bronze - 500 W - ATX</t>
  </si>
  <si>
    <t>Silverstone SST-ST50F-ESG Strider Essential Series Gold - 500 W - ATX</t>
  </si>
  <si>
    <t>Silverstone SST-ST50F-PB Strider Plus Bronze modular - 500 W - ATX</t>
  </si>
  <si>
    <t>Silverstone SST-ST55F-G V2.0 Strider Gold Series - 550 W - ATX</t>
  </si>
  <si>
    <t>SilverStone SST-ST55F-PB Strider Plus Series 80 PLUS Bronze - 550 W - ATX</t>
  </si>
  <si>
    <t>Silverstone SST-ST55F-PT Strider 80 PLUS Platinum - 550 W - ATX</t>
  </si>
  <si>
    <t>Silverstone SST-ST55GF - 550 W - redundant</t>
  </si>
  <si>
    <t>Silverstone SST-ST60F-ES230 Strider Essential Series - 600 W - ATX</t>
  </si>
  <si>
    <t>Silverstone SST-ST60F-ESB Strider Essential Series Bronze - 600 W - ATX</t>
  </si>
  <si>
    <t>Silverstone SST-ST60F-ESG Strider Essential Series Gold - 600 W - ATX</t>
  </si>
  <si>
    <t>Silverstone SST-ST60F-PB modular, Strider 80 PLUS Bronze - 600 W - ATX</t>
  </si>
  <si>
    <t>Silverstone SST-ST60F-TI Strider 80 PLUS Titanium modular - 600 W - ATX</t>
  </si>
  <si>
    <t>SilverStone SST-ST65F-ES230 Strider Essential Series 80 PLUS - 650 W - ATX</t>
  </si>
  <si>
    <t>Silverstone SST-ST65F-G Strider Gold Series - 650 W - ATX</t>
  </si>
  <si>
    <t>SilverStone SST-ST65F-GS v 1.1 Strider Gold S Series 80 PLUS Gold - 650 W - ATX</t>
  </si>
  <si>
    <t>SilverStone SST-ST65F-PB Strider Plus Series 80 PLUS Bronze - 650 W - ATX</t>
  </si>
  <si>
    <t>Silverstone SST-ST65F-PT Strider 80 PLUS Platinum - 650 W - ATX</t>
  </si>
  <si>
    <t>Silverstone SST-ST70F-ES230 Strider Essential Series - 700 W - ATX</t>
  </si>
  <si>
    <t>Silverstone SST-ST70F-ESB Strider Essential Series Bronze - 700 W - ATX</t>
  </si>
  <si>
    <t>Silverstone SST-ST70F-ESG Strider Essential Series Gold - 700 W - ATX</t>
  </si>
  <si>
    <t>Silverstone SST-ST70F-PB modular, Strider 80 PLUS Bronze - 700 W - ATX</t>
  </si>
  <si>
    <t>Silverstone SST-ST70F-TI Strider 80 PLUS Titanium modular - 700 W - ATX</t>
  </si>
  <si>
    <t>Silverstone SST-ST75F-GS Strider Gold Series - 750 W - ATX</t>
  </si>
  <si>
    <t>Silverstone SST-ST75F-GS v 3.1 Strider - 750 W - ATX</t>
  </si>
  <si>
    <t>Silverstone SST-ST75F-P Strider Plus - 750 W - ATX</t>
  </si>
  <si>
    <t>SilverStone SST-ST75F-PB Strider Plus Series 80 PLUS Bronze - 750 W - ATX</t>
  </si>
  <si>
    <t>Silverstone SST-ST75F-PT Strider 80 PLUS Platinum - 750 W - ATX</t>
  </si>
  <si>
    <t>Silverstone SST-ST80F-TI Strider 80 PLUS Titanium modular - 800 W - ATX</t>
  </si>
  <si>
    <t>Silverstone SST-ST85F-GS Strider Gold Series - 850 W - ATX</t>
  </si>
  <si>
    <t>Silverstone SST-ST85F-P Strider Plus - 850 W - ATX</t>
  </si>
  <si>
    <t>Silverstone SST-ST85F-PT Strider 80 PLUS Platinum - 850 W - ATX</t>
  </si>
  <si>
    <t>Silverstone SST-SX300-B SFX - 300 W - SFX</t>
  </si>
  <si>
    <t>SilverStone SST-SX450-B SFX Series - 450 W - SFX</t>
  </si>
  <si>
    <t>Silverstone SST-SX500-G SFX 80 PLUS Gold - 500 W - SFX</t>
  </si>
  <si>
    <t>Silverstone SST-SX500-G v1.1 SFX - 500 W - SFX</t>
  </si>
  <si>
    <t>Silverstone SST-SX500-LG v2.1 SFX-L - 500 W - SFX-L</t>
  </si>
  <si>
    <t>Silverstone SST-SX550 SFX 80 PLUS Gold - 550 W - SFX</t>
  </si>
  <si>
    <t>Silverstone SST-SX650-G SFX 80 PLUS Gold - 650 W - SFX</t>
  </si>
  <si>
    <t>Silverstone SST-SX700-G v1.1 SFX - 700 W - SFX</t>
  </si>
  <si>
    <t>Silverstone SST-SX700-LPT SFX-L 80 PLUS Platinum - 700 W - SFX-L</t>
  </si>
  <si>
    <t>Silverstone SST-SX700-LPT v1.1 SFX-L - 700 W - SFX-L</t>
  </si>
  <si>
    <t>Silverstone SST-SX700-PT SFX - 700 W - SFX</t>
  </si>
  <si>
    <t>SilverStone SST-SX750-G 80 PLUS Gold - 750 W - SFX</t>
  </si>
  <si>
    <t>Silverstone SST-SX750-PT V.1.1 SFX - 750 W - SFX</t>
  </si>
  <si>
    <t>Silverstone SST-TX300 TFX, 80 PLUS Bronze - 300 W - TFX</t>
  </si>
  <si>
    <t>SilverStone SST-TX500-G TFX - 500 W - TFX</t>
  </si>
  <si>
    <t>Silverstone SST-TX700-G TFX - 700 W - TFX</t>
  </si>
  <si>
    <t>SilverStone ST500P - 500 W - ATX</t>
  </si>
  <si>
    <t>Silverstone ST600P - 600 W - ATX</t>
  </si>
  <si>
    <t>Silverstone ST700P - 700 W - ATX</t>
  </si>
  <si>
    <t>Streacom ST-NANO120 - 120 W - external</t>
  </si>
  <si>
    <t xml:space="preserve">Streacom ST-NANO150 - 150 W - </t>
  </si>
  <si>
    <t>Streacom ST-NANO160 - 160 W - external</t>
  </si>
  <si>
    <t>Streacom ST-NANO90 HTPC- - 90 W - extern, sonstige</t>
  </si>
  <si>
    <t>Streacom ZeroFlex 240 - 240 W - misc</t>
  </si>
  <si>
    <t>Super Flower Golden Green HX - 750 W - ATX</t>
  </si>
  <si>
    <t>Super Flower Golden Green HX - 650 W - ATX</t>
  </si>
  <si>
    <t>Super Flower Golden Green HX - 350 W - ATX</t>
  </si>
  <si>
    <t>Super Flower Golden Silent - 500 W - ATX</t>
  </si>
  <si>
    <t>Super Flower Leadex - 1300 W - ATX</t>
  </si>
  <si>
    <t>Super Flower Leadex - 1000 W - ATX</t>
  </si>
  <si>
    <t>Super Flower Leadex - 1200 W - ATX</t>
  </si>
  <si>
    <t>Super Flower Leadex - 850 W - ATX</t>
  </si>
  <si>
    <t>Super Flower Leadex - 550 W - ATX</t>
  </si>
  <si>
    <t>Super Flower Leadex - 750 W - ATX</t>
  </si>
  <si>
    <t>Super Flower Leadex 80 PLUS Gold - 1600 W - ATX</t>
  </si>
  <si>
    <t>Super Flower Leadex 80 PLUS Platinum - 1200 W - ATX</t>
  </si>
  <si>
    <t>Super Flower Leadex 80 PLUS Platinum - 1600 W - ATX</t>
  </si>
  <si>
    <t>Super Flower Leadex 80 PLUS Platinum 8Pack Edt. - 2000 W - ATX</t>
  </si>
  <si>
    <t>Super Flower Leadex 80 PLUS Titanium - 750 W - ATX</t>
  </si>
  <si>
    <t>Super Flower Leadex 80 PLUS Titanium - 1000 W - ATX</t>
  </si>
  <si>
    <t>Super Flower Leadex 80 PLUS Titanium - 850 W - ATX</t>
  </si>
  <si>
    <t>Super Flower Leadex 80 PLUS Titanium - 1600 W - ATX</t>
  </si>
  <si>
    <t>Super Flower Leadex II - 1000 W - ATX</t>
  </si>
  <si>
    <t>Super Flower Leadex II - 850 W - ATX</t>
  </si>
  <si>
    <t>Super Flower Leadex II 80 PLUS Gold - 1200 W - ATX</t>
  </si>
  <si>
    <t>Super Flower Leadex II 80 PLUS Gold - 1000 W - ATX</t>
  </si>
  <si>
    <t>Super Flower Leadex Platinum Special Edition - 1000 W - ATX</t>
  </si>
  <si>
    <t>Super Flower Leadex Platinum Special Edition 80 PLUS Platin - 1200 W - ATX</t>
  </si>
  <si>
    <t>Thermaltake Berlin - 630 W - ATX</t>
  </si>
  <si>
    <t>Thermaltake Cologne - 730 W - ATX</t>
  </si>
  <si>
    <t>Thermaltake Frankfurt - 830 W - ATX</t>
  </si>
  <si>
    <t>Thermaltake Hamburg - 530 W - ATX</t>
  </si>
  <si>
    <t>Thermaltake London - 550 W - ATX</t>
  </si>
  <si>
    <t>Thermaltake Madrid - 850 W - ATX</t>
  </si>
  <si>
    <t>Thermaltake Munich - 430 W - ATX</t>
  </si>
  <si>
    <t>Thermaltake Paris - 650 W - ATX</t>
  </si>
  <si>
    <t>Thermaltake Rome - 750 W - ATX</t>
  </si>
  <si>
    <t>Thermaltake Smart Pro RGB 80Plus Bronze modular - 750 W - ATX</t>
  </si>
  <si>
    <t>Thermaltake Smart Pro RGB 80Plus Bronze modular - 650 W - ATX</t>
  </si>
  <si>
    <t>Thermaltake Smart Pro RGB 80Plus Bronze modular - 850 W - ATX</t>
  </si>
  <si>
    <t>Thermaltake Smart SE - 630 W - ATX</t>
  </si>
  <si>
    <t>Thermaltake Smart SE - 530 W - ATX</t>
  </si>
  <si>
    <t>Thermaltake Toughpower DPS G 80 PLUS Platinum - 1200 W - ATX</t>
  </si>
  <si>
    <t>Thermaltake Toughpower DPS G RGB 80Plus Gold - 850 W - ATX</t>
  </si>
  <si>
    <t>Thermaltake Toughpower DPS G RGB 80Plus Gold - 750 W - ATX</t>
  </si>
  <si>
    <t>Thermaltake Toughpower DPS G RGB 80Plus Gold - 650 W - ATX</t>
  </si>
  <si>
    <t>Thermaltake Toughpower GF1 A-RGB 80 Plus Gold - 650 W - ATX</t>
  </si>
  <si>
    <t>Thermaltake Toughpower GF1 A-RGB 80 Plus Gold - 750 W - ATX</t>
  </si>
  <si>
    <t>Thermaltake Toughpower GF1 A-RGB 80 Plus Gold - 850 W - ATX</t>
  </si>
  <si>
    <t>Thermaltake Toughpower Grand RGB 80 PLUS Gold modular - 750 W - ATX</t>
  </si>
  <si>
    <t>Thermaltake Toughpower Grand RGB 80 PLUS Gold modular - 650 W - ATX</t>
  </si>
  <si>
    <t>Thermaltake Toughpower Grand RGB 80 PLUS Gold modular - 850 W - ATX</t>
  </si>
  <si>
    <t>Thermaltake Toughpower iRGB 80 PLUS Platinum - 1200 W - ATX</t>
  </si>
  <si>
    <t>Thermaltake Toughpower iRGB 80 PLUS Platinum - 1050 W - ATX</t>
  </si>
  <si>
    <t>Thermaltake Toughpower iRGB 80 PLUS Titanium - 1250 W - ATX</t>
  </si>
  <si>
    <t>Thermaltake Toughpower PF1 A-RGB 80 Plus Platinum - 850 W - ATX</t>
  </si>
  <si>
    <t>Thermaltake Toughpower PF1 A-RGB 80 Plus Platinum - 1200 W - ATX</t>
  </si>
  <si>
    <t>Thermaltake Toughpower PF1 A-RGB 80 Plus Platinum - 1050 W - ATX</t>
  </si>
  <si>
    <t>Thermaltake TR2 S - 600 W - ATX</t>
  </si>
  <si>
    <t>Thermaltake TR2 S - 700 W - ATX</t>
  </si>
  <si>
    <t>Thermaltake TR2 S 80 PLUS - 500 W - ATX</t>
  </si>
  <si>
    <t>XFX Black Edition - 1050 W - ATX</t>
  </si>
  <si>
    <t>XFX Black Edition - 750 W - ATX</t>
  </si>
  <si>
    <t>XFX Black Edition - 850 W - ATX</t>
  </si>
  <si>
    <t>XFX Core Edition PRO V2 - 450 W - ATX</t>
  </si>
  <si>
    <t>XFX PRO1000W Black Edition Full Modular - 1000 W - ATX</t>
  </si>
  <si>
    <t>XFX TS-Series Single Rail - 750 W - ATX</t>
  </si>
  <si>
    <t>XFX TS-Series Single Rail - 550 W - ATX</t>
  </si>
  <si>
    <t>XFX TS-Series Single Rail - 650 W - ATX</t>
  </si>
  <si>
    <t>XFX XT - 600 W - ATX</t>
  </si>
  <si>
    <t>XFX XT - 500 W - ATX</t>
  </si>
  <si>
    <t>XFX XT - 400 W - ATX</t>
  </si>
  <si>
    <t>XFX XTR Series - 550 W - ATX</t>
  </si>
  <si>
    <t>XFX XTS Fanless Series - 520 W - ATX</t>
  </si>
  <si>
    <t>XFX XTS Fanless Series - 460 W - ATX</t>
  </si>
  <si>
    <t>XFX XXX Edition Pro - 850 W - ATX</t>
  </si>
  <si>
    <t>Xigmatek Maverick - 400 W - ATX</t>
  </si>
  <si>
    <t>Xilence Performance A+ - 830 W - ATX</t>
  </si>
  <si>
    <t>Xilence Performance A+ - 530 W - ATX</t>
  </si>
  <si>
    <t>Xilence Performance A+ - 730 W - ATX</t>
  </si>
  <si>
    <t>Xilence Performance A+ - 430 W - ATX</t>
  </si>
  <si>
    <t>Xilence Performance A+ - 630 W - ATX</t>
  </si>
  <si>
    <t>Xilence Performance C Series XP400 - 300 W - ATX</t>
  </si>
  <si>
    <t>Xilence Performance C Series XP500 - 350 W - ATX</t>
  </si>
  <si>
    <t>Xilence Performance C Series XP600 - 450 W - ATX</t>
  </si>
  <si>
    <t>Xilence Performance C Series XP700 - 550 W - ATX</t>
  </si>
  <si>
    <t>Zalman 1000EBT - 1000 W - ATX</t>
  </si>
  <si>
    <t>Zalman 1200EBT 80 PLUS Gold - 1200 W - ATX</t>
  </si>
  <si>
    <t>Zalman 500GVM - 500 W - ATX</t>
  </si>
  <si>
    <t>Zalman 500TX - 500 W - ATX</t>
  </si>
  <si>
    <t>Zalman 600GVM - 600 W - ATX</t>
  </si>
  <si>
    <t>Zalman 600TX - 600 W - ATX</t>
  </si>
  <si>
    <t>Zalman 650EBT - 650 W - ATX</t>
  </si>
  <si>
    <t>Zalman 700GVM - 700 W - ATX</t>
  </si>
  <si>
    <t>Zalman 700TX - 700 W - ATX</t>
  </si>
  <si>
    <t>Zalman 750EBT 80 PLUS Gold - 750 W - ATX</t>
  </si>
  <si>
    <t>Zalman 850EBT - 850 W - ATX</t>
  </si>
  <si>
    <t>Zalman ZM1000-EBTII 80 PLUS Gold - 1000 W - ATX</t>
  </si>
  <si>
    <t>Zalman ZM1200-EBTII 80 PLUS Gold - 1200 W - ATX</t>
  </si>
  <si>
    <t>Zalman ZM700-EBTII 80 PLUS Gold - 700 W - ATX</t>
  </si>
  <si>
    <t>Zalman ZM800-EBTII 80 PLUS Gold - 800 W - ATX</t>
  </si>
  <si>
    <t>Corsair Vengeance RGB RS - DDR4-3200mhz - 16 GB</t>
  </si>
  <si>
    <t>ADATA Lancer DDR5-5200 - DDR5-5200mhz - 16 GB</t>
  </si>
  <si>
    <t>ADATA Premier DDR5-4800 - DDR5-4800mhz - 16 GB</t>
  </si>
  <si>
    <t>ADATA XPG Spectrix D80 red - DDR4-3200mhz - 32 GB</t>
  </si>
  <si>
    <t>ADATA XPG Spectrix D80 black - DDR4-3200mhz - 16 GB</t>
  </si>
  <si>
    <t>ADATA XPG Spectrix RGB D41 grey - DDR4-3200mhz - 16 GB</t>
  </si>
  <si>
    <t>ADATA XPG Spectrix RGB D41 grey - DDR4-3200mhz - 32 GB</t>
  </si>
  <si>
    <t>ADATA XPG Spectrix RGB D41 grey - DDR4-3600mhz - 16 GB</t>
  </si>
  <si>
    <t>ADATA XPG Spectrix RGB D41 red - DDR4-3600mhz - 16 GB</t>
  </si>
  <si>
    <t>ADATA XPG Spectrix RGB D41 red - DDR4-3200mhz - 16 GB</t>
  </si>
  <si>
    <t>ADATA XPG Spectrix RGB D60G grey - DDR4-3200mhz - 16 GB</t>
  </si>
  <si>
    <t>ADATA XPG Spectrix RGB D60G grey - DDR4-3600mhz - 16 GB</t>
  </si>
  <si>
    <t>Avexir Blitz Series, weiÃŸe LED, DDR4-3600, CL17 - 16 GB Kit - DDR4-3600mhz - 16 GB</t>
  </si>
  <si>
    <t>Avexir Core Series, blaue LED, DDR4-2400, CL16 - 16 GB Kit - DDR4-2400mhz - 16 GB</t>
  </si>
  <si>
    <t>Avexir Core Series, blaue LED, DDR4-2400, CL16 - 8 GB - DDR4-2400mhz - 8 GB</t>
  </si>
  <si>
    <t>Avexir Core Series, blaue LED, DDR4-2400, CL16 - 8 GB Kit - DDR4-2400mhz - 8 GB</t>
  </si>
  <si>
    <t>Avexir Core Series, grÃ¼ne LED, DDR4-2400, CL16 - 8 GB - DDR4-2400mhz - 8 GB</t>
  </si>
  <si>
    <t>Avexir Core Series, rote LED, DDR4-2400, CL16 - 32 GB Kit - DDR4-2400mhz - 32 GB</t>
  </si>
  <si>
    <t>Avexir Core Series, rote LED, DDR4-2400, CL16 - 8 GB - DDR4-2400mhz - 8 GB</t>
  </si>
  <si>
    <t>Avexir Core Series, rote LED, DDR4-2400, CL16 - 8 GB Kit - DDR4-2400mhz - 8 GB</t>
  </si>
  <si>
    <t>Avexir Core Series, weiÃŸe LED, DDR4-2400, CL16 - 8 GB - DDR4-2400mhz - 8 GB</t>
  </si>
  <si>
    <t>Avexir Core Series, weiÃŸe LED, DDR4-2400, CL16 - 8 GB Kit - DDR4-2400mhz - 8 GB</t>
  </si>
  <si>
    <t>Ballistix Sport DDR3-1600 CL9 - DDR3-1600mhz - 8 GB</t>
  </si>
  <si>
    <t>Ballistix Sport DDR3-1600 CL9 - DDR3-1600mhz - 16 GB</t>
  </si>
  <si>
    <t>Ballistix Sport DDR4-2400 CL16 - DDR4-2400mhz - 4 GB</t>
  </si>
  <si>
    <t>Ballistix Sport DDR4-2400 CL16 - DDR4-2400mhz - 8 GB</t>
  </si>
  <si>
    <t>Ballistix Sport LT DDR4-2400 red CL16 - DDR4-2400mhz - 32 GB</t>
  </si>
  <si>
    <t>Ballistix Tactical LP DDR3-1600 CL8 Low Profile - DDR3-1600mhz - 4 GB</t>
  </si>
  <si>
    <t>Corsair Dominator Platinum + AF - DDR4-3600mhz - 16 GB</t>
  </si>
  <si>
    <t>Corsair Dominator Platinum DDR4-2666 CL15 - DDR4-2666mhz - 32 GB</t>
  </si>
  <si>
    <t>Corsair Dominator Platinum RGB Series - DDR4-3200mhz - 16 GB</t>
  </si>
  <si>
    <t>Corsair Dominator Platinum RGB Series - DDR4-3600mhz - 16 GB</t>
  </si>
  <si>
    <t>Corsair Dominator Platinum RGB Series - DDR4-3200mhz - 32 GB</t>
  </si>
  <si>
    <t>Corsair Dominator Platinum Series 16GB - DDR4-3200mhz - 16 GB</t>
  </si>
  <si>
    <t>Corsair Dominator Platinum Series 16GB - DDR4-3466mhz - 16 GB</t>
  </si>
  <si>
    <t>Corsair Dominator Platinum Series 32GB - DDR4-3200mhz - 32 GB</t>
  </si>
  <si>
    <t>Corsair Dominator Platinum Series DDR4-3200 - DDR4-3200mhz - 16 GB</t>
  </si>
  <si>
    <t>Corsair LED 32GB - DDR4-3200mhz - 32 GB</t>
  </si>
  <si>
    <t>Corsair LPX 16GB - DDR4-2800mhz - 16 GB</t>
  </si>
  <si>
    <t>Corsair LPX 16GB - DDR4-3200mhz - 16 GB</t>
  </si>
  <si>
    <t>Corsair LPX 16GB - DDR4-3000mhz - 16 GB</t>
  </si>
  <si>
    <t>Corsair LPX 16GB - DDR4-2666mhz - 16 GB</t>
  </si>
  <si>
    <t>Corsair LPX 16GB - DDR4-2400mhz - 16 GB</t>
  </si>
  <si>
    <t>Corsair LPX 32GB - DDR4-2400mhz - 32 GB</t>
  </si>
  <si>
    <t>Corsair LPX 32GB - DDR4-3200mhz - 32 GB</t>
  </si>
  <si>
    <t>Corsair LPX 32GB - DDR4-3466mhz - 32 GB</t>
  </si>
  <si>
    <t>Corsair RGB 16GB - DDR4-3200mhz - 16 GB</t>
  </si>
  <si>
    <t>Corsair Value Select DDR3-1600 CL11 - DDR3-1600mhz - 16 GB</t>
  </si>
  <si>
    <t>Corsair Value Select DDR4-2133 CL15 black - DDR4-2133mhz - 4 GB</t>
  </si>
  <si>
    <t>Corsair ValueSelect DDR3-1600 CL11 - DDR3-1600mhz - 4 GB</t>
  </si>
  <si>
    <t>Corsair ValueSelect DDR3-1600 CL11 - DDR3-1600mhz - 8 GB</t>
  </si>
  <si>
    <t>Corsair Vengeance DDR3-1866 CL10 - DDR3-1866mhz - 32 GB</t>
  </si>
  <si>
    <t>Corsair Vengeance LED blue DDR4-3000 CL15 - DDR4-3000mhz - 64 GB</t>
  </si>
  <si>
    <t>Corsair Vengeance LED blue DDR4-3200 CL16 - DDR4-3200mhz - 16 GB</t>
  </si>
  <si>
    <t>Corsair Vengeance LED red DDR4-2666 CL16 - DDR4-2666mhz - 32 GB</t>
  </si>
  <si>
    <t>Corsair Vengeance LED red DDR4-3000 CL15 - DDR4-3000mhz - 64 GB</t>
  </si>
  <si>
    <t>Corsair Vengeance LED red DDR4-3200 CL16 - DDR4-3200mhz - 16 GB</t>
  </si>
  <si>
    <t>Corsair Vengeance LED white DDR4-2666 CL16 - DDR4-2666mhz - 32 GB</t>
  </si>
  <si>
    <t>Corsair Vengeance LED white DDR4-2666 CL16 - DDR4-2666mhz - 64 GB</t>
  </si>
  <si>
    <t>Corsair Vengeance LED white DDR4-3000 CL15 - DDR4-3000mhz - 64 GB</t>
  </si>
  <si>
    <t>Corsair Vengeance LED white DDR4-3200 CL16 - DDR4-3200mhz - 16 GB</t>
  </si>
  <si>
    <t>Corsair Vengeance Low DDR3-1600 CL10 Low Profile - DDR3-1600mhz - 16 GB</t>
  </si>
  <si>
    <t>Corsair Vengeance Low DDR3-1600 CL9 Low Profile blue - DDR3-1600mhz - 8 GB</t>
  </si>
  <si>
    <t>Corsair Vengeance Low Profile Black DDR3-1600 CL9 - DDR3-1600mhz - 8 GB</t>
  </si>
  <si>
    <t>Corsair Vengeance Low Profile DDR3-1600 CL109 - DDR3-1600mhz - 16 GB</t>
  </si>
  <si>
    <t>Corsair Vengeance Low Profile DDR3-1600 CL9 - DDR3-1600mhz - 16 GB</t>
  </si>
  <si>
    <t>Corsair Vengeance LPX Black DDR4-2133 CL13 - DDR4-2133mhz - 16 GB</t>
  </si>
  <si>
    <t>Corsair Vengeance LPX Black DDR4-2133 CL13 - DDR4-2133mhz - 64 GB</t>
  </si>
  <si>
    <t>Corsair Vengeance LPX Black DDR4-2133 CL15 - DDR4-2133mhz - 32 GB</t>
  </si>
  <si>
    <t>Corsair Vengeance LPX Black DDR4-2666 CL16 - DDR4-2666mhz - 128 GB</t>
  </si>
  <si>
    <t>Corsair Vengeance LPX Black DDR4-3000 CL15 - DDR4-3000mhz - 16 GB</t>
  </si>
  <si>
    <t>Corsair Vengeance LPX blue DDR4-3000 CL15 - DDR4-3000mhz - 16 GB</t>
  </si>
  <si>
    <t>Corsair Vengeance LPX Blue DDR4-2400 CL14 - DDR4-2400mhz - 32 GB</t>
  </si>
  <si>
    <t>Corsair Vengeance LPX DDR4-2400 CL16 - DDR4-2400mhz - 32 GB</t>
  </si>
  <si>
    <t>Corsair Vengeance LPX red + AF, DDR4-3600, CL 18 - 16 GB Dual Kit - DDR4-3600mhz - 16 GB</t>
  </si>
  <si>
    <t>Corsair Vengeance LPX red DDR4-2133 CL13 - DDR4-2133mhz - 16 GB</t>
  </si>
  <si>
    <t>Corsair Vengeance LPX red DDR4-2133MHz CL13 - DDR4-2133mhz - 16 GB</t>
  </si>
  <si>
    <t>Corsair Vengeance LPX red DDR4-2400MHz CL14 - DDR4-2400mhz - 4 GB</t>
  </si>
  <si>
    <t>Corsair Vengeance LPX red DDR4-2666 CL16 - DDR4-2666mhz - 8 GB</t>
  </si>
  <si>
    <t>Corsair Vengeance LPX red DDR4-3000MHz CL15 - DDR4-3000mhz - 8 GB</t>
  </si>
  <si>
    <t>Corsair Vengeance LPX black + AF - DDR4-3600mhz - 16 GB</t>
  </si>
  <si>
    <t>Corsair Vengeance LPX black DDR4-2400 CL16 - DDR4-2400mhz - 16 GB</t>
  </si>
  <si>
    <t>Corsair Vengeance LPX black DDR4-2400MHz CL14 - DDR4-2400mhz - 4 GB</t>
  </si>
  <si>
    <t>Corsair Vengeance LPX black DDR4-2666MHz CL16 - DDR4-2666mhz - 8 GB</t>
  </si>
  <si>
    <t>Corsair Vengeance LPX black DDR4-2800 CL14 - DDR4-2800mhz - 16 GB</t>
  </si>
  <si>
    <t>Corsair Vengeance LPX black DDR4-3333 CL16 - DDR4-3333mhz - 16 GB</t>
  </si>
  <si>
    <t>Corsair Vengeance LPX Series red DDR4-2666, CL15 - 16 GB Kit - DDR4-2666mhz - 16 GB</t>
  </si>
  <si>
    <t>Corsair Vengeance LPX Series red DDR4-2666, CL16 - 16 GB Quad Kit - DDR4-2666mhz - 16 GB</t>
  </si>
  <si>
    <t>Corsair Vengeance LPX Series red DDR4-3200 - DDR4-3200mhz - 16 GB</t>
  </si>
  <si>
    <t>Corsair Vengeance LPX Series red DDR4-3466, CL16 - 16 GB Kit - DDR4-3466mhz - 16 GB</t>
  </si>
  <si>
    <t>Corsair Vengeance LPX Series black DDR4-2400, CL14 - 32 GB Kit - DDR4-2400mhz - 32 GB</t>
  </si>
  <si>
    <t>Corsair Vengeance LPX Series black DDR4-3000, CL15 - 8 GB Kit - DDR4-3000mhz - 8 GB</t>
  </si>
  <si>
    <t>Corsair Vengeance LPX Series black DDR4-3200 - DDR4-3200mhz - 16 GB</t>
  </si>
  <si>
    <t>Corsair Vengeance LPX Series black DDR4-3466, CL16 - 16 GB Kit - DDR4-3466mhz - 16 GB</t>
  </si>
  <si>
    <t>Corsair Vengeance LPX Series white - DDR4-3200mhz - 16 GB</t>
  </si>
  <si>
    <t>Corsair Vengeance LPX Series white, DDR4-3200, CL 16 - 32 GB Dual-Kit - DDR4-3200mhz - 32 GB</t>
  </si>
  <si>
    <t>Corsair Vengeance RGB Pro Series black - DDR4-3200mhz - 16 GB</t>
  </si>
  <si>
    <t>Corsair Vengeance RGB Pro Series black - DDR4-3600mhz - 16 GB</t>
  </si>
  <si>
    <t>Corsair Vengeance RGB Pro Series black - DDR4-3600mhz - 32 GB</t>
  </si>
  <si>
    <t>Corsair Vengeance RGB Pro Series black - DDR4-3466mhz - 16 GB</t>
  </si>
  <si>
    <t>Corsair Vengeance RGB Pro Series black - DDR4-3200mhz - 32 GB</t>
  </si>
  <si>
    <t>Corsair Vengeance RGB Pro Series black - DDR4-3466mhz - 32 GB</t>
  </si>
  <si>
    <t>Corsair Vengeance RGB Pro Series white - DDR4-3466mhz - 32 GB</t>
  </si>
  <si>
    <t>Corsair Vengeance RGB Pro Series white - DDR4-3200mhz - 16 GB</t>
  </si>
  <si>
    <t>Corsair Vengeance RGB Pro Series white - DDR4-3600mhz - 16 GB</t>
  </si>
  <si>
    <t>Corsair Vengeance RGB Series black - DDR4-3466mhz - 16 GB</t>
  </si>
  <si>
    <t>Corsair Vengeance RGB Series white - DDR4-3600mhz - 16 GB</t>
  </si>
  <si>
    <t>Corsair Vengeance red DDR3-1866 CL10 - DDR3-1866mhz - 32 GB</t>
  </si>
  <si>
    <t>Crucial Ballistix Elite series - DDR4-3600mhz - 16 GB</t>
  </si>
  <si>
    <t>Crucial Ballistix Elite Series DDR4-2666, CL16 - 32 GB Kit - DDR4-2666mhz - 32 GB</t>
  </si>
  <si>
    <t>Crucial Ballistix Elite Series DDR4-2666, CL16 - 8 GB - DDR4-2666mhz - 8 GB</t>
  </si>
  <si>
    <t>Crucial Ballistix Elite Series DDR4-3000, CL15 - 16 GB Kit - DDR4-3000mhz - 16 GB</t>
  </si>
  <si>
    <t>Crucial Ballistix Sport AT series - DDR4-3200mhz - 16 GB</t>
  </si>
  <si>
    <t>Crucial Ballistix Sport AT series - DDR4-3200mhz - 32 GB</t>
  </si>
  <si>
    <t>Crucial Ballistix Sport DDR3-1600 CL9 - DDR3-1600mhz - 4 GB</t>
  </si>
  <si>
    <t>Crucial Ballistix Sport LT DDR4-2400 CL16 - DDR4-2400mhz - 32 GB</t>
  </si>
  <si>
    <t>Crucial Ballistix Sport LT DDR4-2400 red CL16 - DDR4-2400mhz - 64 GB</t>
  </si>
  <si>
    <t>Crucial Ballistix Sport LT grey DDR4-2666 CL16 - DDR4-2666mhz - 16 GB</t>
  </si>
  <si>
    <t>Crucial Ballistix Sport LT grey DDR4-2666 CL16 - DDR4-2666mhz - 4 GB</t>
  </si>
  <si>
    <t>Crucial Ballistix Sport LT grey DDR4-2666 CL16 - DDR4-2666mhz - 8 GB</t>
  </si>
  <si>
    <t>Crucial Ballistix Sport LT red DDR4-2666 CL16 - DDR4-2666mhz - 16 GB</t>
  </si>
  <si>
    <t>Crucial Ballistix Sport LT red DDR4-2666 CL16 - DDR4-2666mhz - 8 GB</t>
  </si>
  <si>
    <t>Crucial Ballistix Sport LT series grey - DDR4-3200mhz - 16 GB</t>
  </si>
  <si>
    <t>Crucial Ballistix Sport LT series grey - DDR4-3200mhz - 32 GB</t>
  </si>
  <si>
    <t>Crucial Ballistix Sport LT Series grey DDR4-2400, CL16 - 16 GB Kit - DDR4-2400mhz - 16 GB</t>
  </si>
  <si>
    <t>Crucial Ballistix Sport LT Series grey DDR4-2400, CL16 - 32 GB Kit - DDR4-2400mhz - 32 GB</t>
  </si>
  <si>
    <t>Crucial Ballistix Sport LT Series grey DDR4-2400, CL16 - 8 GB - DDR4-2400mhz - 8 GB</t>
  </si>
  <si>
    <t>Crucial Ballistix Sport LT Series grey DDR4-2400, CL16 - 8 GB Kit - DDR4-2400mhz - 8 GB</t>
  </si>
  <si>
    <t>Crucial Ballistix Sport LT series red - DDR4-3200mhz - 16 GB</t>
  </si>
  <si>
    <t>Crucial Ballistix Sport LT series red - DDR4-3200mhz - 32 GB</t>
  </si>
  <si>
    <t>Crucial Ballistix Sport LT Series red, DDR4-2400, CL16 - 16 GB Kit - DDR4-2400mhz - 16 GB</t>
  </si>
  <si>
    <t>Crucial Ballistix Sport LT Series red, DDR4-2400, CL16 - 8 GB - DDR4-2400mhz - 8 GB</t>
  </si>
  <si>
    <t>Crucial Ballistix Sport LT Series red, DDR4-2400, CL16 - 8 GB Kit - DDR4-2400mhz - 8 GB</t>
  </si>
  <si>
    <t>Crucial Ballistix Sport LT series white - DDR4-3200mhz - 16 GB</t>
  </si>
  <si>
    <t>Crucial Ballistix Sport LT series white - DDR4-3200mhz - 32 GB</t>
  </si>
  <si>
    <t>Crucial Ballistix Sport LT Series white DDR4-2400, CL16 - 16 GB Kit - DDR4-2400mhz - 16 GB</t>
  </si>
  <si>
    <t>Crucial Ballistix Sport LT Series white DDR4-2400, CL16 - 32 GB Kit - DDR4-2400mhz - 32 GB</t>
  </si>
  <si>
    <t>Crucial Ballistix Sport LT Series white DDR4-2400, CL16 - 8 GB Kit - DDR4-2400mhz - 8 GB</t>
  </si>
  <si>
    <t>Crucial Ballistix Sport LT Series white, DDR4-2400, CL16 - 8 GB - DDR4-2400mhz - 8 GB</t>
  </si>
  <si>
    <t>Crucial Ballistix Sport LT white DDR4-2666 CL16 - DDR4-2666mhz - 16 GB</t>
  </si>
  <si>
    <t>Crucial Ballistix Sport LT white DDR4-2666 CL16 - DDR4-2666mhz - 4 GB</t>
  </si>
  <si>
    <t>Crucial Ballistix Sport LT white DDR4-2666 CL16 - DDR4-2666mhz - 8 GB</t>
  </si>
  <si>
    <t>Crucial Ballistix Sport Series DDR4-2400, CL16 - 8 GB Kit - DDR4-2400mhz - 8 GB</t>
  </si>
  <si>
    <t>Crucial Ballistix Sport XT DDR3-1866 CL10 - DDR3-1866mhz - 8 GB</t>
  </si>
  <si>
    <t>Crucial Ballistix Sport XT DDR3-1866 CL10 - DDR3-1866mhz - 16 GB</t>
  </si>
  <si>
    <t>Crucial Ballistix Tactical DDR3-1866 CL9 - DDR3-1866mhz - 4 GB</t>
  </si>
  <si>
    <t>Crucial Ballistix Tactical DDR3-1866 CL9 - DDR3-1866mhz - 16 GB</t>
  </si>
  <si>
    <t>Crucial Ballistix Tactical DDR4-2666 CL16 - DDR4-2666mhz - 32 GB</t>
  </si>
  <si>
    <t>Crucial Ballistix Tactical DDR4-3000 CL15 - DDR4-3000mhz - 4 GB</t>
  </si>
  <si>
    <t>Crucial Ballistix Tactical LP DDR3-1600 CL8 - DDR3-1600mhz - 8 GB</t>
  </si>
  <si>
    <t>Crucial Ballistix Tactical, DDR4-3000, CL16 - 16 GB Kit - DDR4-3000mhz - 16 GB</t>
  </si>
  <si>
    <t>Crucial DDR4-2133 CL15 - DDR4-2133mhz - 4 GB</t>
  </si>
  <si>
    <t>Crucial DDR4-2133 CL15 - DDR4-2133mhz - 8 GB</t>
  </si>
  <si>
    <t>Crucial DDR5-4800 - DDR5-4800mhz - 16 GB</t>
  </si>
  <si>
    <t>Crucial DDR5-4800 - DDR5-4800mhz - 32 GB</t>
  </si>
  <si>
    <t>Crucial DDR5-4800 - DDR5-4800mhz - 64 GB</t>
  </si>
  <si>
    <t>Crucial Value Series DDR4-2133, CL15 - 16 GB Kit - DDR4-2133mhz - 16 GB</t>
  </si>
  <si>
    <t>Crucial Value Series DDR4-2133, CL15 - 8 GB - DDR4-2133mhz - 8 GB</t>
  </si>
  <si>
    <t>G.Skill Aegis DDR4 DDR4-2133 16GB - DDR4-2133mhz - 16 GB</t>
  </si>
  <si>
    <t>G.Skill Aegis DDR4 DDR4-2133 32GB - DDR4-2133mhz - 32 GB</t>
  </si>
  <si>
    <t>G.Skill Aegis DDR4 DDR4-2133 4GB - DDR4-2133mhz - 4 GB</t>
  </si>
  <si>
    <t>G.Skill Aegis DDR4 DDR4-2133 8GB - DDR4-2133mhz - 8 GB</t>
  </si>
  <si>
    <t>G.Skill Aegis DDR4 DDR4-2400 16GB - DDR4-2400mhz - 16 GB</t>
  </si>
  <si>
    <t>G.Skill Aegis DDR4 DDR4-2400 32GB - DDR4-2400mhz - 32 GB</t>
  </si>
  <si>
    <t>G.Skill Aegis DDR4 DDR4-2400 4GB - DDR4-2400mhz - 4 GB</t>
  </si>
  <si>
    <t>G.Skill Aegis DDR4 DDR4-2400 8GB - DDR4-2400mhz - 8 GB</t>
  </si>
  <si>
    <t>G.Skill Aegis DDR4 DDR4-3000 16GB - DDR4-3000mhz - 16 GB</t>
  </si>
  <si>
    <t>G.Skill Aegis DDR4 DDR4-3000 8GB - DDR4-3000mhz - 8 GB</t>
  </si>
  <si>
    <t>G.Skill Flare X (for AMD) DDR4-2133 16GB - DDR4-2133mhz - 16 GB</t>
  </si>
  <si>
    <t>G.Skill Flare X Series - DDR4-3200mhz - 16 GB</t>
  </si>
  <si>
    <t>G.Skill Fortis Series black, DDR4-2133 fÃ¼r Ryzen, CL 15 - 16 GB Dual-Kit - DDR4-2133mhz - 16 GB</t>
  </si>
  <si>
    <t>G.Skill Fortis Series black, DDR4-2133 fÃ¼r Ryzen, CL 15 - 32 GB Dual-Kit - DDR4-2133mhz - 32 GB</t>
  </si>
  <si>
    <t>G.Skill Fortis Series black, DDR4-2133 fÃ¼r Ryzen, CL 15 - 64 GB Quad-Kit - DDR4-2133mhz - 64 GB</t>
  </si>
  <si>
    <t>G.Skill Ripjaws V DDR4-3200 16GB - DDR4-3200mhz - 16 GB</t>
  </si>
  <si>
    <t>G.Skill Ripjaws V DDR4-3200 32GB - DDR4-3200mhz - 32 GB</t>
  </si>
  <si>
    <t>G.Skill Ripjaws V DDR4-3200 64GB - DDR4-3200mhz - 64 GB</t>
  </si>
  <si>
    <t>G.Skill Ripjaws V DDR4-3200 8GB - DDR4-3200mhz - 8 GB</t>
  </si>
  <si>
    <t>G.Skill Ripjaws V DDR4-3400 16GB - DDR4-3400mhz - 16 GB</t>
  </si>
  <si>
    <t>G.Skill Ripjaws V DDR4-3400 32GB - DDR4-3400mhz - 32 GB</t>
  </si>
  <si>
    <t>G.Skill Ripjaws V DDR4-3466 16GB - DDR4-3466mhz - 16 GB</t>
  </si>
  <si>
    <t>G.Skill Ripjaws V DDR4-3600 16GB - DDR4-3600mhz - 16 GB</t>
  </si>
  <si>
    <t>G.Skill RipJaws V Series - DDR4-3200mhz - 16 GB</t>
  </si>
  <si>
    <t>G.Skill RipJaws V Series - DDR4-3200mhz - 64 GB</t>
  </si>
  <si>
    <t>G.Skill RipJaws V Series - DDR4-3200mhz - 32 GB</t>
  </si>
  <si>
    <t>G.Skill Sniper DDR3-1866 CL9 - DDR3-1866mhz - 16 GB</t>
  </si>
  <si>
    <t>G.Skill Sniper DDR3-1866 CL9 - DDR3-1866mhz - 8 GB</t>
  </si>
  <si>
    <t>G.Skill Sniper X Series - DDR4-3200mhz - 32 GB</t>
  </si>
  <si>
    <t>G.Skill Sniper X Series - DDR4-3200mhz - 16 GB</t>
  </si>
  <si>
    <t>G.Skill Trident Z DDR4-3200 16GB - DDR4-3200mhz - 16 GB</t>
  </si>
  <si>
    <t>G.Skill Trident Z DDR4-3200 32GB - DDR4-3200mhz - 32 GB</t>
  </si>
  <si>
    <t>G.Skill Trident Z DDR4-3200 64GB - DDR4-3200mhz - 64 GB</t>
  </si>
  <si>
    <t>G.Skill Trident Z DDR4-3200 8GB - DDR4-3200mhz - 8 GB</t>
  </si>
  <si>
    <t>G.Skill Trident Z DDR4-3400 32GB - DDR4-3400mhz - 32 GB</t>
  </si>
  <si>
    <t>G.Skill Trident Z DDR4-3400 CL16 - DDR4-3400mhz - 16 GB</t>
  </si>
  <si>
    <t>G.Skill Trident Z DDR4-3466 16GB - DDR4-3466mhz - 16 GB</t>
  </si>
  <si>
    <t>G.Skill Trident Z DDR4-3466 32GB - DDR4-3466mhz - 32 GB</t>
  </si>
  <si>
    <t>G.Skill Trident Z DDR4-3466 CL16 - DDR4-3466mhz - 8 GB</t>
  </si>
  <si>
    <t>G.Skill Trident Z DDR4-3600 16GB - DDR4-3600mhz - 16 GB</t>
  </si>
  <si>
    <t>G.Skill Trident Z Neo Series - DDR4-3600mhz - 32 GB</t>
  </si>
  <si>
    <t>G.Skill Trident Z Neo Series - DDR4-3600mhz - 16 GB</t>
  </si>
  <si>
    <t>G.Skill Trident Z Neo Series - DDR4-3200mhz - 32 GB</t>
  </si>
  <si>
    <t>G.Skill Trident Z Neo Series - DDR4-3200mhz - 16 GB</t>
  </si>
  <si>
    <t>G.Skill Trident Z RGB DDR4-3200 16GB - DDR4-3200mhz - 16 GB</t>
  </si>
  <si>
    <t>G.Skill Trident Z RGB DDR4-3200 32GB - DDR4-3200mhz - 32 GB</t>
  </si>
  <si>
    <t>G.Skill Trident Z RGB DDR4-3200 64GB - DDR4-3200mhz - 64 GB</t>
  </si>
  <si>
    <t>G.Skill Trident Z RGB DDR4-3466 16GB - DDR4-3466mhz - 16 GB</t>
  </si>
  <si>
    <t>G.Skill Trident Z RGB DDR4-3600 16GB - DDR4-3600mhz - 16 GB</t>
  </si>
  <si>
    <t>G.Skill Trident Z RGB Series - DDR4-3600mhz - 16 GB</t>
  </si>
  <si>
    <t>G.Skill Trident Z RGB Series fÃ¼r AMD - DDR4-3200mhz - 16 GB</t>
  </si>
  <si>
    <t>G.Skill Trident Z RGB Series fÃ¼r AMD - DDR4-3200mhz - 32 GB</t>
  </si>
  <si>
    <t>G.Skill Trident Z RGB Series fÃ¼r AMD Ryzen - DDR4-3600mhz - 16 GB</t>
  </si>
  <si>
    <t>G.Skill Trident Z RGB Series fÃ¼r AMD Ryzen - DDR4-3200mhz - 16 GB</t>
  </si>
  <si>
    <t>G.Skill Trident Z Royal Series gold - DDR4-3200mhz - 16 GB</t>
  </si>
  <si>
    <t>G.Skill Trident Z Royal Series gold - DDR4-3600mhz - 16 GB</t>
  </si>
  <si>
    <t>G.Skill Trident Z Royal Series silver - DDR4-3200mhz - 16 GB</t>
  </si>
  <si>
    <t>G.Skill Trident Z Royal Series silver - DDR4-3600mhz - 16 GB</t>
  </si>
  <si>
    <t>G.Skill Trident Z Series - DDR4-3200mhz - 16 GB</t>
  </si>
  <si>
    <t>G.Skill Trident Z Series silver/red - DDR4-3600mhz - 16 GB</t>
  </si>
  <si>
    <t>G.Skill Trident Z Series silver/red - DDR4-3200mhz - 16 GB</t>
  </si>
  <si>
    <t>G.Skill Trident Z Series, DDR4-3000, CL14 - 64 GB Quad-Kit - DDR4-3000mhz - 64 GB</t>
  </si>
  <si>
    <t>G.Skill Value DDR4-2133 8GB - DDR4-2133mhz - 8 GB</t>
  </si>
  <si>
    <t>G.Skill Value DDR4-2400 8GB - DDR4-2400mhz - 8 GB</t>
  </si>
  <si>
    <t>Gigabyte Aorus RGB Memory - DDR4-3200mhz - 16 GB</t>
  </si>
  <si>
    <t>HyperX Fury blue DDR3-1600 CL10 - DDR3-1600mhz - 4 GB</t>
  </si>
  <si>
    <t>HyperX Fury blue DDR3-1600 CL10 - DDR3-1600mhz - 8 GB</t>
  </si>
  <si>
    <t>HyperX Fury blue DDR3-1600 CL10 - DDR3-1600mhz - 16 GB</t>
  </si>
  <si>
    <t>HyperX Fury blue DDR3-1866 CL10 - DDR3-1866mhz - 4 GB</t>
  </si>
  <si>
    <t>HyperX Fury blue DDR3-1866 CL10 - DDR3-1866mhz - 8 GB</t>
  </si>
  <si>
    <t>HyperX Fury blue DDR3-1866 CL10 - DDR3-1866mhz - 16 GB</t>
  </si>
  <si>
    <t>HyperX Fury red DDR3-1600 CL10 - DDR3-1600mhz - 8 GB</t>
  </si>
  <si>
    <t>HyperX Fury red DDR3-1600 CL10 - DDR3-1600mhz - 16 GB</t>
  </si>
  <si>
    <t>HyperX Fury red DDR3-1866 CL10 - DDR3-1866mhz - 4 GB</t>
  </si>
  <si>
    <t>HyperX Fury red DDR3-1866 CL10 - DDR3-1866mhz - 8 GB</t>
  </si>
  <si>
    <t>HyperX Fury red DDR3-1866 CL10 - DDR3-1866mhz - 16 GB</t>
  </si>
  <si>
    <t>HyperX Fury black DDR3-1600 CL10 - DDR3-1600mhz - 4 GB</t>
  </si>
  <si>
    <t>HyperX Fury black DDR3-1600 CL10 - DDR3-1600mhz - 8 GB</t>
  </si>
  <si>
    <t>HyperX Fury black DDR3-1600 CL10 - DDR3-1600mhz - 16 GB</t>
  </si>
  <si>
    <t>HyperX Fury black DDR3-1866 CL10 - DDR3-1866mhz - 4 GB</t>
  </si>
  <si>
    <t>HyperX Fury black DDR3-1866 CL10 - DDR3-1866mhz - 8 GB</t>
  </si>
  <si>
    <t>HyperX Fury black DDR3-1866 CL10 - DDR3-1866mhz - 16 GB</t>
  </si>
  <si>
    <t>HyperX Fury black DDR4-2133 CL14 - DDR4-2133mhz - 32 GB</t>
  </si>
  <si>
    <t>HyperX Fury black DDR4-2133 CL14 - DDR4-2133mhz - 8 GB</t>
  </si>
  <si>
    <t>HyperX Fury black DDR4-2133 CL14 - DDR4-2133mhz - 4 GB</t>
  </si>
  <si>
    <t>HyperX Fury black DDR4-2133 CL14 - DDR4-2133mhz - 16 GB</t>
  </si>
  <si>
    <t>HyperX Fury black DDR4-2400 CL15 - DDR4-2400mhz - 32 GB</t>
  </si>
  <si>
    <t>HyperX Fury black DDR4-2666 CL15 - DDR4-2666mhz - 16 GB</t>
  </si>
  <si>
    <t>HyperX Fury Series - DDR4-3200mhz - 16 GB</t>
  </si>
  <si>
    <t>HyperX Fury Series, DDR4-2666, CL15 - 16 GB Kit - DDR4-2666mhz - 16 GB</t>
  </si>
  <si>
    <t>HyperX Fury Series, DDR4-2666, CL15 - 32 GB Kit - DDR4-2666mhz - 32 GB</t>
  </si>
  <si>
    <t>HyperX Fury white DDR3-1600 CL10 - DDR3-1600mhz - 4 GB</t>
  </si>
  <si>
    <t>HyperX Fury white DDR3-1600 CL10 - DDR3-1600mhz - 8 GB</t>
  </si>
  <si>
    <t>HyperX Fury white DDR3-1600 CL10 - DDR3-1600mhz - 16 GB</t>
  </si>
  <si>
    <t>HyperX Fury white DDR3-1866 CL10 - DDR3-1866mhz - 4 GB</t>
  </si>
  <si>
    <t>HyperX Fury white DDR3-1866 CL10 - DDR3-1866mhz - 8 GB</t>
  </si>
  <si>
    <t>HyperX Predator DDR3-1866 CL9 - DDR3-1866mhz - 32 GB</t>
  </si>
  <si>
    <t>HyperX Predator DDR3-1866 CL9 - DDR3-1866mhz - 16 GB</t>
  </si>
  <si>
    <t>HyperX Predator DDR3-1866 CL9 - DDR3-1866mhz - 8 GB</t>
  </si>
  <si>
    <t>HyperX Predator DDR4-3000 CL15 - DDR4-3000mhz - 32 GB</t>
  </si>
  <si>
    <t>HyperX Predator DDR4-3200 CL16 - DDR4-3200mhz - 16 GB</t>
  </si>
  <si>
    <t>HyperX Savage DDR4-2666 CL15 - DDR4-2666mhz - 128 GB</t>
  </si>
  <si>
    <t>HyperX Savage red DDR3-1600 CL9 - DDR3-1600mhz - 32 GB</t>
  </si>
  <si>
    <t>HyperX Savage red DDR3-1866 CL9 - DDR3-1866mhz - 32 GB</t>
  </si>
  <si>
    <t>HyperX Savage red DDR3-1866 CL9 - DDR3-1866mhz - 8 GB</t>
  </si>
  <si>
    <t>HyperX Savage red DDR3-1866 CL9 - DDR3-1866mhz - 4 GB</t>
  </si>
  <si>
    <t>HyperX Savage red DDR3-1866 CL9 - DDR3-1866mhz - 16 GB</t>
  </si>
  <si>
    <t>HyperX Savage black DDR4-2133 CL13 - DDR4-2133mhz - 8 GB</t>
  </si>
  <si>
    <t>HyperX Savage black DDR4-2133 CL13 - DDR4-2133mhz - 4 GB</t>
  </si>
  <si>
    <t>HyperX Savage black DDR4-2400 CL12 XMP - DDR4-2400mhz - 32 GB</t>
  </si>
  <si>
    <t>HyperX Savage black DDR4-2400 CL12 XMP - DDR4-2400mhz - 16 GB</t>
  </si>
  <si>
    <t>HyperX Savage black DDR4-2400 CL12 XMP - DDR4-2400mhz - 8 GB</t>
  </si>
  <si>
    <t>HyperX Savage black DDR4-2400 CL12 XMP - DDR4-2400mhz - 4 GB</t>
  </si>
  <si>
    <t>HyperX Savage black DDR4-2666 CL13 XMP - DDR4-2666mhz - 8 GB</t>
  </si>
  <si>
    <t>INNO3D iChill Memory - DDR4-3200mhz - 16 GB</t>
  </si>
  <si>
    <t>INNO3D iChill Memory - DDR4-3600mhz - 16 GB</t>
  </si>
  <si>
    <t>Intenso Desktop Pro DDR4-2133 CL15 - DDR4-2133mhz - 8 GB</t>
  </si>
  <si>
    <t>Kingston Fury Beast - DDR5-4800mhz - 16 GB</t>
  </si>
  <si>
    <t>Kingston Fury Beast - DDR5-4800mhz - 32 GB</t>
  </si>
  <si>
    <t>Kingston Fury Beast Black - DDR5-5200mhz - 16 GB</t>
  </si>
  <si>
    <t>Kingston Fury Beast Black - DDR5-5200mhz - 32 GB</t>
  </si>
  <si>
    <t>Kingston Value DDR3-1600 CL11 - DDR3-1600mhz - 4 GB</t>
  </si>
  <si>
    <t>Kingston Value DDR4-2133 CL15 - DDR4-2133mhz - 16 GB</t>
  </si>
  <si>
    <t>Kingston Value DDR4-2133 CL15 kit - DDR4-2133mhz - 32 GB</t>
  </si>
  <si>
    <t>Kingston Value DDR4-2133 CL15 reg. ECC - DDR4-2133mhz - 32 GB</t>
  </si>
  <si>
    <t>Kingston Value DDR4-2133 CL15 - DDR4-2133mhz - 8 GB</t>
  </si>
  <si>
    <t>Kingston Value DDR4-2400 CL17 - DDR4-2400mhz - 8 GB</t>
  </si>
  <si>
    <t>Kingston Value DDR4-2400 CL17 - DDR4-2400mhz - 16 GB</t>
  </si>
  <si>
    <t>Kingston Value DDR3-1600 CL11 - DDR3-1600mhz - 8 GB</t>
  </si>
  <si>
    <t>Kingston Value DDR3-1600 CL11 - DDR3-1600mhz - 16 GB</t>
  </si>
  <si>
    <t>Kingston Value DDR3-1600 CL11 ECC Modul - DDR3-1600mhz - 8 GB</t>
  </si>
  <si>
    <t>Kingston ValueRAM - DDR5-4800mhz - 16 GB</t>
  </si>
  <si>
    <t>Kingston ValueRAM - DDR5-4800mhz - 32 GB</t>
  </si>
  <si>
    <t>Team Group Dark Pro Series grey, DDR4-3200, CL16 - 8 GB Kit - DDR4-3200mhz - 8 GB</t>
  </si>
  <si>
    <t>Team Group Dark Pro Series red, DDR4-3000, CL15 - 16 GB Kit - DDR4-3000mhz - 16 GB</t>
  </si>
  <si>
    <t>Team Group Dark Pro Series red, DDR4-3000, CL15 - 8 GB Kit - DDR4-3000mhz - 8 GB</t>
  </si>
  <si>
    <t>Team Group Dark Pro Series red, DDR4-3200, CL16 - 8 GB Kit - DDR4-3200mhz - 8 GB</t>
  </si>
  <si>
    <t>Team Group Dark Series blue, DDR4-2666, CL15 - 16 GB Kit - DDR4-2666mhz - 16 GB</t>
  </si>
  <si>
    <t>Team Group Dark Series white, DDR4-3000, CL16 - 16 GB Kit - DDR4-3000mhz - 16 GB</t>
  </si>
  <si>
    <t>Team Group Elite Plus Series black, DDR4-2133, CL15 - 16 GB Kit - DDR4-2133mhz - 16 GB</t>
  </si>
  <si>
    <t>Team Group Elite Plus Series black, DDR4-2400, CL16 - 8 GB - DDR4-2400mhz - 8 GB</t>
  </si>
  <si>
    <t>Team Group T-Force Dark grey, DDR4-3000, CL16 - 16 GB Kit - DDR4-3000mhz - 16 GB</t>
  </si>
  <si>
    <t>Team Group T-Force Dark red, DDR4-3000, CL16 - 16 GB Kit - DDR4-3000mhz - 16 GB</t>
  </si>
  <si>
    <t>Team Group T-Force Nighthawk - DDR4-3200mhz - 16 GB</t>
  </si>
  <si>
    <t>Team Group T-Force Nighthawk, blaue LED, DDR4-3000, CL16 - 16 GB Kit - DDR4-3000mhz - 16 GB</t>
  </si>
  <si>
    <t>Team Group T-Force Nighthawk, blaue LED, DDR4-3200, CL16 - 32 GB Kit - DDR4-3200mhz - 32 GB</t>
  </si>
  <si>
    <t>Team Group T-Force Nighthawk, rote LED, DDR4-3000, CL16 - 16 GB Kit - DDR4-3000mhz - 16 GB</t>
  </si>
  <si>
    <t>Team Group T-Force Nighthawk, rote LED, DDR4-3200, CL16 - 16 GB Kit - DDR4-3200mhz - 16 GB</t>
  </si>
  <si>
    <t>Team Group T-Force Nighthawk, rote LED, DDR4-3200, CL16 - 32 GB Kit - DDR4-3200mhz - 32 GB</t>
  </si>
  <si>
    <t>Team Group T-Force Nighthawk, weiÃŸe LED, DDR4-3000, CL16 - 16 GB Kit - DDR4-3000mhz - 16 GB</t>
  </si>
  <si>
    <t>Team Group T-Force Nighthawk, weiÃŸe LED, DDR4-3200, CL16 - 32 GB Kit - DDR4-3200mhz - 32 GB</t>
  </si>
  <si>
    <t>Team Group Vulcan Series Gold, DDR4-3000, CL16 - 32 GB Kit - DDR4-3000mhz - 32 GB</t>
  </si>
  <si>
    <t>Team Group Vulcan Series white, DDR4-3000, CL16 - 16 GB Kit - DDR4-3000mhz - 16 GB</t>
  </si>
  <si>
    <t>Thermaltake Toughram RGB DDR4-3200 CL16 - 16 GB Dual-Kit - DDR4-3200mhz - 16 GB</t>
  </si>
  <si>
    <t>Thermaltake Toughram RGB DDR4-3600 CL18 - 16 GB Dual-Kit - DDR4-3600mhz - 16 GB</t>
  </si>
  <si>
    <t>ADATA Premier Series DDR3-1600 CL11 - DDR3-1600mhz - 4 GB</t>
  </si>
  <si>
    <t>ADATA Premier Series DDR3-1600 CL11 - DDR3-1600mhz - 8 GB</t>
  </si>
  <si>
    <t>ADATA XPC V1.0 DDR3-1600 CL9 - DDR3-1600mhz - 16 GB</t>
  </si>
  <si>
    <t>ADATA XPC V1.0 DDR3-1600 CL9 - DDR3-1600mhz - 8 GB</t>
  </si>
  <si>
    <t>ADATA XPG Gammix D10 - DDR4-3000mhz - 16 GB</t>
  </si>
  <si>
    <t>ADATA XPG Gammix D10 - DDR4-2666mhz - 32 GB</t>
  </si>
  <si>
    <t>ADATA XPG Gammix D10 - DDR4-3000mhz - 8 GB</t>
  </si>
  <si>
    <t>ADATA XPG Gammix D10 - DDR4-2666mhz - 16 GB</t>
  </si>
  <si>
    <t>ADATA XPG Gammix D10 - DDR4-2400mhz - 16 GB</t>
  </si>
  <si>
    <t>ADATA XPG Gammix D10 - DDR4-2400mhz - 8 GB</t>
  </si>
  <si>
    <t>ADATA XPG Gammix D10 - DDR4-2400mhz - 32 GB</t>
  </si>
  <si>
    <t>ADATA XPG Spectrix D40 RGB - DDR4-3000mhz - 16 GB</t>
  </si>
  <si>
    <t>ADATA XPG Spectrix D50 Xtreme - DDR4-5000mhz - 16 GB</t>
  </si>
  <si>
    <t>ADATA XPG Spectrix D50 Xtreme - DDR4-4800mhz - 16 GB</t>
  </si>
  <si>
    <t>ADATA XPG Spectrix D80 red - DDR4-3000mhz - 16 GB</t>
  </si>
  <si>
    <t>ADATA XPG Spectrix D80 red - DDR4-3000mhz - 32 GB</t>
  </si>
  <si>
    <t>ADATA XPG Spectrix D80 black - DDR4-3000mhz - 32 GB</t>
  </si>
  <si>
    <t>ADATA XPG Spectrix D80 black - DDR4-3000mhz - 16 GB</t>
  </si>
  <si>
    <t>ADATA XPG Spectrix RGB D41 grey - DDR4-3000mhz - 32 GB</t>
  </si>
  <si>
    <t>ADATA XPG Spectrix RGB D41 grey - DDR4-3000mhz - 16 GB</t>
  </si>
  <si>
    <t>ADATA XPG Spectrix RGB D41 red - DDR4-3000mhz - 16 GB</t>
  </si>
  <si>
    <t>ADATA XPG Spectrix RGB D60G grey - DDR4-3000mhz - 16 GB</t>
  </si>
  <si>
    <t>Avexir Blitz Series, rote LED, DDR4-3200, CL16 - 16 GB Kit - DDR4-3200mhz - 16 GB</t>
  </si>
  <si>
    <t>Avexir Core Series, blaue LED, DDR4-2400, CL16 - 4 GB - DDR4-2400mhz - 4 GB</t>
  </si>
  <si>
    <t>Avexir Core Series, grÃ¼ne LED, DDR4-2400, CL16 - 4 GB - DDR4-2400mhz - 4 GB</t>
  </si>
  <si>
    <t>Avexir Core Series, rote LED, DDR4-2400, CL16 - 16 GB Kit - DDR4-2400mhz - 16 GB</t>
  </si>
  <si>
    <t>Avexir Core Series, weiÃŸe LED, DDR4-2400, CL16 - 16 GB Kit - DDR4-2400mhz - 16 GB</t>
  </si>
  <si>
    <t>Avexir Core Series, weiÃŸe LED, DDR4-2400, CL16 - 4 GB - DDR4-2400mhz - 4 GB</t>
  </si>
  <si>
    <t>Ballistix Elite DDR4-2666 CL16 - DDR4-2666mhz - 4 GB</t>
  </si>
  <si>
    <t>Ballistix Tactical DDR4-3000 CL15 - DDR4-3000mhz - 8 GB</t>
  </si>
  <si>
    <t>Corsair 16GB - DDR4-2133mhz - 16 GB</t>
  </si>
  <si>
    <t>Corsair 16GB - DDR4-2400mhz - 16 GB</t>
  </si>
  <si>
    <t>Corsair 1GB DDR Memory - DDR1-333mhz - 1 GB</t>
  </si>
  <si>
    <t>Corsair 1GB DDR Memory - DDR1-400mhz - 1 GB</t>
  </si>
  <si>
    <t>Corsair 1GB DDR2 Memory - DDR2-667mhz - 1 GB</t>
  </si>
  <si>
    <t>Corsair 1GB DDR2 Memory - DDR2-533mhz - 1 GB</t>
  </si>
  <si>
    <t>Corsair 1GB Dual Channel DDR Memory Kit - DDR1-400mhz - 1 GB</t>
  </si>
  <si>
    <t>Corsair 2GB DDR2 Memory - DDR2-800mhz - 2 GB</t>
  </si>
  <si>
    <t>Corsair 2GB Dual Channel DDR Memory Kit - DDR1-400mhz - 2 GB</t>
  </si>
  <si>
    <t>Corsair 2GB Dual Channel DDR2 Memory Kit - DDR2-533mhz - 2 GB</t>
  </si>
  <si>
    <t>Corsair 8GB - DDR3-1600mhz - 8 GB</t>
  </si>
  <si>
    <t>Corsair 8GB - DDR4-2400mhz - 8 GB</t>
  </si>
  <si>
    <t>Corsair 8GB Dual Channel DDR3 Memory Kit - DDR3-1333mhz - 8 GB</t>
  </si>
  <si>
    <t>Corsair Dominator DDR3-1600 CL9 - DDR3-1600mhz - 8 GB</t>
  </si>
  <si>
    <t>Corsair Dominator Limited Orange DDR4-3400, CL16 - 16 GB Quad Kit - DDR4-3400mhz - 16 GB</t>
  </si>
  <si>
    <t>Corsair Dominator Platinum + AF - DDR4-3600mhz - 8 GB</t>
  </si>
  <si>
    <t>Corsair Dominator Platinum + AF - DDR4-4000mhz - 8 GB</t>
  </si>
  <si>
    <t>Corsair Dominator Platinum + AF, DDR4-3600, CL 16 - 32 GB Quad Kit - DDR4-3600mhz - 32 GB</t>
  </si>
  <si>
    <t>Corsair Dominator Platinum + AF, DDR4-3600, CL 18 - 16 GB Quad Kit - DDR4-3600mhz - 16 GB</t>
  </si>
  <si>
    <t>Corsair Dominator Platinum + AF, DDR4-3733, CL 17 - 8 GB Dual Kit - DDR4-3733mhz - 8 GB</t>
  </si>
  <si>
    <t>Corsair Dominator Platinum + AF, DDR4-3866, CL 18 - 8 GB Dual Kit - DDR4-3866mhz - 8 GB</t>
  </si>
  <si>
    <t>Corsair Dominator Platinum DDR4-2400 CL14 - DDR4-2400mhz - 128 GB</t>
  </si>
  <si>
    <t>Corsair Dominator Platinum DDR4-2666 CL15 - DDR4-2666mhz - 16 GB</t>
  </si>
  <si>
    <t>Corsair Dominator Platinum DDR4-2666 CL15 - DDR4-2666mhz - 128 GB</t>
  </si>
  <si>
    <t>Corsair Dominator Platinum DDR4-2800 CL14 - DDR4-2800mhz - 128 GB</t>
  </si>
  <si>
    <t>Corsair Dominator Platinum DDR4-2800 CL14 - DDR4-2800mhz - 64 GB</t>
  </si>
  <si>
    <t>Corsair Dominator Platinum DDR4-2800 CL16 - DDR4-2800mhz - 16 GB</t>
  </si>
  <si>
    <t>Corsair Dominator Platinum DDR4-3000 CL15 - DDR4-3000mhz - 16 GB</t>
  </si>
  <si>
    <t>Corsair Dominator Platinum DDR4-3000 CL15 - DDR4-3000mhz - 8 GB</t>
  </si>
  <si>
    <t>Corsair Dominator Platinum DDR4-3000 CL16 - DDR4-3000mhz - 128 GB</t>
  </si>
  <si>
    <t>Corsair Dominator Platinum DDR4-3200 CL16 - DDR4-3200mhz - 8 GB</t>
  </si>
  <si>
    <t>Corsair Dominator Platinum DDR4-3200 CL16 - DDR4-3200mhz - 32 GB</t>
  </si>
  <si>
    <t>Corsair Dominator Platinum RGB - DDR5-5600mhz - 32 GB</t>
  </si>
  <si>
    <t>Corsair Dominator Platinum RGB - DDR5-5200mhz - 32 GB</t>
  </si>
  <si>
    <t>Corsair Dominator Platinum RGB - DDR5-6400mhz - 32 GB</t>
  </si>
  <si>
    <t>Corsair Dominator Platinum RGB - DDR5-6200mhz - 32 GB</t>
  </si>
  <si>
    <t>Corsair Dominator Platinum RGB - DDR5-5200mhz - 64 GB</t>
  </si>
  <si>
    <t>Corsair Dominator Platinum RGB - DDR5-5600mhz - 64 GB</t>
  </si>
  <si>
    <t>Corsair Dominator Platinum RGB - DDR5-6000mhz - 64 GB</t>
  </si>
  <si>
    <t>Corsair Dominator Platinum RGB - DDR5-6200mhz - 64 GB</t>
  </si>
  <si>
    <t>Corsair Dominator Platinum RGB - DDR5-6600mhz - 64 GB</t>
  </si>
  <si>
    <t>Corsair Dominator Platinum RGB - DDR5-6400mhz - 64 GB</t>
  </si>
  <si>
    <t>Corsair Dominator Platinum RGB Series - DDR4-3000mhz - 16 GB</t>
  </si>
  <si>
    <t>Corsair Dominator Platinum RGB Series - DDR4-3000mhz - 32 GB</t>
  </si>
  <si>
    <t>Corsair Dominator Platinum RGB Series - DDR4-3600mhz - 32 GB</t>
  </si>
  <si>
    <t>Corsair Dominator Platinum RGB Series - DDR4-3000mhz - 64 GB</t>
  </si>
  <si>
    <t>Corsair Dominator Platinum RGB Series - DDR4-3200mhz - 64 GB</t>
  </si>
  <si>
    <t>Corsair Dominator Platinum RGB Series - DDR4-4266mhz - 16 GB</t>
  </si>
  <si>
    <t>Corsair Dominator Platinum RGB Series - DDR4-3600mhz - 64 GB</t>
  </si>
  <si>
    <t>Corsair Dominator Platinum RGB Series - DDR4-3600mhz - 128 GB</t>
  </si>
  <si>
    <t>Corsair Dominator Platinum ROG Edition 32GB - DDR4-3200mhz - 32 GB</t>
  </si>
  <si>
    <t>Corsair Dominator Platinum Series - DDR4-2400mhz - 64 GB</t>
  </si>
  <si>
    <t>Corsair Dominator Platinum Series 128GB - DDR4-3200mhz - 128 GB</t>
  </si>
  <si>
    <t>Corsair Dominator Platinum Series 16GB - DDR4-2800mhz - 16 GB</t>
  </si>
  <si>
    <t>Corsair Dominator Platinum Series 16GB - DDR4-2133mhz - 16 GB</t>
  </si>
  <si>
    <t>Corsair Dominator Platinum Series 16GB - DDR4-2400mhz - 16 GB</t>
  </si>
  <si>
    <t>Corsair Dominator Platinum Series 16GB - DDR4-4000mhz - 16 GB</t>
  </si>
  <si>
    <t>Corsair Dominator Platinum Series 16GB - DDR4-3733mhz - 16 GB</t>
  </si>
  <si>
    <t>Corsair Dominator Platinum Series 16GB - DDR4-3866mhz - 16 GB</t>
  </si>
  <si>
    <t>Corsair Dominator Platinum Series 32GB - DDR4-2800mhz - 32 GB</t>
  </si>
  <si>
    <t>Corsair Dominator Platinum Series 32GB - DDR4-2400mhz - 32 GB</t>
  </si>
  <si>
    <t>Corsair Dominator Platinum Series 32GB - DDR4-2133mhz - 32 GB</t>
  </si>
  <si>
    <t>Corsair Dominator Platinum Series 32GB - DDR4-2666mhz - 32 GB</t>
  </si>
  <si>
    <t>Corsair Dominator Platinum Series 32GB - DDR4-3000mhz - 32 GB</t>
  </si>
  <si>
    <t>Corsair Dominator Platinum Series 32GB - DDR4-3333mhz - 32 GB</t>
  </si>
  <si>
    <t>Corsair Dominator Platinum Series 32GB - DDR4-3866mhz - 32 GB</t>
  </si>
  <si>
    <t>Corsair Dominator Platinum Series 32GB - DDR4-3733mhz - 32 GB</t>
  </si>
  <si>
    <t>Corsair Dominator Platinum Series 32GB - DDR4-4000mhz - 32 GB</t>
  </si>
  <si>
    <t>Corsair Dominator Platinum Series 64GB - DDR4-2800mhz - 64 GB</t>
  </si>
  <si>
    <t>Corsair Dominator Platinum Series 64GB - DDR4-2666mhz - 64 GB</t>
  </si>
  <si>
    <t>Corsair Dominator Platinum Series 64GB - DDR4-3200mhz - 64 GB</t>
  </si>
  <si>
    <t>Corsair Dominator Platinum Series 64GB - DDR4-3000mhz - 64 GB</t>
  </si>
  <si>
    <t>Corsair Dominator Platinum Series 64GB - DDR4-3466mhz - 64 GB</t>
  </si>
  <si>
    <t>Corsair Dominator Platinum Series 64GB - DDR4-3333mhz - 64 GB</t>
  </si>
  <si>
    <t>Corsair Dominator Platinum Series DDR4-2400, CL14 - 32 GB Quad Kit - DDR4-2400mhz - 32 GB</t>
  </si>
  <si>
    <t>Corsair Dominator Platinum Series DDR4-2666 - DDR4-2666mhz - 16 GB</t>
  </si>
  <si>
    <t>Corsair Dominator Platinum Series DDR4-2666 - DDR4-2666mhz - 32 GB</t>
  </si>
  <si>
    <t>Corsair Dominator Platinum Series DDR4-2666, CL16 - 16 GB Quad Kit - DDR4-2666mhz - 16 GB</t>
  </si>
  <si>
    <t>Corsair Dominator Platinum Series DDR4-3000, CL15 - 16 GB Quad Kit - DDR4-3000mhz - 16 GB</t>
  </si>
  <si>
    <t>Corsair Dominator Platinum Series DDR4-3200, CL15 - 16 GB Quad Kit - DDR4-3200mhz - 16 GB</t>
  </si>
  <si>
    <t>Corsair Dominator Platinum Series DDR4-3200, CL16 - 16 GB Quad Kit - DDR4-3200mhz - 16 GB</t>
  </si>
  <si>
    <t>Corsair Dominator Platinum Series â€” 16GB - DDR3-1866mhz - 16 GB</t>
  </si>
  <si>
    <t>Corsair Dominator Platinum Series â€” 16GB - DDR3-1600mhz - 16 GB</t>
  </si>
  <si>
    <t>Corsair Dominator Platinum Series â€” 16GB - DDR3-2133mhz - 16 GB</t>
  </si>
  <si>
    <t>Corsair Dominator Platinum Series â€” 16GB - DDR3-2400mhz - 16 GB</t>
  </si>
  <si>
    <t>Corsair Dominator Platinum Series â€” 16GB - DDR3-2666mhz - 16 GB</t>
  </si>
  <si>
    <t>Corsair Dominator Platinum Series â€” 16GB - DDR3-2800mhz - 16 GB</t>
  </si>
  <si>
    <t>Corsair Dominator Platinum Series â€” 16GB - DDR3-2933mhz - 16 GB</t>
  </si>
  <si>
    <t>Corsair Dominator Platinum Series â€” 16GB - DDR3-3000mhz - 16 GB</t>
  </si>
  <si>
    <t>Corsair LED 32GB - DDR4-2666mhz - 64 GB</t>
  </si>
  <si>
    <t>Corsair Low Profile Blue â€” 16GB Dual Channel DDR3 Memory Kit - DDR3-1600mhz - 16 GB</t>
  </si>
  <si>
    <t>Corsair Low Profile Blue â€” 4GB Dual Channel DDR3 Memory Kit - DDR3-1600mhz - 4 GB</t>
  </si>
  <si>
    <t>Corsair Low Profile Blue â€” 8GB Dual Channel DDR3 Memory Kit - DDR3-2133mhz - 8 GB</t>
  </si>
  <si>
    <t>Corsair Low Profile White â€” 1.35V 8GB Dual Channel DDR3L Memory Kit - DDR3L-1600mhz - 8 GB</t>
  </si>
  <si>
    <t>Corsair Low Profile â€” 16GB Dual Channel DDR3 Memory Kit - DDR3-1600mhz - 16 GB</t>
  </si>
  <si>
    <t>Corsair Low Profile â€” 16GB Dual/Quad Channel DDR3 Memory Kit - DDR3-1600mhz - 16 GB</t>
  </si>
  <si>
    <t>Corsair Low Profile â€” 32GB Dual/Quad Channel DDR3 Memory Kit - DDR3-1600mhz - 32 GB</t>
  </si>
  <si>
    <t>Corsair Low Profile â€” 4GB DDR3 Memory Kit - DDR3-1600mhz - 4 GB</t>
  </si>
  <si>
    <t>Corsair Low Profile â€” 4GB Dual Channel DDR3 Memory Kit - DDR3-1600mhz - 4 GB</t>
  </si>
  <si>
    <t>Corsair Low Profile â€” 8GB DDR3 Memory Kit - DDR3-1600mhz - 8 GB</t>
  </si>
  <si>
    <t>Corsair Low Profile â€” 8GB Dual Channel DDR3 Memory Kit - DDR3-1600mhz - 8 GB</t>
  </si>
  <si>
    <t>Corsair LP 16GB - DDR3L-1600mhz - 16 GB</t>
  </si>
  <si>
    <t>Corsair LP 4GB - DDR3L-1600mhz - 4 GB</t>
  </si>
  <si>
    <t>Corsair LP 8GB - DDR3L-1600mhz - 8 GB</t>
  </si>
  <si>
    <t>Corsair LP Memory 16GB 1866MHz CL10 DDR3 - DDR3-1866mhz - 16 GB</t>
  </si>
  <si>
    <t>Corsair LP Memory 32GB 1866MHz CL10 DDR3 Dual/Quad Kit - DDR3-1866mhz - 32 GB</t>
  </si>
  <si>
    <t>Corsair LPX 128GB - DDR4-2133mhz - 128 GB</t>
  </si>
  <si>
    <t>Corsair LPX 128GB - DDR4-3333mhz - 128 GB</t>
  </si>
  <si>
    <t>Corsair LPX 128GB - DDR4-3000mhz - 128 GB</t>
  </si>
  <si>
    <t>Corsair LPX 16GB - DDR4-2133mhz - 16 GB</t>
  </si>
  <si>
    <t>Corsair LPX 16GB - DDR4-3300mhz - 16 GB</t>
  </si>
  <si>
    <t>Corsair LPX 16GB - DDR4-3400mhz - 16 GB</t>
  </si>
  <si>
    <t>Corsair LPX 16GB - DDR4-2400mhz - 32 GB</t>
  </si>
  <si>
    <t>Corsair LPX 16GB - DDR4-4000mhz - 16 GB</t>
  </si>
  <si>
    <t>Corsair LPX 16GB - DDR4-4266mhz - 16 GB</t>
  </si>
  <si>
    <t>Corsair LPX 32GB - DDR4-3400mhz - 32 GB</t>
  </si>
  <si>
    <t>Corsair LPX 32GB - DDR4-3333mhz - 32 GB</t>
  </si>
  <si>
    <t>Corsair LPX 32GB - DDR4-4000mhz - 32 GB</t>
  </si>
  <si>
    <t>Corsair LPX 32GB - DDR4-3866mhz - 32 GB</t>
  </si>
  <si>
    <t>Corsair Memory â€” 32GB 1866MHz CL9 DDR3 - DDR3-1866mhz - 32 GB</t>
  </si>
  <si>
    <t>Corsair Pro Series 16GB - DDR3L-1600mhz - 16 GB</t>
  </si>
  <si>
    <t>Corsair Pro Series 16GB - DDR3L-2133mhz - 16 GB</t>
  </si>
  <si>
    <t>Corsair Pro Series 16GB - DDR3L-1866mhz - 16 GB</t>
  </si>
  <si>
    <t>Corsair Pro Series 32GB - DDR3L-2133mhz - 32 GB</t>
  </si>
  <si>
    <t>Corsair Pro Series 32GB - DDR3L-1600mhz - 32 GB</t>
  </si>
  <si>
    <t>Corsair Pro Series 32GB - DDR3L-1866mhz - 32 GB</t>
  </si>
  <si>
    <t>Corsair Pro Series 8GB - DDR3L-1600mhz - 8 GB</t>
  </si>
  <si>
    <t>Corsair Pro Series â€” 16GB - DDR3-1866mhz - 16 GB</t>
  </si>
  <si>
    <t>Corsair Pro Series â€” 16GB - DDR3-2133mhz - 16 GB</t>
  </si>
  <si>
    <t>Corsair Pro Series â€” 16GB - DDR3-2666mhz - 16 GB</t>
  </si>
  <si>
    <t>Corsair Pro Series â€” 16GB - DDR3-2933mhz - 16 GB</t>
  </si>
  <si>
    <t>Corsair Pro Series â€” 16GB - DDR3-1600mhz - 16 GB</t>
  </si>
  <si>
    <t>Corsair Pro Series â€” 16GB - DDR3-2400mhz - 16 GB</t>
  </si>
  <si>
    <t>Corsair Pro Series â€” 32GB - DDR3-1866mhz - 32 GB</t>
  </si>
  <si>
    <t>Corsair Pro Series â€” 32GB - DDR3-2133mhz - 32 GB</t>
  </si>
  <si>
    <t>Corsair Pro Series â€” 32GB - DDR3-2800mhz - 32 GB</t>
  </si>
  <si>
    <t>Corsair Pro Series â€” 32GB - DDR3-1600mhz - 32 GB</t>
  </si>
  <si>
    <t>Corsair Pro Series â€” 64GB - DDR3-2400mhz - 64 GB</t>
  </si>
  <si>
    <t>Corsair Pro Series â€” 64GB - DDR3-2133mhz - 64 GB</t>
  </si>
  <si>
    <t>Corsair Pro Series â€” 8GB - DDR3-1866mhz - 8 GB</t>
  </si>
  <si>
    <t>Corsair Pro Series â€” 8GB - DDR3-2133mhz - 8 GB</t>
  </si>
  <si>
    <t>Corsair Pro Series â€” 8GB - DDR3-2800mhz - 8 GB</t>
  </si>
  <si>
    <t>Corsair Pro Series â€” 8GB - DDR3-2933mhz - 8 GB</t>
  </si>
  <si>
    <t>Corsair Pro Series â€” 8GB - DDR3-1600mhz - 8 GB</t>
  </si>
  <si>
    <t>Corsair RGB 16GB - DDR4-2666mhz - 16 GB</t>
  </si>
  <si>
    <t>Corsair RGB 16GB - DDR4-3000mhz - 16 GB</t>
  </si>
  <si>
    <t>Corsair RGB 32GB - DDR4-2666mhz - 32 GB</t>
  </si>
  <si>
    <t>Corsair RGB 32GB - DDR4-3000mhz - 32 GB</t>
  </si>
  <si>
    <t>Corsair RGB 32GB - DDR4-3200mhz - 32 GB</t>
  </si>
  <si>
    <t>Corsair RGB 32GB - DDR4-3600mhz - 32 GB</t>
  </si>
  <si>
    <t>Corsair RGB 32GB - DDR4-3333mhz - 32 GB</t>
  </si>
  <si>
    <t>Corsair RGB 32GB - DDR4-3466mhz - 32 GB</t>
  </si>
  <si>
    <t>Corsair RGB 64GB - DDR4-2666mhz - 64 GB</t>
  </si>
  <si>
    <t>Corsair SO-Dimm Vengeance Series DDR4-3000 - DDR4-3000mhz - 16 GB</t>
  </si>
  <si>
    <t>Corsair ValueSelect - DDR4-2133mhz - 32 GB</t>
  </si>
  <si>
    <t>Corsair ValueSelect - DDR4-2133mhz - 16 GB</t>
  </si>
  <si>
    <t>Corsair ValueSelect - DDR4-2133mhz - 4 GB</t>
  </si>
  <si>
    <t>Corsair ValueSelect - DDR4-2133mhz - 8 GB</t>
  </si>
  <si>
    <t>Corsair ValueSelect DDR3-1333 CL9 - DDR3-1333mhz - 2 GB</t>
  </si>
  <si>
    <t>Corsair ValueSelect DDR3-1333 CL9 - DDR3-1333mhz - 4 GB</t>
  </si>
  <si>
    <t>Corsair ValueSelect DDR3-1333 CL9 - DDR3-1333mhz - 8 GB</t>
  </si>
  <si>
    <t>Corsair ValueSelect DDR3-1333 CL9 - DDR3-1333mhz - 16 GB</t>
  </si>
  <si>
    <t>Corsair ValueSelect Series DDR4-2133 - DDR4-2133mhz - 8 GB</t>
  </si>
  <si>
    <t>Corsair Vengeance - DDR5-6400mhz - 32 GB</t>
  </si>
  <si>
    <t>Corsair Vengeance - DDR5-6800mhz - 32 GB</t>
  </si>
  <si>
    <t>Corsair Vengeance - DDR5-7000mhz - 32 GB</t>
  </si>
  <si>
    <t>Corsair Vengeance - DDR5-5200mhz - 64 GB</t>
  </si>
  <si>
    <t>Corsair Vengeance - DDR5-5200mhz - 48 GB</t>
  </si>
  <si>
    <t>Corsair Vengeance - DDR5-7200mhz - 32 GB</t>
  </si>
  <si>
    <t>Corsair Vengeance - DDR5-5600mhz - 48 GB</t>
  </si>
  <si>
    <t>Corsair Vengeance - DDR5-7000mhz - 48 GB</t>
  </si>
  <si>
    <t>Corsair Vengeance - DDR5-6400mhz - 64 GB</t>
  </si>
  <si>
    <t>Corsair Vengeance - DDR5-6000mhz - 64 GB</t>
  </si>
  <si>
    <t>Corsair Vengeance - DDR5-6200mhz - 64 GB</t>
  </si>
  <si>
    <t>Corsair Vengeance - DDR5-6600mhz - 64 GB</t>
  </si>
  <si>
    <t>Corsair Vengeance - DDR5-5200mhz - 96 GB</t>
  </si>
  <si>
    <t>Corsair Vengeance - DDR5-5600mhz - 96 GB</t>
  </si>
  <si>
    <t>Corsair Vengeance - DDR5-5200mhz - 192 GB</t>
  </si>
  <si>
    <t>Corsair Vengeance blue DDR3-1600 CL9 - DDR3-1600mhz - 16 GB</t>
  </si>
  <si>
    <t>Corsair Vengeance blue DDR3-2133 CL11 - DDR3-2133mhz - 8 GB</t>
  </si>
  <si>
    <t>Corsair Vengeance DDR3-1600 CL10 - DDR3-1600mhz - 8 GB</t>
  </si>
  <si>
    <t>Corsair Vengeance DDR3-1600 CL10 - DDR3-1600mhz - 16 GB</t>
  </si>
  <si>
    <t>Corsair Vengeance DDR3-1600 CL9 - DDR3-1600mhz - 16 GB</t>
  </si>
  <si>
    <t>Corsair Vengeance DDR3-1600 CL9 - DDR3-1600mhz - 32 GB</t>
  </si>
  <si>
    <t>Corsair Vengeance DDR3-1600 CL9 - DDR3-1600mhz - 4 GB</t>
  </si>
  <si>
    <t>Corsair Vengeance DDR3-1600 CL9 - DDR3-1600mhz - 8 GB</t>
  </si>
  <si>
    <t>Corsair Vengeance DDR3-1600 CL9 - DDR3-1600mhz - 12 GB</t>
  </si>
  <si>
    <t>Corsair Vengeance DDR3-1600 CL9 Low Profile - DDR3-1600mhz - 8 GB</t>
  </si>
  <si>
    <t>Corsair Vengeance LED blue DDR4-3000 CL15 - DDR4-3000mhz - 16 GB</t>
  </si>
  <si>
    <t>Corsair Vengeance LED blue DDR4-3000 CL15 - DDR4-3000mhz - 32 GB</t>
  </si>
  <si>
    <t>Corsair Vengeance LED blue DDR4-3200 CL16 - DDR4-3200mhz - 32 GB</t>
  </si>
  <si>
    <t>Corsair Vengeance LED blue DDR4-3200 CL16 - DDR4-3200mhz - 64 GB</t>
  </si>
  <si>
    <t>Corsair Vengeance LED red DDR4-2666 CL16 - DDR4-2666mhz - 16 GB</t>
  </si>
  <si>
    <t>Corsair Vengeance LED red DDR4-3000 CL15 - DDR4-3000mhz - 16 GB</t>
  </si>
  <si>
    <t>Corsair Vengeance LED red DDR4-3000 CL15 - DDR4-3000mhz - 32 GB</t>
  </si>
  <si>
    <t>Corsair Vengeance LED red DDR4-3200 CL16 - DDR4-3200mhz - 32 GB</t>
  </si>
  <si>
    <t>Corsair Vengeance LED red DDR4-3200 CL16 - DDR4-3200mhz - 64 GB</t>
  </si>
  <si>
    <t>Corsair Vengeance LED red DDR4-3400 CL16 - DDR4-3400mhz - 32 GB</t>
  </si>
  <si>
    <t>Corsair Vengeance LED red DDR4-3466 CL16 - DDR4-3466mhz - 32 GB</t>
  </si>
  <si>
    <t>Corsair Vengeance LED Series - DDR4-2666mhz - 16 GB</t>
  </si>
  <si>
    <t>Corsair Vengeance LED white DDR4-3000 CL15 - DDR4-3000mhz - 16 GB</t>
  </si>
  <si>
    <t>Corsair Vengeance LED white DDR4-3000 CL15 - DDR4-3000mhz - 32 GB</t>
  </si>
  <si>
    <t>Corsair Vengeance LED white DDR4-3200 CL16 - DDR4-3200mhz - 64 GB</t>
  </si>
  <si>
    <t>Corsair Vengeance LED white DDR4-3400 CL16 - DDR4-3400mhz - 32 GB</t>
  </si>
  <si>
    <t>Corsair Vengeance LED white DDR4-3466 CL16 - DDR4-3466mhz - 32 GB</t>
  </si>
  <si>
    <t>Corsair Vengeance LP DDR3-1600 CL10 - DDR3-1600mhz - 8 GB</t>
  </si>
  <si>
    <t>Corsair Vengeance LP DDR3-1600 CL9 - DDR3-1600mhz - 4 GB</t>
  </si>
  <si>
    <t>Corsair Vengeance LPX - DDR4-3200mhz - 16 GB</t>
  </si>
  <si>
    <t>Corsair Vengeance LPX Black DDR4-2133 CL13 - DDR4-2133mhz - 32 GB</t>
  </si>
  <si>
    <t>Corsair Vengeance LPX Black DDR4-2800 CL14 - DDR4-2800mhz - 32 GB</t>
  </si>
  <si>
    <t>Corsair Vengeance LPX Black DDR4-3200 CL16 - DDR4-3200mhz - 32 GB</t>
  </si>
  <si>
    <t>Corsair Vengeance LPX blue DDR4-2133 CL13 - DDR4-2133mhz - 16 GB</t>
  </si>
  <si>
    <t>Corsair Vengeance LPX Blue DDR4-2400 CL14 - DDR4-2400mhz - 16 GB</t>
  </si>
  <si>
    <t>Corsair Vengeance LPX DDR4-2800 CL14 black - DDR4-2800mhz - 64 GB</t>
  </si>
  <si>
    <t>Corsair Vengeance LPX DDR4-2800 CL16 - blue - DDR4-2800mhz - 16 GB</t>
  </si>
  <si>
    <t>Corsair Vengeance LPX DDR4-2800 CL16 - red - DDR4-2800mhz - 16 GB</t>
  </si>
  <si>
    <t>Corsair Vengeance LPX DDR4-2800 CL16 - black - DDR4-2800mhz - 16 GB</t>
  </si>
  <si>
    <t>Corsair Vengeance LPX DDR4-2800 red CL16 - DDR4-2800mhz - 8 GB</t>
  </si>
  <si>
    <t>Corsair Vengeance LPX DDR4-2800 black CL16 - DDR4-2800mhz - 32 GB</t>
  </si>
  <si>
    <t>Corsair Vengeance LPX DDR4-2800 black CL16 - DDR4-2800mhz - 8 GB</t>
  </si>
  <si>
    <t>Corsair Vengeance LPX Red DDR4-3000 CL15 - DDR4-3000mhz - 16 GB</t>
  </si>
  <si>
    <t>Corsair Vengeance LPX red + AF, DDR4-3600, CL 16 - 32 GB Quad Kit - DDR4-3600mhz - 32 GB</t>
  </si>
  <si>
    <t>Corsair Vengeance LPX red + AF, DDR4-3600, CL 18 - 32 GB Quad Kit - DDR4-3600mhz - 32 GB</t>
  </si>
  <si>
    <t>Corsair Vengeance LPX red + AF, DDR4-3600, CL 18 - 8 GB Dual Kit - DDR4-3600mhz - 8 GB</t>
  </si>
  <si>
    <t>Corsair Vengeance LPX red + AF, DDR4-3733, CL 17 - 16 GB Dual Kit - DDR4-3733mhz - 16 GB</t>
  </si>
  <si>
    <t>Corsair Vengeance LPX red + AF, DDR4-3733, CL 17 - 32 GB Quad Kit - DDR4-3733mhz - 32 GB</t>
  </si>
  <si>
    <t>Corsair Vengeance LPX red + AF, DDR4-3866, CL 18 - 16 GB Quad Kit - DDR4-3866mhz - 16 GB</t>
  </si>
  <si>
    <t>Corsair Vengeance LPX red + AF, DDR4-3866, CL 18 - 8 GB Dual Kit - DDR4-3866mhz - 8 GB</t>
  </si>
  <si>
    <t>Corsair Vengeance LPX red + AF, DDR4-4000, CL 19 - 16 GB Dual Kit - DDR4-4000mhz - 16 GB</t>
  </si>
  <si>
    <t>Corsair Vengeance LPX red + AF, DDR4-4000, CL 19 - 8 GB Dual Kit - DDR4-4000mhz - 8 GB</t>
  </si>
  <si>
    <t>Corsair Vengeance LPX red + AF, DDR4-4133, CL 19 - 8 GB Dual Kit - DDR4-4133mhz - 8 GB</t>
  </si>
  <si>
    <t>Corsair Vengeance LPX red + AF, DDR4-4200, CL 19 - 8 GB Dual Kit - DDR4-4200mhz - 8 GB</t>
  </si>
  <si>
    <t>Corsair Vengeance LPX red + AF, DDR4-4266, CL 19 - 8 GB Dual Kit - DDR4-4266mhz - 8 GB</t>
  </si>
  <si>
    <t>Corsair Vengeance LPX red DDR4-2133 CL13 - DDR4-2133mhz - 64 GB</t>
  </si>
  <si>
    <t>Corsair Vengeance LPX red DDR4-2133MHz CL13 - DDR4-2133mhz - 8 GB</t>
  </si>
  <si>
    <t>Corsair Vengeance LPX red DDR4-3200 CL16 - DDR4-3200mhz - 32 GB</t>
  </si>
  <si>
    <t>Corsair Vengeance LPX red DDR4-3200MHz CL16 - DDR4-3200mhz - 8 GB</t>
  </si>
  <si>
    <t>Corsair Vengeance LPX black - DDR4-3200mhz - 16 GB</t>
  </si>
  <si>
    <t>Corsair Vengeance LPX black - DDR4-3600mhz - 16 GB</t>
  </si>
  <si>
    <t>Corsair Vengeance LPX black - DDR4-2400mhz - 16 GB</t>
  </si>
  <si>
    <t>Corsair Vengeance LPX black - DDR4-3200mhz - 32 GB</t>
  </si>
  <si>
    <t>Corsair Vengeance LPX black - DDR4-3200mhz - 64 GB</t>
  </si>
  <si>
    <t>Corsair Vengeance LPX black - DDR4-3000mhz - 64 GB</t>
  </si>
  <si>
    <t>Corsair Vengeance LPX black - DDR4-2666mhz - 128 GB</t>
  </si>
  <si>
    <t>Corsair Vengeance LPX black + AF - DDR4-3600mhz - 32 GB</t>
  </si>
  <si>
    <t>Corsair Vengeance LPX black + AF, DDR4-3600, CL 18 - 16 GB Quad Kit - DDR4-3600mhz - 16 GB</t>
  </si>
  <si>
    <t>Corsair Vengeance LPX black + AF, DDR4-3600, CL 18 - 8 GB Dual Kit - DDR4-3600mhz - 8 GB</t>
  </si>
  <si>
    <t>Corsair Vengeance LPX black + AF, DDR4-3733, CL 17 - 16 GB Quad Kit - DDR4-3733mhz - 16 GB</t>
  </si>
  <si>
    <t>Corsair Vengeance LPX black + AF, DDR4-3733, CL 17 - 8 GB Dual Kit - DDR4-3733mhz - 8 GB</t>
  </si>
  <si>
    <t>Corsair Vengeance LPX black + AF, DDR4-4000, CL 19 - 8 GB Dual Kit - DDR4-4000mhz - 8 GB</t>
  </si>
  <si>
    <t>Corsair Vengeance LPX black + AF, DDR4-4133, CL 19 - 8 GB Dual Kit - DDR4-4133mhz - 8 GB</t>
  </si>
  <si>
    <t>Corsair Vengeance LPX black + AF, DDR4-4200, CL 19 - 8 GB Dual Kit - DDR4-4200mhz - 8 GB</t>
  </si>
  <si>
    <t>Corsair Vengeance LPX black DDR4-2133 CL13 - DDR4-2133mhz - 64 GB</t>
  </si>
  <si>
    <t>Corsair Vengeance LPX black DDR4-2133MHz CL13 - DDR4-2133mhz - 8 GB</t>
  </si>
  <si>
    <t>Corsair Vengeance LPX Series blue DDR4-2666 - DDR4-2666mhz - 32 GB</t>
  </si>
  <si>
    <t>Corsair Vengeance LPX Series red - DDR4-3000mhz - 32 GB</t>
  </si>
  <si>
    <t>Corsair Vengeance LPX Series red DDR4-2400 - DDR4-2400mhz - 8 GB</t>
  </si>
  <si>
    <t>Corsair Vengeance LPX Series red DDR4-2400, CL14 - 16 GB Kit - DDR4-2400mhz - 16 GB</t>
  </si>
  <si>
    <t>Corsair Vengeance LPX Series red DDR4-2666 - DDR4-2666mhz - 16 GB</t>
  </si>
  <si>
    <t>Corsair Vengeance LPX Series red DDR4-2666 - DDR4-2666mhz - 32 GB</t>
  </si>
  <si>
    <t>Corsair Vengeance LPX Series red DDR4-2666, CL16 - 8 GB Kit - DDR4-2666mhz - 8 GB</t>
  </si>
  <si>
    <t>Corsair Vengeance LPX Series red DDR4-3000 - DDR4-3000mhz - 16 GB</t>
  </si>
  <si>
    <t>Corsair Vengeance LPX Series red DDR4-3200, CL16 - 16 GB Kit - DDR4-3200mhz - 16 GB</t>
  </si>
  <si>
    <t>Corsair Vengeance LPX Series black - DDR4-2666mhz - 16 GB</t>
  </si>
  <si>
    <t>Corsair Vengeance LPX Series black - DDR4-3000mhz - 16 GB</t>
  </si>
  <si>
    <t>Corsair Vengeance LPX Series black - DDR4-2666mhz - 32 GB</t>
  </si>
  <si>
    <t>Corsair Vengeance LPX Series black - DDR4-2666mhz - 64 GB</t>
  </si>
  <si>
    <t>Corsair Vengeance LPX Series black DDR4-2133 - DDR4-2133mhz - 16 GB</t>
  </si>
  <si>
    <t>Corsair Vengeance LPX Series black DDR4-2133 - DDR4-2133mhz - 32 GB</t>
  </si>
  <si>
    <t>Corsair Vengeance LPX Series black DDR4-2400 - DDR4-2400mhz - 16 GB</t>
  </si>
  <si>
    <t>Corsair Vengeance LPX Series black DDR4-2400 - DDR4-2400mhz - 8 GB</t>
  </si>
  <si>
    <t>Corsair Vengeance LPX Series black DDR4-2400 - DDR4-2400mhz - 128 GB</t>
  </si>
  <si>
    <t>Corsair Vengeance LPX Series black DDR4-2666 - DDR4-2666mhz - 16 GB</t>
  </si>
  <si>
    <t>Corsair Vengeance LPX Series black DDR4-2666 - DDR4-2666mhz - 8 GB</t>
  </si>
  <si>
    <t>Corsair Vengeance LPX Series black DDR4-2666 - DDR4-2666mhz - 32 GB</t>
  </si>
  <si>
    <t>Corsair Vengeance LPX Series black DDR4-3000 - DDR4-3000mhz - 8 GB</t>
  </si>
  <si>
    <t>Corsair Vengeance LPX Series black DDR4-3000 - DDR4-3000mhz - 32 GB</t>
  </si>
  <si>
    <t>Corsair Vengeance LPX Series black DDR4-3200, CL16 - 16 GB Kit - DDR4-3200mhz - 16 GB</t>
  </si>
  <si>
    <t>Corsair Vengeance LPX Series white - DDR4-2666mhz - 16 GB</t>
  </si>
  <si>
    <t>Corsair Vengeance LPX Series white - DDR4-3000mhz - 16 GB</t>
  </si>
  <si>
    <t>Corsair Vengeance LPX Series white - DDR4-3000mhz - 32 GB</t>
  </si>
  <si>
    <t>Corsair Vengeance LPX Series white - DDR4-2666mhz - 32 GB</t>
  </si>
  <si>
    <t>Corsair Vengeance LPX Series white - DDR4-2666mhz - 64 GB</t>
  </si>
  <si>
    <t>Corsair Vengeance Pro Blue DDR3-1600 CL9 - DDR3-1600mhz - 16 GB</t>
  </si>
  <si>
    <t>Corsair Vengeance Pro DDR3-2400 CL11 - DDR3-2400mhz - 8 GB</t>
  </si>
  <si>
    <t>Corsair Vengeance Pro Gold DDR3-2133 CL11 - DDR3-2133mhz - 16 GB</t>
  </si>
  <si>
    <t>Corsair Vengeance Pro Gold DDR3-2400 CL11 - DDR3-2400mhz - 16 GB</t>
  </si>
  <si>
    <t>Corsair Vengeance Pro Red DDR3-1600 CL9 - DDR3-1600mhz - 16 GB</t>
  </si>
  <si>
    <t>Corsair Vengeance Pro red DDR3-2400 CL11 - DDR3-2400mhz - 8 GB</t>
  </si>
  <si>
    <t>Corsair Vengeance Pro Silver DDR3-1600 CL9 - DDR3-1600mhz - 16 GB</t>
  </si>
  <si>
    <t>Corsair Vengeance RGB - DDR5-6400mhz - 32 GB</t>
  </si>
  <si>
    <t>Corsair Vengeance RGB - DDR5-6800mhz - 32 GB</t>
  </si>
  <si>
    <t>Corsair Vengeance RGB - DDR5-5200mhz - 48 GB</t>
  </si>
  <si>
    <t>Corsair Vengeance RGB - DDR5-5600mhz - 48 GB</t>
  </si>
  <si>
    <t>Corsair Vengeance RGB - DDR5-7000mhz - 32 GB</t>
  </si>
  <si>
    <t>Corsair Vengeance RGB - DDR5-7200mhz - 32 GB</t>
  </si>
  <si>
    <t>Corsair Vengeance RGB - DDR5-7000mhz - 48 GB</t>
  </si>
  <si>
    <t>Corsair Vengeance RGB - DDR5-6000mhz - 64 GB</t>
  </si>
  <si>
    <t>Corsair Vengeance RGB - DDR5-6200mhz - 64 GB</t>
  </si>
  <si>
    <t>Corsair Vengeance RGB - DDR5-6400mhz - 64 GB</t>
  </si>
  <si>
    <t>Corsair Vengeance RGB - DDR5-6600mhz - 64 GB</t>
  </si>
  <si>
    <t>Corsair Vengeance RGB - DDR5-5600mhz - 96 GB</t>
  </si>
  <si>
    <t>Corsair Vengeance RGB - DDR5-5200mhz - 96 GB</t>
  </si>
  <si>
    <t>Corsair Vengeance RGB - DDR5-5200mhz - 192 GB</t>
  </si>
  <si>
    <t>Corsair Vengeance RGB Pro black - DDR4-3000mhz - 64 GB</t>
  </si>
  <si>
    <t>Corsair Vengeance RGB Pro black - DDR4-3600mhz - 16 GB</t>
  </si>
  <si>
    <t>Corsair Vengeance RGB Pro black - DDR4-3200mhz - 32 GB</t>
  </si>
  <si>
    <t>Corsair Vengeance RGB Pro black - DDR4-3000mhz - 32 GB</t>
  </si>
  <si>
    <t>Corsair Vengeance RGB Pro black - DDR4-3600mhz - 64 GB</t>
  </si>
  <si>
    <t>Corsair Vengeance RGB Pro black - DDR4-3200mhz - 64 GB</t>
  </si>
  <si>
    <t>Corsair Vengeance RGB Pro Series black - DDR4-3733mhz - 32 GB</t>
  </si>
  <si>
    <t>Corsair Vengeance RGB Pro Series black - DDR4-4266mhz - 32 GB</t>
  </si>
  <si>
    <t>Corsair Vengeance RGB Pro Series black - DDR4-2666mhz - 16 GB</t>
  </si>
  <si>
    <t>Corsair Vengeance RGB Pro Series black - DDR4-3000mhz - 16 GB</t>
  </si>
  <si>
    <t>Corsair Vengeance RGB Pro Series black - DDR4-2666mhz - 32 GB</t>
  </si>
  <si>
    <t>Corsair Vengeance RGB Pro Series black - DDR4-2933mhz - 16 GB</t>
  </si>
  <si>
    <t>Corsair Vengeance RGB Pro Series black - DDR4-2933mhz - 32 GB</t>
  </si>
  <si>
    <t>Corsair Vengeance RGB Pro Series black - DDR4-4000mhz - 16 GB</t>
  </si>
  <si>
    <t>Corsair Vengeance RGB Pro Series black - DDR4-3000mhz - 32 GB</t>
  </si>
  <si>
    <t>Corsair Vengeance RGB Pro Series black - DDR4-2666mhz - 64 GB</t>
  </si>
  <si>
    <t>Corsair Vengeance RGB Pro Series black - DDR4-3000mhz - 64 GB</t>
  </si>
  <si>
    <t>Corsair Vengeance RGB Pro Series black - DDR4-3200mhz - 64 GB</t>
  </si>
  <si>
    <t>Corsair Vengeance RGB Pro Series black - DDR4-2933mhz - 64 GB</t>
  </si>
  <si>
    <t>Corsair Vengeance RGB Pro Series black - DDR4-3466mhz - 64 GB</t>
  </si>
  <si>
    <t>Corsair Vengeance RGB Pro Series black - DDR4-3600mhz - 64 GB</t>
  </si>
  <si>
    <t>Corsair Vengeance RGB Pro Series white - DDR4-2666mhz - 64 GB</t>
  </si>
  <si>
    <t>Corsair Vengeance RGB Pro Series white - DDR4-3000mhz - 64 GB</t>
  </si>
  <si>
    <t>Corsair Vengeance RGB Pro Series white - DDR4-3466mhz - 64 GB</t>
  </si>
  <si>
    <t>Corsair Vengeance RGB Pro Series white - DDR4-2666mhz - 16 GB</t>
  </si>
  <si>
    <t>Corsair Vengeance RGB Pro Series white - DDR4-3000mhz - 16 GB</t>
  </si>
  <si>
    <t>Corsair Vengeance RGB Pro Series white - DDR4-2666mhz - 32 GB</t>
  </si>
  <si>
    <t>Corsair Vengeance RGB Pro Series white - DDR4-3600mhz - 32 GB</t>
  </si>
  <si>
    <t>Corsair Vengeance RGB Pro Series white - DDR4-3200mhz - 32 GB</t>
  </si>
  <si>
    <t>Corsair Vengeance RGB Pro Series white - DDR4-3000mhz - 32 GB</t>
  </si>
  <si>
    <t>Corsair Vengeance RGB Pro Series white - DDR4-3200mhz - 64 GB</t>
  </si>
  <si>
    <t>Corsair Vengeance RGB Pro Series white - DDR4-3600mhz - 64 GB</t>
  </si>
  <si>
    <t>Corsair Vengeance RGB Pro SL - DDR4-3200mhz - 128 GB</t>
  </si>
  <si>
    <t>Corsair Vengeance RGB Pro SL - DDR4-3200mhz - 16 GB</t>
  </si>
  <si>
    <t>Corsair Vengeance RGB Pro SL - DDR4-3600mhz - 16 GB</t>
  </si>
  <si>
    <t>Corsair Vengeance RGB Pro SL - DDR4-3200mhz - 32 GB</t>
  </si>
  <si>
    <t>Corsair Vengeance RGB Pro SL - DDR4-3600mhz - 32 GB</t>
  </si>
  <si>
    <t>Corsair Vengeance RGB Pro SL DDR4-3200 - DDR4-3200mhz - 32 GB</t>
  </si>
  <si>
    <t>Corsair Vengeance RGB Pro SL fÃ¼r AMD Ryzen - DDR4-3200mhz - 16 GB</t>
  </si>
  <si>
    <t>Corsair Vengeance RGB Pro SL fÃ¼r AMD Ryzen - DDR4-3600mhz - 16 GB</t>
  </si>
  <si>
    <t>Corsair Vengeance RGB Pro SL fÃ¼r AMD Ryzen - DDR4-3600mhz - 32 GB</t>
  </si>
  <si>
    <t>Corsair Vengeance RGB Pro SL fÃ¼r AMD Ryzen - DDR4-3200mhz - 32 GB</t>
  </si>
  <si>
    <t>Corsair Vengeance RGB RS - DDR4-3200mhz - 128 GB</t>
  </si>
  <si>
    <t>Corsair Vengeance RGB RS - DDR4-3600mhz - 16 GB</t>
  </si>
  <si>
    <t>Corsair Vengeance RGB RS - DDR4-3200mhz - 32 GB</t>
  </si>
  <si>
    <t>Corsair Vengeance RGB RS - DDR4-3600mhz - 32 GB</t>
  </si>
  <si>
    <t>Corsair Vengeance RGB RS - DDR4-3200mhz - 64 GB</t>
  </si>
  <si>
    <t>Corsair Vengeance RGB RS - DDR4-3600mhz - 64 GB</t>
  </si>
  <si>
    <t>Corsair Vengeance RGB RT - DDR4-3600mhz - 16 GB</t>
  </si>
  <si>
    <t>Corsair Vengeance RGB RT - DDR4-3200mhz - 16 GB</t>
  </si>
  <si>
    <t>Corsair Vengeance RGB RT - DDR4-4000mhz - 16 GB</t>
  </si>
  <si>
    <t>Corsair Vengeance RGB RT - DDR4-3600mhz - 32 GB</t>
  </si>
  <si>
    <t>Corsair Vengeance RGB RT - DDR4-3200mhz - 32 GB</t>
  </si>
  <si>
    <t>Corsair Vengeance RGB RT - DDR4-3600mhz - 64 GB</t>
  </si>
  <si>
    <t>Corsair Vengeance RGB RT - DDR4-3200mhz - 64 GB</t>
  </si>
  <si>
    <t>Corsair Vengeance RGB RT - DDR4-4000mhz - 32 GB</t>
  </si>
  <si>
    <t>Corsair Vengeance RGB RT - DDR4-4600mhz - 32 GB</t>
  </si>
  <si>
    <t>Corsair Vengeance RGB RT - DDR4-3600mhz - 128 GB</t>
  </si>
  <si>
    <t>Corsair Vengeance RGB RT - DDR4-3200mhz - 128 GB</t>
  </si>
  <si>
    <t>Corsair Vengeance RGB Series black - DDR4-3333mhz - 64 GB</t>
  </si>
  <si>
    <t>Corsair Vengeance RGB Series white - DDR4-3200mhz - 32 GB</t>
  </si>
  <si>
    <t>Corsair XMS DDR3-1600 CL9 fÃ¼r Core i5/i7 - DDR3-1600mhz - 4 GB</t>
  </si>
  <si>
    <t>Corsair XMS3 DDR3-1333 CL9 - DDR3-1333mhz - 8 GB</t>
  </si>
  <si>
    <t>Corsair XMS3 DDR3-1333 CL9 - DDR3-1333mhz - 4 GB</t>
  </si>
  <si>
    <t>Corsair XMS3 DDR3-1333 CL9 fÃ¼r AMD/Core i3/i5/i7 - DDR3-1333mhz - 4 GB</t>
  </si>
  <si>
    <t>Corsair XMS3 DDR3-1600 CL9 - DDR3-1600mhz - 8 GB</t>
  </si>
  <si>
    <t>Corsair â€” 12GB Triple Channel DDR3 Memory Kit - DDR3-2000mhz - 12 GB</t>
  </si>
  <si>
    <t>Corsair â€” 16GB Dual Channel DDR3 Memory Kit - DDR3-2133mhz - 16 GB</t>
  </si>
  <si>
    <t>Corsair â€” 16GB Dual Channel DDR3 Memory Kit - DDR3-1600mhz - 16 GB</t>
  </si>
  <si>
    <t>Corsair â€” 16GB Dual Channel DDR3 Memory Kit - DDR3-1866mhz - 16 GB</t>
  </si>
  <si>
    <t>Corsair â€” 16GB Dual/Quad Channel DDR3 Memory Kit - DDR3-1866mhz - 16 GB</t>
  </si>
  <si>
    <t>Corsair â€” 16GB Dual/Quad Channel DDR3 Memory Kit - DDR3-2133mhz - 16 GB</t>
  </si>
  <si>
    <t>Corsair â€” 16GB Dual/Quad Channel DDR3 Memory Kit - DDR3-1600mhz - 16 GB</t>
  </si>
  <si>
    <t>Corsair â€” 24GB Triple Channel DDR3 Memory Kit - DDR3-1600mhz - 24 GB</t>
  </si>
  <si>
    <t>Corsair â€” 32GB Dual/Quad Channel DDR3 Memory Kit - DDR3-1600mhz - 32 GB</t>
  </si>
  <si>
    <t>Corsair â€” 4GB Dual Channel DDR3 Memory Kit - DDR3-2000mhz - 4 GB</t>
  </si>
  <si>
    <t>Corsair â€” 4GB Dual Channel DDR3 Memory Kit - DDR3-1600mhz - 4 GB</t>
  </si>
  <si>
    <t>Corsair â€” 4GB Single Module DDR3 Memory Kit - DDR3-1600mhz - 4 GB</t>
  </si>
  <si>
    <t>Corsair â€” 64GB Quad Channel DDR3 Memory Kit - DDR3-1866mhz - 64 GB</t>
  </si>
  <si>
    <t>Corsair â€” 64GB Quad Channel DDR3 Memory Kit - DDR3-1600mhz - 64 GB</t>
  </si>
  <si>
    <t>Corsair â€” 8GB 1.5V Dual Channel DDR3 Memory Kit - DDR3-2133mhz - 8 GB</t>
  </si>
  <si>
    <t>Corsair â€” 8GB DDR3 Memory Kit - DDR3-1866mhz - 8 GB</t>
  </si>
  <si>
    <t>Corsair â€” 8GB DDR3 Memory Kit - DDR3-1600mhz - 8 GB</t>
  </si>
  <si>
    <t>Corsair â€” 8GB Dual Channel DDR3 Memory Kit - DDR3-1866mhz - 8 GB</t>
  </si>
  <si>
    <t>Corsair â€” 8GB Dual Channel DDR3 Memory Kit - DDR3-1600mhz - 8 GB</t>
  </si>
  <si>
    <t>Crucial Ballistix Elite DDR3-1600 CL8 - DDR3-1600mhz - 8 GB</t>
  </si>
  <si>
    <t>Crucial Ballistix Elite DDR4-3000 CL15 - DDR4-3000mhz - 8 GB</t>
  </si>
  <si>
    <t>Crucial Ballistix Elite DDR4-3200 CL16 - DDR4-3200mhz - 4 GB</t>
  </si>
  <si>
    <t>Crucial Ballistix Elite series - DDR4-4000mhz - 8 GB</t>
  </si>
  <si>
    <t>Crucial Ballistix Elite series - DDR4-4000mhz - 16 GB</t>
  </si>
  <si>
    <t>Crucial Ballistix Elite series - DDR4-3600mhz - 32 GB</t>
  </si>
  <si>
    <t>Crucial Ballistix Elite Series DDR4-2666, CL16 - 16 GB Kit - DDR4-2666mhz - 16 GB</t>
  </si>
  <si>
    <t>Crucial Ballistix Elite Series DDR4-2666, CL16 - 8 GB Kit - DDR4-2666mhz - 8 GB</t>
  </si>
  <si>
    <t>Crucial Ballistix Elite Series, DDR4-3000, CL15 - 8 GB Kit - DDR4-3000mhz - 8 GB</t>
  </si>
  <si>
    <t>Crucial Ballistix Elite Series, DDR4-3200, CL16 - 8 GB Kit - DDR4-3200mhz - 8 GB</t>
  </si>
  <si>
    <t>Crucial Ballistix Max RGB black - DDR4-4400mhz - 32 GB</t>
  </si>
  <si>
    <t>Crucial Ballistix Sport AT - DDR4-2666mhz - 64 GB</t>
  </si>
  <si>
    <t>Crucial Ballistix Sport AT - DDR4-2666mhz - 16 GB</t>
  </si>
  <si>
    <t>Crucial Ballistix Sport AT - DDR4-3000mhz - 16 GB</t>
  </si>
  <si>
    <t>Crucial Ballistix Sport AT - DDR4-2666mhz - 8 GB</t>
  </si>
  <si>
    <t>Crucial Ballistix Sport AT - DDR4-3000mhz - 8 GB</t>
  </si>
  <si>
    <t>Crucial Ballistix Sport AT - DDR4-2666mhz - 32 GB</t>
  </si>
  <si>
    <t>Crucial Ballistix Sport AT - DDR4-3000mhz - 32 GB</t>
  </si>
  <si>
    <t>Crucial Ballistix Sport AT series - DDR4-3200mhz - 8 GB</t>
  </si>
  <si>
    <t>Crucial Ballistix Sport AT series - DDR4-3200mhz - 64 GB</t>
  </si>
  <si>
    <t>Crucial Ballistix Sport LT Series grey - DDR4-3000mhz - 32 GB</t>
  </si>
  <si>
    <t>Crucial Ballistix Sport LT Series grey - DDR4-2400mhz - 4 GB</t>
  </si>
  <si>
    <t>Crucial Ballistix Sport LT series grey - DDR4-3000mhz - 8 GB</t>
  </si>
  <si>
    <t>Crucial Ballistix Sport LT Series grey - DDR4-3000mhz - 8 GB</t>
  </si>
  <si>
    <t>Crucial Ballistix Sport LT series grey - DDR4-3200mhz - 8 GB</t>
  </si>
  <si>
    <t>Crucial Ballistix Sport LT Series grey - DDR4-2400mhz - 16 GB</t>
  </si>
  <si>
    <t>Crucial Ballistix Sport LT series grey - DDR4-3000mhz - 16 GB</t>
  </si>
  <si>
    <t>Crucial Ballistix Sport LT Series grey - DDR4-3000mhz - 16 GB</t>
  </si>
  <si>
    <t>Crucial Ballistix Sport LT series grey - DDR4-3000mhz - 32 GB</t>
  </si>
  <si>
    <t>Crucial Ballistix Sport LT series grey - DDR4-3000mhz - 64 GB</t>
  </si>
  <si>
    <t>Crucial Ballistix Sport LT series grey - DDR4-3200mhz - 64 GB</t>
  </si>
  <si>
    <t>Crucial Ballistix Sport LT Series grey DDR4-2400 - DDR4-2400mhz - 8 GB</t>
  </si>
  <si>
    <t>Crucial Ballistix Sport LT Series grey DDR4-2400 - DDR4-2400mhz - 16 GB</t>
  </si>
  <si>
    <t>Crucial Ballistix Sport LT Series grey DDR4-2666 - DDR4-2666mhz - 16 GB</t>
  </si>
  <si>
    <t>Crucial Ballistix Sport LT Series grey DDR4-2666 - DDR4-2666mhz - 8 GB</t>
  </si>
  <si>
    <t>Crucial Ballistix Sport LT Series red - DDR4-2400mhz - 4 GB</t>
  </si>
  <si>
    <t>Crucial Ballistix Sport LT Series red - DDR4-2666mhz - 4 GB</t>
  </si>
  <si>
    <t>Crucial Ballistix Sport LT Series red - DDR4-2666mhz - 8 GB</t>
  </si>
  <si>
    <t>Crucial Ballistix Sport LT series red - DDR4-3000mhz - 8 GB</t>
  </si>
  <si>
    <t>Crucial Ballistix Sport LT series red - DDR4-3200mhz - 8 GB</t>
  </si>
  <si>
    <t>Crucial Ballistix Sport LT Series red - DDR4-2400mhz - 8 GB</t>
  </si>
  <si>
    <t>Crucial Ballistix Sport LT Series red - DDR4-2666mhz - 16 GB</t>
  </si>
  <si>
    <t>Crucial Ballistix Sport LT Series red - DDR4-2400mhz - 16 GB</t>
  </si>
  <si>
    <t>Crucial Ballistix Sport LT series red - DDR4-3000mhz - 16 GB</t>
  </si>
  <si>
    <t>Crucial Ballistix Sport LT series red - DDR4-3000mhz - 32 GB</t>
  </si>
  <si>
    <t>Crucial Ballistix Sport LT series red - DDR4-3000mhz - 64 GB</t>
  </si>
  <si>
    <t>Crucial Ballistix Sport LT series red - DDR4-3200mhz - 64 GB</t>
  </si>
  <si>
    <t>Crucial Ballistix Sport LT Series white - DDR4-2400mhz - 4 GB</t>
  </si>
  <si>
    <t>Crucial Ballistix Sport LT series white - DDR4-3000mhz - 8 GB</t>
  </si>
  <si>
    <t>Crucial Ballistix Sport LT series white - DDR4-3200mhz - 8 GB</t>
  </si>
  <si>
    <t>Crucial Ballistix Sport LT Series white - DDR4-2400mhz - 16 GB</t>
  </si>
  <si>
    <t>Crucial Ballistix Sport LT Series white - DDR4-2666mhz - 16 GB</t>
  </si>
  <si>
    <t>Crucial Ballistix Sport LT series white - DDR4-3000mhz - 16 GB</t>
  </si>
  <si>
    <t>Crucial Ballistix Sport LT series white - DDR4-3000mhz - 32 GB</t>
  </si>
  <si>
    <t>Crucial Ballistix Sport LT series white - DDR4-3000mhz - 64 GB</t>
  </si>
  <si>
    <t>Crucial Ballistix Sport LT Series white DDR4-2400 - DDR4-2400mhz - 8 GB</t>
  </si>
  <si>
    <t>Crucial Ballistix Sport LT Series white DDR4-2400 - DDR4-2400mhz - 16 GB</t>
  </si>
  <si>
    <t>Crucial Ballistix Sport LT Series white DDR4-2400 - DDR4-2400mhz - 32 GB</t>
  </si>
  <si>
    <t>Crucial Ballistix Sport Series DDR4-2400, CL16 - 16 GB Kit - DDR4-2400mhz - 16 GB</t>
  </si>
  <si>
    <t>Crucial Ballistix Sport XT DDR3-1600 CL9 - DDR3-1600mhz - 8 GB</t>
  </si>
  <si>
    <t>Crucial Ballistix Tactical DDR3-1600 CL8 - DDR3-1600mhz - 16 GB</t>
  </si>
  <si>
    <t>Crucial Ballistix Tactical DDR3-1600 CL8 - DDR3-1600mhz - 8 GB</t>
  </si>
  <si>
    <t>Crucial Ballistix Tactical LP DDR3-1600 CL8 - DDR3-1600mhz - 16 GB</t>
  </si>
  <si>
    <t>Crucial Ballistix Tactical LP DDR3-2133 CL10 - DDR3-2133mhz - 8 GB</t>
  </si>
  <si>
    <t>Crucial Ballistix Tactical Tracer RGB - DDR4-2666mhz - 64 GB</t>
  </si>
  <si>
    <t>Crucial Ballistix Tactical Tracer RGB - DDR4-3200mhz - 8 GB</t>
  </si>
  <si>
    <t>Crucial Ballistix Tactical Tracer RGB - DDR4-2666mhz - 32 GB</t>
  </si>
  <si>
    <t>Crucial Ballistix Tactical, DDR4-3000, CL15 - 8 GB Kit - DDR4-3000mhz - 8 GB</t>
  </si>
  <si>
    <t>Crucial DDR4-2133 CL15 - DDR4-2133mhz - 32 GB</t>
  </si>
  <si>
    <t>Crucial DDR4-2133 CL15 - DDR4-2133mhz - 16 GB</t>
  </si>
  <si>
    <t>Crucial DDR4-2133 CL15 Reg. ECC - DDR4-2133mhz - 32 GB</t>
  </si>
  <si>
    <t>Crucial DDR4-2133 CL15 Reg. ECC - DDR4-2133mhz - 16 GB</t>
  </si>
  <si>
    <t>Crucial DDR4-2133 CL15 Reg. ECC - DDR4-2133mhz - 8 GB</t>
  </si>
  <si>
    <t>Crucial DDR4-2133 CL15 U - DDR4-2133mhz - 16 GB</t>
  </si>
  <si>
    <t>Crucial Value Series DDR4-2133 - DDR4-2133mhz - 64 GB</t>
  </si>
  <si>
    <t>Crucial Value Series DDR4-2400 - DDR4-2400mhz - 4 GB</t>
  </si>
  <si>
    <t>Crucial Value Series, DDR4-2133, CL15 - 32 GB Kit - DDR4-2133mhz - 32 GB</t>
  </si>
  <si>
    <t>G.Skill Aegis - DDR4-3200mhz - 8 GB</t>
  </si>
  <si>
    <t>G.Skill Aegis - DDR4-3200mhz - 16 GB</t>
  </si>
  <si>
    <t>G.Skill Aegis DDR4 DDR4-2133 64GB - DDR4-2133mhz - 64 GB</t>
  </si>
  <si>
    <t>G.Skill Aegis DDR4 DDR4-2400 64GB - DDR4-2400mhz - 64 GB</t>
  </si>
  <si>
    <t>G.Skill Aegis DDR4 DDR4-2800 16GB - DDR4-2800mhz - 16 GB</t>
  </si>
  <si>
    <t>G.Skill Aegis DDR4 DDR4-2800 8GB - DDR4-2800mhz - 8 GB</t>
  </si>
  <si>
    <t>G.Skill AEGIS Series - DDR4-3000mhz - 32 GB</t>
  </si>
  <si>
    <t>G.Skill AEGIS Series - DDR4-2400mhz - 8 GB</t>
  </si>
  <si>
    <t>G.Skill AEGIS Series - DDR4-2400mhz - 16 GB</t>
  </si>
  <si>
    <t>G.Skill AEGIS Series - DDR4-3000mhz - 16 GB</t>
  </si>
  <si>
    <t>G.Skill Aegis Series - DDR4-3200mhz - 32 GB</t>
  </si>
  <si>
    <t>G.Skill Aegis Series - DDR4-3200mhz - 16 GB</t>
  </si>
  <si>
    <t>G.Skill Flare X (for AMD) DDR4-2133 32GB - DDR4-2133mhz - 32 GB</t>
  </si>
  <si>
    <t>G.Skill Flare X (for AMD) DDR4-2400 16GB - DDR4-2400mhz - 16 GB</t>
  </si>
  <si>
    <t>G.Skill Flare X (for AMD) DDR4-2400 32GB - DDR4-2400mhz - 32 GB</t>
  </si>
  <si>
    <t>G.Skill Flare X (for AMD) DDR4-2400 64GB - DDR4-2400mhz - 64 GB</t>
  </si>
  <si>
    <t>G.Skill Flare X Series - DDR4-3200mhz - 32 GB</t>
  </si>
  <si>
    <t>G.Skill Flare X Series - DDR4-2400mhz - 64 GB</t>
  </si>
  <si>
    <t>G.Skill Flare X Series - DDR4-2400mhz - 32 GB</t>
  </si>
  <si>
    <t>G.Skill Flare X Series red, DDR4-2400 fÃ¼r Ryzen, CL 15 - 32 GB Quad-Kit - DDR4-2400mhz - 32 GB</t>
  </si>
  <si>
    <t>G.Skill Flare X Series red, DDR4-2400 fÃ¼r Ryzen, CL 15 - 64 GB Quad-Kit - DDR4-2400mhz - 64 GB</t>
  </si>
  <si>
    <t>G.Skill Flare X Series red, DDR4-2400 fÃ¼r Ryzen, CL 16 - 32 GB Dual-Kit - DDR4-2400mhz - 32 GB</t>
  </si>
  <si>
    <t>G.Skill Flare X Series red, DDR4-2400 fÃ¼r Ryzen, CL 16 - 64 GB Quad-Kit - DDR4-2400mhz - 64 GB</t>
  </si>
  <si>
    <t>G.Skill Flare X Series black - DDR4-2400mhz - 32 GB</t>
  </si>
  <si>
    <t>G.Skill FORTIS (for AMD) DDR4-2133 32GB - DDR4-2133mhz - 32 GB</t>
  </si>
  <si>
    <t>G.Skill FORTIS (for AMD) DDR4-2400 16GB - DDR4-2400mhz - 16 GB</t>
  </si>
  <si>
    <t>G.Skill FORTIS (for AMD) DDR4-2400 32GB - DDR4-2400mhz - 32 GB</t>
  </si>
  <si>
    <t>G.Skill FORTIS (for AMD) DDR4-2400 64GB - DDR4-2400mhz - 64 GB</t>
  </si>
  <si>
    <t>G.Skill Fortis Series - DDR4-2400mhz - 16 GB</t>
  </si>
  <si>
    <t>G.Skill Fortis Series - DDR4-2400mhz - 64 GB</t>
  </si>
  <si>
    <t>G.Skill Fortis Series black, DDR4-2400 fÃ¼r Ryzen, CL 15 - 32 GB Dual-Kit - DDR4-2400mhz - 32 GB</t>
  </si>
  <si>
    <t>G.Skill Fortis Series black, DDR4-2400 fÃ¼r Ryzen, CL 16 - 32 GB Quad-Kit - DDR4-2400mhz - 32 GB</t>
  </si>
  <si>
    <t>G.Skill NQ-Red DDR3-1600 CL9 - DDR3-1600mhz - 4 GB</t>
  </si>
  <si>
    <t>G.Skill Ripjaws 4 blue DDR4-3000 CL15 - DDR4-3000mhz - 16 GB</t>
  </si>
  <si>
    <t>G.Skill Ripjaws 4 DDR4-2133 16GB - DDR4-2133mhz - 16 GB</t>
  </si>
  <si>
    <t>G.Skill Ripjaws 4 DDR4-2133 32GB - DDR4-2133mhz - 32 GB</t>
  </si>
  <si>
    <t>G.Skill Ripjaws 4 DDR4-2133 64GB - DDR4-2133mhz - 64 GB</t>
  </si>
  <si>
    <t>G.Skill Ripjaws 4 DDR4-2133 8GB - DDR4-2133mhz - 8 GB</t>
  </si>
  <si>
    <t>G.Skill Ripjaws 4 DDR4-2133 CL15 - DDR4-2133mhz - 16 GB</t>
  </si>
  <si>
    <t>G.Skill Ripjaws 4 DDR4-2133 CL15 - DDR4-2133mhz - 64 GB</t>
  </si>
  <si>
    <t>G.Skill Ripjaws 4 DDR4-2133 CL15 - DDR4-2133mhz - 32 GB</t>
  </si>
  <si>
    <t>G.Skill Ripjaws 4 DDR4-2133 CL15 - DDR4-2133mhz - 8 GB</t>
  </si>
  <si>
    <t>G.Skill Ripjaws 4 DDR4-2400 128GB - DDR4-2400mhz - 128 GB</t>
  </si>
  <si>
    <t>G.Skill Ripjaws 4 DDR4-2400 16GB - DDR4-2400mhz - 16 GB</t>
  </si>
  <si>
    <t>G.Skill Ripjaws 4 DDR4-2400 32GB - DDR4-2400mhz - 32 GB</t>
  </si>
  <si>
    <t>G.Skill Ripjaws 4 DDR4-2400 64GB - DDR4-2400mhz - 64 GB</t>
  </si>
  <si>
    <t>G.Skill Ripjaws 4 DDR4-2400 8GB - DDR4-2400mhz - 8 GB</t>
  </si>
  <si>
    <t>G.Skill Ripjaws 4 DDR4-2666 16GB - DDR4-2666mhz - 16 GB</t>
  </si>
  <si>
    <t>G.Skill Ripjaws 4 DDR4-2666 32GB - DDR4-2666mhz - 32 GB</t>
  </si>
  <si>
    <t>G.Skill Ripjaws 4 DDR4-2666 64GB - DDR4-2666mhz - 64 GB</t>
  </si>
  <si>
    <t>G.Skill Ripjaws 4 DDR4-2666 8GB - DDR4-2666mhz - 8 GB</t>
  </si>
  <si>
    <t>G.Skill Ripjaws 4 DDR4-2800 128GB - DDR4-2800mhz - 128 GB</t>
  </si>
  <si>
    <t>G.Skill Ripjaws 4 DDR4-2800 16GB - DDR4-2800mhz - 16 GB</t>
  </si>
  <si>
    <t>G.Skill Ripjaws 4 DDR4-2800 32GB - DDR4-2800mhz - 32 GB</t>
  </si>
  <si>
    <t>G.Skill Ripjaws 4 DDR4-2800 64GB - DDR4-2800mhz - 64 GB</t>
  </si>
  <si>
    <t>G.Skill Ripjaws 4 DDR4-2800 8GB - DDR4-2800mhz - 8 GB</t>
  </si>
  <si>
    <t>G.Skill Ripjaws 4 DDR4-3000 16GB - DDR4-3000mhz - 16 GB</t>
  </si>
  <si>
    <t>G.Skill Ripjaws 4 DDR4-3000 32GB - DDR4-3000mhz - 32 GB</t>
  </si>
  <si>
    <t>G.Skill Ripjaws 4 DDR4-3000 8GB - DDR4-3000mhz - 8 GB</t>
  </si>
  <si>
    <t>G.Skill Ripjaws 4 DDR4-3000 CL15 - DDR4-3000mhz - 16 GB</t>
  </si>
  <si>
    <t>G.Skill Ripjaws 4 DDR4-3200 8GB - DDR4-3200mhz - 8 GB</t>
  </si>
  <si>
    <t>G.Skill Ripjaws 4 DDR4-3300 16GB - DDR4-3300mhz - 16 GB</t>
  </si>
  <si>
    <t>G.Skill Ripjaws 4 DDR4-3333 16GB - DDR4-3333mhz - 16 GB</t>
  </si>
  <si>
    <t>G.Skill Ripjaws 4 DDR4-3400 16GB - DDR4-3400mhz - 16 GB</t>
  </si>
  <si>
    <t>G.Skill RipJaws 4 Series, DDR4-3200, CL16 - 16 GB Kit - DDR4-3200mhz - 16 GB</t>
  </si>
  <si>
    <t>G.Skill Ripjaws DDR3-1066 CL7 - DDR3-1066mhz - 8 GB</t>
  </si>
  <si>
    <t>G.Skill Ripjaws DDR3-1600 CL9 - DDR3-1600mhz - 8 GB</t>
  </si>
  <si>
    <t>G.Skill RipJaws V - DDR4-3600mhz - 128 GB</t>
  </si>
  <si>
    <t>G.Skill Ripjaws V - DDR4-3600mhz - 64 GB</t>
  </si>
  <si>
    <t>G.Skill Ripjaws V - DDR4-3200mhz - 128 GB</t>
  </si>
  <si>
    <t>G.Skill Ripjaws V - DDR4-3200mhz - 64 GB</t>
  </si>
  <si>
    <t>G.Skill Ripjaws V - DDR4-3600mhz - 32 GB</t>
  </si>
  <si>
    <t>G.Skill RipJaws V - DDR4-3600mhz - 32 GB</t>
  </si>
  <si>
    <t>G.Skill RipJaws V - DDR4-3600mhz - 16 GB</t>
  </si>
  <si>
    <t>G.Skill RipJaws V - DDR4-3600mhz - 64 GB</t>
  </si>
  <si>
    <t>G.Skill Ripjaws V DDR4-2133 32GB - DDR4-2133mhz - 32 GB</t>
  </si>
  <si>
    <t>G.Skill Ripjaws V DDR4-2400 16GB - DDR4-2400mhz - 16 GB</t>
  </si>
  <si>
    <t>G.Skill Ripjaws V DDR4-2400 32GB - DDR4-2400mhz - 32 GB</t>
  </si>
  <si>
    <t>G.Skill Ripjaws V DDR4-2400 8GB - DDR4-2400mhz - 8 GB</t>
  </si>
  <si>
    <t>G.Skill Ripjaws V DDR4-2666 16GB - DDR4-2666mhz - 16 GB</t>
  </si>
  <si>
    <t>G.Skill Ripjaws V DDR4-2666 32GB - DDR4-2666mhz - 32 GB</t>
  </si>
  <si>
    <t>G.Skill Ripjaws V DDR4-2666 64GB - DDR4-2666mhz - 64 GB</t>
  </si>
  <si>
    <t>G.Skill Ripjaws V DDR4-2666 8GB - DDR4-2666mhz - 8 GB</t>
  </si>
  <si>
    <t>G.Skill Ripjaws V DDR4-2800 16GB - DDR4-2800mhz - 16 GB</t>
  </si>
  <si>
    <t>G.Skill Ripjaws V DDR4-2800 32GB - DDR4-2800mhz - 32 GB</t>
  </si>
  <si>
    <t>G.Skill Ripjaws V DDR4-2800 64GB - DDR4-2800mhz - 64 GB</t>
  </si>
  <si>
    <t>G.Skill Ripjaws V DDR4-2800 8GB - DDR4-2800mhz - 8 GB</t>
  </si>
  <si>
    <t>G.Skill Ripjaws V DDR4-3000 128GB - DDR4-3000mhz - 128 GB</t>
  </si>
  <si>
    <t>G.Skill Ripjaws V DDR4-3000 16GB - DDR4-3000mhz - 16 GB</t>
  </si>
  <si>
    <t>G.Skill Ripjaws V DDR4-3000 32GB - DDR4-3000mhz - 32 GB</t>
  </si>
  <si>
    <t>G.Skill Ripjaws V DDR4-3000 64GB - DDR4-3000mhz - 64 GB</t>
  </si>
  <si>
    <t>G.Skill Ripjaws V DDR4-3000 8GB - DDR4-3000mhz - 8 GB</t>
  </si>
  <si>
    <t>G.Skill Ripjaws V DDR4-3333 16GB - DDR4-3333mhz - 16 GB</t>
  </si>
  <si>
    <t>G.Skill Ripjaws V DDR4-3333 32GB - DDR4-3333mhz - 32 GB</t>
  </si>
  <si>
    <t>G.Skill Ripjaws V DDR4-3333 64GB - DDR4-3333mhz - 64 GB</t>
  </si>
  <si>
    <t>G.Skill Ripjaws V DDR4-3400 64GB - DDR4-3400mhz - 64 GB</t>
  </si>
  <si>
    <t>G.Skill Ripjaws V DDR4-3466 32GB - DDR4-3466mhz - 32 GB</t>
  </si>
  <si>
    <t>G.Skill Ripjaws V DDR4-3466 8GB - DDR4-3466mhz - 8 GB</t>
  </si>
  <si>
    <t>G.Skill Ripjaws V DDR4-3600 32GB - DDR4-3600mhz - 32 GB</t>
  </si>
  <si>
    <t>G.Skill Ripjaws V DDR4-3600 8GB - DDR4-3600mhz - 8 GB</t>
  </si>
  <si>
    <t>G.Skill Ripjaws V DDR4-3733 8GB - DDR4-3733mhz - 8 GB</t>
  </si>
  <si>
    <t>G.Skill Ripjaws V DDR4-3866 8GB - DDR4-3866mhz - 8 GB</t>
  </si>
  <si>
    <t>G.Skill Ripjaws V DDR4-4000 8GB - DDR4-4000mhz - 8 GB</t>
  </si>
  <si>
    <t>G.Skill RipJaws V Series - DDR4-3200mhz - 128 GB</t>
  </si>
  <si>
    <t>G.Skill RipJaws V Series - DDR4-2666mhz - 128 GB</t>
  </si>
  <si>
    <t>G.Skill RipJaws V Series - DDR4-2666mhz - 64 GB</t>
  </si>
  <si>
    <t>G.Skill RipJaws V Series - DDR4-2666mhz - 32 GB</t>
  </si>
  <si>
    <t>G.Skill RipJaws V Series - DDR4-3000mhz - 32 GB</t>
  </si>
  <si>
    <t>G.Skill RipJaws V Series black - DDR4-3000mhz - 16 GB</t>
  </si>
  <si>
    <t>G.Skill RipJaws-X DDR3-1333 CL9 - DDR3-1333mhz - 8 GB</t>
  </si>
  <si>
    <t>G.Skill Ripjaws-X DDR3-1600 CL9 - DDR3-1600mhz - 8 GB</t>
  </si>
  <si>
    <t>G.Skill Ripjaws-X DDR3-2400 CL11 - DDR3-2400mhz - 32 GB</t>
  </si>
  <si>
    <t>G.Skill Sniper X Series - DDR4-3200mhz - 64 GB</t>
  </si>
  <si>
    <t>G.Skill Trident Z - DDR4-3200mhz - 32 GB</t>
  </si>
  <si>
    <t>G.Skill Trident Z DDR4-2800 32GB - DDR4-2800mhz - 32 GB</t>
  </si>
  <si>
    <t>G.Skill Trident Z DDR4-2800 8GB - DDR4-2800mhz - 8 GB</t>
  </si>
  <si>
    <t>G.Skill Trident Z DDR4-2800 CL14 - DDR4-2800mhz - 32 GB</t>
  </si>
  <si>
    <t>G.Skill Trident Z DDR4-2800 CL15 - DDR4-2800mhz - 16 GB</t>
  </si>
  <si>
    <t>G.Skill Trident Z DDR4-3000 16GB - DDR4-3000mhz - 16 GB</t>
  </si>
  <si>
    <t>G.Skill Trident Z DDR4-3000 32GB - DDR4-3000mhz - 32 GB</t>
  </si>
  <si>
    <t>G.Skill Trident Z DDR4-3000 64GB - DDR4-3000mhz - 64 GB</t>
  </si>
  <si>
    <t>G.Skill Trident Z DDR4-3000 8GB - DDR4-3000mhz - 8 GB</t>
  </si>
  <si>
    <t>G.Skill Trident Z DDR4-3000 CL15 - DDR4-3000mhz - 32 GB</t>
  </si>
  <si>
    <t>G.Skill Trident Z DDR4-3000 CL15 - DDR4-3000mhz - 8 GB</t>
  </si>
  <si>
    <t>G.Skill Trident Z DDR4-3200 128GB - DDR4-3200mhz - 128 GB</t>
  </si>
  <si>
    <t>G.Skill Trident Z DDR4-3200 CL16 - DDR4-3200mhz - 32 GB</t>
  </si>
  <si>
    <t>G.Skill Trident Z DDR4-3200 CL16 - DDR4-3200mhz - 8 GB</t>
  </si>
  <si>
    <t>G.Skill Trident Z DDR4-3300 128GB - DDR4-3300mhz - 128 GB</t>
  </si>
  <si>
    <t>G.Skill Trident Z DDR4-3300 32GB - DDR4-3300mhz - 32 GB</t>
  </si>
  <si>
    <t>G.Skill Trident Z DDR4-3300 64GB - DDR4-3300mhz - 64 GB</t>
  </si>
  <si>
    <t>G.Skill Trident Z DDR4-3333 128GB - DDR4-3333mhz - 128 GB</t>
  </si>
  <si>
    <t>G.Skill Trident Z DDR4-3333 16GB - DDR4-3333mhz - 16 GB</t>
  </si>
  <si>
    <t>G.Skill Trident Z DDR4-3333 32GB - DDR4-3333mhz - 32 GB</t>
  </si>
  <si>
    <t>G.Skill Trident Z DDR4-3333 64GB - DDR4-3333mhz - 64 GB</t>
  </si>
  <si>
    <t>G.Skill Trident Z DDR4-3400 16GB - DDR4-3400mhz - 16 GB</t>
  </si>
  <si>
    <t>G.Skill Trident Z DDR4-3400 64GB - DDR4-3400mhz - 64 GB</t>
  </si>
  <si>
    <t>G.Skill Trident Z DDR4-3400 CL16 - DDR4-3400mhz - 32 GB</t>
  </si>
  <si>
    <t>G.Skill Trident Z DDR4-3466 64GB - DDR4-3466mhz - 64 GB</t>
  </si>
  <si>
    <t>G.Skill Trident Z DDR4-3600 32GB - DDR4-3600mhz - 32 GB</t>
  </si>
  <si>
    <t>G.Skill Trident Z DDR4-3600 64GB - DDR4-3600mhz - 64 GB</t>
  </si>
  <si>
    <t>G.Skill Trident Z DDR4-3600 8GB - DDR4-3600mhz - 8 GB</t>
  </si>
  <si>
    <t>G.Skill Trident Z DDR4-3733 16GB - DDR4-3733mhz - 16 GB</t>
  </si>
  <si>
    <t>G.Skill Trident Z DDR4-3733 8GB - DDR4-3733mhz - 8 GB</t>
  </si>
  <si>
    <t>G.Skill Trident Z DDR4-3866 16GB - DDR4-3866mhz - 16 GB</t>
  </si>
  <si>
    <t>G.Skill Trident Z DDR4-3866 32GB - DDR4-3866mhz - 32 GB</t>
  </si>
  <si>
    <t>G.Skill Trident Z DDR4-3866 8GB - DDR4-3866mhz - 8 GB</t>
  </si>
  <si>
    <t>G.Skill Trident Z DDR4-4000 16GB - DDR4-4000mhz - 16 GB</t>
  </si>
  <si>
    <t>G.Skill Trident Z DDR4-4000 32GB - DDR4-4000mhz - 32 GB</t>
  </si>
  <si>
    <t>G.Skill Trident Z DDR4-4000 8GB - DDR4-4000mhz - 8 GB</t>
  </si>
  <si>
    <t>G.Skill Trident Z DDR4-4133 16GB - DDR4-4133mhz - 16 GB</t>
  </si>
  <si>
    <t>G.Skill Trident Z DDR4-4133 8GB - DDR4-4133mhz - 8 GB</t>
  </si>
  <si>
    <t>G.Skill Trident Z DDR4-4266 16GB - DDR4-4266mhz - 16 GB</t>
  </si>
  <si>
    <t>G.Skill Trident Z DDR4-4266 8GB - DDR4-4266mhz - 8 GB</t>
  </si>
  <si>
    <t>G.Skill Trident Z Neo - DDR4-3600mhz - 64 GB</t>
  </si>
  <si>
    <t>G.Skill Trident Z Neo - DDR4-3600mhz - 32 GB</t>
  </si>
  <si>
    <t>G.Skill Trident Z Neo Series - DDR4-3600mhz - 64 GB</t>
  </si>
  <si>
    <t>G.Skill Trident Z Neo Series - DDR4-3200mhz - 64 GB</t>
  </si>
  <si>
    <t>G.Skill Trident Z Neo Series - DDR4-3000mhz - 32 GB</t>
  </si>
  <si>
    <t>G.Skill Trident Z Neo Series - DDR4-2666mhz - 32 GB</t>
  </si>
  <si>
    <t>G.Skill Trident Z Neo Series - DDR4-3000mhz - 16 GB</t>
  </si>
  <si>
    <t>G.Skill Trident Z Neo Series - DDR4-3000mhz - 64 GB</t>
  </si>
  <si>
    <t>G.Skill Trident Z Neo Series - DDR4-2666mhz - 16 GB</t>
  </si>
  <si>
    <t>G.Skill Trident Z Neo Series - DDR4-2666mhz - 64 GB</t>
  </si>
  <si>
    <t>G.Skill Trident Z RGB - DDR4-3600mhz - 128 GB</t>
  </si>
  <si>
    <t>G.Skill Trident Z RGB - DDR4-3200mhz - 64 GB</t>
  </si>
  <si>
    <t>G.Skill Trident Z RGB - DDR4-3600mhz - 64 GB</t>
  </si>
  <si>
    <t>G.Skill Trident Z RGB - DDR4-3866mhz - 32 GB</t>
  </si>
  <si>
    <t>G.Skill Trident Z RGB - DDR4-3600mhz - 32 GB</t>
  </si>
  <si>
    <t>G.Skill Trident Z RGB - DDR4-3200mhz - 128 GB</t>
  </si>
  <si>
    <t>G.Skill Trident Z RGB DDR4-2400 16GB - DDR4-2400mhz - 16 GB</t>
  </si>
  <si>
    <t>G.Skill Trident Z RGB DDR4-2400 32GB - DDR4-2400mhz - 32 GB</t>
  </si>
  <si>
    <t>G.Skill Trident Z RGB DDR4-2400 64GB - DDR4-2400mhz - 64 GB</t>
  </si>
  <si>
    <t>G.Skill Trident Z RGB DDR4-3000 16GB - DDR4-3000mhz - 16 GB</t>
  </si>
  <si>
    <t>G.Skill Trident Z RGB DDR4-3000 32GB - DDR4-3000mhz - 32 GB</t>
  </si>
  <si>
    <t>G.Skill Trident Z RGB DDR4-3466 32GB - DDR4-3466mhz - 32 GB</t>
  </si>
  <si>
    <t>G.Skill Trident Z RGB DDR4-3600 32GB - DDR4-3600mhz - 32 GB</t>
  </si>
  <si>
    <t>G.Skill Trident Z RGB DDR4-3866 16GB - DDR4-3866mhz - 16 GB</t>
  </si>
  <si>
    <t>G.Skill Trident Z RGB DDR4-4000 16GB - DDR4-4000mhz - 16 GB</t>
  </si>
  <si>
    <t>G.Skill Trident Z RGB DDR4-4266 16GB - DDR4-4266mhz - 16 GB</t>
  </si>
  <si>
    <t>G.Skill Trident Z RGB Series - DDR4-3200mhz - 32 GB</t>
  </si>
  <si>
    <t>G.Skill Trident Z RGB Series - DDR4-3600mhz - 32 GB</t>
  </si>
  <si>
    <t>G.Skill Trident Z RGB Series - DDR4-3600mhz - 64 GB</t>
  </si>
  <si>
    <t>G.Skill Trident Z RGB Series - DDR4-3000mhz - 32 GB</t>
  </si>
  <si>
    <t>G.Skill Trident Z RGB Series - DDR4-2400mhz - 32 GB</t>
  </si>
  <si>
    <t>G.Skill Trident Z RGB Series - DDR4-3866mhz - 32 GB</t>
  </si>
  <si>
    <t>G.Skill Trident Z RGB Series - DDR4-4133mhz - 16 GB</t>
  </si>
  <si>
    <t>G.Skill Trident Z RGB Series - DDR4-3000mhz - 64 GB</t>
  </si>
  <si>
    <t>G.Skill Trident Z RGB Series - DDR4-3000mhz - 16 GB</t>
  </si>
  <si>
    <t>G.Skill Trident Z RGB Series fÃ¼r AMD Ryzen - DDR4-3200mhz - 32 GB</t>
  </si>
  <si>
    <t>G.Skill Trident Z RGB Series fÃ¼r AMD Ryzen - DDR4-2400mhz - 16 GB</t>
  </si>
  <si>
    <t>G.Skill Trident Z RGB Series fÃ¼r AMD Ryzen - DDR4-2933mhz - 16 GB</t>
  </si>
  <si>
    <t>G.Skill Trident Z RGB Series fÃ¼r AMD Ryzen - DDR4-2933mhz - 32 GB</t>
  </si>
  <si>
    <t>G.Skill Trident Z RGB Series fÃ¼r AMD Ryzen - DDR4-2400mhz - 32 GB</t>
  </si>
  <si>
    <t>G.Skill Trident Z RGB Series fÃ¼r AMD Ryzen - DDR4-2933mhz - 64 GB</t>
  </si>
  <si>
    <t>G.Skill Trident Z RGB Series fÃ¼r AMD Ryzen - DDR4-2400mhz - 64 GB</t>
  </si>
  <si>
    <t>G.Skill Trident Z Royal - DDR4-3200mhz - 128 GB</t>
  </si>
  <si>
    <t>G.Skill Trident Z Royal - DDR4-3200mhz - 64 GB</t>
  </si>
  <si>
    <t>G.Skill Trident Z Royal - DDR4-3600mhz - 32 GB</t>
  </si>
  <si>
    <t>G.Skill Trident Z Royal - DDR4-3600mhz - 64 GB</t>
  </si>
  <si>
    <t>G.Skill Trident Z Royal - DDR4-4000mhz - 32 GB</t>
  </si>
  <si>
    <t>G.Skill Trident Z Royal Series gold - DDR4-4600mhz - 16 GB</t>
  </si>
  <si>
    <t>G.Skill Trident Z Royal Series gold - DDR4-4266mhz - 16 GB</t>
  </si>
  <si>
    <t>G.Skill Trident Z Royal Series gold - DDR4-3000mhz - 16 GB</t>
  </si>
  <si>
    <t>G.Skill Trident Z Royal Series silver - DDR4-4600mhz - 16 GB</t>
  </si>
  <si>
    <t>G.Skill Trident Z Royal Series silver - DDR4-3000mhz - 16 GB</t>
  </si>
  <si>
    <t>G.Skill Trident Z Royal Series silver - DDR4-4266mhz - 16 GB</t>
  </si>
  <si>
    <t>G.Skill Trident Z Series silver/red - DDR4-3000mhz - 16 GB</t>
  </si>
  <si>
    <t>G.Skill Trident Z Series silver/red - DDR4-3000mhz - 32 GB</t>
  </si>
  <si>
    <t>G.Skill Trident Z5 RGB - DDR5-8000mhz - 32 GB</t>
  </si>
  <si>
    <t>G.Skill Trident Z5 RGB - DDR5-7800mhz - 32 GB</t>
  </si>
  <si>
    <t>G.Skill Trident Z5 RGB - DDR5-6000mhz - 64 GB</t>
  </si>
  <si>
    <t>G.Skill Trident Z5 RGB - DDR5-6400mhz - 64 GB</t>
  </si>
  <si>
    <t>G.Skill TridentX DDR3-2400 CL10 - DDR3-2400mhz - 8 GB</t>
  </si>
  <si>
    <t>G.Skill TridentX DDR3-2400 CL10 - DDR3-2400mhz - 16 GB</t>
  </si>
  <si>
    <t>G.Skill Value DDR3-1333 CL9 - DDR3-1333mhz - 2 GB</t>
  </si>
  <si>
    <t>G.Skill Value DDR3-1333 CL9 - DDR3-1333mhz - 8 GB</t>
  </si>
  <si>
    <t>G.Skill Value DDR4-2133 4GB - DDR4-2133mhz - 4 GB</t>
  </si>
  <si>
    <t>G.Skill Value DDR4-2400 16GB - DDR4-2400mhz - 16 GB</t>
  </si>
  <si>
    <t>G.Skill Value DDR4-2400 32GB - DDR4-2400mhz - 32 GB</t>
  </si>
  <si>
    <t>G.Skill Value Series - DDR4-2400mhz - 8 GB</t>
  </si>
  <si>
    <t>G.Skill Value Series - DDR4-2133mhz - 16 GB</t>
  </si>
  <si>
    <t>G.Skill Value Series - DDR4-2666mhz - 8 GB</t>
  </si>
  <si>
    <t>G.Skill Value Series - DDR4-2400mhz - 4 GB</t>
  </si>
  <si>
    <t>G.Skill Value Series - DDR4-2400mhz - 16 GB</t>
  </si>
  <si>
    <t>G.Skill Value Series - DDR4-2133mhz - 8 GB</t>
  </si>
  <si>
    <t>Gigabyte Aorus RGB Memory - DDR4-4400mhz - 16 GB</t>
  </si>
  <si>
    <t>Gigabyte Aorus RGB Memory - DDR4-3333mhz - 16 GB</t>
  </si>
  <si>
    <t>Gigabyte Aorus RGB Memory - DDR4-3733mhz - 16 GB</t>
  </si>
  <si>
    <t>Gigabyte Memory - DDR4-2666mhz - 16 GB</t>
  </si>
  <si>
    <t>Gigabyte Memory - DDR4-3600mhz - 16 GB</t>
  </si>
  <si>
    <t>HyperX Fury blue DDR3-1333 CL9 - DDR3-1333mhz - 4 GB</t>
  </si>
  <si>
    <t>HyperX Fury blue DDR3-1333 CL9 - DDR3-1333mhz - 8 GB</t>
  </si>
  <si>
    <t>HyperX Fury blue DDR3-1333 CL9 - DDR3-1333mhz - 16 GB</t>
  </si>
  <si>
    <t>HyperX Fury red DDR3-1333 CL9 - DDR3-1333mhz - 4 GB</t>
  </si>
  <si>
    <t>HyperX Fury red DDR3-1333 CL9 - DDR3-1333mhz - 8 GB</t>
  </si>
  <si>
    <t>HyperX Fury red DDR3-1333 CL9 - DDR3-1333mhz - 16 GB</t>
  </si>
  <si>
    <t>HyperX Fury red DDR3-1600 CL10 - DDR3-1600mhz - 4 GB</t>
  </si>
  <si>
    <t>HyperX Fury black DDR3-1333 CL9 - DDR3-1333mhz - 4 GB</t>
  </si>
  <si>
    <t>HyperX Fury black DDR3-1333 CL9 - DDR3-1333mhz - 8 GB</t>
  </si>
  <si>
    <t>HyperX Fury black DDR3-1333 CL9 - DDR3-1333mhz - 16 GB</t>
  </si>
  <si>
    <t>HyperX Fury black DDR4-2400 CL15 - DDR4-2400mhz - 16 GB</t>
  </si>
  <si>
    <t>HyperX Fury Series, DDR4-2133, CL14 - 16 GB Kit - DDR4-2133mhz - 16 GB</t>
  </si>
  <si>
    <t>HyperX Fury Series, DDR4-2133, CL14 - 8 GB Kit - DDR4-2133mhz - 8 GB</t>
  </si>
  <si>
    <t>HyperX Fury Series, DDR4-2666, CL15 - 8 GB Kit - DDR4-2666mhz - 8 GB</t>
  </si>
  <si>
    <t>HyperX Fury white DDR3-1333 CL9 - DDR3-1333mhz - 4 GB</t>
  </si>
  <si>
    <t>HyperX Fury white DDR3-1333 CL9 - DDR3-1333mhz - 8 GB</t>
  </si>
  <si>
    <t>HyperX Fury white DDR3-1333 CL9 - DDR3-1333mhz - 16 GB</t>
  </si>
  <si>
    <t>HyperX Predator DDR3-2133 CL11 - DDR3-2133mhz - 32 GB</t>
  </si>
  <si>
    <t>HyperX Predator DDR3-2133 CL11 - DDR3-2133mhz - 8 GB</t>
  </si>
  <si>
    <t>HyperX Predator DDR3-2133 CL11 - DDR3-2133mhz - 16 GB</t>
  </si>
  <si>
    <t>HyperX Predator DDR3-2400 CL11 - DDR3-2400mhz - 32 GB</t>
  </si>
  <si>
    <t>HyperX Predator DDR3-2400 CL11 - DDR3-2400mhz - 16 GB</t>
  </si>
  <si>
    <t>HyperX Predator DDR3-2400 CL11 - DDR3-2400mhz - 8 GB</t>
  </si>
  <si>
    <t>HyperX Predator DDR4-3000 CL15 - DDR4-3000mhz - 8 GB</t>
  </si>
  <si>
    <t>HyperX Predator DDR4-3000 CL15 - DDR4-3000mhz - 16 GB</t>
  </si>
  <si>
    <t>HyperX Predator DDR4-3200 CL16 - DDR4-3200mhz - 8 GB</t>
  </si>
  <si>
    <t>HyperX Predator DDR4-3200 CL16 - DDR4-3200mhz - 32 GB</t>
  </si>
  <si>
    <t>HyperX Savage red DDR3-1600 CL9 - DDR3-1600mhz - 8 GB</t>
  </si>
  <si>
    <t>HyperX Savage red DDR3-1600 CL9 - DDR3-1600mhz - 4 GB</t>
  </si>
  <si>
    <t>HyperX Savage red DDR3-1600 CL9 - DDR3-1600mhz - 16 GB</t>
  </si>
  <si>
    <t>HyperX Savage red DDR3-2133 CL11 - DDR3-2133mhz - 32 GB</t>
  </si>
  <si>
    <t>HyperX Savage red DDR3-2133 CL11 - DDR3-2133mhz - 16 GB</t>
  </si>
  <si>
    <t>HyperX Savage red DDR3-2133 CL11 - DDR3-2133mhz - 8 GB</t>
  </si>
  <si>
    <t>HyperX Savage red DDR3-2400 CL11 - DDR3-2400mhz - 32 GB</t>
  </si>
  <si>
    <t>HyperX Savage red DDR3-2400 CL11 - DDR3-2400mhz - 16 GB</t>
  </si>
  <si>
    <t>HyperX Savage red DDR3-2400 CL11 - DDR3-2400mhz - 8 GB</t>
  </si>
  <si>
    <t>HyperX Savage red DDR3-2400 CL11 - DDR3-2400mhz - 4 GB</t>
  </si>
  <si>
    <t>HyperX Savage black DDR4-2133 CL13 - DDR4-2133mhz - 32 GB</t>
  </si>
  <si>
    <t>HyperX Savage black DDR4-2133 CL13 - DDR4-2133mhz - 16 GB</t>
  </si>
  <si>
    <t>INNO3D iChill Memory - DDR4-4000mhz - 16 GB</t>
  </si>
  <si>
    <t>Intenso Desktop Pro DDR3-1600 CL11 - DDR3-1600mhz - 16 GB</t>
  </si>
  <si>
    <t>Intenso Desktop Pro DDR3-1600 CL11 - DDR3-1600mhz - 4 GB</t>
  </si>
  <si>
    <t>Intenso Desktop Pro DDR4-2133 CL15 - DDR4-2133mhz - 16 GB</t>
  </si>
  <si>
    <t>Kingston Branded DDR3-1333 CL9, 1,5 V Systemspeicher - DDR3-1333mhz - 8 GB</t>
  </si>
  <si>
    <t>Kingston Branded DDR3-1333 CL9, 1,5 V Systemspeicher Single Rank - DDR3-1333mhz - 4 GB</t>
  </si>
  <si>
    <t>Kingston Branded DDR3-1333 CL9, 1,5 V Systemspeicher ECC - DDR3-1333mhz - 8 GB</t>
  </si>
  <si>
    <t>Kingston Branded DDR3-1600 CL11, 1,5 V Systemspeicher Single Rank - DDR3-1600mhz - 4 GB</t>
  </si>
  <si>
    <t>Kingston Branded DDR3-1600 CL11, 1,5 V Systemspeicher ECC - DDR3-1600mhz - 4 GB</t>
  </si>
  <si>
    <t>Kingston Branded DDR3-1600 CL11, 1,5 V Systemspeicher ECC - DDR3-1600mhz - 8 GB</t>
  </si>
  <si>
    <t>Kingston Branded DDR3-1600 CL11, 1,5 V Systemspeicher reg. ECC - DDR3-1600mhz - 4 GB</t>
  </si>
  <si>
    <t>Kingston Branded DDR3-1600 CL11, 1,5 V Systemspeicher reg. ECC - DDR3-1600mhz - 8 GB</t>
  </si>
  <si>
    <t>Kingston Branded DDR3-1600 CL11, 1,5 V Systemspeicher reg. ECC - DDR3-1600mhz - 16 GB</t>
  </si>
  <si>
    <t>Kingston Branded DDR4-2133 CL15, 1,2 V Systemspeicher - DDR4-2133mhz - 8 GB</t>
  </si>
  <si>
    <t>Kingston Branded DDR4-2133 CL15, 1,2 V Systemspeicher - DDR4-2133mhz - 4 GB</t>
  </si>
  <si>
    <t>Kingston DDR3-1333 CL9 ECC - DDR3-1333mhz - 16 GB</t>
  </si>
  <si>
    <t>Kingston DDR3-1333 ECC - Lenovo branded - DDR3-1333mhz - 8 GB</t>
  </si>
  <si>
    <t>Kingston DDR3-1333 ECC LV - IBM branded - DDR3-1333mhz - 16 GB</t>
  </si>
  <si>
    <t>Kingston DDR3-1333 ECC Registriert - Lenovo branded - DDR3-1333mhz - 16 GB</t>
  </si>
  <si>
    <t>Kingston DDR3-1333 ECC fÃ¼r ProLiant - HP branded - DDR3-1333mhz - 8 GB</t>
  </si>
  <si>
    <t>Kingston DDR3-1333 reg ECC - Dell branded - DDR3-1333mhz - 8 GB</t>
  </si>
  <si>
    <t>Kingston DDR3-1333 Value CL9 - DDR3-1333mhz - 8 GB</t>
  </si>
  <si>
    <t>Kingston DDR3-1333 Value CL9 - DDR3-1333mhz - 16 GB</t>
  </si>
  <si>
    <t>Kingston DDR3-1600 ECC - Fujitsu branded - DDR3-1600mhz - 8 GB</t>
  </si>
  <si>
    <t>Kingston DDR3-1600 ECC - HP branded - DDR3-1600mhz - 8 GB</t>
  </si>
  <si>
    <t>Kingston DDR3-1600 ECC - Dell branded - DDR3-1600mhz - 8 GB</t>
  </si>
  <si>
    <t>Kingston DDR3-1600 reg ECC fÃ¼r ProLiant - HP branded - DDR3-1600mhz - 32 GB</t>
  </si>
  <si>
    <t>Kingston DDR4-2133 CL15 reg ECC - Lenovo branded - DDR4-2133mhz - 8 GB</t>
  </si>
  <si>
    <t>Kingston DDR4-2133 ECC - Dell branded PowerEdge R230, R330, T130, T330 - DDR4-2133mhz - 8 GB</t>
  </si>
  <si>
    <t>Kingston DDR4-2133 reg ECC - Dell branded - DDR4-2133mhz - 16 GB</t>
  </si>
  <si>
    <t>Kingston DDR4-2133 reg ECC - Dell branded - DDR4-2133mhz - 8 GB</t>
  </si>
  <si>
    <t>Kingston DDR4-2133 reg ECC - Dell branded - DDR4-2133mhz - 32 GB</t>
  </si>
  <si>
    <t>Kingston DDR4-2400 CL17 reg ECC - HP branded - DDR4-2400mhz - 32 GB</t>
  </si>
  <si>
    <t>Kingston DDR4-2400 reg ECC - Dell branded - DDR4-2400mhz - 32 GB</t>
  </si>
  <si>
    <t>Kingston Fury Beast - DDR4-3600mhz - 16 GB</t>
  </si>
  <si>
    <t>Kingston Fury Beast - DDR4-3600mhz - 64 GB</t>
  </si>
  <si>
    <t>Kingston Fury Beast RGB - DDR4-3600mhz - 32 GB</t>
  </si>
  <si>
    <t>Kingston Fury Beast RGB - DDR4-3600mhz - 64 GB</t>
  </si>
  <si>
    <t>Kingston Fury Renegade - DDR4-3600mhz - 32 GB</t>
  </si>
  <si>
    <t>Kingston Fury Renegade - DDR4-3600mhz - 16 GB</t>
  </si>
  <si>
    <t>Kingston HyperX Predator - DDR4-3000mhz - 64 GB</t>
  </si>
  <si>
    <t>Kingston Server DIMM - DDR4-2666mhz - 16 GB</t>
  </si>
  <si>
    <t>Kingston Server DIMM, ECC REG, DDR4-2133, CL15 - 32 GB Kit - DDR4-2133mhz - 32 GB</t>
  </si>
  <si>
    <t>Kingston Value DDR3-1333 CL9 - DDR3-1333mhz - 4 GB</t>
  </si>
  <si>
    <t>Kingston Value DDR3-1333 CL9 Memory - DDR3-1333mhz - 2 GB</t>
  </si>
  <si>
    <t>Kingston Value DDR4-2133 CL15 reg. ECC - DDR4-2133mhz - 4 GB</t>
  </si>
  <si>
    <t>Kingston Value DDR4-2133 CL15 reg. ECC - DDR4-2133mhz - 8 GB</t>
  </si>
  <si>
    <t>Kingston Value DDR4-2133 CL15 reg. ECC - DDR4-2133mhz - 16 GB</t>
  </si>
  <si>
    <t>Kingston Value DDR4-2133 CL15 ECC, registriert - DDR4-2133mhz - 8 GB</t>
  </si>
  <si>
    <t>Kingston Value DDR4-2400 CL17 - DDR4-2400mhz - 4 GB</t>
  </si>
  <si>
    <t>Samsung DDR4-2666 - DDR4-2666mhz - 32 GB</t>
  </si>
  <si>
    <t>Samsung RDIMM - DDR4-3200mhz - 16 GB</t>
  </si>
  <si>
    <t>Samsung RDIMM - DDR4-3200mhz - 128 GB</t>
  </si>
  <si>
    <t>Samsung RDIMM - DDR4-3200mhz - 64 GB</t>
  </si>
  <si>
    <t>Samsung RDIMM - DDR4-3200mhz - 32 GB</t>
  </si>
  <si>
    <t>Samsung RDIMM - DDR4-3200mhz - 8 GB</t>
  </si>
  <si>
    <t>Samsung Server DIMM - DDR4-2666mhz - 32 GB</t>
  </si>
  <si>
    <t>Team Group Dark Pro "8Pack Edition" - DDR4-3866mhz - 16 GB</t>
  </si>
  <si>
    <t>Team Group Dark Pro "8Pack Edition" - DDR4-3200mhz - 16 GB</t>
  </si>
  <si>
    <t>Team Group Dark Pro Series grey, DDR4-3000, CL15 - 8 GB Kit - DDR4-3000mhz - 8 GB</t>
  </si>
  <si>
    <t>Team Group Dark Series black - DDR4-3000mhz - 16 GB</t>
  </si>
  <si>
    <t>Team Group Dark Series black, DDR4-2800, CL16 - 32 GB Kit - DDR4-2800mhz - 32 GB</t>
  </si>
  <si>
    <t>Team Group Delta Series rote LED - DDR4-2400mhz - 32 GB</t>
  </si>
  <si>
    <t>Team Group Delta Series rote LED - DDR4-3000mhz - 32 GB</t>
  </si>
  <si>
    <t>Team Group Elite Plus Series black - DDR4-2133mhz - 16 GB</t>
  </si>
  <si>
    <t>Team Group Elite Plus Series black - DDR4-2400mhz - 32 GB</t>
  </si>
  <si>
    <t>Team Group Elite Plus Series black - DDR4-2133mhz - 8 GB</t>
  </si>
  <si>
    <t>Team Group Elite Plus Series black - DDR4-2400mhz - 16 GB</t>
  </si>
  <si>
    <t>Team Group Elite Plus Series black - DDR4-2400mhz - 8 GB</t>
  </si>
  <si>
    <t>Team Group Elite Plus Series black, DDR4-2400, CL16 - 16 GB Kit - DDR4-2400mhz - 16 GB</t>
  </si>
  <si>
    <t>Team Group Elite Series black - DDR4-2400mhz - 16 GB</t>
  </si>
  <si>
    <t>Team Group T-Force Dark grey, DDR4-3000, CL16 - 8 GB Kit - DDR4-3000mhz - 8 GB</t>
  </si>
  <si>
    <t>Team Group T-Force Dark ROG grey - DDR4-3000mhz - 16 GB</t>
  </si>
  <si>
    <t>Team Group T-Force Dark ROG red, DDR4-3000, CL 16 - 16 GB Dual-Kit - DDR4-3000mhz - 16 GB</t>
  </si>
  <si>
    <t>Team Group T-Force Dark red, DDR4-3000, CL16 - 8 GB Kit - DDR4-3000mhz - 8 GB</t>
  </si>
  <si>
    <t>Team Group T-Force Nighthawk - DDR4-2666mhz - 16 GB</t>
  </si>
  <si>
    <t>Team Group T-Force Nighthawk, blaue LED, DDR4-3000, CL16 - 32 GB Kit - DDR4-3000mhz - 32 GB</t>
  </si>
  <si>
    <t>Team Group T-Force Nighthawk, rote LED, DDR4-3000, CL16 - 32 GB Kit - DDR4-3000mhz - 32 GB</t>
  </si>
  <si>
    <t>Team Group T-Force Nighthawk, weiÃŸe LED, DDR4-3000, CL16 - 32 GB Kit - DDR4-3000mhz - 32 GB</t>
  </si>
  <si>
    <t>Team Group T-Force Vulcan Series grey - DDR4-2400mhz - 16 GB</t>
  </si>
  <si>
    <t>Team Group T-Force Vulcan Series red - DDR4-3000mhz - 16 GB</t>
  </si>
  <si>
    <t>Team Group T-Force Vulcan Series red - DDR4-2400mhz - 16 GB</t>
  </si>
  <si>
    <t>Team Group T-Force Xtreem ARGB - DDR4-4000mhz - 32 GB</t>
  </si>
  <si>
    <t>Team Group T-Force Xtreem ARGB - DDR4-3600mhz - 32 GB</t>
  </si>
  <si>
    <t>Team Group T-Force Xtreem ARGB - DDR4-3600mhz - 16 GB</t>
  </si>
  <si>
    <t>Team Group T-Force Xtreem ARGB - DDR4-3200mhz - 32 GB</t>
  </si>
  <si>
    <t>Team Group T-Force Xtreem ARGB - DDR4-3200mhz - 16 GB</t>
  </si>
  <si>
    <t>Team Group T-Force Xtreem ARGB - DDR4-4000mhz - 16 GB</t>
  </si>
  <si>
    <t>Team Group T-Force Xtreem ARGB - DDR4-3600mhz - 64 GB</t>
  </si>
  <si>
    <t>Team Group T-Force Xtreem ARGB - DDR4-3200mhz - 64 GB</t>
  </si>
  <si>
    <t>Team Group T-Force Xtreem gold, DDR4-3866, CL18 - 8 GB Kit - DDR4-3866mhz - 8 GB</t>
  </si>
  <si>
    <t>Team Group Xtreem "8Pack Edition" - DDR4-4133mhz - 16 GB</t>
  </si>
  <si>
    <t>Team Group Xtreem "8Pack Edition" - DDR4-4500mhz - 16 GB</t>
  </si>
  <si>
    <t>Team Group Xtreem "8Pack Edition" - DDR4-3600mhz - 32 GB</t>
  </si>
  <si>
    <t>Team Group Xtreem "8Pack Edition" - DDR4-4000mhz - 32 GB</t>
  </si>
  <si>
    <t>Team Group Xtreem "8Pack Edition" - DDR4-4000mhz - 16 GB</t>
  </si>
  <si>
    <t>Team Group Xtreem "8Pack Edition" - DDR4-3200mhz - 32 GB</t>
  </si>
  <si>
    <t>Team Group Xtreem silver, DDR4-3866, CL18 - 8 GB Kit - DDR4-3866mhz - 8 GB</t>
  </si>
  <si>
    <t>Thermaltake Toughram RGB DDR4-3000 CL16 - 16 GB Dual-Kit - DDR4-3000mhz - 16 GB</t>
  </si>
  <si>
    <t>Thermaltake Toughram RGB DDR4-4000 CL19- 16 GB Dual-Kit - DDR4-4000mhz - 16 GB</t>
  </si>
  <si>
    <t>Thermaltake Toughram RGB DDR4-4400 CL19- 16 GB Dual-Kit - DDR4-4400mhz - 16 GB</t>
  </si>
  <si>
    <t>Memória RAM</t>
  </si>
  <si>
    <t>Crucial P2 1000 GB - 1000 GB</t>
  </si>
  <si>
    <t>ADATA XPG SX8200 Pro Series 2000 GB - 2000 GB</t>
  </si>
  <si>
    <t>ADATA XPG SX8200 Pro Series 512 GB - 512 GB</t>
  </si>
  <si>
    <t>ADATA XPG SX8200 Series - 960 GB</t>
  </si>
  <si>
    <t>ADATA XPG SX8200 Series - 240 GB</t>
  </si>
  <si>
    <t>ADATA XPG SX8200 Series - 480 GB</t>
  </si>
  <si>
    <t>Corsair Force LE Series 240GB TLC - 240 GB</t>
  </si>
  <si>
    <t>Corsair MP400 1000 GB - 1000 GB</t>
  </si>
  <si>
    <t>Corsair MP400 2000 GB - 2000 GB</t>
  </si>
  <si>
    <t>Corsair MP400 4000 GB - 4000 GB</t>
  </si>
  <si>
    <t>Corsair MP400 8000 GB - 8000 GB</t>
  </si>
  <si>
    <t>Corsair MP600 1000 GB - 1000 GB</t>
  </si>
  <si>
    <t>Corsair MP600 2000 GB - 2000 GB</t>
  </si>
  <si>
    <t>Corsair MP600 500 GB - 500 GB</t>
  </si>
  <si>
    <t>Corsair MP600 Pro 1000 GB - 1000 GB</t>
  </si>
  <si>
    <t>Corsair MP600 Pro 2000 GB - 2000 GB</t>
  </si>
  <si>
    <t>Crucial MX500 1000 GB - 1000 GB</t>
  </si>
  <si>
    <t>Crucial MX500 2000 GB - 2000 GB</t>
  </si>
  <si>
    <t>Crucial MX500 500 GB - 500 GB</t>
  </si>
  <si>
    <t>Crucial P1 - 2000 GB</t>
  </si>
  <si>
    <t>Crucial P1 1000 GB - 1000 GB</t>
  </si>
  <si>
    <t>Crucial P1 500 GB - 500 GB</t>
  </si>
  <si>
    <t>Crucial P2 250 GB - 250 GB</t>
  </si>
  <si>
    <t>Crucial P2 500 GB - 500 GB</t>
  </si>
  <si>
    <t>Gigabyte Aorus 2000 GB - 2000 GB</t>
  </si>
  <si>
    <t>Intel 660P 2000 GB - 2000 GB</t>
  </si>
  <si>
    <t>Intel 660P 512 GB - 512 GB</t>
  </si>
  <si>
    <t>Kingston SSDNow UV400 Series 240 GB - 240 GB</t>
  </si>
  <si>
    <t>Sabrent Rocket - 2000 GB</t>
  </si>
  <si>
    <t>Sabrent Rocket - 512 GB</t>
  </si>
  <si>
    <t>Sabrent Rocket - 1000 GB</t>
  </si>
  <si>
    <t>Samsung 860 EVO Series 1000 GB - 1000 GB</t>
  </si>
  <si>
    <t>Samsung 860 EVO Series 2000 GB - 2000 GB</t>
  </si>
  <si>
    <t>Samsung 860 EVO Series 500 GB - 500 GB</t>
  </si>
  <si>
    <t>Samsung 860 QVO Series 1000 GB - 1000 GB</t>
  </si>
  <si>
    <t>Samsung 860 QVO Series 2000 GB - 2000 GB</t>
  </si>
  <si>
    <t>Samsung 860 QVO Series 4000 GB - 4000 GB</t>
  </si>
  <si>
    <t>Samsung 970 EVO - 250 GB</t>
  </si>
  <si>
    <t>Samsung 970 EVO - 2000 GB</t>
  </si>
  <si>
    <t>Samsung 970 EVO 1000 GB - 1000 GB</t>
  </si>
  <si>
    <t>Samsung 970 EVO 500 GB - 500 GB</t>
  </si>
  <si>
    <t>Samsung 970 Evo Plus 1000 GB - 1000 GB</t>
  </si>
  <si>
    <t>Samsung 970 Evo Plus 2000 GB - 2000 GB</t>
  </si>
  <si>
    <t>Samsung 980 PRO Series 1000 GB - 1000 GB</t>
  </si>
  <si>
    <t>Samsung 980 PRO Series 2000 GB - 2000 GB</t>
  </si>
  <si>
    <t>Samsung 980 PRO Series 500 GB - 500 GB</t>
  </si>
  <si>
    <t>Seagate FireCuda 520 1000 GB - 1000 GB</t>
  </si>
  <si>
    <t>Seagate FireCuda 520 2000 GB - 2000 GB</t>
  </si>
  <si>
    <t>Seagate FireCuda 520 500 GB - 500 GB</t>
  </si>
  <si>
    <t>Western Digital Black SN750 NVMe M.2 Solid State Drive 1000 GB - 1000 GB</t>
  </si>
  <si>
    <t>Western Digital Black SN750 NVMe M.2 Solid State Drive 2000 GB - 2000 GB</t>
  </si>
  <si>
    <t>Western Digital Black SN750 Solid State Drive 2000 GB - 2000 GB</t>
  </si>
  <si>
    <t>Western Digital Black SN750 Solid State Drive 500 GB - 500 GB</t>
  </si>
  <si>
    <t>Western Digital Blue SN550 NVMe 1000 GB - 1000 GB</t>
  </si>
  <si>
    <t>Western Digital Blue SN550 NVMe 500 GB - 500 GB</t>
  </si>
  <si>
    <t>ADATA Gammix S11 Series - 480 GB</t>
  </si>
  <si>
    <t>ADATA Gammix S11 Series - 240 GB</t>
  </si>
  <si>
    <t>ADATA Gammix S11 Series - 960 GB</t>
  </si>
  <si>
    <t>ADATA Premier SP580 - 120 GB</t>
  </si>
  <si>
    <t>ADATA XPG Gammix S50 Lite 1000 GB - 1000 GB</t>
  </si>
  <si>
    <t>ADATA XPG Gammix S50 Lite 2000 GB - 2000 GB</t>
  </si>
  <si>
    <t>ADATA XPG Spectrix S40G Series - 1000 GB</t>
  </si>
  <si>
    <t>ADATA XPG Spectrix S40G Series 2000 GB - 2000 GB</t>
  </si>
  <si>
    <t>ADATA XPG Spectrix S40G Series 4000 GB - 4000 GB</t>
  </si>
  <si>
    <t>ADATA XPG SX6000 Pro Series 1000 GB - 1000 GB</t>
  </si>
  <si>
    <t>ADATA XPG SX6000 Pro Series 256 GB - 256 GB</t>
  </si>
  <si>
    <t>ADATA XPG SX6000 Pro Series 512 GB - 512 GB</t>
  </si>
  <si>
    <t>ADATA XPG SX6000 Series - 1000 GB</t>
  </si>
  <si>
    <t>ADATA XPG SX6000 Series - 128 GB</t>
  </si>
  <si>
    <t>ADATA XPG SX6000 Series - 256 GB</t>
  </si>
  <si>
    <t>ADATA XPG SX6000 Series - 512 GB</t>
  </si>
  <si>
    <t>ADATA XPG SX8200 Pro Series 1000 GB - 1000 GB</t>
  </si>
  <si>
    <t>ADATA XPG SX8200 Pro Series 256 GB - 256 GB</t>
  </si>
  <si>
    <t>Avexir S100 - 480 GB</t>
  </si>
  <si>
    <t>Avexir S100 - 240 GB</t>
  </si>
  <si>
    <t>Corsair Force LE Series 480GB TLC - 480 GB</t>
  </si>
  <si>
    <t>Corsair Force Series LE - 120 GB</t>
  </si>
  <si>
    <t>Corsair Force Series LE - 960 GB</t>
  </si>
  <si>
    <t>Corsair Force Series LS - 480 GB</t>
  </si>
  <si>
    <t>Corsair Force Series LS - 240 GB</t>
  </si>
  <si>
    <t>Corsair Force Series LS - 120 GB</t>
  </si>
  <si>
    <t>Corsair Force Series LS - 960 GB</t>
  </si>
  <si>
    <t>Corsair Force Series MP500 120GB MLC NVMe - 120 GB</t>
  </si>
  <si>
    <t>Corsair Force Series MP500 240GB MLC NVMe - 240 GB</t>
  </si>
  <si>
    <t>Corsair Force Series MP500 480GB MLC NVMe - 480 GB</t>
  </si>
  <si>
    <t>Corsair Force Series MP510 240 GB - 240 GB</t>
  </si>
  <si>
    <t>Corsair Force Series MP510 480 GB - 480 GB</t>
  </si>
  <si>
    <t>Corsair Force Series MP510 960 GB - 960 GB</t>
  </si>
  <si>
    <t>Corsair MP400 R2 1000 GB - 1000 GB</t>
  </si>
  <si>
    <t>Corsair MP400 R2 2000 GB - 2000 GB</t>
  </si>
  <si>
    <t>Corsair MP400 R2 4000 GB - 4000 GB</t>
  </si>
  <si>
    <t>Corsair MP600 Core 1000 GB - 1000 GB</t>
  </si>
  <si>
    <t>Corsair MP600 Core 2000 GB - 2000 GB</t>
  </si>
  <si>
    <t>Corsair MP600 Core 4000 GB - 4000 GB</t>
  </si>
  <si>
    <t>Corsair MP600 GS 1000 GB - 1000 GB</t>
  </si>
  <si>
    <t>Corsair MP600 GS 2000 GB - 2000 GB</t>
  </si>
  <si>
    <t>Corsair MP600 GS 500 GB - 500 GB</t>
  </si>
  <si>
    <t>Corsair MP600 Pro Hydro X Edition 2000 GB - 2000 GB</t>
  </si>
  <si>
    <t>Corsair MP600 Pro LPX 1000 GB - 1000 GB</t>
  </si>
  <si>
    <t>Corsair MP600 Pro LPX 2000 GB - 2000 GB</t>
  </si>
  <si>
    <t>Corsair MP600 Pro LPX 4000 GB - 4000 GB</t>
  </si>
  <si>
    <t>Corsair MP600 Pro LPX 500 GB - 500 GB</t>
  </si>
  <si>
    <t>Corsair MP600 Pro NH 1000 GB - 1000 GB</t>
  </si>
  <si>
    <t>Corsair MP600 Pro NH 2000 GB - 2000 GB</t>
  </si>
  <si>
    <t>Corsair MP600 Pro NH 4000 GB - 4000 GB</t>
  </si>
  <si>
    <t>Corsair MP600 Pro XT 1000 GB - 1000 GB</t>
  </si>
  <si>
    <t>Corsair MP600 Pro XT 2000 GB - 2000 GB</t>
  </si>
  <si>
    <t>Corsair MP600 Pro XT 4000 GB - 4000 GB</t>
  </si>
  <si>
    <t>Corsair MP600 R2 1000 GB - 1000 GB</t>
  </si>
  <si>
    <t>Corsair Neutron Series XTi - 480 GB</t>
  </si>
  <si>
    <t>Corsair Neutron Series XTi - 960 GB</t>
  </si>
  <si>
    <t>Corsair Neutron Series XTi - 240 GB</t>
  </si>
  <si>
    <t>Corsair Neutron Series XTi - 1920 GB</t>
  </si>
  <si>
    <t>Crucial BX500 - 1 TB 1000 GB - 1000 GB</t>
  </si>
  <si>
    <t>Crucial BX500 - 120 GB 120 GB - 120 GB</t>
  </si>
  <si>
    <t>Crucial BX500 - 2 TB 2000 GB - 2000 GB</t>
  </si>
  <si>
    <t>Crucial BX500 - 240 GB 240 GB - 240 GB</t>
  </si>
  <si>
    <t>Crucial BX500 - 480 GB 480 GB - 480 GB</t>
  </si>
  <si>
    <t>Crucial BX500 - 960 GB 960 GB - 960 GB</t>
  </si>
  <si>
    <t>Crucial MX300 - 275 GB</t>
  </si>
  <si>
    <t>Crucial MX300 - 525 GB</t>
  </si>
  <si>
    <t>Crucial MX300 - 1000 GB</t>
  </si>
  <si>
    <t>Crucial MX300 - 2000 GB</t>
  </si>
  <si>
    <t>Crucial MX300 275GB TLC - 275 GB</t>
  </si>
  <si>
    <t>Crucial MX300 M.2 Solid State Drive - 525 GB</t>
  </si>
  <si>
    <t>Crucial MX300 M.2 Solid State Drive - 1000 GB</t>
  </si>
  <si>
    <t>Crucial MX500 250 GB - 250 GB</t>
  </si>
  <si>
    <t>Crucial MX500 M.2 Solid State Drive 1000 GB - 1000 GB</t>
  </si>
  <si>
    <t>Crucial MX500 M.2 Solid State Drive 250 GB - 250 GB</t>
  </si>
  <si>
    <t>Crucial MX500 M.2 Solid State Drive 500 GB - 500 GB</t>
  </si>
  <si>
    <t>Crucial P5 1000 GB - 1000 GB</t>
  </si>
  <si>
    <t>Crucial P5 2000 GB - 2000 GB</t>
  </si>
  <si>
    <t>Crucial P5 250 GB - 250 GB</t>
  </si>
  <si>
    <t>Crucial P5 500 GB - 500 GB</t>
  </si>
  <si>
    <t>Crucial P5 Plus 1000 GB - 1000 GB</t>
  </si>
  <si>
    <t>Crucial P5 Plus 2000 GB - 2000 GB</t>
  </si>
  <si>
    <t>Crucial P5 Plus 500 GB - 500 GB</t>
  </si>
  <si>
    <t>Gigabyte - 512 GB</t>
  </si>
  <si>
    <t>Gigabyte 1000 GB - 1000 GB</t>
  </si>
  <si>
    <t>Gigabyte 120 GB - 120 GB</t>
  </si>
  <si>
    <t>Gigabyte 128 GB - 128 GB</t>
  </si>
  <si>
    <t>Gigabyte 240 GB - 240 GB</t>
  </si>
  <si>
    <t>Gigabyte 256 GB - 256 GB</t>
  </si>
  <si>
    <t>Gigabyte 480 GB - 480 GB</t>
  </si>
  <si>
    <t>Gigabyte 512 GB - 512 GB</t>
  </si>
  <si>
    <t>Gigabyte Aorus 1000 GB - 1000 GB</t>
  </si>
  <si>
    <t>Gigabyte Aorus 256 GB - 256 GB</t>
  </si>
  <si>
    <t>Gigabyte Aorus 512 GB - 512 GB</t>
  </si>
  <si>
    <t>Gigabyte UD PRO Series 1000 GB - 1000 GB</t>
  </si>
  <si>
    <t>Gigabyte UD Pro Series 256 GB - 256 GB</t>
  </si>
  <si>
    <t>Gigabyte UD PRO Series 512 GB - 512 GB</t>
  </si>
  <si>
    <t>HyperX Fury Series - 120 GB</t>
  </si>
  <si>
    <t>HyperX Fury Series - 240 GB</t>
  </si>
  <si>
    <t>HyperX Fury Series - 480 GB</t>
  </si>
  <si>
    <t>HyperX Predator Solid State Drive - 240 GB</t>
  </si>
  <si>
    <t>HyperX Predator Solid State Drive - 480 GB</t>
  </si>
  <si>
    <t>HyperX Savage Series - 120 GB</t>
  </si>
  <si>
    <t>HyperX Savage Series - 480 GB</t>
  </si>
  <si>
    <t>HyperX Savage Series - 240 GB</t>
  </si>
  <si>
    <t>HyperX Savage Series - 960 GB</t>
  </si>
  <si>
    <t>Intel DC S3510 Serie 120GB - 120 GB</t>
  </si>
  <si>
    <t>Intel DC S3510 Serie 480GB - 480 GB</t>
  </si>
  <si>
    <t>Intel DC S3510 Serie 800GB - 800 GB</t>
  </si>
  <si>
    <t>Intel DC S3710 Serie 200GB - 200 GB</t>
  </si>
  <si>
    <t>Intel DC S3710 Serie 400GB - 400 GB</t>
  </si>
  <si>
    <t>Intel 535 Series 120GB MLC - - 120 GB</t>
  </si>
  <si>
    <t>Intel 540s Series - 1000 GB</t>
  </si>
  <si>
    <t>Intel 540s Series - 120 GB</t>
  </si>
  <si>
    <t>Intel 540s Series - 180 GB</t>
  </si>
  <si>
    <t>Intel 540s Series - 360 GB</t>
  </si>
  <si>
    <t>Intel 540s Series - 480 GB</t>
  </si>
  <si>
    <t>Intel 540s Series - 240 GB</t>
  </si>
  <si>
    <t>Intel 540s Series 240GB TLC - - 240 GB</t>
  </si>
  <si>
    <t>Intel 540s Series Solid State Drive - 360 GB</t>
  </si>
  <si>
    <t>Intel 540s Series Solid State Drive - 120 GB</t>
  </si>
  <si>
    <t>Intel 540s Series Solid State Drive - 480 GB</t>
  </si>
  <si>
    <t>Intel 540s Series Solid State Drive - 180 GB</t>
  </si>
  <si>
    <t>Intel 540s Series Solid State Drive - 1000 GB</t>
  </si>
  <si>
    <t>Intel 600P Series - 1000 GB</t>
  </si>
  <si>
    <t>Intel 600P Series - 512 GB</t>
  </si>
  <si>
    <t>Intel 600P Series - 256 GB</t>
  </si>
  <si>
    <t>Intel 600P Series - 128 GB</t>
  </si>
  <si>
    <t>Intel 660P Series - 1000 GB</t>
  </si>
  <si>
    <t>Intel 760p Series - 256 GB</t>
  </si>
  <si>
    <t>Intel 760p Series 1000 GB - 1000 GB</t>
  </si>
  <si>
    <t>Intel 760p Series 128 GB - 128 GB</t>
  </si>
  <si>
    <t>Intel 760p Series 2000 GB - 2000 GB</t>
  </si>
  <si>
    <t>Intel 760p Series 512 GB - 512 GB</t>
  </si>
  <si>
    <t>Intel DC S3500 Series - 800 GB</t>
  </si>
  <si>
    <t>Intel Optane 800P 118 GB - 118 GB</t>
  </si>
  <si>
    <t>Intel Optane 800P 58 GB - 58 GB</t>
  </si>
  <si>
    <t>Intel Optane 900P AIC Solid State Drive 480 GB - 480 GB</t>
  </si>
  <si>
    <t>Intel Optane 900P NVMe 280 GB - 280 GB</t>
  </si>
  <si>
    <t>Intel Optane 900P Series 2 280 GB - 280 GB</t>
  </si>
  <si>
    <t>Intel Optane 905P 380 GB - 380 GB</t>
  </si>
  <si>
    <t>Intel Optane Series - 32 GB</t>
  </si>
  <si>
    <t>Intel Optane Series 16 GB - 16 GB</t>
  </si>
  <si>
    <t>Intel Pro 6000P Series - 512 GB</t>
  </si>
  <si>
    <t>Intel Pro 6000P Series - 128 GB</t>
  </si>
  <si>
    <t>Intel Pro 6000P Series - 256 GB</t>
  </si>
  <si>
    <t>Intel Pro 6000P Series - 1000 GB</t>
  </si>
  <si>
    <t>Intenso High Performance III 120GB TLC 3813430 - 120 GB</t>
  </si>
  <si>
    <t>Intenso High Performance III 240GB TLC 3813440 - 240 GB</t>
  </si>
  <si>
    <t>Intenso High Performance III 480GB TLC 3813450 - 480 GB</t>
  </si>
  <si>
    <t>Intenso High Performance III 960GB TLC 3813460 - 960 GB</t>
  </si>
  <si>
    <t>Intenso Top III 256GB MLC - 256 GB</t>
  </si>
  <si>
    <t>Intenso Top III 512GB MLC - 512 GB</t>
  </si>
  <si>
    <t>Kingston A1000 NVMe M.2 Solid State Drive - 480 GB</t>
  </si>
  <si>
    <t>Kingston A1000 NVMe M.2 Solid State Drive - 240 GB</t>
  </si>
  <si>
    <t>Kingston A400 - 960 GB 960 GB - 960 GB</t>
  </si>
  <si>
    <t>Kingston DC400 480GB - 480 GB</t>
  </si>
  <si>
    <t>Kingston DC400 960GB - 960 GB</t>
  </si>
  <si>
    <t>Kingston Now E50 240GB MLC - 240 GB</t>
  </si>
  <si>
    <t>Kingston Now KC400 128GB MLC - 128 GB</t>
  </si>
  <si>
    <t>Kingston Now KC400 256GB MLC - 256 GB</t>
  </si>
  <si>
    <t>Kingston Now KC400 512GB MLC - 512 GB</t>
  </si>
  <si>
    <t>Kingston Now mS200 120GB MLC - 120 GB</t>
  </si>
  <si>
    <t>Kingston Now mS200 480GB MLC - 480 GB</t>
  </si>
  <si>
    <t>Kingston Now mS200 60GB MLC - 60 GB</t>
  </si>
  <si>
    <t>Kingston Now UV400 120GB TLC - 120 GB</t>
  </si>
  <si>
    <t>Kingston Now UV400 240GB TLC - 240 GB</t>
  </si>
  <si>
    <t>Kingston Now UV400 480GB TLC - 480 GB</t>
  </si>
  <si>
    <t>Kingston Now UV400 960GB TLC - 960 GB</t>
  </si>
  <si>
    <t>Kingston Now V300 120GB MLC - 120 GB</t>
  </si>
  <si>
    <t>Kingston Now V300 60GB MLC - 60 GB</t>
  </si>
  <si>
    <t>Kingston NV1 NVMe 1000 GB - 1000 GB</t>
  </si>
  <si>
    <t>Kingston NV1 NVMe 2000 GB - 2000 GB</t>
  </si>
  <si>
    <t>Kingston NV1 NVMe 250 GB - 250 GB</t>
  </si>
  <si>
    <t>Kingston NV1 NVMe 500 GB - 500 GB</t>
  </si>
  <si>
    <t>Kingston Solid State Drive - 120 GB</t>
  </si>
  <si>
    <t>Kingston Solid State Drive - 240 GB</t>
  </si>
  <si>
    <t>Kingston Solid State Drive - 480 GB</t>
  </si>
  <si>
    <t>Kingston SSDNow A400 Series 120 GB - 120 GB</t>
  </si>
  <si>
    <t>Kingston SSDNow A400 Series 240 GB - 240 GB</t>
  </si>
  <si>
    <t>Kingston SSDNow A400 Series 480 GB - 480 GB</t>
  </si>
  <si>
    <t>Kingston SSDNow E50 Series - 100 GB</t>
  </si>
  <si>
    <t>Kingston SSDNow UV400 Series - 480 GB</t>
  </si>
  <si>
    <t>Kingston SSDNow UV400 Series - 120 GB</t>
  </si>
  <si>
    <t>Kingston SSDNow UV400 Series - 960 GB</t>
  </si>
  <si>
    <t>Kingston SSDNow UV500 Series 120 GB - 120 GB</t>
  </si>
  <si>
    <t>Kingston SSDNow UV500 Series 240 GB - 240 GB</t>
  </si>
  <si>
    <t>Kingston SSDNow UV500 Series 480 GB - 480 GB</t>
  </si>
  <si>
    <t>Kingston SSDNow UV500 Series 960 GB - 960 GB</t>
  </si>
  <si>
    <t>Kingston Solid State DriveNow UV500 Series M.2 Solid State Drive - 240 GB</t>
  </si>
  <si>
    <t>Kingston Solid State DriveNow UV500 Series M.2 Solid State Drive 120 GB - 120 GB</t>
  </si>
  <si>
    <t>Kingston Solid State DriveNow UV500 Series M.2 Solid State Drive 480 GB - 480 GB</t>
  </si>
  <si>
    <t>Kingston SSDNow V300 Series - 240 GB</t>
  </si>
  <si>
    <t>Kingston SSDNow V300 Series - 480 GB</t>
  </si>
  <si>
    <t>KIOXIA Exceria NVMe Series 1000 GB - 1000 GB</t>
  </si>
  <si>
    <t>KIOXIA Exceria NVMe Series 250 GB - 250 GB</t>
  </si>
  <si>
    <t>KIOXIA Exceria NVMe Series 500 GB - 500 GB</t>
  </si>
  <si>
    <t>KIOXIA Exceria Plus NVMe Series 1000 GB - 1000 GB</t>
  </si>
  <si>
    <t>KIOXIA Exceria Plus NVMe Series 2000 GB - 2000 GB</t>
  </si>
  <si>
    <t>KIOXIA Exceria Plus NVMe Series 500 GB - 500 GB</t>
  </si>
  <si>
    <t>KIOXIA Exceria Series 240 GB - 240 GB</t>
  </si>
  <si>
    <t>KIOXIA Exceria Series 480 GB - 480 GB</t>
  </si>
  <si>
    <t>KIOXIA Exceria Series 960 GB - 960 GB</t>
  </si>
  <si>
    <t>Mach Xtreme SATA DOM Solid State Drive - 32 GB</t>
  </si>
  <si>
    <t>Mach Xtreme Technology DS Fusion Ultra - 120 GB</t>
  </si>
  <si>
    <t>Mach Xtreme Technology DS Turbo PREMIUM Series - 120 GB</t>
  </si>
  <si>
    <t>Micron 1100 - 256 GB</t>
  </si>
  <si>
    <t>Mushkin Element 1000 GB - 1000 GB</t>
  </si>
  <si>
    <t>Mushkin Element 2000 GB - 2000 GB</t>
  </si>
  <si>
    <t>Mushkin Element 4000 GB - 4000 GB</t>
  </si>
  <si>
    <t>Mushkin Element 512 GB - 512 GB</t>
  </si>
  <si>
    <t>OCZ TL100 120GB TLC - 120 GB</t>
  </si>
  <si>
    <t>OCZ TL100 240GB TLC - 240 GB</t>
  </si>
  <si>
    <t>OCZ TR150 480GB TLC - 480 GB</t>
  </si>
  <si>
    <t>OCZ TR150 960GB TLC - 960 GB</t>
  </si>
  <si>
    <t>OCZ VT180 480GB MLC - 480 GB</t>
  </si>
  <si>
    <t>OWC Aura 6G 120GB MLC low profile (MacBook Air 2012) - 120 GB</t>
  </si>
  <si>
    <t>OWC Aura 6G 240GB MLC low profile (2010/2011 MacBook Air) - 240 GB</t>
  </si>
  <si>
    <t>OWC Aura 6G 240GB MLC low profile (iMac late 2012) - 240 GB</t>
  </si>
  <si>
    <t>OWC Aura 6G 240GB MLC low profile (MacBook Pro RD Edition) - 240 GB</t>
  </si>
  <si>
    <t>OWC Aura 6G 480GB MLC low profile (iMac late 2012) - 480 GB</t>
  </si>
  <si>
    <t>OWC Aura 6G 480GB MLC low profile (MacBook Pro RD Edition) - 480 GB</t>
  </si>
  <si>
    <t>OWC Aura 6G 960GB MLC low profile (iMac late 2012) - 960 GB</t>
  </si>
  <si>
    <t>OWC Aura Pro 6G 120GB MLC low profile (2010/2011 MacBook Air) - 120 GB</t>
  </si>
  <si>
    <t>Patriot Blast - 480 GB</t>
  </si>
  <si>
    <t>Patriot Burst - 120 GB</t>
  </si>
  <si>
    <t>Patriot Burst - 240 GB</t>
  </si>
  <si>
    <t>Patriot Flare - 120 GB</t>
  </si>
  <si>
    <t>Patriot Flare - 60 GB</t>
  </si>
  <si>
    <t>Patriot HellFire - 480 GB</t>
  </si>
  <si>
    <t>Patriot HellFire M.2 Solid State Drive - 240 GB</t>
  </si>
  <si>
    <t>Patriot Spark - 512 GB</t>
  </si>
  <si>
    <t>Patriot Spark - 128 GB</t>
  </si>
  <si>
    <t>Patriot Spark - 256 GB</t>
  </si>
  <si>
    <t>PNY CS2211 - 960 GB</t>
  </si>
  <si>
    <t>PNY CS3140 4000 GB - 4000 GB</t>
  </si>
  <si>
    <t>PNY CS900 - 120 GB</t>
  </si>
  <si>
    <t>Sabrent Rocket - 256 GB</t>
  </si>
  <si>
    <t>Samsung 750 EVO Series 120GB - 120 GB</t>
  </si>
  <si>
    <t>Samsung 850 PRO Series 128GB - 128 GB</t>
  </si>
  <si>
    <t>Samsung SM961-NVMe Series 128GB MLC - - Enterprise - 128 GB</t>
  </si>
  <si>
    <t>Samsung 750 Evo Series - 500 GB</t>
  </si>
  <si>
    <t>Samsung 750 Evo Series - 250 GB</t>
  </si>
  <si>
    <t>Samsung 850 EVO Series - 1000 GB</t>
  </si>
  <si>
    <t>Samsung 850 EVO Series - 2000 GB</t>
  </si>
  <si>
    <t>Samsung 850 EVO Series - 500 GB</t>
  </si>
  <si>
    <t>Samsung 850 EVO Series - 250 GB</t>
  </si>
  <si>
    <t>Samsung 850 EVO Series - 4000 GB</t>
  </si>
  <si>
    <t>Samsung 850 PRO Series Solid State Drive - 2000 GB</t>
  </si>
  <si>
    <t>Samsung 850 PRO Series Solid State Drive - 1000 GB</t>
  </si>
  <si>
    <t>Samsung 850 PRO Series Solid State Drive - 512 GB</t>
  </si>
  <si>
    <t>Samsung 850 PRO Series Solid State Drive - 256 GB</t>
  </si>
  <si>
    <t>Samsung 860 EVO Series - 250 GB</t>
  </si>
  <si>
    <t>Samsung 860 EVO Series 4000 GB - 4000 GB</t>
  </si>
  <si>
    <t>Samsung 860 PRO Series 1000 GB - 1000 GB</t>
  </si>
  <si>
    <t>Samsung 860 PRO Series 2000 GB - 2000 GB</t>
  </si>
  <si>
    <t>Samsung 860 PRO Series 256 GB - 256 GB</t>
  </si>
  <si>
    <t>Samsung 860 PRO Series 4000 GB - 4000 GB</t>
  </si>
  <si>
    <t>Samsung 860 PRO Series 512 GB - 512 GB</t>
  </si>
  <si>
    <t>Samsung 870 EVO 1000 GB - 1000 GB</t>
  </si>
  <si>
    <t>Samsung 870 EVO 2000 GB - 2000 GB</t>
  </si>
  <si>
    <t>Samsung 870 EVO 250 GB - 250 GB</t>
  </si>
  <si>
    <t>Samsung 870 EVO 4000 GB - 4000 GB</t>
  </si>
  <si>
    <t>Samsung 870 EVO 500 GB - 500 GB</t>
  </si>
  <si>
    <t>Samsung 870 QVO 1000 GB - 1000 GB</t>
  </si>
  <si>
    <t>Samsung 870 QVO 2000 GB - 2000 GB</t>
  </si>
  <si>
    <t>Samsung 870 QVO 4000 GB - 4000 GB</t>
  </si>
  <si>
    <t>Samsung 870 QVO 8000 GB - 8000 GB</t>
  </si>
  <si>
    <t>Samsung 960 EVO - 250 GB</t>
  </si>
  <si>
    <t>Samsung 960 EVO - 500 GB</t>
  </si>
  <si>
    <t>Samsung 960 EVO - 1000 GB</t>
  </si>
  <si>
    <t>Samsung 960 PRO - 512 GB</t>
  </si>
  <si>
    <t>Samsung 960 PRO - 1000 GB</t>
  </si>
  <si>
    <t>Samsung 960 PRO - 2000 GB</t>
  </si>
  <si>
    <t>Samsung 970 Evo Plus 250 GB - 250 GB</t>
  </si>
  <si>
    <t>Samsung 970 Evo Plus 500 GB - 500 GB</t>
  </si>
  <si>
    <t>Samsung 970 PRO 1000 GB - 1000 GB</t>
  </si>
  <si>
    <t>Samsung 970 PRO 512 GB - 512 GB</t>
  </si>
  <si>
    <t>Samsung 980 1000 GB - 1000 GB</t>
  </si>
  <si>
    <t>Samsung 980 250 GB - 250 GB</t>
  </si>
  <si>
    <t>Samsung 980 500 GB - 500 GB</t>
  </si>
  <si>
    <t>Samsung 980 PRO Series 250 GB - 250 GB</t>
  </si>
  <si>
    <t>Samsung 990 PRO Series 1000 GB - 1000 GB</t>
  </si>
  <si>
    <t>Samsung 990 PRO Series 2000 GB - 2000 GB</t>
  </si>
  <si>
    <t>Samsung PM883 Series 0 GB - 0 GB</t>
  </si>
  <si>
    <t>Samsung PM883 Series 240 GB - 240 GB</t>
  </si>
  <si>
    <t>Samsung PM883 Series 480 GB - 480 GB</t>
  </si>
  <si>
    <t>Samsung PM883 Series 960 GB - 960 GB</t>
  </si>
  <si>
    <t>Samsung PM897 Series 480 GB - 480 GB</t>
  </si>
  <si>
    <t>Samsung PM981 256 GB - 256 GB</t>
  </si>
  <si>
    <t>Samsung SM883 Series 0 GB - 0 GB</t>
  </si>
  <si>
    <t>Samsung SM883 Series 240 GB - 240 GB</t>
  </si>
  <si>
    <t>Samsung SM883 Series 480 GB - 480 GB</t>
  </si>
  <si>
    <t>Samsung SM883 Series 960 GB - 960 GB</t>
  </si>
  <si>
    <t>SanDisk Plus 120GB TLC - 120 GB</t>
  </si>
  <si>
    <t>SanDisk Plus 240GB TLC - 240 GB</t>
  </si>
  <si>
    <t>SanDisk Plus 480GB TLC - 480 GB</t>
  </si>
  <si>
    <t>SanDisk Plus 960GB TLC - 960 GB</t>
  </si>
  <si>
    <t>SanDisk Ultra II 240GB TLC - 240 GB</t>
  </si>
  <si>
    <t>SanDisk Ultra II 480GB TLC - 480 GB</t>
  </si>
  <si>
    <t>SanDisk Ultra II 960GB TLC - 960 GB</t>
  </si>
  <si>
    <t>Seagate BarraCuda 510 1000 GB - 1000 GB</t>
  </si>
  <si>
    <t>Seagate BarraCuda 510 512 GB - 512 GB</t>
  </si>
  <si>
    <t>Seagate FireCuda 530 1000 GB - 1000 GB</t>
  </si>
  <si>
    <t>Seagate FireCuda 530 2000 GB - 2000 GB</t>
  </si>
  <si>
    <t>Seagate FireCuda 530 4000 GB - 4000 GB</t>
  </si>
  <si>
    <t>Seagate FireCuda 530 500 GB - 500 GB</t>
  </si>
  <si>
    <t>Seagate IronWolf 240 GB - 240 GB</t>
  </si>
  <si>
    <t>Seagate IronWolf 480 GB - 480 GB</t>
  </si>
  <si>
    <t>Seagate IronWolf 960 GB - 960 GB</t>
  </si>
  <si>
    <t>Solidigm P44 Pro 1000 GB - 1000 GB</t>
  </si>
  <si>
    <t>Solidigm P44 Pro 2000 GB - 2000 GB</t>
  </si>
  <si>
    <t>Solidigm P44 Pro 512 GB - 512 GB</t>
  </si>
  <si>
    <t>Team Group DARK L3 Series - 60 GB</t>
  </si>
  <si>
    <t>Team Group L5 Lite 3D Series - 120 GB</t>
  </si>
  <si>
    <t>Team Group L5 Lite 3D Series - 240 GB</t>
  </si>
  <si>
    <t>Team Group L5 Lite 3D Series - 480 GB</t>
  </si>
  <si>
    <t>Team Group L5 Lite 3D Series - 1000 GB</t>
  </si>
  <si>
    <t>Team Group L5 Lite Series - 120 GB</t>
  </si>
  <si>
    <t>Team Group L5 Lite Series - 240 GB</t>
  </si>
  <si>
    <t>Team Group L5 Lite Series - 480 GB</t>
  </si>
  <si>
    <t>Team Group L5 Lite Series - 60 GB</t>
  </si>
  <si>
    <t>Team Group L7 EVO Series - 120 GB</t>
  </si>
  <si>
    <t>Team Group L7 EVO Series - 240 GB</t>
  </si>
  <si>
    <t>Team Group L7 EVO Series 60 GB - 60 GB</t>
  </si>
  <si>
    <t>Team Group M.2 Lite Solid State Drive - 128 GB</t>
  </si>
  <si>
    <t>Team Group M.2 Solid State Drive - 512 GB</t>
  </si>
  <si>
    <t>Team Group M.2 Solid State Drive Lite - 256 GB</t>
  </si>
  <si>
    <t>Team Group M.2 Solid State Drive Lite - 128 GB</t>
  </si>
  <si>
    <t>Team Group P30 - 480 GB</t>
  </si>
  <si>
    <t>Team Group P30 240 GB - 240 GB</t>
  </si>
  <si>
    <t>Team Group T-Force Delta R 1000 GB - 1000 GB</t>
  </si>
  <si>
    <t>Team Group T-Force Delta RGB 1000 GB - 1000 GB</t>
  </si>
  <si>
    <t>Team Group Ultra L3 EVO Series - 120 GB</t>
  </si>
  <si>
    <t>Team Group Ultra L3 EVO Series 240 GB - 240 GB</t>
  </si>
  <si>
    <t>Toshiba OCZ RD400 Series Solid State Drive - 128 GB</t>
  </si>
  <si>
    <t>Toshiba OCZ RD400 Series Solid State Drive - 256 GB</t>
  </si>
  <si>
    <t>Toshiba OCZ RD400 Series Solid State Drive - 512 GB</t>
  </si>
  <si>
    <t>Toshiba OCZ RD400 Series Solid State Drive - 1000 GB</t>
  </si>
  <si>
    <t>Toshiba OCZ VX500 Series - 1024 GB</t>
  </si>
  <si>
    <t>Toshiba OCZ VX500 Series - 512 GB</t>
  </si>
  <si>
    <t>Toshiba OCZ VX500 Series - 256 GB</t>
  </si>
  <si>
    <t>Toshiba OCZ VX500 Series - 128 GB</t>
  </si>
  <si>
    <t>Toshiba RC500 250 GB - 250 GB</t>
  </si>
  <si>
    <t>Toshiba RC500 500 GB - 500 GB</t>
  </si>
  <si>
    <t>Toshiba RD500 1000 GB - 1000 GB</t>
  </si>
  <si>
    <t>Toshiba RD500 500 GB - 500 GB</t>
  </si>
  <si>
    <t>Toshiba TR200 240 GB - 240 GB</t>
  </si>
  <si>
    <t>Toshiba TR200 480 GB - 480 GB</t>
  </si>
  <si>
    <t>Toshiba TR200 960 GB - 960 GB</t>
  </si>
  <si>
    <t>Transcend 120GB TLC - - 120 GB</t>
  </si>
  <si>
    <t>Transcend 2240 128GB MLC - 2242 - 128 GB</t>
  </si>
  <si>
    <t>Western Digital Black NVMe M.2 Solid State Drive - 512 GB</t>
  </si>
  <si>
    <t>Western Digital Black NVMe M.2 Solid State Drive - 250 GB</t>
  </si>
  <si>
    <t>Western Digital Black NVMe M.2 Solid State Drive - 256 GB</t>
  </si>
  <si>
    <t>Western Digital Black NVMe M.2 Solid State Drive - 500 GB</t>
  </si>
  <si>
    <t>Western Digital Black SN750 NVMe M.2 Solid State Drive 250 GB - 250 GB</t>
  </si>
  <si>
    <t>Western Digital Black SN750 NVMe M.2 Solid State Drive 500 GB - 500 GB</t>
  </si>
  <si>
    <t>Western Digital Black SN750 Solid State Drive 1000 GB - 1000 GB</t>
  </si>
  <si>
    <t>Western Digital Black SN850 NVMe M.2 Solid State Drive 1000 GB - 1000 GB</t>
  </si>
  <si>
    <t>Western Digital Black SN850 NVMe M.2 Solid State Drive 2000 GB - 2000 GB</t>
  </si>
  <si>
    <t>Western Digital Black SN850 NVMe M.2 Solid State Drive 500 GB - 500 GB</t>
  </si>
  <si>
    <t>Western Digital Blue - 250 GB</t>
  </si>
  <si>
    <t>Western Digital Blue - 500 GB</t>
  </si>
  <si>
    <t>Western Digital Blue 3D 1000 GB - 1000 GB</t>
  </si>
  <si>
    <t>Western Digital Blue 3D 2000 GB - 2000 GB</t>
  </si>
  <si>
    <t>Western Digital Blue 3D 250 GB - 250 GB</t>
  </si>
  <si>
    <t>Western Digital Blue 3D 500 GB - 500 GB</t>
  </si>
  <si>
    <t>Western Digital Blue 3D M.2 - 1 TB 1000 GB - 1000 GB</t>
  </si>
  <si>
    <t>Western Digital Blue 3D M.2 - 2 TB 2000 GB - 2000 GB</t>
  </si>
  <si>
    <t>Western Digital Blue 3D M.2 Solid State Drive 250 GB - 250 GB</t>
  </si>
  <si>
    <t>Western Digital Blue 3D M.2 Solid State Drive 500 GB - 500 GB</t>
  </si>
  <si>
    <t>Western Digital Blue M.2 Solid State Drive - 250 GB</t>
  </si>
  <si>
    <t>Western Digital Blue M.2 Solid State Drive - 500 GB</t>
  </si>
  <si>
    <t>Western Digital Blue M.2 Solid State Drive - 1000 GB</t>
  </si>
  <si>
    <t>Western Digital Blue SN500 NVMe 500 GB - 500 GB</t>
  </si>
  <si>
    <t>Western Digital Blue SN550 NVMe 2000 GB - 2000 GB</t>
  </si>
  <si>
    <t>Western Digital Blue SN550 NVMe 250 GB - 250 GB</t>
  </si>
  <si>
    <t>Western Digital Green - 120 GB</t>
  </si>
  <si>
    <t>Western Digital Green - 240 GB</t>
  </si>
  <si>
    <t>Western Digital Green 120 GB - 120 GB</t>
  </si>
  <si>
    <t>Western Digital Green 240 GB - 240 GB</t>
  </si>
  <si>
    <t>Western Digital Green M.2 Solid State Drive - 240 GB</t>
  </si>
  <si>
    <t>Western Digital Green M.2 Solid State Drive 120 GB - 120 GB</t>
  </si>
  <si>
    <t>Western Digital Green M.2 Solid State Drive 240 GB - 240 GB</t>
  </si>
  <si>
    <t>ZOTAC T400 - 120 GB</t>
  </si>
  <si>
    <t>SSD</t>
  </si>
  <si>
    <t>Orçamento válido por 15 dias</t>
  </si>
  <si>
    <t>ITEM</t>
  </si>
  <si>
    <t xml:space="preserve">Manutenção </t>
  </si>
  <si>
    <t xml:space="preserve">Formatação </t>
  </si>
  <si>
    <t xml:space="preserve">Reparo </t>
  </si>
  <si>
    <t xml:space="preserve">Upgrade </t>
  </si>
  <si>
    <t>Serviços em notebooks</t>
  </si>
  <si>
    <t>Montagem</t>
  </si>
  <si>
    <t/>
  </si>
  <si>
    <t>[SUA LOGO]</t>
  </si>
  <si>
    <t>[ N. TELEFONE ]</t>
  </si>
  <si>
    <t>[  NOME LOJA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</si>
</sst>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20"/>
      <color theme="1" tint="0.14999847407452621"/>
      <name val="Bahnschrift"/>
      <family val="2"/>
    </font>
    <font>
      <u/>
      <sz val="14"/>
      <color rgb="FF00B0F0"/>
      <name val="Rockwell"/>
      <family val="1"/>
    </font>
    <font>
      <sz val="11"/>
      <color theme="1" tint="0.14999847407452621"/>
      <name val="Bahnschrift"/>
      <family val="2"/>
    </font>
    <font>
      <sz val="11"/>
      <color theme="1"/>
      <name val="Calibri"/>
      <family val="2"/>
      <scheme val="minor"/>
    </font>
    <font>
      <sz val="11"/>
      <color theme="1"/>
      <name val="Seaford Display"/>
    </font>
    <font>
      <sz val="9"/>
      <color rgb="FFFF0000"/>
      <name val="Bahnschrift"/>
      <family val="2"/>
    </font>
    <font>
      <sz val="10"/>
      <color theme="1"/>
      <name val="Candara"/>
      <family val="2"/>
    </font>
    <font>
      <b/>
      <sz val="11"/>
      <color theme="0"/>
      <name val="Candara"/>
      <family val="2"/>
    </font>
    <font>
      <sz val="10"/>
      <color theme="0"/>
      <name val="Candara"/>
      <family val="2"/>
    </font>
    <font>
      <sz val="11"/>
      <color theme="0"/>
      <name val="Seaford Display"/>
    </font>
    <font>
      <b/>
      <sz val="14"/>
      <color theme="1" tint="0.14999847407452621"/>
      <name val="Calibri"/>
      <family val="2"/>
      <scheme val="minor"/>
    </font>
    <font>
      <b/>
      <sz val="12"/>
      <color theme="0"/>
      <name val="Seaford Display"/>
    </font>
    <font>
      <b/>
      <sz val="11"/>
      <color theme="0"/>
      <name val="Seaford Display"/>
    </font>
    <font>
      <sz val="12"/>
      <color theme="1" tint="0.14999847407452621"/>
      <name val="Bahnschrift"/>
      <family val="2"/>
    </font>
    <font>
      <sz val="7"/>
      <color theme="1" tint="0.14999847407452621"/>
      <name val="Bahnschrift"/>
      <family val="2"/>
    </font>
    <font>
      <sz val="8"/>
      <color rgb="FFFF0000"/>
      <name val="Calibri"/>
      <family val="2"/>
      <scheme val="minor"/>
    </font>
    <font>
      <sz val="9"/>
      <color theme="1"/>
      <name val="Ebrima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2">
    <xf numFmtId="0" fontId="0" fillId="0" borderId="0" xfId="0"/>
    <xf numFmtId="0" fontId="7" fillId="0" borderId="0" xfId="0" applyFont="1"/>
    <xf numFmtId="0" fontId="7" fillId="0" borderId="1" xfId="0" applyFont="1" applyBorder="1"/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right"/>
    </xf>
    <xf numFmtId="0" fontId="0" fillId="0" borderId="14" xfId="0" applyBorder="1"/>
    <xf numFmtId="0" fontId="0" fillId="0" borderId="9" xfId="0" applyBorder="1"/>
    <xf numFmtId="0" fontId="7" fillId="0" borderId="10" xfId="0" applyFont="1" applyBorder="1"/>
    <xf numFmtId="0" fontId="0" fillId="0" borderId="10" xfId="0" applyBorder="1"/>
    <xf numFmtId="0" fontId="5" fillId="0" borderId="0" xfId="0" applyFont="1"/>
    <xf numFmtId="0" fontId="0" fillId="0" borderId="15" xfId="0" applyBorder="1"/>
    <xf numFmtId="0" fontId="15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4" fontId="5" fillId="0" borderId="3" xfId="1" applyFont="1" applyBorder="1" applyAlignment="1">
      <alignment horizontal="center"/>
    </xf>
    <xf numFmtId="164" fontId="5" fillId="0" borderId="5" xfId="1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center"/>
    </xf>
    <xf numFmtId="164" fontId="5" fillId="0" borderId="2" xfId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64" fontId="17" fillId="0" borderId="2" xfId="1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164" fontId="17" fillId="0" borderId="3" xfId="1" applyFont="1" applyBorder="1" applyAlignment="1">
      <alignment horizontal="center"/>
    </xf>
    <xf numFmtId="164" fontId="17" fillId="0" borderId="5" xfId="1" applyFont="1" applyBorder="1" applyAlignment="1">
      <alignment horizontal="center"/>
    </xf>
    <xf numFmtId="0" fontId="0" fillId="3" borderId="0" xfId="0" applyFill="1"/>
    <xf numFmtId="0" fontId="0" fillId="0" borderId="0" xfId="0" quotePrefix="1"/>
    <xf numFmtId="0" fontId="17" fillId="0" borderId="3" xfId="0" applyFont="1" applyBorder="1" applyAlignment="1"/>
    <xf numFmtId="0" fontId="17" fillId="0" borderId="4" xfId="0" applyFont="1" applyBorder="1" applyAlignment="1"/>
    <xf numFmtId="0" fontId="17" fillId="0" borderId="5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305205</xdr:colOff>
      <xdr:row>3</xdr:row>
      <xdr:rowOff>227184</xdr:rowOff>
    </xdr:from>
    <xdr:to>
      <xdr:col>11</xdr:col>
      <xdr:colOff>90428</xdr:colOff>
      <xdr:row>5</xdr:row>
      <xdr:rowOff>11723</xdr:rowOff>
    </xdr:to>
    <xdr:pic>
      <xdr:nvPicPr>
        <xdr:cNvPr id="4" name="Picture 3" descr="Imagens Whatsapp Icon PNG e Vetor, com Fundo Transparente Para Download  Grátis | Pngtree">
          <a:extLst>
            <a:ext uri="{FF2B5EF4-FFF2-40B4-BE49-F238E27FC236}">
              <a16:creationId xmlns:a16="http://schemas.microsoft.com/office/drawing/2014/main" id="{1A2FC1B8-8E87-9B56-0A86-EA8A5C96C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9722" y1="40000" x2="39722" y2="4166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5790" y="924707"/>
          <a:ext cx="224839" cy="2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16BC-DB64-4117-AB75-F8F0D62D425D}">
  <dimension ref="A1:O48"/>
  <sheetViews>
    <sheetView showGridLines="0" tabSelected="1" zoomScale="130" zoomScaleNormal="130" workbookViewId="0">
      <selection activeCell="E5" sqref="E5:K5"/>
    </sheetView>
  </sheetViews>
  <sheetFormatPr defaultRowHeight="14.4" x14ac:dyDescent="0.3"/>
  <cols>
    <col min="1" max="1" width="0.44140625" customWidth="1"/>
    <col min="7" max="7" width="8.88671875" customWidth="1"/>
    <col min="8" max="8" width="5.77734375" customWidth="1"/>
    <col min="9" max="9" width="1.88671875" customWidth="1"/>
    <col min="10" max="10" width="11.77734375" bestFit="1" customWidth="1"/>
    <col min="11" max="11" width="6.44140625" customWidth="1"/>
    <col min="13" max="13" width="9" customWidth="1"/>
    <col min="14" max="14" width="0.44140625" customWidth="1"/>
  </cols>
  <sheetData>
    <row r="1" spans="1:15" ht="18" customHeight="1" x14ac:dyDescent="0.3">
      <c r="A1" s="26" t="s">
        <v>8674</v>
      </c>
      <c r="B1" s="27"/>
      <c r="C1" s="27"/>
      <c r="D1" s="27"/>
      <c r="E1" s="32" t="s">
        <v>0</v>
      </c>
      <c r="F1" s="32"/>
      <c r="G1" s="32"/>
      <c r="H1" s="32"/>
      <c r="I1" s="32"/>
      <c r="J1" s="32"/>
      <c r="K1" s="32"/>
      <c r="L1" s="6" t="s">
        <v>1</v>
      </c>
      <c r="M1" s="24" t="str">
        <f ca="1">TEXT(TODAY(),"dd/mm/yyyy")</f>
        <v>23/01/2025</v>
      </c>
      <c r="N1" s="25"/>
    </row>
    <row r="2" spans="1:15" ht="18.600000000000001" customHeight="1" x14ac:dyDescent="0.3">
      <c r="A2" s="28"/>
      <c r="B2" s="29"/>
      <c r="C2" s="29"/>
      <c r="D2" s="29"/>
      <c r="E2" s="33"/>
      <c r="F2" s="33"/>
      <c r="G2" s="33"/>
      <c r="H2" s="33"/>
      <c r="I2" s="33"/>
      <c r="J2" s="33"/>
      <c r="K2" s="33"/>
      <c r="L2" s="18"/>
      <c r="M2" s="18"/>
      <c r="N2" s="19"/>
    </row>
    <row r="3" spans="1:15" ht="18.600000000000001" customHeight="1" x14ac:dyDescent="0.3">
      <c r="A3" s="28"/>
      <c r="B3" s="29"/>
      <c r="C3" s="29"/>
      <c r="D3" s="29"/>
      <c r="E3" s="33"/>
      <c r="F3" s="33"/>
      <c r="G3" s="33"/>
      <c r="H3" s="33"/>
      <c r="I3" s="33"/>
      <c r="J3" s="33"/>
      <c r="K3" s="33"/>
      <c r="L3" s="7"/>
      <c r="M3" s="8"/>
      <c r="N3" s="9"/>
    </row>
    <row r="4" spans="1:15" ht="18.600000000000001" customHeight="1" x14ac:dyDescent="0.3">
      <c r="A4" s="28"/>
      <c r="B4" s="29"/>
      <c r="C4" s="29"/>
      <c r="D4" s="29"/>
      <c r="E4" s="33"/>
      <c r="F4" s="33"/>
      <c r="G4" s="33"/>
      <c r="H4" s="33"/>
      <c r="I4" s="33"/>
      <c r="J4" s="33"/>
      <c r="K4" s="33"/>
      <c r="L4" s="7"/>
      <c r="M4" s="8"/>
      <c r="N4" s="9"/>
    </row>
    <row r="5" spans="1:15" ht="16.2" customHeight="1" x14ac:dyDescent="0.3">
      <c r="A5" s="30"/>
      <c r="B5" s="31"/>
      <c r="C5" s="31"/>
      <c r="D5" s="31"/>
      <c r="E5" s="34" t="s">
        <v>8676</v>
      </c>
      <c r="F5" s="34"/>
      <c r="G5" s="34"/>
      <c r="H5" s="34"/>
      <c r="I5" s="34"/>
      <c r="J5" s="34"/>
      <c r="K5" s="34"/>
      <c r="L5" s="34" t="s">
        <v>8675</v>
      </c>
      <c r="M5" s="34"/>
      <c r="N5" s="35"/>
    </row>
    <row r="6" spans="1:15" ht="18.600000000000001" customHeight="1" x14ac:dyDescent="0.3">
      <c r="A6" s="10"/>
      <c r="G6" s="11"/>
      <c r="H6" s="11"/>
      <c r="N6" s="12"/>
    </row>
    <row r="7" spans="1:15" x14ac:dyDescent="0.3">
      <c r="A7" s="13"/>
      <c r="B7" s="4" t="s">
        <v>2</v>
      </c>
      <c r="C7" s="20"/>
      <c r="D7" s="22"/>
      <c r="E7" s="22"/>
      <c r="F7" s="22"/>
      <c r="G7" s="22"/>
      <c r="H7" s="22"/>
      <c r="I7" s="22"/>
      <c r="J7" s="22"/>
      <c r="K7" s="22"/>
      <c r="L7" s="22"/>
      <c r="M7" s="21"/>
      <c r="N7" s="14"/>
      <c r="O7" s="1"/>
    </row>
    <row r="8" spans="1:15" x14ac:dyDescent="0.3">
      <c r="A8" s="13"/>
      <c r="B8" s="4" t="s">
        <v>3</v>
      </c>
      <c r="C8" s="20"/>
      <c r="D8" s="22"/>
      <c r="E8" s="22"/>
      <c r="F8" s="22"/>
      <c r="G8" s="22"/>
      <c r="H8" s="22"/>
      <c r="I8" s="22"/>
      <c r="J8" s="22"/>
      <c r="K8" s="22"/>
      <c r="L8" s="22"/>
      <c r="M8" s="21"/>
      <c r="N8" s="14"/>
      <c r="O8" s="1"/>
    </row>
    <row r="9" spans="1:15" x14ac:dyDescent="0.3">
      <c r="A9" s="13"/>
      <c r="B9" s="4" t="s">
        <v>4</v>
      </c>
      <c r="C9" s="20"/>
      <c r="D9" s="21"/>
      <c r="E9" s="5" t="s">
        <v>6</v>
      </c>
      <c r="F9" s="20"/>
      <c r="G9" s="21"/>
      <c r="H9" s="47" t="s">
        <v>5</v>
      </c>
      <c r="I9" s="47"/>
      <c r="J9" s="23"/>
      <c r="K9" s="23"/>
      <c r="L9" s="23"/>
      <c r="M9" s="23"/>
      <c r="N9" s="14"/>
      <c r="O9" s="1"/>
    </row>
    <row r="10" spans="1:15" x14ac:dyDescent="0.3">
      <c r="A10" s="13"/>
      <c r="B10" s="4" t="s">
        <v>7</v>
      </c>
      <c r="C10" s="36"/>
      <c r="D10" s="37"/>
      <c r="E10" s="5" t="s">
        <v>8</v>
      </c>
      <c r="F10" s="38"/>
      <c r="G10" s="39"/>
      <c r="H10" s="39"/>
      <c r="I10" s="39"/>
      <c r="J10" s="39"/>
      <c r="K10" s="39"/>
      <c r="L10" s="39"/>
      <c r="M10" s="40"/>
      <c r="N10" s="14"/>
      <c r="O10" s="1"/>
    </row>
    <row r="11" spans="1:15" ht="10.199999999999999" customHeight="1" x14ac:dyDescent="0.3">
      <c r="A11" s="1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4"/>
      <c r="O11" s="1"/>
    </row>
    <row r="12" spans="1:15" x14ac:dyDescent="0.3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4"/>
      <c r="O12" s="1"/>
    </row>
    <row r="13" spans="1:15" x14ac:dyDescent="0.3">
      <c r="A13" s="13"/>
      <c r="B13" s="59" t="s">
        <v>8666</v>
      </c>
      <c r="C13" s="60"/>
      <c r="D13" s="56" t="s">
        <v>9</v>
      </c>
      <c r="E13" s="57"/>
      <c r="F13" s="57"/>
      <c r="G13" s="57"/>
      <c r="H13" s="57"/>
      <c r="I13" s="58"/>
      <c r="J13" s="3" t="s">
        <v>10</v>
      </c>
      <c r="K13" s="3" t="s">
        <v>12</v>
      </c>
      <c r="L13" s="41" t="s">
        <v>11</v>
      </c>
      <c r="M13" s="41"/>
      <c r="N13" s="14"/>
      <c r="O13" s="1"/>
    </row>
    <row r="14" spans="1:15" x14ac:dyDescent="0.3">
      <c r="A14" s="13"/>
      <c r="B14" s="61" t="s">
        <v>2432</v>
      </c>
      <c r="C14" s="62"/>
      <c r="D14" s="69" t="s">
        <v>2219</v>
      </c>
      <c r="E14" s="70"/>
      <c r="F14" s="70"/>
      <c r="G14" s="70"/>
      <c r="H14" s="70"/>
      <c r="I14" s="71"/>
      <c r="J14" s="63">
        <v>123</v>
      </c>
      <c r="K14" s="64">
        <v>2</v>
      </c>
      <c r="L14" s="65">
        <f>IF(NOT(ISNUMBER(J14)),"",J14*K14)</f>
        <v>246</v>
      </c>
      <c r="M14" s="66"/>
      <c r="N14" s="14"/>
      <c r="O14" s="1"/>
    </row>
    <row r="15" spans="1:15" x14ac:dyDescent="0.3">
      <c r="A15" s="13"/>
      <c r="B15" s="61" t="s">
        <v>8223</v>
      </c>
      <c r="C15" s="62"/>
      <c r="D15" s="69" t="s">
        <v>7314</v>
      </c>
      <c r="E15" s="70"/>
      <c r="F15" s="70"/>
      <c r="G15" s="70"/>
      <c r="H15" s="70"/>
      <c r="I15" s="71"/>
      <c r="J15" s="63">
        <v>134</v>
      </c>
      <c r="K15" s="64">
        <v>2</v>
      </c>
      <c r="L15" s="65">
        <f>IF(NOT(ISNUMBER(J15)),"",J15*K15)</f>
        <v>268</v>
      </c>
      <c r="M15" s="66"/>
      <c r="N15" s="14"/>
      <c r="O15" s="1"/>
    </row>
    <row r="16" spans="1:15" x14ac:dyDescent="0.3">
      <c r="A16" s="13"/>
      <c r="B16" s="61" t="s">
        <v>8664</v>
      </c>
      <c r="C16" s="62"/>
      <c r="D16" s="69" t="s">
        <v>8224</v>
      </c>
      <c r="E16" s="70"/>
      <c r="F16" s="70"/>
      <c r="G16" s="70"/>
      <c r="H16" s="70"/>
      <c r="I16" s="71"/>
      <c r="J16" s="63">
        <v>2</v>
      </c>
      <c r="K16" s="64">
        <v>1</v>
      </c>
      <c r="L16" s="65">
        <f t="shared" ref="L16:L40" si="0">IF(NOT(ISNUMBER(J16)),"",J16*K16)</f>
        <v>2</v>
      </c>
      <c r="M16" s="66"/>
      <c r="N16" s="14"/>
      <c r="O16" s="1"/>
    </row>
    <row r="17" spans="1:15" x14ac:dyDescent="0.3">
      <c r="A17" s="13"/>
      <c r="B17" s="61" t="s">
        <v>6141</v>
      </c>
      <c r="C17" s="62"/>
      <c r="D17" s="69" t="s">
        <v>6149</v>
      </c>
      <c r="E17" s="70"/>
      <c r="F17" s="70"/>
      <c r="G17" s="70"/>
      <c r="H17" s="70"/>
      <c r="I17" s="71"/>
      <c r="J17" s="63">
        <v>13213</v>
      </c>
      <c r="K17" s="64">
        <v>3</v>
      </c>
      <c r="L17" s="65">
        <f t="shared" si="0"/>
        <v>39639</v>
      </c>
      <c r="M17" s="66"/>
      <c r="N17" s="14"/>
      <c r="O17" s="1"/>
    </row>
    <row r="18" spans="1:15" x14ac:dyDescent="0.3">
      <c r="A18" s="13"/>
      <c r="B18" s="61" t="s">
        <v>1375</v>
      </c>
      <c r="C18" s="62"/>
      <c r="D18" s="69" t="s">
        <v>20</v>
      </c>
      <c r="E18" s="70"/>
      <c r="F18" s="70"/>
      <c r="G18" s="70"/>
      <c r="H18" s="70"/>
      <c r="I18" s="71"/>
      <c r="J18" s="63">
        <v>424</v>
      </c>
      <c r="K18" s="64">
        <v>4</v>
      </c>
      <c r="L18" s="65">
        <f t="shared" si="0"/>
        <v>1696</v>
      </c>
      <c r="M18" s="66"/>
      <c r="N18" s="14"/>
      <c r="O18" s="1"/>
    </row>
    <row r="19" spans="1:15" x14ac:dyDescent="0.3">
      <c r="A19" s="13"/>
      <c r="B19" s="61" t="s">
        <v>2111</v>
      </c>
      <c r="C19" s="62"/>
      <c r="D19" s="69" t="s">
        <v>1740</v>
      </c>
      <c r="E19" s="70"/>
      <c r="F19" s="70"/>
      <c r="G19" s="70"/>
      <c r="H19" s="70"/>
      <c r="I19" s="71"/>
      <c r="J19" s="63">
        <v>123</v>
      </c>
      <c r="K19" s="64">
        <v>1</v>
      </c>
      <c r="L19" s="65">
        <f t="shared" si="0"/>
        <v>123</v>
      </c>
      <c r="M19" s="66"/>
      <c r="N19" s="14"/>
      <c r="O19" s="1"/>
    </row>
    <row r="20" spans="1:15" x14ac:dyDescent="0.3">
      <c r="A20" s="13"/>
      <c r="B20" s="61" t="s">
        <v>8672</v>
      </c>
      <c r="C20" s="62"/>
      <c r="D20" s="69"/>
      <c r="E20" s="70"/>
      <c r="F20" s="70"/>
      <c r="G20" s="70"/>
      <c r="H20" s="70"/>
      <c r="I20" s="71"/>
      <c r="J20" s="63">
        <v>213</v>
      </c>
      <c r="K20" s="64">
        <v>2</v>
      </c>
      <c r="L20" s="65">
        <f t="shared" si="0"/>
        <v>426</v>
      </c>
      <c r="M20" s="66"/>
      <c r="N20" s="14"/>
      <c r="O20" s="1"/>
    </row>
    <row r="21" spans="1:15" x14ac:dyDescent="0.3">
      <c r="A21" s="13"/>
      <c r="B21" s="61" t="s">
        <v>2435</v>
      </c>
      <c r="C21" s="62"/>
      <c r="D21" s="69" t="s">
        <v>2534</v>
      </c>
      <c r="E21" s="70"/>
      <c r="F21" s="70"/>
      <c r="G21" s="70"/>
      <c r="H21" s="70"/>
      <c r="I21" s="71"/>
      <c r="J21" s="63">
        <v>456</v>
      </c>
      <c r="K21" s="64">
        <v>3</v>
      </c>
      <c r="L21" s="65">
        <f t="shared" si="0"/>
        <v>1368</v>
      </c>
      <c r="M21" s="66"/>
      <c r="N21" s="14"/>
      <c r="O21" s="1"/>
    </row>
    <row r="22" spans="1:15" x14ac:dyDescent="0.3">
      <c r="A22" s="13"/>
      <c r="B22" s="61"/>
      <c r="C22" s="62"/>
      <c r="D22" s="69"/>
      <c r="E22" s="70"/>
      <c r="F22" s="70"/>
      <c r="G22" s="70"/>
      <c r="H22" s="70"/>
      <c r="I22" s="71"/>
      <c r="J22" s="63"/>
      <c r="K22" s="64"/>
      <c r="L22" s="65" t="str">
        <f t="shared" si="0"/>
        <v/>
      </c>
      <c r="M22" s="66"/>
      <c r="N22" s="14"/>
      <c r="O22" s="1"/>
    </row>
    <row r="23" spans="1:15" x14ac:dyDescent="0.3">
      <c r="A23" s="13"/>
      <c r="B23" s="61"/>
      <c r="C23" s="62"/>
      <c r="D23" s="69"/>
      <c r="E23" s="70"/>
      <c r="F23" s="70"/>
      <c r="G23" s="70"/>
      <c r="H23" s="70"/>
      <c r="I23" s="71"/>
      <c r="J23" s="63"/>
      <c r="K23" s="64"/>
      <c r="L23" s="65" t="str">
        <f t="shared" si="0"/>
        <v/>
      </c>
      <c r="M23" s="66"/>
      <c r="N23" s="14"/>
      <c r="O23" s="1"/>
    </row>
    <row r="24" spans="1:15" x14ac:dyDescent="0.3">
      <c r="A24" s="13"/>
      <c r="B24" s="61"/>
      <c r="C24" s="62"/>
      <c r="D24" s="69"/>
      <c r="E24" s="70"/>
      <c r="F24" s="70"/>
      <c r="G24" s="70"/>
      <c r="H24" s="70"/>
      <c r="I24" s="71"/>
      <c r="J24" s="63"/>
      <c r="K24" s="64"/>
      <c r="L24" s="65" t="str">
        <f t="shared" si="0"/>
        <v/>
      </c>
      <c r="M24" s="66"/>
      <c r="N24" s="14"/>
      <c r="O24" s="1"/>
    </row>
    <row r="25" spans="1:15" x14ac:dyDescent="0.3">
      <c r="A25" s="13"/>
      <c r="B25" s="61"/>
      <c r="C25" s="62"/>
      <c r="D25" s="69"/>
      <c r="E25" s="70"/>
      <c r="F25" s="70"/>
      <c r="G25" s="70"/>
      <c r="H25" s="70"/>
      <c r="I25" s="71"/>
      <c r="J25" s="63"/>
      <c r="K25" s="64"/>
      <c r="L25" s="65" t="str">
        <f t="shared" si="0"/>
        <v/>
      </c>
      <c r="M25" s="66"/>
      <c r="N25" s="14"/>
      <c r="O25" s="1"/>
    </row>
    <row r="26" spans="1:15" x14ac:dyDescent="0.3">
      <c r="A26" s="13"/>
      <c r="B26" s="61"/>
      <c r="C26" s="62"/>
      <c r="D26" s="69"/>
      <c r="E26" s="70"/>
      <c r="F26" s="70"/>
      <c r="G26" s="70"/>
      <c r="H26" s="70"/>
      <c r="I26" s="71"/>
      <c r="J26" s="63"/>
      <c r="K26" s="64"/>
      <c r="L26" s="65" t="str">
        <f t="shared" si="0"/>
        <v/>
      </c>
      <c r="M26" s="66"/>
      <c r="N26" s="14"/>
      <c r="O26" s="1"/>
    </row>
    <row r="27" spans="1:15" x14ac:dyDescent="0.3">
      <c r="A27" s="13"/>
      <c r="B27" s="61"/>
      <c r="C27" s="62"/>
      <c r="D27" s="69"/>
      <c r="E27" s="70"/>
      <c r="F27" s="70"/>
      <c r="G27" s="70"/>
      <c r="H27" s="70"/>
      <c r="I27" s="71"/>
      <c r="J27" s="63"/>
      <c r="K27" s="64"/>
      <c r="L27" s="65" t="str">
        <f t="shared" si="0"/>
        <v/>
      </c>
      <c r="M27" s="66"/>
      <c r="N27" s="14"/>
      <c r="O27" s="1"/>
    </row>
    <row r="28" spans="1:15" x14ac:dyDescent="0.3">
      <c r="A28" s="13"/>
      <c r="B28" s="61"/>
      <c r="C28" s="62"/>
      <c r="D28" s="69"/>
      <c r="E28" s="70"/>
      <c r="F28" s="70"/>
      <c r="G28" s="70"/>
      <c r="H28" s="70"/>
      <c r="I28" s="71"/>
      <c r="J28" s="63"/>
      <c r="K28" s="64"/>
      <c r="L28" s="65" t="str">
        <f t="shared" si="0"/>
        <v/>
      </c>
      <c r="M28" s="66"/>
      <c r="N28" s="14"/>
      <c r="O28" s="1"/>
    </row>
    <row r="29" spans="1:15" x14ac:dyDescent="0.3">
      <c r="A29" s="13"/>
      <c r="B29" s="61"/>
      <c r="C29" s="62"/>
      <c r="D29" s="69"/>
      <c r="E29" s="70"/>
      <c r="F29" s="70"/>
      <c r="G29" s="70"/>
      <c r="H29" s="70"/>
      <c r="I29" s="71"/>
      <c r="J29" s="63"/>
      <c r="K29" s="64"/>
      <c r="L29" s="65" t="str">
        <f t="shared" si="0"/>
        <v/>
      </c>
      <c r="M29" s="66"/>
      <c r="N29" s="14"/>
      <c r="O29" s="1"/>
    </row>
    <row r="30" spans="1:15" x14ac:dyDescent="0.3">
      <c r="A30" s="13"/>
      <c r="B30" s="61"/>
      <c r="C30" s="62"/>
      <c r="D30" s="69"/>
      <c r="E30" s="70"/>
      <c r="F30" s="70"/>
      <c r="G30" s="70"/>
      <c r="H30" s="70"/>
      <c r="I30" s="71"/>
      <c r="J30" s="63"/>
      <c r="K30" s="64"/>
      <c r="L30" s="65" t="str">
        <f t="shared" si="0"/>
        <v/>
      </c>
      <c r="M30" s="66"/>
      <c r="N30" s="14"/>
      <c r="O30" s="1"/>
    </row>
    <row r="31" spans="1:15" x14ac:dyDescent="0.3">
      <c r="A31" s="13"/>
      <c r="B31" s="61"/>
      <c r="C31" s="62"/>
      <c r="D31" s="69"/>
      <c r="E31" s="70"/>
      <c r="F31" s="70"/>
      <c r="G31" s="70"/>
      <c r="H31" s="70"/>
      <c r="I31" s="71"/>
      <c r="J31" s="63"/>
      <c r="K31" s="64"/>
      <c r="L31" s="65" t="str">
        <f t="shared" si="0"/>
        <v/>
      </c>
      <c r="M31" s="66"/>
      <c r="N31" s="14"/>
      <c r="O31" s="1"/>
    </row>
    <row r="32" spans="1:15" x14ac:dyDescent="0.3">
      <c r="A32" s="13"/>
      <c r="B32" s="61"/>
      <c r="C32" s="62"/>
      <c r="D32" s="69"/>
      <c r="E32" s="70"/>
      <c r="F32" s="70"/>
      <c r="G32" s="70"/>
      <c r="H32" s="70"/>
      <c r="I32" s="71"/>
      <c r="J32" s="63"/>
      <c r="K32" s="64"/>
      <c r="L32" s="65" t="str">
        <f t="shared" si="0"/>
        <v/>
      </c>
      <c r="M32" s="66"/>
      <c r="N32" s="14"/>
      <c r="O32" s="1"/>
    </row>
    <row r="33" spans="1:15" x14ac:dyDescent="0.3">
      <c r="A33" s="13"/>
      <c r="B33" s="61"/>
      <c r="C33" s="62"/>
      <c r="D33" s="69"/>
      <c r="E33" s="70"/>
      <c r="F33" s="70"/>
      <c r="G33" s="70"/>
      <c r="H33" s="70"/>
      <c r="I33" s="71"/>
      <c r="J33" s="63"/>
      <c r="K33" s="64"/>
      <c r="L33" s="65" t="str">
        <f t="shared" si="0"/>
        <v/>
      </c>
      <c r="M33" s="66"/>
      <c r="N33" s="14"/>
      <c r="O33" s="1"/>
    </row>
    <row r="34" spans="1:15" x14ac:dyDescent="0.3">
      <c r="A34" s="13"/>
      <c r="B34" s="61"/>
      <c r="C34" s="62"/>
      <c r="D34" s="69"/>
      <c r="E34" s="70"/>
      <c r="F34" s="70"/>
      <c r="G34" s="70"/>
      <c r="H34" s="70"/>
      <c r="I34" s="71"/>
      <c r="J34" s="63"/>
      <c r="K34" s="64"/>
      <c r="L34" s="65" t="str">
        <f t="shared" si="0"/>
        <v/>
      </c>
      <c r="M34" s="66"/>
      <c r="N34" s="14"/>
      <c r="O34" s="1"/>
    </row>
    <row r="35" spans="1:15" x14ac:dyDescent="0.3">
      <c r="A35" s="13"/>
      <c r="B35" s="61"/>
      <c r="C35" s="62"/>
      <c r="D35" s="69"/>
      <c r="E35" s="70"/>
      <c r="F35" s="70"/>
      <c r="G35" s="70"/>
      <c r="H35" s="70"/>
      <c r="I35" s="71"/>
      <c r="J35" s="63"/>
      <c r="K35" s="64"/>
      <c r="L35" s="65" t="str">
        <f t="shared" si="0"/>
        <v/>
      </c>
      <c r="M35" s="66"/>
      <c r="N35" s="14"/>
      <c r="O35" s="1"/>
    </row>
    <row r="36" spans="1:15" x14ac:dyDescent="0.3">
      <c r="A36" s="13"/>
      <c r="B36" s="61"/>
      <c r="C36" s="62"/>
      <c r="D36" s="69"/>
      <c r="E36" s="70"/>
      <c r="F36" s="70"/>
      <c r="G36" s="70"/>
      <c r="H36" s="70"/>
      <c r="I36" s="71"/>
      <c r="J36" s="63"/>
      <c r="K36" s="64"/>
      <c r="L36" s="65" t="str">
        <f t="shared" si="0"/>
        <v/>
      </c>
      <c r="M36" s="66"/>
      <c r="N36" s="14"/>
      <c r="O36" s="1"/>
    </row>
    <row r="37" spans="1:15" x14ac:dyDescent="0.3">
      <c r="A37" s="13"/>
      <c r="B37" s="61"/>
      <c r="C37" s="62"/>
      <c r="D37" s="69"/>
      <c r="E37" s="70"/>
      <c r="F37" s="70"/>
      <c r="G37" s="70"/>
      <c r="H37" s="70"/>
      <c r="I37" s="71"/>
      <c r="J37" s="63"/>
      <c r="K37" s="64"/>
      <c r="L37" s="65" t="str">
        <f t="shared" si="0"/>
        <v/>
      </c>
      <c r="M37" s="66"/>
      <c r="N37" s="14"/>
      <c r="O37" s="1"/>
    </row>
    <row r="38" spans="1:15" x14ac:dyDescent="0.3">
      <c r="A38" s="13"/>
      <c r="B38" s="61"/>
      <c r="C38" s="62"/>
      <c r="D38" s="69"/>
      <c r="E38" s="70"/>
      <c r="F38" s="70"/>
      <c r="G38" s="70"/>
      <c r="H38" s="70"/>
      <c r="I38" s="71"/>
      <c r="J38" s="63"/>
      <c r="K38" s="64"/>
      <c r="L38" s="65" t="str">
        <f t="shared" si="0"/>
        <v/>
      </c>
      <c r="M38" s="66"/>
      <c r="N38" s="14"/>
      <c r="O38" s="1"/>
    </row>
    <row r="39" spans="1:15" x14ac:dyDescent="0.3">
      <c r="A39" s="13"/>
      <c r="B39" s="61"/>
      <c r="C39" s="62"/>
      <c r="D39" s="69"/>
      <c r="E39" s="70"/>
      <c r="F39" s="70"/>
      <c r="G39" s="70"/>
      <c r="H39" s="70"/>
      <c r="I39" s="71"/>
      <c r="J39" s="63"/>
      <c r="K39" s="64"/>
      <c r="L39" s="65" t="str">
        <f t="shared" si="0"/>
        <v/>
      </c>
      <c r="M39" s="66"/>
      <c r="N39" s="15"/>
    </row>
    <row r="40" spans="1:15" x14ac:dyDescent="0.3">
      <c r="A40" s="13"/>
      <c r="B40" s="61"/>
      <c r="C40" s="62"/>
      <c r="D40" s="69"/>
      <c r="E40" s="70"/>
      <c r="F40" s="70"/>
      <c r="G40" s="70"/>
      <c r="H40" s="70"/>
      <c r="I40" s="71"/>
      <c r="J40" s="63"/>
      <c r="K40" s="64"/>
      <c r="L40" s="65" t="str">
        <f t="shared" si="0"/>
        <v/>
      </c>
      <c r="M40" s="66"/>
      <c r="N40" s="15"/>
    </row>
    <row r="41" spans="1:15" ht="9.6" customHeight="1" x14ac:dyDescent="0.3">
      <c r="A41" s="13"/>
      <c r="B41" s="1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15"/>
    </row>
    <row r="42" spans="1:15" x14ac:dyDescent="0.3">
      <c r="A42" s="13"/>
      <c r="B42" s="48" t="s">
        <v>17</v>
      </c>
      <c r="C42" s="48"/>
      <c r="D42" s="48"/>
      <c r="E42" s="48"/>
      <c r="F42" s="48"/>
      <c r="G42" s="48"/>
      <c r="H42" s="48"/>
      <c r="I42" s="16"/>
      <c r="J42" s="50" t="s">
        <v>15</v>
      </c>
      <c r="K42" s="50"/>
      <c r="L42" s="51">
        <f>SUM(L14:M40)</f>
        <v>43768</v>
      </c>
      <c r="M42" s="51"/>
      <c r="N42" s="15"/>
    </row>
    <row r="43" spans="1:15" ht="14.4" customHeight="1" x14ac:dyDescent="0.3">
      <c r="A43" s="13"/>
      <c r="B43" s="49"/>
      <c r="C43" s="49"/>
      <c r="D43" s="49"/>
      <c r="E43" s="49"/>
      <c r="F43" s="49"/>
      <c r="G43" s="49"/>
      <c r="H43" s="49"/>
      <c r="I43" s="16"/>
      <c r="J43" s="52" t="s">
        <v>14</v>
      </c>
      <c r="K43" s="52"/>
      <c r="L43" s="45">
        <v>0</v>
      </c>
      <c r="M43" s="46"/>
      <c r="N43" s="15"/>
    </row>
    <row r="44" spans="1:15" ht="14.4" customHeight="1" x14ac:dyDescent="0.3">
      <c r="A44" s="13"/>
      <c r="B44" s="49"/>
      <c r="C44" s="49"/>
      <c r="D44" s="49"/>
      <c r="E44" s="49"/>
      <c r="F44" s="49"/>
      <c r="G44" s="49"/>
      <c r="H44" s="49"/>
      <c r="J44" s="52" t="s">
        <v>16</v>
      </c>
      <c r="K44" s="52"/>
      <c r="L44" s="45">
        <v>0</v>
      </c>
      <c r="M44" s="46"/>
      <c r="N44" s="15"/>
    </row>
    <row r="45" spans="1:15" ht="16.2" customHeight="1" x14ac:dyDescent="0.35">
      <c r="A45" s="13"/>
      <c r="B45" s="49"/>
      <c r="C45" s="49"/>
      <c r="D45" s="49"/>
      <c r="E45" s="49"/>
      <c r="F45" s="49"/>
      <c r="G45" s="49"/>
      <c r="H45" s="49"/>
      <c r="J45" s="42" t="s">
        <v>13</v>
      </c>
      <c r="K45" s="42"/>
      <c r="L45" s="43">
        <f>L42-L43+L44</f>
        <v>43768</v>
      </c>
      <c r="M45" s="44"/>
      <c r="N45" s="15"/>
    </row>
    <row r="46" spans="1:15" x14ac:dyDescent="0.3">
      <c r="A46" s="13"/>
      <c r="B46" s="49"/>
      <c r="C46" s="49"/>
      <c r="D46" s="49"/>
      <c r="E46" s="49"/>
      <c r="F46" s="49"/>
      <c r="G46" s="49"/>
      <c r="H46" s="49"/>
      <c r="N46" s="15"/>
    </row>
    <row r="47" spans="1:15" x14ac:dyDescent="0.3">
      <c r="A47" s="13"/>
      <c r="B47" s="49"/>
      <c r="C47" s="49"/>
      <c r="D47" s="49"/>
      <c r="E47" s="49"/>
      <c r="F47" s="49"/>
      <c r="G47" s="49"/>
      <c r="H47" s="49"/>
      <c r="N47" s="15"/>
    </row>
    <row r="48" spans="1:15" x14ac:dyDescent="0.3">
      <c r="A48" s="17"/>
      <c r="B48" s="54" t="s">
        <v>8665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5"/>
    </row>
  </sheetData>
  <mergeCells count="112">
    <mergeCell ref="B40:C40"/>
    <mergeCell ref="D40:I40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48:N48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J45:K45"/>
    <mergeCell ref="L45:M45"/>
    <mergeCell ref="L43:M43"/>
    <mergeCell ref="L44:M44"/>
    <mergeCell ref="H9:I9"/>
    <mergeCell ref="B42:H42"/>
    <mergeCell ref="B43:H47"/>
    <mergeCell ref="J42:K42"/>
    <mergeCell ref="L42:M42"/>
    <mergeCell ref="J43:K43"/>
    <mergeCell ref="J44:K44"/>
    <mergeCell ref="L40:M40"/>
    <mergeCell ref="C41:I41"/>
    <mergeCell ref="J41:K41"/>
    <mergeCell ref="L41:M41"/>
    <mergeCell ref="L38:M38"/>
    <mergeCell ref="L39:M39"/>
    <mergeCell ref="L36:M36"/>
    <mergeCell ref="L37:M37"/>
    <mergeCell ref="D36:I36"/>
    <mergeCell ref="D37:I37"/>
    <mergeCell ref="D38:I38"/>
    <mergeCell ref="D39:I39"/>
    <mergeCell ref="B36:C36"/>
    <mergeCell ref="B37:C37"/>
    <mergeCell ref="B38:C38"/>
    <mergeCell ref="B39:C39"/>
    <mergeCell ref="L34:M34"/>
    <mergeCell ref="L35:M35"/>
    <mergeCell ref="L32:M32"/>
    <mergeCell ref="L33:M33"/>
    <mergeCell ref="D32:I32"/>
    <mergeCell ref="D33:I33"/>
    <mergeCell ref="D34:I34"/>
    <mergeCell ref="D35:I35"/>
    <mergeCell ref="B32:C32"/>
    <mergeCell ref="B33:C33"/>
    <mergeCell ref="B34:C34"/>
    <mergeCell ref="B35:C35"/>
    <mergeCell ref="L30:M30"/>
    <mergeCell ref="L31:M31"/>
    <mergeCell ref="L28:M28"/>
    <mergeCell ref="L29:M29"/>
    <mergeCell ref="D28:I28"/>
    <mergeCell ref="D29:I29"/>
    <mergeCell ref="D30:I30"/>
    <mergeCell ref="D31:I31"/>
    <mergeCell ref="B28:C28"/>
    <mergeCell ref="B29:C29"/>
    <mergeCell ref="B30:C30"/>
    <mergeCell ref="B31:C31"/>
    <mergeCell ref="L26:M26"/>
    <mergeCell ref="L27:M27"/>
    <mergeCell ref="L24:M24"/>
    <mergeCell ref="L25:M25"/>
    <mergeCell ref="D26:I26"/>
    <mergeCell ref="D27:I27"/>
    <mergeCell ref="L22:M22"/>
    <mergeCell ref="L23:M23"/>
    <mergeCell ref="L20:M20"/>
    <mergeCell ref="L21:M21"/>
    <mergeCell ref="L18:M18"/>
    <mergeCell ref="L19:M19"/>
    <mergeCell ref="L16:M16"/>
    <mergeCell ref="L17:M17"/>
    <mergeCell ref="M1:N1"/>
    <mergeCell ref="A1:D5"/>
    <mergeCell ref="E1:K4"/>
    <mergeCell ref="E5:K5"/>
    <mergeCell ref="L5:N5"/>
    <mergeCell ref="L2:N2"/>
    <mergeCell ref="C9:D9"/>
    <mergeCell ref="F9:G9"/>
    <mergeCell ref="C7:M7"/>
    <mergeCell ref="C8:M8"/>
    <mergeCell ref="J9:M9"/>
    <mergeCell ref="L14:M14"/>
    <mergeCell ref="L15:M15"/>
    <mergeCell ref="C10:D10"/>
    <mergeCell ref="F10:M10"/>
    <mergeCell ref="L13:M13"/>
  </mergeCell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215CCF88-B334-4EF9-8C7F-C1C32FA75BC2}">
          <x14:formula1>
            <xm:f>OFFSET('Tipo Item'!A:A,,,COUNTA('Tipo Item'!A:A))</xm:f>
          </x14:formula1>
          <xm:sqref>B14:C40</xm:sqref>
        </x14:dataValidation>
        <x14:dataValidation type="list" allowBlank="1" xr:uid="{FCC47282-0DD1-45A9-B33D-AD899768FE2E}">
          <x14:formula1>
            <xm:f>_xlfn.LET(_xlpm.letra,SUBSTITUTE(ADDRESS(1,MATCH(B14,Itens!$A$1:$J$1,0),4),"1",""),_xlpm.ind,INDIRECT(_xlfn.CONCAT("Itens!",_xlpm.letra,":",_xlpm.letra),TRUE),OFFSET(_xlpm.ind,1,,COUNTA(_xlpm.ind)-1))</xm:f>
          </x14:formula1>
          <xm:sqref>D14:I40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0C2C-A91B-4315-9305-098596AA28C9}">
  <dimension ref="A1:K1675"/>
  <sheetViews>
    <sheetView workbookViewId="0">
      <selection activeCell="C14" sqref="C14"/>
    </sheetView>
  </sheetViews>
  <sheetFormatPr defaultColWidth="12.21875" defaultRowHeight="14.4" x14ac:dyDescent="0.3"/>
  <cols>
    <col min="1" max="1" width="78.5546875" bestFit="1" customWidth="1"/>
    <col min="2" max="2" width="118.33203125" bestFit="1" customWidth="1"/>
    <col min="3" max="3" width="74.21875" bestFit="1" customWidth="1"/>
    <col min="4" max="4" width="71.109375" bestFit="1" customWidth="1"/>
    <col min="5" max="5" width="83.5546875" bestFit="1" customWidth="1"/>
    <col min="6" max="6" width="62.88671875" bestFit="1" customWidth="1"/>
    <col min="7" max="7" width="82.33203125" bestFit="1" customWidth="1"/>
    <col min="8" max="8" width="63" bestFit="1" customWidth="1"/>
    <col min="9" max="9" width="32.109375" bestFit="1" customWidth="1"/>
    <col min="10" max="10" width="69" bestFit="1" customWidth="1"/>
  </cols>
  <sheetData>
    <row r="1" spans="1:11" x14ac:dyDescent="0.3">
      <c r="A1" s="67" t="s">
        <v>1375</v>
      </c>
      <c r="B1" s="67" t="s">
        <v>2111</v>
      </c>
      <c r="C1" s="67" t="s">
        <v>6141</v>
      </c>
      <c r="D1" s="67" t="s">
        <v>2434</v>
      </c>
      <c r="E1" s="67" t="s">
        <v>8223</v>
      </c>
      <c r="F1" s="67" t="s">
        <v>2435</v>
      </c>
      <c r="G1" s="67" t="s">
        <v>2433</v>
      </c>
      <c r="H1" s="67" t="s">
        <v>6140</v>
      </c>
      <c r="I1" s="67" t="s">
        <v>2432</v>
      </c>
      <c r="J1" s="67" t="s">
        <v>8664</v>
      </c>
    </row>
    <row r="2" spans="1:11" x14ac:dyDescent="0.3">
      <c r="A2" t="s">
        <v>18</v>
      </c>
      <c r="B2" t="s">
        <v>1376</v>
      </c>
      <c r="C2" t="s">
        <v>6142</v>
      </c>
      <c r="D2" t="s">
        <v>4363</v>
      </c>
      <c r="E2" t="s">
        <v>7044</v>
      </c>
      <c r="F2" t="s">
        <v>2436</v>
      </c>
      <c r="G2" t="s">
        <v>2946</v>
      </c>
      <c r="H2" t="s">
        <v>4595</v>
      </c>
      <c r="I2" t="s">
        <v>2112</v>
      </c>
      <c r="J2" t="s">
        <v>8224</v>
      </c>
      <c r="K2" s="68" t="s">
        <v>8673</v>
      </c>
    </row>
    <row r="3" spans="1:11" x14ac:dyDescent="0.3">
      <c r="A3" t="s">
        <v>19</v>
      </c>
      <c r="B3" t="s">
        <v>1377</v>
      </c>
      <c r="C3" t="s">
        <v>6143</v>
      </c>
      <c r="D3" t="s">
        <v>4364</v>
      </c>
      <c r="E3" t="s">
        <v>7045</v>
      </c>
      <c r="F3" t="s">
        <v>2437</v>
      </c>
      <c r="G3" t="s">
        <v>2947</v>
      </c>
      <c r="H3" t="s">
        <v>4596</v>
      </c>
      <c r="I3" t="s">
        <v>2113</v>
      </c>
      <c r="J3" t="s">
        <v>8225</v>
      </c>
    </row>
    <row r="4" spans="1:11" x14ac:dyDescent="0.3">
      <c r="A4" t="s">
        <v>20</v>
      </c>
      <c r="B4" t="s">
        <v>1378</v>
      </c>
      <c r="C4" t="s">
        <v>6144</v>
      </c>
      <c r="D4" t="s">
        <v>4365</v>
      </c>
      <c r="E4" t="s">
        <v>7046</v>
      </c>
      <c r="F4" t="s">
        <v>2438</v>
      </c>
      <c r="G4" t="s">
        <v>2948</v>
      </c>
      <c r="H4" t="s">
        <v>4597</v>
      </c>
      <c r="I4" t="s">
        <v>2114</v>
      </c>
      <c r="J4" t="s">
        <v>8226</v>
      </c>
    </row>
    <row r="5" spans="1:11" x14ac:dyDescent="0.3">
      <c r="A5" t="s">
        <v>21</v>
      </c>
      <c r="B5" t="s">
        <v>1379</v>
      </c>
      <c r="C5" t="s">
        <v>6145</v>
      </c>
      <c r="D5" t="s">
        <v>4366</v>
      </c>
      <c r="E5" t="s">
        <v>7047</v>
      </c>
      <c r="F5" t="s">
        <v>2439</v>
      </c>
      <c r="G5" t="s">
        <v>2949</v>
      </c>
      <c r="H5" t="s">
        <v>4598</v>
      </c>
      <c r="I5" t="s">
        <v>2115</v>
      </c>
      <c r="J5" t="s">
        <v>8227</v>
      </c>
    </row>
    <row r="6" spans="1:11" x14ac:dyDescent="0.3">
      <c r="A6" t="s">
        <v>22</v>
      </c>
      <c r="B6" t="s">
        <v>1380</v>
      </c>
      <c r="C6" t="s">
        <v>6146</v>
      </c>
      <c r="D6" t="s">
        <v>4367</v>
      </c>
      <c r="E6" t="s">
        <v>7048</v>
      </c>
      <c r="F6" t="s">
        <v>2440</v>
      </c>
      <c r="G6" t="s">
        <v>2950</v>
      </c>
      <c r="H6" t="s">
        <v>4599</v>
      </c>
      <c r="I6" t="s">
        <v>2116</v>
      </c>
      <c r="J6" t="s">
        <v>8228</v>
      </c>
    </row>
    <row r="7" spans="1:11" x14ac:dyDescent="0.3">
      <c r="A7" t="s">
        <v>23</v>
      </c>
      <c r="B7" t="s">
        <v>1381</v>
      </c>
      <c r="C7" t="s">
        <v>6147</v>
      </c>
      <c r="D7" t="s">
        <v>4368</v>
      </c>
      <c r="E7" t="s">
        <v>7049</v>
      </c>
      <c r="F7" t="s">
        <v>2441</v>
      </c>
      <c r="G7" t="s">
        <v>2951</v>
      </c>
      <c r="H7" t="s">
        <v>4600</v>
      </c>
      <c r="I7" t="s">
        <v>2117</v>
      </c>
      <c r="J7" t="s">
        <v>8229</v>
      </c>
    </row>
    <row r="8" spans="1:11" x14ac:dyDescent="0.3">
      <c r="A8" t="s">
        <v>24</v>
      </c>
      <c r="B8" t="s">
        <v>1382</v>
      </c>
      <c r="C8" t="s">
        <v>6148</v>
      </c>
      <c r="D8" t="s">
        <v>4369</v>
      </c>
      <c r="E8" t="s">
        <v>7050</v>
      </c>
      <c r="F8" t="s">
        <v>2442</v>
      </c>
      <c r="G8" t="s">
        <v>2952</v>
      </c>
      <c r="H8" t="s">
        <v>4601</v>
      </c>
      <c r="I8" t="s">
        <v>2118</v>
      </c>
      <c r="J8" t="s">
        <v>8230</v>
      </c>
    </row>
    <row r="9" spans="1:11" x14ac:dyDescent="0.3">
      <c r="A9" t="s">
        <v>25</v>
      </c>
      <c r="B9" t="s">
        <v>1383</v>
      </c>
      <c r="C9" t="s">
        <v>6149</v>
      </c>
      <c r="D9" t="s">
        <v>4370</v>
      </c>
      <c r="E9" t="s">
        <v>7051</v>
      </c>
      <c r="F9" t="s">
        <v>2443</v>
      </c>
      <c r="G9" t="s">
        <v>2953</v>
      </c>
      <c r="H9" t="s">
        <v>4602</v>
      </c>
      <c r="I9" t="s">
        <v>2119</v>
      </c>
      <c r="J9" t="s">
        <v>8231</v>
      </c>
    </row>
    <row r="10" spans="1:11" x14ac:dyDescent="0.3">
      <c r="A10" t="s">
        <v>26</v>
      </c>
      <c r="B10" t="s">
        <v>1384</v>
      </c>
      <c r="C10" t="s">
        <v>6150</v>
      </c>
      <c r="D10" t="s">
        <v>4371</v>
      </c>
      <c r="E10" t="s">
        <v>7052</v>
      </c>
      <c r="F10" t="s">
        <v>2444</v>
      </c>
      <c r="G10" t="s">
        <v>2954</v>
      </c>
      <c r="H10" t="s">
        <v>4603</v>
      </c>
      <c r="I10" t="s">
        <v>2120</v>
      </c>
      <c r="J10" t="s">
        <v>8232</v>
      </c>
    </row>
    <row r="11" spans="1:11" x14ac:dyDescent="0.3">
      <c r="A11" t="s">
        <v>27</v>
      </c>
      <c r="B11" t="s">
        <v>1384</v>
      </c>
      <c r="C11" t="s">
        <v>6151</v>
      </c>
      <c r="D11" t="s">
        <v>4372</v>
      </c>
      <c r="E11" t="s">
        <v>7053</v>
      </c>
      <c r="F11" t="s">
        <v>2445</v>
      </c>
      <c r="G11" t="s">
        <v>2955</v>
      </c>
      <c r="H11" t="s">
        <v>4604</v>
      </c>
      <c r="I11" t="s">
        <v>2121</v>
      </c>
      <c r="J11" t="s">
        <v>8233</v>
      </c>
    </row>
    <row r="12" spans="1:11" x14ac:dyDescent="0.3">
      <c r="A12" t="s">
        <v>28</v>
      </c>
      <c r="B12" t="s">
        <v>1384</v>
      </c>
      <c r="C12" t="s">
        <v>6152</v>
      </c>
      <c r="D12" t="s">
        <v>4373</v>
      </c>
      <c r="E12" t="s">
        <v>7054</v>
      </c>
      <c r="F12" t="s">
        <v>2446</v>
      </c>
      <c r="G12" t="s">
        <v>2956</v>
      </c>
      <c r="H12" t="s">
        <v>4605</v>
      </c>
      <c r="I12" t="s">
        <v>2122</v>
      </c>
      <c r="J12" t="s">
        <v>8234</v>
      </c>
    </row>
    <row r="13" spans="1:11" x14ac:dyDescent="0.3">
      <c r="A13" t="s">
        <v>29</v>
      </c>
      <c r="B13" t="s">
        <v>1385</v>
      </c>
      <c r="C13" t="s">
        <v>6153</v>
      </c>
      <c r="D13" t="s">
        <v>4374</v>
      </c>
      <c r="E13" t="s">
        <v>7055</v>
      </c>
      <c r="F13" t="s">
        <v>2447</v>
      </c>
      <c r="G13" t="s">
        <v>2957</v>
      </c>
      <c r="H13" t="s">
        <v>4606</v>
      </c>
      <c r="I13" t="s">
        <v>2123</v>
      </c>
      <c r="J13" t="s">
        <v>8235</v>
      </c>
    </row>
    <row r="14" spans="1:11" x14ac:dyDescent="0.3">
      <c r="A14" t="s">
        <v>30</v>
      </c>
      <c r="B14" t="s">
        <v>1386</v>
      </c>
      <c r="C14" t="s">
        <v>6154</v>
      </c>
      <c r="D14" t="s">
        <v>4375</v>
      </c>
      <c r="E14" t="s">
        <v>7056</v>
      </c>
      <c r="F14" t="s">
        <v>2448</v>
      </c>
      <c r="G14" t="s">
        <v>2958</v>
      </c>
      <c r="H14" t="s">
        <v>4607</v>
      </c>
      <c r="I14" t="s">
        <v>2124</v>
      </c>
      <c r="J14" t="s">
        <v>8236</v>
      </c>
    </row>
    <row r="15" spans="1:11" x14ac:dyDescent="0.3">
      <c r="A15" t="s">
        <v>31</v>
      </c>
      <c r="B15" t="s">
        <v>1387</v>
      </c>
      <c r="C15" t="s">
        <v>6155</v>
      </c>
      <c r="D15" t="s">
        <v>4376</v>
      </c>
      <c r="E15" t="s">
        <v>7057</v>
      </c>
      <c r="F15" t="s">
        <v>2449</v>
      </c>
      <c r="G15" t="s">
        <v>2959</v>
      </c>
      <c r="H15" t="s">
        <v>4608</v>
      </c>
      <c r="I15" t="s">
        <v>2125</v>
      </c>
      <c r="J15" t="s">
        <v>8237</v>
      </c>
    </row>
    <row r="16" spans="1:11" x14ac:dyDescent="0.3">
      <c r="A16" t="s">
        <v>32</v>
      </c>
      <c r="B16" t="s">
        <v>1388</v>
      </c>
      <c r="C16" t="s">
        <v>6156</v>
      </c>
      <c r="D16" t="s">
        <v>4377</v>
      </c>
      <c r="E16" t="s">
        <v>7058</v>
      </c>
      <c r="F16" t="s">
        <v>2450</v>
      </c>
      <c r="G16" t="s">
        <v>2960</v>
      </c>
      <c r="H16" t="s">
        <v>4609</v>
      </c>
      <c r="I16" t="s">
        <v>2126</v>
      </c>
      <c r="J16" t="s">
        <v>8238</v>
      </c>
    </row>
    <row r="17" spans="1:10" x14ac:dyDescent="0.3">
      <c r="A17" t="s">
        <v>33</v>
      </c>
      <c r="B17" t="s">
        <v>1389</v>
      </c>
      <c r="C17" t="s">
        <v>6157</v>
      </c>
      <c r="D17" t="s">
        <v>4378</v>
      </c>
      <c r="E17" t="s">
        <v>7059</v>
      </c>
      <c r="F17" t="s">
        <v>2451</v>
      </c>
      <c r="G17" t="s">
        <v>2961</v>
      </c>
      <c r="H17" t="s">
        <v>4610</v>
      </c>
      <c r="I17" t="s">
        <v>2127</v>
      </c>
      <c r="J17" t="s">
        <v>8239</v>
      </c>
    </row>
    <row r="18" spans="1:10" x14ac:dyDescent="0.3">
      <c r="A18" t="s">
        <v>34</v>
      </c>
      <c r="B18" t="s">
        <v>1390</v>
      </c>
      <c r="C18" t="s">
        <v>6158</v>
      </c>
      <c r="D18" t="s">
        <v>4379</v>
      </c>
      <c r="E18" t="s">
        <v>7060</v>
      </c>
      <c r="F18" t="s">
        <v>2452</v>
      </c>
      <c r="G18" t="s">
        <v>2962</v>
      </c>
      <c r="H18" t="s">
        <v>4611</v>
      </c>
      <c r="I18" t="s">
        <v>2128</v>
      </c>
      <c r="J18" t="s">
        <v>8240</v>
      </c>
    </row>
    <row r="19" spans="1:10" x14ac:dyDescent="0.3">
      <c r="A19" t="s">
        <v>35</v>
      </c>
      <c r="B19" t="s">
        <v>1391</v>
      </c>
      <c r="C19" t="s">
        <v>6159</v>
      </c>
      <c r="D19" t="s">
        <v>4380</v>
      </c>
      <c r="E19" t="s">
        <v>7061</v>
      </c>
      <c r="F19" t="s">
        <v>2453</v>
      </c>
      <c r="G19" t="s">
        <v>2963</v>
      </c>
      <c r="H19" t="s">
        <v>4612</v>
      </c>
      <c r="I19" t="s">
        <v>2129</v>
      </c>
      <c r="J19" t="s">
        <v>8241</v>
      </c>
    </row>
    <row r="20" spans="1:10" x14ac:dyDescent="0.3">
      <c r="A20" t="s">
        <v>36</v>
      </c>
      <c r="B20" t="s">
        <v>1392</v>
      </c>
      <c r="C20" t="s">
        <v>6160</v>
      </c>
      <c r="D20" t="s">
        <v>4381</v>
      </c>
      <c r="E20" t="s">
        <v>7062</v>
      </c>
      <c r="F20" t="s">
        <v>2454</v>
      </c>
      <c r="G20" t="s">
        <v>2964</v>
      </c>
      <c r="H20" t="s">
        <v>4613</v>
      </c>
      <c r="I20" t="s">
        <v>2130</v>
      </c>
      <c r="J20" t="s">
        <v>8242</v>
      </c>
    </row>
    <row r="21" spans="1:10" x14ac:dyDescent="0.3">
      <c r="A21" t="s">
        <v>37</v>
      </c>
      <c r="B21" t="s">
        <v>1393</v>
      </c>
      <c r="C21" t="s">
        <v>6161</v>
      </c>
      <c r="D21" t="s">
        <v>4382</v>
      </c>
      <c r="E21" t="s">
        <v>7063</v>
      </c>
      <c r="F21" t="s">
        <v>2455</v>
      </c>
      <c r="G21" t="s">
        <v>2965</v>
      </c>
      <c r="H21" t="s">
        <v>4614</v>
      </c>
      <c r="I21" t="s">
        <v>2131</v>
      </c>
      <c r="J21" t="s">
        <v>8243</v>
      </c>
    </row>
    <row r="22" spans="1:10" x14ac:dyDescent="0.3">
      <c r="A22" t="s">
        <v>38</v>
      </c>
      <c r="B22" t="s">
        <v>1394</v>
      </c>
      <c r="C22" t="s">
        <v>6162</v>
      </c>
      <c r="D22" t="s">
        <v>4383</v>
      </c>
      <c r="E22" t="s">
        <v>7064</v>
      </c>
      <c r="F22" t="s">
        <v>2456</v>
      </c>
      <c r="G22" t="s">
        <v>2966</v>
      </c>
      <c r="H22" t="s">
        <v>4615</v>
      </c>
      <c r="I22" t="s">
        <v>2132</v>
      </c>
      <c r="J22" t="s">
        <v>8244</v>
      </c>
    </row>
    <row r="23" spans="1:10" x14ac:dyDescent="0.3">
      <c r="A23" t="s">
        <v>39</v>
      </c>
      <c r="B23" t="s">
        <v>1395</v>
      </c>
      <c r="C23" t="s">
        <v>6163</v>
      </c>
      <c r="D23" t="s">
        <v>4383</v>
      </c>
      <c r="E23" t="s">
        <v>7065</v>
      </c>
      <c r="F23" t="s">
        <v>2457</v>
      </c>
      <c r="G23" t="s">
        <v>2967</v>
      </c>
      <c r="H23" t="s">
        <v>4616</v>
      </c>
      <c r="I23" t="s">
        <v>2133</v>
      </c>
      <c r="J23" t="s">
        <v>8245</v>
      </c>
    </row>
    <row r="24" spans="1:10" x14ac:dyDescent="0.3">
      <c r="A24" t="s">
        <v>40</v>
      </c>
      <c r="B24" t="s">
        <v>1396</v>
      </c>
      <c r="C24" t="s">
        <v>6164</v>
      </c>
      <c r="D24" t="s">
        <v>4384</v>
      </c>
      <c r="E24" t="s">
        <v>7066</v>
      </c>
      <c r="F24" t="s">
        <v>2458</v>
      </c>
      <c r="G24" t="s">
        <v>2968</v>
      </c>
      <c r="H24" t="s">
        <v>4617</v>
      </c>
      <c r="I24" t="s">
        <v>2134</v>
      </c>
      <c r="J24" t="s">
        <v>8246</v>
      </c>
    </row>
    <row r="25" spans="1:10" x14ac:dyDescent="0.3">
      <c r="A25" t="s">
        <v>41</v>
      </c>
      <c r="B25" t="s">
        <v>1397</v>
      </c>
      <c r="C25" t="s">
        <v>6165</v>
      </c>
      <c r="D25" t="s">
        <v>4385</v>
      </c>
      <c r="E25" t="s">
        <v>7067</v>
      </c>
      <c r="F25" t="s">
        <v>2459</v>
      </c>
      <c r="G25" t="s">
        <v>2969</v>
      </c>
      <c r="H25" t="s">
        <v>4618</v>
      </c>
      <c r="I25" t="s">
        <v>2135</v>
      </c>
      <c r="J25" t="s">
        <v>8247</v>
      </c>
    </row>
    <row r="26" spans="1:10" x14ac:dyDescent="0.3">
      <c r="A26" t="s">
        <v>42</v>
      </c>
      <c r="B26" t="s">
        <v>1398</v>
      </c>
      <c r="C26" t="s">
        <v>6166</v>
      </c>
      <c r="D26" t="s">
        <v>4385</v>
      </c>
      <c r="E26" t="s">
        <v>7068</v>
      </c>
      <c r="F26" t="s">
        <v>2460</v>
      </c>
      <c r="G26" t="s">
        <v>2970</v>
      </c>
      <c r="H26" t="s">
        <v>4619</v>
      </c>
      <c r="I26" t="s">
        <v>2136</v>
      </c>
      <c r="J26" t="s">
        <v>8248</v>
      </c>
    </row>
    <row r="27" spans="1:10" x14ac:dyDescent="0.3">
      <c r="A27" t="s">
        <v>43</v>
      </c>
      <c r="B27" t="s">
        <v>1399</v>
      </c>
      <c r="C27" t="s">
        <v>6167</v>
      </c>
      <c r="D27" t="s">
        <v>4386</v>
      </c>
      <c r="E27" t="s">
        <v>7069</v>
      </c>
      <c r="F27" t="s">
        <v>2461</v>
      </c>
      <c r="G27" t="s">
        <v>2971</v>
      </c>
      <c r="H27" t="s">
        <v>4620</v>
      </c>
      <c r="I27" t="s">
        <v>2137</v>
      </c>
      <c r="J27" t="s">
        <v>8249</v>
      </c>
    </row>
    <row r="28" spans="1:10" x14ac:dyDescent="0.3">
      <c r="A28" t="s">
        <v>44</v>
      </c>
      <c r="B28" t="s">
        <v>1400</v>
      </c>
      <c r="C28" t="s">
        <v>6168</v>
      </c>
      <c r="D28" t="s">
        <v>4386</v>
      </c>
      <c r="E28" t="s">
        <v>7070</v>
      </c>
      <c r="F28" t="s">
        <v>2462</v>
      </c>
      <c r="G28" t="s">
        <v>2972</v>
      </c>
      <c r="H28" t="s">
        <v>4621</v>
      </c>
      <c r="I28" t="s">
        <v>2138</v>
      </c>
      <c r="J28" t="s">
        <v>8250</v>
      </c>
    </row>
    <row r="29" spans="1:10" x14ac:dyDescent="0.3">
      <c r="A29" t="s">
        <v>45</v>
      </c>
      <c r="B29" t="s">
        <v>1401</v>
      </c>
      <c r="C29" t="s">
        <v>6169</v>
      </c>
      <c r="D29" t="s">
        <v>4387</v>
      </c>
      <c r="E29" t="s">
        <v>7071</v>
      </c>
      <c r="F29" t="s">
        <v>2463</v>
      </c>
      <c r="G29" t="s">
        <v>2973</v>
      </c>
      <c r="H29" t="s">
        <v>4622</v>
      </c>
      <c r="I29" t="s">
        <v>2139</v>
      </c>
      <c r="J29" t="s">
        <v>8251</v>
      </c>
    </row>
    <row r="30" spans="1:10" x14ac:dyDescent="0.3">
      <c r="A30" t="s">
        <v>46</v>
      </c>
      <c r="B30" t="s">
        <v>1402</v>
      </c>
      <c r="C30" t="s">
        <v>6170</v>
      </c>
      <c r="D30" t="s">
        <v>4388</v>
      </c>
      <c r="E30" t="s">
        <v>7072</v>
      </c>
      <c r="F30" t="s">
        <v>2464</v>
      </c>
      <c r="G30" t="s">
        <v>2974</v>
      </c>
      <c r="H30" t="s">
        <v>4623</v>
      </c>
      <c r="I30" t="s">
        <v>2140</v>
      </c>
      <c r="J30" t="s">
        <v>8252</v>
      </c>
    </row>
    <row r="31" spans="1:10" x14ac:dyDescent="0.3">
      <c r="A31" t="s">
        <v>47</v>
      </c>
      <c r="B31" t="s">
        <v>1403</v>
      </c>
      <c r="C31" t="s">
        <v>6171</v>
      </c>
      <c r="D31" t="s">
        <v>4389</v>
      </c>
      <c r="E31" t="s">
        <v>7073</v>
      </c>
      <c r="F31" t="s">
        <v>2465</v>
      </c>
      <c r="G31" t="s">
        <v>2975</v>
      </c>
      <c r="H31" t="s">
        <v>4624</v>
      </c>
      <c r="I31" t="s">
        <v>2141</v>
      </c>
      <c r="J31" t="s">
        <v>8253</v>
      </c>
    </row>
    <row r="32" spans="1:10" x14ac:dyDescent="0.3">
      <c r="A32" t="s">
        <v>48</v>
      </c>
      <c r="B32" t="s">
        <v>1404</v>
      </c>
      <c r="C32" t="s">
        <v>6172</v>
      </c>
      <c r="D32" t="s">
        <v>4390</v>
      </c>
      <c r="E32" t="s">
        <v>7074</v>
      </c>
      <c r="F32" t="s">
        <v>2466</v>
      </c>
      <c r="G32" t="s">
        <v>2976</v>
      </c>
      <c r="H32" t="s">
        <v>4625</v>
      </c>
      <c r="I32" t="s">
        <v>2142</v>
      </c>
      <c r="J32" t="s">
        <v>8254</v>
      </c>
    </row>
    <row r="33" spans="1:10" x14ac:dyDescent="0.3">
      <c r="A33" t="s">
        <v>49</v>
      </c>
      <c r="B33" t="s">
        <v>1405</v>
      </c>
      <c r="C33" t="s">
        <v>6173</v>
      </c>
      <c r="D33" t="s">
        <v>4391</v>
      </c>
      <c r="E33" t="s">
        <v>7075</v>
      </c>
      <c r="F33" t="s">
        <v>2467</v>
      </c>
      <c r="G33" t="s">
        <v>2977</v>
      </c>
      <c r="H33" t="s">
        <v>4626</v>
      </c>
      <c r="I33" t="s">
        <v>2143</v>
      </c>
      <c r="J33" t="s">
        <v>8255</v>
      </c>
    </row>
    <row r="34" spans="1:10" x14ac:dyDescent="0.3">
      <c r="A34" t="s">
        <v>50</v>
      </c>
      <c r="B34" t="s">
        <v>1406</v>
      </c>
      <c r="C34" t="s">
        <v>6174</v>
      </c>
      <c r="D34" t="s">
        <v>4392</v>
      </c>
      <c r="E34" t="s">
        <v>7076</v>
      </c>
      <c r="F34" t="s">
        <v>2468</v>
      </c>
      <c r="G34" t="s">
        <v>2978</v>
      </c>
      <c r="H34" t="s">
        <v>4627</v>
      </c>
      <c r="I34" t="s">
        <v>2144</v>
      </c>
      <c r="J34" t="s">
        <v>8256</v>
      </c>
    </row>
    <row r="35" spans="1:10" x14ac:dyDescent="0.3">
      <c r="A35" t="s">
        <v>51</v>
      </c>
      <c r="B35" t="s">
        <v>1407</v>
      </c>
      <c r="C35" t="s">
        <v>6175</v>
      </c>
      <c r="D35" t="s">
        <v>4393</v>
      </c>
      <c r="E35" t="s">
        <v>7074</v>
      </c>
      <c r="F35" t="s">
        <v>2469</v>
      </c>
      <c r="G35" t="s">
        <v>2979</v>
      </c>
      <c r="H35" t="s">
        <v>4628</v>
      </c>
      <c r="I35" t="s">
        <v>2145</v>
      </c>
      <c r="J35" t="s">
        <v>8257</v>
      </c>
    </row>
    <row r="36" spans="1:10" x14ac:dyDescent="0.3">
      <c r="A36" t="s">
        <v>52</v>
      </c>
      <c r="B36" t="s">
        <v>1408</v>
      </c>
      <c r="C36" t="s">
        <v>6176</v>
      </c>
      <c r="D36" t="s">
        <v>4394</v>
      </c>
      <c r="E36" t="s">
        <v>7076</v>
      </c>
      <c r="F36" t="s">
        <v>2470</v>
      </c>
      <c r="G36" t="s">
        <v>2980</v>
      </c>
      <c r="H36" t="s">
        <v>4629</v>
      </c>
      <c r="I36" t="s">
        <v>2146</v>
      </c>
      <c r="J36" t="s">
        <v>8258</v>
      </c>
    </row>
    <row r="37" spans="1:10" x14ac:dyDescent="0.3">
      <c r="A37" t="s">
        <v>53</v>
      </c>
      <c r="B37" t="s">
        <v>1409</v>
      </c>
      <c r="C37" t="s">
        <v>6177</v>
      </c>
      <c r="D37" t="s">
        <v>4395</v>
      </c>
      <c r="E37" t="s">
        <v>7077</v>
      </c>
      <c r="F37" t="s">
        <v>2471</v>
      </c>
      <c r="G37" t="s">
        <v>2981</v>
      </c>
      <c r="H37" t="s">
        <v>4630</v>
      </c>
      <c r="I37" t="s">
        <v>2147</v>
      </c>
      <c r="J37" t="s">
        <v>8259</v>
      </c>
    </row>
    <row r="38" spans="1:10" x14ac:dyDescent="0.3">
      <c r="A38" t="s">
        <v>54</v>
      </c>
      <c r="B38" t="s">
        <v>1410</v>
      </c>
      <c r="C38" t="s">
        <v>6178</v>
      </c>
      <c r="D38" t="s">
        <v>4396</v>
      </c>
      <c r="E38" t="s">
        <v>7078</v>
      </c>
      <c r="F38" t="s">
        <v>2472</v>
      </c>
      <c r="G38" t="s">
        <v>2982</v>
      </c>
      <c r="H38" t="s">
        <v>4631</v>
      </c>
      <c r="I38" t="s">
        <v>2148</v>
      </c>
      <c r="J38" t="s">
        <v>8260</v>
      </c>
    </row>
    <row r="39" spans="1:10" x14ac:dyDescent="0.3">
      <c r="A39" t="s">
        <v>55</v>
      </c>
      <c r="B39" t="s">
        <v>1411</v>
      </c>
      <c r="C39" t="s">
        <v>6179</v>
      </c>
      <c r="D39" t="s">
        <v>4397</v>
      </c>
      <c r="E39" t="s">
        <v>7079</v>
      </c>
      <c r="F39" t="s">
        <v>2473</v>
      </c>
      <c r="G39" t="s">
        <v>2983</v>
      </c>
      <c r="H39" t="s">
        <v>4632</v>
      </c>
      <c r="I39" t="s">
        <v>2149</v>
      </c>
      <c r="J39" t="s">
        <v>8261</v>
      </c>
    </row>
    <row r="40" spans="1:10" x14ac:dyDescent="0.3">
      <c r="A40" t="s">
        <v>56</v>
      </c>
      <c r="B40" t="s">
        <v>1412</v>
      </c>
      <c r="C40" t="s">
        <v>6180</v>
      </c>
      <c r="D40" t="s">
        <v>4398</v>
      </c>
      <c r="E40" t="s">
        <v>7080</v>
      </c>
      <c r="F40" t="s">
        <v>2474</v>
      </c>
      <c r="G40" t="s">
        <v>2984</v>
      </c>
      <c r="H40" t="s">
        <v>4633</v>
      </c>
      <c r="I40" t="s">
        <v>2150</v>
      </c>
      <c r="J40" t="s">
        <v>8262</v>
      </c>
    </row>
    <row r="41" spans="1:10" x14ac:dyDescent="0.3">
      <c r="A41" t="s">
        <v>57</v>
      </c>
      <c r="B41" t="s">
        <v>1413</v>
      </c>
      <c r="C41" t="s">
        <v>6181</v>
      </c>
      <c r="D41" t="s">
        <v>4399</v>
      </c>
      <c r="E41" t="s">
        <v>7081</v>
      </c>
      <c r="F41" t="s">
        <v>2475</v>
      </c>
      <c r="G41" t="s">
        <v>2985</v>
      </c>
      <c r="H41" t="s">
        <v>4634</v>
      </c>
      <c r="I41" t="s">
        <v>2151</v>
      </c>
      <c r="J41" t="s">
        <v>8263</v>
      </c>
    </row>
    <row r="42" spans="1:10" x14ac:dyDescent="0.3">
      <c r="A42" t="s">
        <v>58</v>
      </c>
      <c r="B42" t="s">
        <v>1414</v>
      </c>
      <c r="C42" t="s">
        <v>6182</v>
      </c>
      <c r="D42" t="s">
        <v>4400</v>
      </c>
      <c r="E42" t="s">
        <v>7082</v>
      </c>
      <c r="F42" t="s">
        <v>2476</v>
      </c>
      <c r="G42" t="s">
        <v>2986</v>
      </c>
      <c r="H42" t="s">
        <v>4635</v>
      </c>
      <c r="I42" t="s">
        <v>2152</v>
      </c>
      <c r="J42" t="s">
        <v>8264</v>
      </c>
    </row>
    <row r="43" spans="1:10" x14ac:dyDescent="0.3">
      <c r="A43" t="s">
        <v>59</v>
      </c>
      <c r="B43" t="s">
        <v>1415</v>
      </c>
      <c r="C43" t="s">
        <v>6183</v>
      </c>
      <c r="D43" t="s">
        <v>4401</v>
      </c>
      <c r="E43" t="s">
        <v>7083</v>
      </c>
      <c r="F43" t="s">
        <v>2477</v>
      </c>
      <c r="G43" t="s">
        <v>2987</v>
      </c>
      <c r="H43" t="s">
        <v>4636</v>
      </c>
      <c r="I43" t="s">
        <v>2153</v>
      </c>
      <c r="J43" t="s">
        <v>8265</v>
      </c>
    </row>
    <row r="44" spans="1:10" x14ac:dyDescent="0.3">
      <c r="A44" t="s">
        <v>60</v>
      </c>
      <c r="B44" t="s">
        <v>1416</v>
      </c>
      <c r="C44" t="s">
        <v>6184</v>
      </c>
      <c r="D44" t="s">
        <v>4402</v>
      </c>
      <c r="E44" t="s">
        <v>7084</v>
      </c>
      <c r="F44" t="s">
        <v>2478</v>
      </c>
      <c r="G44" t="s">
        <v>2988</v>
      </c>
      <c r="H44" t="s">
        <v>4637</v>
      </c>
      <c r="I44" t="s">
        <v>2154</v>
      </c>
      <c r="J44" t="s">
        <v>8266</v>
      </c>
    </row>
    <row r="45" spans="1:10" x14ac:dyDescent="0.3">
      <c r="A45" t="s">
        <v>61</v>
      </c>
      <c r="B45" t="s">
        <v>1417</v>
      </c>
      <c r="C45" t="s">
        <v>6185</v>
      </c>
      <c r="D45" t="s">
        <v>4403</v>
      </c>
      <c r="E45" t="s">
        <v>7085</v>
      </c>
      <c r="F45" t="s">
        <v>2479</v>
      </c>
      <c r="G45" t="s">
        <v>2989</v>
      </c>
      <c r="H45" t="s">
        <v>4638</v>
      </c>
      <c r="I45" t="s">
        <v>2155</v>
      </c>
      <c r="J45" t="s">
        <v>8267</v>
      </c>
    </row>
    <row r="46" spans="1:10" x14ac:dyDescent="0.3">
      <c r="A46" t="s">
        <v>62</v>
      </c>
      <c r="B46" t="s">
        <v>1418</v>
      </c>
      <c r="C46" t="s">
        <v>6186</v>
      </c>
      <c r="D46" t="s">
        <v>4404</v>
      </c>
      <c r="E46" t="s">
        <v>7086</v>
      </c>
      <c r="F46" t="s">
        <v>2480</v>
      </c>
      <c r="G46" t="s">
        <v>2990</v>
      </c>
      <c r="H46" t="s">
        <v>4639</v>
      </c>
      <c r="I46" t="s">
        <v>2156</v>
      </c>
      <c r="J46" t="s">
        <v>8268</v>
      </c>
    </row>
    <row r="47" spans="1:10" x14ac:dyDescent="0.3">
      <c r="A47" t="s">
        <v>63</v>
      </c>
      <c r="B47" t="s">
        <v>1419</v>
      </c>
      <c r="C47" t="s">
        <v>6187</v>
      </c>
      <c r="D47" t="s">
        <v>4405</v>
      </c>
      <c r="E47" t="s">
        <v>7087</v>
      </c>
      <c r="F47" t="s">
        <v>2481</v>
      </c>
      <c r="G47" t="s">
        <v>2991</v>
      </c>
      <c r="H47" t="s">
        <v>4640</v>
      </c>
      <c r="I47" t="s">
        <v>2157</v>
      </c>
      <c r="J47" t="s">
        <v>8269</v>
      </c>
    </row>
    <row r="48" spans="1:10" x14ac:dyDescent="0.3">
      <c r="A48" t="s">
        <v>64</v>
      </c>
      <c r="B48" t="s">
        <v>1420</v>
      </c>
      <c r="C48" t="s">
        <v>6188</v>
      </c>
      <c r="D48" t="s">
        <v>4406</v>
      </c>
      <c r="E48" t="s">
        <v>7088</v>
      </c>
      <c r="F48" t="s">
        <v>2482</v>
      </c>
      <c r="G48" t="s">
        <v>2992</v>
      </c>
      <c r="H48" t="s">
        <v>4641</v>
      </c>
      <c r="I48" t="s">
        <v>2158</v>
      </c>
      <c r="J48" t="s">
        <v>8270</v>
      </c>
    </row>
    <row r="49" spans="1:10" x14ac:dyDescent="0.3">
      <c r="A49" t="s">
        <v>65</v>
      </c>
      <c r="B49" t="s">
        <v>1421</v>
      </c>
      <c r="C49" t="s">
        <v>6189</v>
      </c>
      <c r="D49" t="s">
        <v>4407</v>
      </c>
      <c r="E49" t="s">
        <v>7087</v>
      </c>
      <c r="F49" t="s">
        <v>2483</v>
      </c>
      <c r="G49" t="s">
        <v>2993</v>
      </c>
      <c r="H49" t="s">
        <v>4642</v>
      </c>
      <c r="I49" t="s">
        <v>2159</v>
      </c>
      <c r="J49" t="s">
        <v>8271</v>
      </c>
    </row>
    <row r="50" spans="1:10" x14ac:dyDescent="0.3">
      <c r="A50" t="s">
        <v>66</v>
      </c>
      <c r="B50" t="s">
        <v>1422</v>
      </c>
      <c r="C50" t="s">
        <v>6190</v>
      </c>
      <c r="D50" t="s">
        <v>4408</v>
      </c>
      <c r="E50" t="s">
        <v>7089</v>
      </c>
      <c r="F50" t="s">
        <v>2484</v>
      </c>
      <c r="G50" t="s">
        <v>2994</v>
      </c>
      <c r="H50" t="s">
        <v>4643</v>
      </c>
      <c r="I50" t="s">
        <v>2160</v>
      </c>
      <c r="J50" t="s">
        <v>8272</v>
      </c>
    </row>
    <row r="51" spans="1:10" x14ac:dyDescent="0.3">
      <c r="A51" t="s">
        <v>67</v>
      </c>
      <c r="B51" t="s">
        <v>1423</v>
      </c>
      <c r="C51" t="s">
        <v>6191</v>
      </c>
      <c r="D51" t="s">
        <v>4409</v>
      </c>
      <c r="E51" t="s">
        <v>7090</v>
      </c>
      <c r="F51" t="s">
        <v>2485</v>
      </c>
      <c r="G51" t="s">
        <v>2995</v>
      </c>
      <c r="H51" t="s">
        <v>4644</v>
      </c>
      <c r="I51" t="s">
        <v>2161</v>
      </c>
      <c r="J51" t="s">
        <v>8273</v>
      </c>
    </row>
    <row r="52" spans="1:10" x14ac:dyDescent="0.3">
      <c r="A52" t="s">
        <v>68</v>
      </c>
      <c r="B52" t="s">
        <v>1424</v>
      </c>
      <c r="C52" t="s">
        <v>6192</v>
      </c>
      <c r="D52" t="s">
        <v>4410</v>
      </c>
      <c r="E52" t="s">
        <v>7091</v>
      </c>
      <c r="F52" t="s">
        <v>2486</v>
      </c>
      <c r="G52" t="s">
        <v>2996</v>
      </c>
      <c r="H52" t="s">
        <v>4645</v>
      </c>
      <c r="I52" t="s">
        <v>2162</v>
      </c>
      <c r="J52" t="s">
        <v>8274</v>
      </c>
    </row>
    <row r="53" spans="1:10" x14ac:dyDescent="0.3">
      <c r="A53" t="s">
        <v>69</v>
      </c>
      <c r="B53" t="s">
        <v>1425</v>
      </c>
      <c r="C53" t="s">
        <v>6193</v>
      </c>
      <c r="D53" t="s">
        <v>4411</v>
      </c>
      <c r="E53" t="s">
        <v>7092</v>
      </c>
      <c r="F53" t="s">
        <v>2487</v>
      </c>
      <c r="G53" t="s">
        <v>2997</v>
      </c>
      <c r="H53" t="s">
        <v>4646</v>
      </c>
      <c r="I53" t="s">
        <v>2163</v>
      </c>
      <c r="J53" t="s">
        <v>8275</v>
      </c>
    </row>
    <row r="54" spans="1:10" x14ac:dyDescent="0.3">
      <c r="A54" t="s">
        <v>70</v>
      </c>
      <c r="B54" t="s">
        <v>1426</v>
      </c>
      <c r="C54" t="s">
        <v>6194</v>
      </c>
      <c r="D54" t="s">
        <v>4412</v>
      </c>
      <c r="E54" t="s">
        <v>7093</v>
      </c>
      <c r="F54" t="s">
        <v>2488</v>
      </c>
      <c r="G54" t="s">
        <v>2998</v>
      </c>
      <c r="H54" t="s">
        <v>4647</v>
      </c>
      <c r="I54" t="s">
        <v>2164</v>
      </c>
      <c r="J54" t="s">
        <v>8276</v>
      </c>
    </row>
    <row r="55" spans="1:10" x14ac:dyDescent="0.3">
      <c r="A55" t="s">
        <v>71</v>
      </c>
      <c r="B55" t="s">
        <v>1427</v>
      </c>
      <c r="C55" t="s">
        <v>6195</v>
      </c>
      <c r="D55" t="s">
        <v>4413</v>
      </c>
      <c r="E55" t="s">
        <v>7094</v>
      </c>
      <c r="F55" t="s">
        <v>2489</v>
      </c>
      <c r="G55" t="s">
        <v>2999</v>
      </c>
      <c r="H55" t="s">
        <v>4648</v>
      </c>
      <c r="I55" t="s">
        <v>2165</v>
      </c>
      <c r="J55" t="s">
        <v>8277</v>
      </c>
    </row>
    <row r="56" spans="1:10" x14ac:dyDescent="0.3">
      <c r="A56" t="s">
        <v>72</v>
      </c>
      <c r="B56" t="s">
        <v>1428</v>
      </c>
      <c r="C56" t="s">
        <v>6196</v>
      </c>
      <c r="D56" t="s">
        <v>4414</v>
      </c>
      <c r="E56" t="s">
        <v>7095</v>
      </c>
      <c r="F56" t="s">
        <v>2490</v>
      </c>
      <c r="G56" t="s">
        <v>3000</v>
      </c>
      <c r="H56" t="s">
        <v>4649</v>
      </c>
      <c r="I56" t="s">
        <v>2166</v>
      </c>
      <c r="J56" t="s">
        <v>8278</v>
      </c>
    </row>
    <row r="57" spans="1:10" x14ac:dyDescent="0.3">
      <c r="A57" t="s">
        <v>73</v>
      </c>
      <c r="B57" t="s">
        <v>1429</v>
      </c>
      <c r="C57" t="s">
        <v>6197</v>
      </c>
      <c r="D57" t="s">
        <v>4415</v>
      </c>
      <c r="E57" t="s">
        <v>7096</v>
      </c>
      <c r="F57" t="s">
        <v>2491</v>
      </c>
      <c r="G57" t="s">
        <v>3001</v>
      </c>
      <c r="H57" t="s">
        <v>4650</v>
      </c>
      <c r="I57" t="s">
        <v>2167</v>
      </c>
      <c r="J57" t="s">
        <v>8279</v>
      </c>
    </row>
    <row r="58" spans="1:10" x14ac:dyDescent="0.3">
      <c r="A58" t="s">
        <v>74</v>
      </c>
      <c r="B58" t="s">
        <v>1430</v>
      </c>
      <c r="C58" t="s">
        <v>6198</v>
      </c>
      <c r="D58" t="s">
        <v>4416</v>
      </c>
      <c r="E58" t="s">
        <v>7097</v>
      </c>
      <c r="F58" t="s">
        <v>2492</v>
      </c>
      <c r="G58" t="s">
        <v>3002</v>
      </c>
      <c r="H58" t="s">
        <v>4651</v>
      </c>
      <c r="I58" t="s">
        <v>2168</v>
      </c>
      <c r="J58" t="s">
        <v>8280</v>
      </c>
    </row>
    <row r="59" spans="1:10" x14ac:dyDescent="0.3">
      <c r="A59" t="s">
        <v>75</v>
      </c>
      <c r="B59" t="s">
        <v>1431</v>
      </c>
      <c r="C59" t="s">
        <v>6199</v>
      </c>
      <c r="D59" t="s">
        <v>4417</v>
      </c>
      <c r="E59" t="s">
        <v>7098</v>
      </c>
      <c r="F59" t="s">
        <v>2493</v>
      </c>
      <c r="G59" t="s">
        <v>3003</v>
      </c>
      <c r="H59" t="s">
        <v>4652</v>
      </c>
      <c r="I59" t="s">
        <v>2169</v>
      </c>
      <c r="J59" t="s">
        <v>8281</v>
      </c>
    </row>
    <row r="60" spans="1:10" x14ac:dyDescent="0.3">
      <c r="A60" t="s">
        <v>76</v>
      </c>
      <c r="B60" t="s">
        <v>1432</v>
      </c>
      <c r="C60" t="s">
        <v>6200</v>
      </c>
      <c r="D60" t="s">
        <v>4418</v>
      </c>
      <c r="E60" t="s">
        <v>7098</v>
      </c>
      <c r="F60" t="s">
        <v>2494</v>
      </c>
      <c r="G60" t="s">
        <v>3004</v>
      </c>
      <c r="H60" t="s">
        <v>4653</v>
      </c>
      <c r="I60" t="s">
        <v>2170</v>
      </c>
      <c r="J60" t="s">
        <v>8282</v>
      </c>
    </row>
    <row r="61" spans="1:10" x14ac:dyDescent="0.3">
      <c r="A61" t="s">
        <v>77</v>
      </c>
      <c r="B61" t="s">
        <v>1433</v>
      </c>
      <c r="C61" t="s">
        <v>6201</v>
      </c>
      <c r="D61" t="s">
        <v>4419</v>
      </c>
      <c r="E61" t="s">
        <v>7099</v>
      </c>
      <c r="F61" t="s">
        <v>2495</v>
      </c>
      <c r="G61" t="s">
        <v>3005</v>
      </c>
      <c r="H61" t="s">
        <v>4654</v>
      </c>
      <c r="I61" t="s">
        <v>2171</v>
      </c>
      <c r="J61" t="s">
        <v>8283</v>
      </c>
    </row>
    <row r="62" spans="1:10" x14ac:dyDescent="0.3">
      <c r="A62" t="s">
        <v>78</v>
      </c>
      <c r="B62" t="s">
        <v>1434</v>
      </c>
      <c r="C62" t="s">
        <v>6202</v>
      </c>
      <c r="D62" t="s">
        <v>4420</v>
      </c>
      <c r="E62" t="s">
        <v>7100</v>
      </c>
      <c r="F62" t="s">
        <v>2496</v>
      </c>
      <c r="G62" t="s">
        <v>3006</v>
      </c>
      <c r="H62" t="s">
        <v>4655</v>
      </c>
      <c r="I62" t="s">
        <v>2172</v>
      </c>
      <c r="J62" t="s">
        <v>8284</v>
      </c>
    </row>
    <row r="63" spans="1:10" x14ac:dyDescent="0.3">
      <c r="A63" t="s">
        <v>79</v>
      </c>
      <c r="B63" t="s">
        <v>1435</v>
      </c>
      <c r="C63" t="s">
        <v>6203</v>
      </c>
      <c r="D63" t="s">
        <v>4421</v>
      </c>
      <c r="E63" t="s">
        <v>7101</v>
      </c>
      <c r="F63" t="s">
        <v>2497</v>
      </c>
      <c r="G63" t="s">
        <v>3007</v>
      </c>
      <c r="H63" t="s">
        <v>4656</v>
      </c>
      <c r="I63" t="s">
        <v>2173</v>
      </c>
      <c r="J63" t="s">
        <v>8285</v>
      </c>
    </row>
    <row r="64" spans="1:10" x14ac:dyDescent="0.3">
      <c r="A64" t="s">
        <v>80</v>
      </c>
      <c r="B64" t="s">
        <v>1436</v>
      </c>
      <c r="C64" t="s">
        <v>6204</v>
      </c>
      <c r="D64" t="s">
        <v>4422</v>
      </c>
      <c r="E64" t="s">
        <v>7101</v>
      </c>
      <c r="F64" t="s">
        <v>2498</v>
      </c>
      <c r="G64" t="s">
        <v>3008</v>
      </c>
      <c r="H64" t="s">
        <v>4657</v>
      </c>
      <c r="I64" t="s">
        <v>2174</v>
      </c>
      <c r="J64" t="s">
        <v>8286</v>
      </c>
    </row>
    <row r="65" spans="1:10" x14ac:dyDescent="0.3">
      <c r="A65" t="s">
        <v>81</v>
      </c>
      <c r="B65" t="s">
        <v>1437</v>
      </c>
      <c r="C65" t="s">
        <v>6205</v>
      </c>
      <c r="D65" t="s">
        <v>4423</v>
      </c>
      <c r="E65" t="s">
        <v>7102</v>
      </c>
      <c r="F65" t="s">
        <v>2499</v>
      </c>
      <c r="G65" t="s">
        <v>3009</v>
      </c>
      <c r="H65" t="s">
        <v>4658</v>
      </c>
      <c r="I65" t="s">
        <v>2175</v>
      </c>
      <c r="J65" t="s">
        <v>8287</v>
      </c>
    </row>
    <row r="66" spans="1:10" x14ac:dyDescent="0.3">
      <c r="A66" t="s">
        <v>82</v>
      </c>
      <c r="B66" t="s">
        <v>1438</v>
      </c>
      <c r="C66" t="s">
        <v>6206</v>
      </c>
      <c r="D66" t="s">
        <v>4424</v>
      </c>
      <c r="E66" t="s">
        <v>7103</v>
      </c>
      <c r="F66" t="s">
        <v>2500</v>
      </c>
      <c r="G66" t="s">
        <v>3010</v>
      </c>
      <c r="H66" t="s">
        <v>4659</v>
      </c>
      <c r="I66" t="s">
        <v>2176</v>
      </c>
      <c r="J66" t="s">
        <v>8288</v>
      </c>
    </row>
    <row r="67" spans="1:10" x14ac:dyDescent="0.3">
      <c r="A67" t="s">
        <v>83</v>
      </c>
      <c r="B67" t="s">
        <v>1439</v>
      </c>
      <c r="C67" t="s">
        <v>6207</v>
      </c>
      <c r="D67" t="s">
        <v>4425</v>
      </c>
      <c r="E67" t="s">
        <v>7104</v>
      </c>
      <c r="F67" t="s">
        <v>2501</v>
      </c>
      <c r="G67" t="s">
        <v>3011</v>
      </c>
      <c r="H67" t="s">
        <v>4660</v>
      </c>
      <c r="I67" t="s">
        <v>2177</v>
      </c>
      <c r="J67" t="s">
        <v>8289</v>
      </c>
    </row>
    <row r="68" spans="1:10" x14ac:dyDescent="0.3">
      <c r="A68" t="s">
        <v>84</v>
      </c>
      <c r="B68" t="s">
        <v>1440</v>
      </c>
      <c r="C68" t="s">
        <v>6208</v>
      </c>
      <c r="D68" t="s">
        <v>4426</v>
      </c>
      <c r="E68" t="s">
        <v>7105</v>
      </c>
      <c r="F68" t="s">
        <v>2502</v>
      </c>
      <c r="G68" t="s">
        <v>3012</v>
      </c>
      <c r="H68" t="s">
        <v>4661</v>
      </c>
      <c r="I68" t="s">
        <v>2178</v>
      </c>
      <c r="J68" t="s">
        <v>8290</v>
      </c>
    </row>
    <row r="69" spans="1:10" x14ac:dyDescent="0.3">
      <c r="A69" t="s">
        <v>85</v>
      </c>
      <c r="B69" t="s">
        <v>1441</v>
      </c>
      <c r="C69" t="s">
        <v>6209</v>
      </c>
      <c r="D69" t="s">
        <v>4427</v>
      </c>
      <c r="E69" t="s">
        <v>7106</v>
      </c>
      <c r="F69" t="s">
        <v>2503</v>
      </c>
      <c r="G69" t="s">
        <v>3013</v>
      </c>
      <c r="H69" t="s">
        <v>4662</v>
      </c>
      <c r="I69" t="s">
        <v>2179</v>
      </c>
      <c r="J69" t="s">
        <v>8291</v>
      </c>
    </row>
    <row r="70" spans="1:10" x14ac:dyDescent="0.3">
      <c r="A70" t="s">
        <v>86</v>
      </c>
      <c r="B70" t="s">
        <v>1442</v>
      </c>
      <c r="C70" t="s">
        <v>6210</v>
      </c>
      <c r="D70" t="s">
        <v>4428</v>
      </c>
      <c r="E70" t="s">
        <v>7107</v>
      </c>
      <c r="F70" t="s">
        <v>2504</v>
      </c>
      <c r="G70" t="s">
        <v>3014</v>
      </c>
      <c r="H70" t="s">
        <v>4663</v>
      </c>
      <c r="I70" t="s">
        <v>2180</v>
      </c>
      <c r="J70" t="s">
        <v>8292</v>
      </c>
    </row>
    <row r="71" spans="1:10" x14ac:dyDescent="0.3">
      <c r="A71" t="s">
        <v>87</v>
      </c>
      <c r="B71" t="s">
        <v>1443</v>
      </c>
      <c r="C71" t="s">
        <v>6211</v>
      </c>
      <c r="D71" t="s">
        <v>4429</v>
      </c>
      <c r="E71" t="s">
        <v>7108</v>
      </c>
      <c r="F71" t="s">
        <v>2505</v>
      </c>
      <c r="G71" t="s">
        <v>3015</v>
      </c>
      <c r="H71" t="s">
        <v>4664</v>
      </c>
      <c r="I71" t="s">
        <v>2181</v>
      </c>
      <c r="J71" t="s">
        <v>8293</v>
      </c>
    </row>
    <row r="72" spans="1:10" x14ac:dyDescent="0.3">
      <c r="A72" t="s">
        <v>88</v>
      </c>
      <c r="B72" t="s">
        <v>1444</v>
      </c>
      <c r="C72" t="s">
        <v>6212</v>
      </c>
      <c r="D72" t="s">
        <v>4430</v>
      </c>
      <c r="E72" t="s">
        <v>7109</v>
      </c>
      <c r="F72" t="s">
        <v>2506</v>
      </c>
      <c r="G72" t="s">
        <v>3016</v>
      </c>
      <c r="H72" t="s">
        <v>4665</v>
      </c>
      <c r="I72" t="s">
        <v>2181</v>
      </c>
      <c r="J72" t="s">
        <v>8294</v>
      </c>
    </row>
    <row r="73" spans="1:10" x14ac:dyDescent="0.3">
      <c r="A73" t="s">
        <v>89</v>
      </c>
      <c r="B73" t="s">
        <v>1445</v>
      </c>
      <c r="C73" t="s">
        <v>6213</v>
      </c>
      <c r="D73" t="s">
        <v>4431</v>
      </c>
      <c r="E73" t="s">
        <v>7109</v>
      </c>
      <c r="F73" t="s">
        <v>2507</v>
      </c>
      <c r="G73" t="s">
        <v>3017</v>
      </c>
      <c r="H73" t="s">
        <v>4666</v>
      </c>
      <c r="I73" t="s">
        <v>2182</v>
      </c>
      <c r="J73" t="s">
        <v>8295</v>
      </c>
    </row>
    <row r="74" spans="1:10" x14ac:dyDescent="0.3">
      <c r="A74" t="s">
        <v>90</v>
      </c>
      <c r="B74" t="s">
        <v>1446</v>
      </c>
      <c r="C74" t="s">
        <v>6214</v>
      </c>
      <c r="D74" t="s">
        <v>4431</v>
      </c>
      <c r="E74" t="s">
        <v>7110</v>
      </c>
      <c r="F74" t="s">
        <v>2508</v>
      </c>
      <c r="G74" t="s">
        <v>3018</v>
      </c>
      <c r="H74" t="s">
        <v>4667</v>
      </c>
      <c r="I74" t="s">
        <v>2183</v>
      </c>
      <c r="J74" t="s">
        <v>8296</v>
      </c>
    </row>
    <row r="75" spans="1:10" x14ac:dyDescent="0.3">
      <c r="A75" t="s">
        <v>91</v>
      </c>
      <c r="B75" t="s">
        <v>1447</v>
      </c>
      <c r="C75" t="s">
        <v>6215</v>
      </c>
      <c r="D75" t="s">
        <v>4432</v>
      </c>
      <c r="E75" t="s">
        <v>7111</v>
      </c>
      <c r="F75" t="s">
        <v>2509</v>
      </c>
      <c r="G75" t="s">
        <v>3019</v>
      </c>
      <c r="H75" t="s">
        <v>4668</v>
      </c>
      <c r="I75" t="s">
        <v>2184</v>
      </c>
      <c r="J75" t="s">
        <v>8297</v>
      </c>
    </row>
    <row r="76" spans="1:10" x14ac:dyDescent="0.3">
      <c r="A76" t="s">
        <v>92</v>
      </c>
      <c r="B76" t="s">
        <v>1448</v>
      </c>
      <c r="C76" t="s">
        <v>6216</v>
      </c>
      <c r="D76" t="s">
        <v>4433</v>
      </c>
      <c r="E76" t="s">
        <v>7112</v>
      </c>
      <c r="F76" t="s">
        <v>2510</v>
      </c>
      <c r="G76" t="s">
        <v>3020</v>
      </c>
      <c r="H76" t="s">
        <v>4669</v>
      </c>
      <c r="I76" t="s">
        <v>2185</v>
      </c>
      <c r="J76" t="s">
        <v>8298</v>
      </c>
    </row>
    <row r="77" spans="1:10" x14ac:dyDescent="0.3">
      <c r="A77" t="s">
        <v>93</v>
      </c>
      <c r="B77" t="s">
        <v>1449</v>
      </c>
      <c r="C77" t="s">
        <v>6217</v>
      </c>
      <c r="D77" t="s">
        <v>4434</v>
      </c>
      <c r="E77" t="s">
        <v>7113</v>
      </c>
      <c r="F77" t="s">
        <v>2511</v>
      </c>
      <c r="G77" t="s">
        <v>3021</v>
      </c>
      <c r="H77" t="s">
        <v>4670</v>
      </c>
      <c r="I77" t="s">
        <v>2186</v>
      </c>
      <c r="J77" t="s">
        <v>8297</v>
      </c>
    </row>
    <row r="78" spans="1:10" x14ac:dyDescent="0.3">
      <c r="A78" t="s">
        <v>94</v>
      </c>
      <c r="B78" t="s">
        <v>1450</v>
      </c>
      <c r="C78" t="s">
        <v>6218</v>
      </c>
      <c r="D78" t="s">
        <v>4435</v>
      </c>
      <c r="E78" t="s">
        <v>7114</v>
      </c>
      <c r="F78" t="s">
        <v>2512</v>
      </c>
      <c r="G78" t="s">
        <v>3022</v>
      </c>
      <c r="H78" t="s">
        <v>4671</v>
      </c>
      <c r="I78" t="s">
        <v>2187</v>
      </c>
      <c r="J78" t="s">
        <v>8298</v>
      </c>
    </row>
    <row r="79" spans="1:10" x14ac:dyDescent="0.3">
      <c r="A79" t="s">
        <v>95</v>
      </c>
      <c r="B79" t="s">
        <v>1451</v>
      </c>
      <c r="C79" t="s">
        <v>6219</v>
      </c>
      <c r="D79" t="s">
        <v>4436</v>
      </c>
      <c r="E79" t="s">
        <v>7115</v>
      </c>
      <c r="F79" t="s">
        <v>2513</v>
      </c>
      <c r="G79" t="s">
        <v>3023</v>
      </c>
      <c r="H79" t="s">
        <v>4672</v>
      </c>
      <c r="I79" t="s">
        <v>2188</v>
      </c>
      <c r="J79" t="s">
        <v>8297</v>
      </c>
    </row>
    <row r="80" spans="1:10" x14ac:dyDescent="0.3">
      <c r="A80" t="s">
        <v>96</v>
      </c>
      <c r="B80" t="s">
        <v>1452</v>
      </c>
      <c r="C80" t="s">
        <v>6220</v>
      </c>
      <c r="D80" t="s">
        <v>4437</v>
      </c>
      <c r="E80" t="s">
        <v>7116</v>
      </c>
      <c r="F80" t="s">
        <v>2514</v>
      </c>
      <c r="G80" t="s">
        <v>3024</v>
      </c>
      <c r="H80" t="s">
        <v>4673</v>
      </c>
      <c r="I80" t="s">
        <v>2188</v>
      </c>
      <c r="J80" t="s">
        <v>8299</v>
      </c>
    </row>
    <row r="81" spans="1:10" x14ac:dyDescent="0.3">
      <c r="A81" t="s">
        <v>97</v>
      </c>
      <c r="B81" t="s">
        <v>1453</v>
      </c>
      <c r="C81" t="s">
        <v>6221</v>
      </c>
      <c r="D81" t="s">
        <v>4438</v>
      </c>
      <c r="E81" t="s">
        <v>7117</v>
      </c>
      <c r="F81" t="s">
        <v>2515</v>
      </c>
      <c r="G81" t="s">
        <v>3025</v>
      </c>
      <c r="H81" t="s">
        <v>4674</v>
      </c>
      <c r="I81" t="s">
        <v>2189</v>
      </c>
      <c r="J81" t="s">
        <v>8300</v>
      </c>
    </row>
    <row r="82" spans="1:10" x14ac:dyDescent="0.3">
      <c r="A82" t="s">
        <v>98</v>
      </c>
      <c r="B82" t="s">
        <v>1454</v>
      </c>
      <c r="C82" t="s">
        <v>6222</v>
      </c>
      <c r="D82" t="s">
        <v>4439</v>
      </c>
      <c r="E82" t="s">
        <v>7118</v>
      </c>
      <c r="F82" t="s">
        <v>2516</v>
      </c>
      <c r="G82" t="s">
        <v>3026</v>
      </c>
      <c r="H82" t="s">
        <v>4675</v>
      </c>
      <c r="I82" t="s">
        <v>2190</v>
      </c>
      <c r="J82" t="s">
        <v>8301</v>
      </c>
    </row>
    <row r="83" spans="1:10" x14ac:dyDescent="0.3">
      <c r="A83" t="s">
        <v>99</v>
      </c>
      <c r="B83" t="s">
        <v>1455</v>
      </c>
      <c r="C83" t="s">
        <v>6223</v>
      </c>
      <c r="D83" t="s">
        <v>4440</v>
      </c>
      <c r="E83" t="s">
        <v>7119</v>
      </c>
      <c r="F83" t="s">
        <v>2517</v>
      </c>
      <c r="G83" t="s">
        <v>3027</v>
      </c>
      <c r="H83" t="s">
        <v>4676</v>
      </c>
      <c r="I83" t="s">
        <v>2191</v>
      </c>
      <c r="J83" t="s">
        <v>8300</v>
      </c>
    </row>
    <row r="84" spans="1:10" x14ac:dyDescent="0.3">
      <c r="A84" t="s">
        <v>100</v>
      </c>
      <c r="B84" t="s">
        <v>1456</v>
      </c>
      <c r="C84" t="s">
        <v>6224</v>
      </c>
      <c r="D84" t="s">
        <v>4440</v>
      </c>
      <c r="E84" t="s">
        <v>7120</v>
      </c>
      <c r="F84" t="s">
        <v>2518</v>
      </c>
      <c r="G84" t="s">
        <v>3028</v>
      </c>
      <c r="H84" t="s">
        <v>4677</v>
      </c>
      <c r="I84" t="s">
        <v>2192</v>
      </c>
      <c r="J84" t="s">
        <v>8302</v>
      </c>
    </row>
    <row r="85" spans="1:10" x14ac:dyDescent="0.3">
      <c r="A85" t="s">
        <v>101</v>
      </c>
      <c r="B85" t="s">
        <v>1457</v>
      </c>
      <c r="C85" t="s">
        <v>6225</v>
      </c>
      <c r="D85" t="s">
        <v>4441</v>
      </c>
      <c r="E85" t="s">
        <v>7121</v>
      </c>
      <c r="F85" t="s">
        <v>2519</v>
      </c>
      <c r="G85" t="s">
        <v>3029</v>
      </c>
      <c r="H85" t="s">
        <v>4678</v>
      </c>
      <c r="I85" t="s">
        <v>2193</v>
      </c>
      <c r="J85" t="s">
        <v>8303</v>
      </c>
    </row>
    <row r="86" spans="1:10" x14ac:dyDescent="0.3">
      <c r="A86" t="s">
        <v>102</v>
      </c>
      <c r="B86" t="s">
        <v>1458</v>
      </c>
      <c r="C86" t="s">
        <v>6226</v>
      </c>
      <c r="D86" t="s">
        <v>4442</v>
      </c>
      <c r="E86" t="s">
        <v>7122</v>
      </c>
      <c r="F86" t="s">
        <v>2520</v>
      </c>
      <c r="G86" t="s">
        <v>3030</v>
      </c>
      <c r="H86" t="s">
        <v>4679</v>
      </c>
      <c r="I86" t="s">
        <v>2194</v>
      </c>
      <c r="J86" t="s">
        <v>8304</v>
      </c>
    </row>
    <row r="87" spans="1:10" x14ac:dyDescent="0.3">
      <c r="A87" t="s">
        <v>103</v>
      </c>
      <c r="B87" t="s">
        <v>1459</v>
      </c>
      <c r="C87" t="s">
        <v>6227</v>
      </c>
      <c r="D87" t="s">
        <v>4443</v>
      </c>
      <c r="E87" t="s">
        <v>7123</v>
      </c>
      <c r="F87" t="s">
        <v>2521</v>
      </c>
      <c r="G87" t="s">
        <v>3031</v>
      </c>
      <c r="H87" t="s">
        <v>4680</v>
      </c>
      <c r="I87" t="s">
        <v>2195</v>
      </c>
      <c r="J87" t="s">
        <v>8305</v>
      </c>
    </row>
    <row r="88" spans="1:10" x14ac:dyDescent="0.3">
      <c r="A88" t="s">
        <v>104</v>
      </c>
      <c r="B88" t="s">
        <v>1460</v>
      </c>
      <c r="C88" t="s">
        <v>6228</v>
      </c>
      <c r="D88" t="s">
        <v>4444</v>
      </c>
      <c r="E88" t="s">
        <v>7124</v>
      </c>
      <c r="F88" t="s">
        <v>2522</v>
      </c>
      <c r="G88" t="s">
        <v>3032</v>
      </c>
      <c r="H88" t="s">
        <v>4681</v>
      </c>
      <c r="I88" t="s">
        <v>2196</v>
      </c>
      <c r="J88" t="s">
        <v>8306</v>
      </c>
    </row>
    <row r="89" spans="1:10" x14ac:dyDescent="0.3">
      <c r="A89" t="s">
        <v>105</v>
      </c>
      <c r="B89" t="s">
        <v>1461</v>
      </c>
      <c r="C89" t="s">
        <v>6229</v>
      </c>
      <c r="D89" t="s">
        <v>4445</v>
      </c>
      <c r="E89" t="s">
        <v>7125</v>
      </c>
      <c r="F89" t="s">
        <v>2523</v>
      </c>
      <c r="G89" t="s">
        <v>3033</v>
      </c>
      <c r="H89" t="s">
        <v>4682</v>
      </c>
      <c r="I89" t="s">
        <v>2197</v>
      </c>
      <c r="J89" t="s">
        <v>8307</v>
      </c>
    </row>
    <row r="90" spans="1:10" x14ac:dyDescent="0.3">
      <c r="A90" t="s">
        <v>106</v>
      </c>
      <c r="B90" t="s">
        <v>1462</v>
      </c>
      <c r="C90" t="s">
        <v>6230</v>
      </c>
      <c r="D90" t="s">
        <v>4446</v>
      </c>
      <c r="E90" t="s">
        <v>7126</v>
      </c>
      <c r="F90" t="s">
        <v>2524</v>
      </c>
      <c r="G90" t="s">
        <v>3034</v>
      </c>
      <c r="H90" t="s">
        <v>4683</v>
      </c>
      <c r="I90" t="s">
        <v>2198</v>
      </c>
      <c r="J90" t="s">
        <v>8308</v>
      </c>
    </row>
    <row r="91" spans="1:10" x14ac:dyDescent="0.3">
      <c r="A91" t="s">
        <v>107</v>
      </c>
      <c r="B91" t="s">
        <v>1463</v>
      </c>
      <c r="C91" t="s">
        <v>6231</v>
      </c>
      <c r="D91" t="s">
        <v>4447</v>
      </c>
      <c r="E91" t="s">
        <v>7127</v>
      </c>
      <c r="F91" t="s">
        <v>2525</v>
      </c>
      <c r="G91" t="s">
        <v>3035</v>
      </c>
      <c r="H91" t="s">
        <v>4684</v>
      </c>
      <c r="I91" t="s">
        <v>2199</v>
      </c>
      <c r="J91" t="s">
        <v>8309</v>
      </c>
    </row>
    <row r="92" spans="1:10" x14ac:dyDescent="0.3">
      <c r="A92" t="s">
        <v>108</v>
      </c>
      <c r="B92" t="s">
        <v>1464</v>
      </c>
      <c r="C92" t="s">
        <v>6232</v>
      </c>
      <c r="D92" t="s">
        <v>4448</v>
      </c>
      <c r="E92" t="s">
        <v>7128</v>
      </c>
      <c r="F92" t="s">
        <v>2526</v>
      </c>
      <c r="G92" t="s">
        <v>3036</v>
      </c>
      <c r="H92" t="s">
        <v>4685</v>
      </c>
      <c r="I92" t="s">
        <v>2200</v>
      </c>
      <c r="J92" t="s">
        <v>8310</v>
      </c>
    </row>
    <row r="93" spans="1:10" x14ac:dyDescent="0.3">
      <c r="A93" t="s">
        <v>109</v>
      </c>
      <c r="B93" t="s">
        <v>1465</v>
      </c>
      <c r="C93" t="s">
        <v>6233</v>
      </c>
      <c r="D93" t="s">
        <v>4449</v>
      </c>
      <c r="E93" t="s">
        <v>7129</v>
      </c>
      <c r="F93" t="s">
        <v>2527</v>
      </c>
      <c r="G93" t="s">
        <v>3037</v>
      </c>
      <c r="H93" t="s">
        <v>4686</v>
      </c>
      <c r="I93" t="s">
        <v>2201</v>
      </c>
      <c r="J93" t="s">
        <v>8310</v>
      </c>
    </row>
    <row r="94" spans="1:10" x14ac:dyDescent="0.3">
      <c r="A94" t="s">
        <v>110</v>
      </c>
      <c r="B94" t="s">
        <v>1466</v>
      </c>
      <c r="C94" t="s">
        <v>6234</v>
      </c>
      <c r="D94" t="s">
        <v>4450</v>
      </c>
      <c r="E94" t="s">
        <v>7130</v>
      </c>
      <c r="F94" t="s">
        <v>2528</v>
      </c>
      <c r="G94" t="s">
        <v>3038</v>
      </c>
      <c r="H94" t="s">
        <v>4687</v>
      </c>
      <c r="I94" t="s">
        <v>2201</v>
      </c>
      <c r="J94" t="s">
        <v>8311</v>
      </c>
    </row>
    <row r="95" spans="1:10" x14ac:dyDescent="0.3">
      <c r="A95" t="s">
        <v>111</v>
      </c>
      <c r="B95" t="s">
        <v>1467</v>
      </c>
      <c r="C95" t="s">
        <v>6235</v>
      </c>
      <c r="D95" t="s">
        <v>4451</v>
      </c>
      <c r="E95" t="s">
        <v>7131</v>
      </c>
      <c r="F95" t="s">
        <v>2529</v>
      </c>
      <c r="G95" t="s">
        <v>3039</v>
      </c>
      <c r="H95" t="s">
        <v>4688</v>
      </c>
      <c r="I95" t="s">
        <v>2202</v>
      </c>
      <c r="J95" t="s">
        <v>8312</v>
      </c>
    </row>
    <row r="96" spans="1:10" x14ac:dyDescent="0.3">
      <c r="A96" t="s">
        <v>112</v>
      </c>
      <c r="B96" t="s">
        <v>1468</v>
      </c>
      <c r="C96" t="s">
        <v>6236</v>
      </c>
      <c r="D96" t="s">
        <v>4452</v>
      </c>
      <c r="E96" t="s">
        <v>7132</v>
      </c>
      <c r="F96" t="s">
        <v>2530</v>
      </c>
      <c r="G96" t="s">
        <v>3040</v>
      </c>
      <c r="H96" t="s">
        <v>4689</v>
      </c>
      <c r="I96" t="s">
        <v>2203</v>
      </c>
      <c r="J96" t="s">
        <v>8313</v>
      </c>
    </row>
    <row r="97" spans="1:10" x14ac:dyDescent="0.3">
      <c r="A97" t="s">
        <v>113</v>
      </c>
      <c r="B97" t="s">
        <v>1469</v>
      </c>
      <c r="C97" t="s">
        <v>6237</v>
      </c>
      <c r="D97" t="s">
        <v>4453</v>
      </c>
      <c r="E97" t="s">
        <v>7133</v>
      </c>
      <c r="F97" t="s">
        <v>2531</v>
      </c>
      <c r="G97" t="s">
        <v>3041</v>
      </c>
      <c r="H97" t="s">
        <v>4690</v>
      </c>
      <c r="I97" t="s">
        <v>2204</v>
      </c>
      <c r="J97" t="s">
        <v>8314</v>
      </c>
    </row>
    <row r="98" spans="1:10" x14ac:dyDescent="0.3">
      <c r="A98" t="s">
        <v>114</v>
      </c>
      <c r="B98" t="s">
        <v>1470</v>
      </c>
      <c r="C98" t="s">
        <v>6238</v>
      </c>
      <c r="D98" t="s">
        <v>4454</v>
      </c>
      <c r="E98" t="s">
        <v>7134</v>
      </c>
      <c r="F98" t="s">
        <v>2532</v>
      </c>
      <c r="G98" t="s">
        <v>3042</v>
      </c>
      <c r="H98" t="s">
        <v>4691</v>
      </c>
      <c r="I98" t="s">
        <v>2205</v>
      </c>
      <c r="J98" t="s">
        <v>8315</v>
      </c>
    </row>
    <row r="99" spans="1:10" x14ac:dyDescent="0.3">
      <c r="A99" t="s">
        <v>115</v>
      </c>
      <c r="B99" t="s">
        <v>1471</v>
      </c>
      <c r="C99" t="s">
        <v>6239</v>
      </c>
      <c r="D99" t="s">
        <v>4455</v>
      </c>
      <c r="E99" t="s">
        <v>7135</v>
      </c>
      <c r="F99" t="s">
        <v>2533</v>
      </c>
      <c r="G99" t="s">
        <v>3043</v>
      </c>
      <c r="H99" t="s">
        <v>4692</v>
      </c>
      <c r="I99" t="s">
        <v>2206</v>
      </c>
      <c r="J99" t="s">
        <v>8316</v>
      </c>
    </row>
    <row r="100" spans="1:10" x14ac:dyDescent="0.3">
      <c r="A100" t="s">
        <v>116</v>
      </c>
      <c r="B100" t="s">
        <v>1472</v>
      </c>
      <c r="C100" t="s">
        <v>6240</v>
      </c>
      <c r="D100" t="s">
        <v>4456</v>
      </c>
      <c r="E100" t="s">
        <v>7136</v>
      </c>
      <c r="F100" t="s">
        <v>2534</v>
      </c>
      <c r="G100" t="s">
        <v>3044</v>
      </c>
      <c r="H100" t="s">
        <v>4693</v>
      </c>
      <c r="I100" t="s">
        <v>2207</v>
      </c>
      <c r="J100" t="s">
        <v>8317</v>
      </c>
    </row>
    <row r="101" spans="1:10" x14ac:dyDescent="0.3">
      <c r="A101" t="s">
        <v>117</v>
      </c>
      <c r="B101" t="s">
        <v>1473</v>
      </c>
      <c r="C101" t="s">
        <v>6241</v>
      </c>
      <c r="D101" t="s">
        <v>4456</v>
      </c>
      <c r="E101" t="s">
        <v>7137</v>
      </c>
      <c r="F101" t="s">
        <v>2535</v>
      </c>
      <c r="G101" t="s">
        <v>3045</v>
      </c>
      <c r="H101" t="s">
        <v>4694</v>
      </c>
      <c r="I101" t="s">
        <v>2208</v>
      </c>
      <c r="J101" t="s">
        <v>8318</v>
      </c>
    </row>
    <row r="102" spans="1:10" x14ac:dyDescent="0.3">
      <c r="A102" t="s">
        <v>118</v>
      </c>
      <c r="B102" t="s">
        <v>1474</v>
      </c>
      <c r="C102" t="s">
        <v>6242</v>
      </c>
      <c r="D102" t="s">
        <v>4457</v>
      </c>
      <c r="E102" t="s">
        <v>7138</v>
      </c>
      <c r="F102" t="s">
        <v>2536</v>
      </c>
      <c r="G102" t="s">
        <v>3046</v>
      </c>
      <c r="H102" t="s">
        <v>4695</v>
      </c>
      <c r="I102" t="s">
        <v>2209</v>
      </c>
      <c r="J102" t="s">
        <v>8319</v>
      </c>
    </row>
    <row r="103" spans="1:10" x14ac:dyDescent="0.3">
      <c r="A103" t="s">
        <v>119</v>
      </c>
      <c r="B103" t="s">
        <v>1475</v>
      </c>
      <c r="C103" t="s">
        <v>6243</v>
      </c>
      <c r="D103" t="s">
        <v>4458</v>
      </c>
      <c r="E103" t="s">
        <v>7139</v>
      </c>
      <c r="F103" t="s">
        <v>2537</v>
      </c>
      <c r="G103" t="s">
        <v>3047</v>
      </c>
      <c r="H103" t="s">
        <v>4696</v>
      </c>
      <c r="I103" t="s">
        <v>2210</v>
      </c>
      <c r="J103" t="s">
        <v>8320</v>
      </c>
    </row>
    <row r="104" spans="1:10" x14ac:dyDescent="0.3">
      <c r="A104" t="s">
        <v>120</v>
      </c>
      <c r="B104" t="s">
        <v>1476</v>
      </c>
      <c r="C104" t="s">
        <v>6244</v>
      </c>
      <c r="D104" t="s">
        <v>4459</v>
      </c>
      <c r="E104" t="s">
        <v>7140</v>
      </c>
      <c r="F104" t="s">
        <v>2538</v>
      </c>
      <c r="G104" t="s">
        <v>3048</v>
      </c>
      <c r="H104" t="s">
        <v>4697</v>
      </c>
      <c r="I104" t="s">
        <v>2211</v>
      </c>
      <c r="J104" t="s">
        <v>8321</v>
      </c>
    </row>
    <row r="105" spans="1:10" x14ac:dyDescent="0.3">
      <c r="A105" t="s">
        <v>121</v>
      </c>
      <c r="B105" t="s">
        <v>1477</v>
      </c>
      <c r="C105" t="s">
        <v>6245</v>
      </c>
      <c r="D105" t="s">
        <v>4460</v>
      </c>
      <c r="E105" t="s">
        <v>7141</v>
      </c>
      <c r="F105" t="s">
        <v>2539</v>
      </c>
      <c r="G105" t="s">
        <v>3049</v>
      </c>
      <c r="H105" t="s">
        <v>4698</v>
      </c>
      <c r="I105" t="s">
        <v>2212</v>
      </c>
      <c r="J105" t="s">
        <v>8322</v>
      </c>
    </row>
    <row r="106" spans="1:10" x14ac:dyDescent="0.3">
      <c r="A106" t="s">
        <v>122</v>
      </c>
      <c r="B106" t="s">
        <v>1478</v>
      </c>
      <c r="C106" t="s">
        <v>6246</v>
      </c>
      <c r="D106" t="s">
        <v>4461</v>
      </c>
      <c r="E106" t="s">
        <v>7142</v>
      </c>
      <c r="F106" t="s">
        <v>2540</v>
      </c>
      <c r="G106" t="s">
        <v>3050</v>
      </c>
      <c r="H106" t="s">
        <v>4699</v>
      </c>
      <c r="I106" t="s">
        <v>2213</v>
      </c>
      <c r="J106" t="s">
        <v>8323</v>
      </c>
    </row>
    <row r="107" spans="1:10" x14ac:dyDescent="0.3">
      <c r="A107" t="s">
        <v>123</v>
      </c>
      <c r="B107" t="s">
        <v>1479</v>
      </c>
      <c r="C107" t="s">
        <v>6247</v>
      </c>
      <c r="D107" t="s">
        <v>4462</v>
      </c>
      <c r="E107" t="s">
        <v>7140</v>
      </c>
      <c r="F107" t="s">
        <v>2541</v>
      </c>
      <c r="G107" t="s">
        <v>3051</v>
      </c>
      <c r="H107" t="s">
        <v>4700</v>
      </c>
      <c r="I107" t="s">
        <v>2214</v>
      </c>
      <c r="J107" t="s">
        <v>8324</v>
      </c>
    </row>
    <row r="108" spans="1:10" x14ac:dyDescent="0.3">
      <c r="A108" t="s">
        <v>124</v>
      </c>
      <c r="B108" t="s">
        <v>1480</v>
      </c>
      <c r="C108" t="s">
        <v>6248</v>
      </c>
      <c r="D108" t="s">
        <v>4463</v>
      </c>
      <c r="E108" t="s">
        <v>7143</v>
      </c>
      <c r="F108" t="s">
        <v>2542</v>
      </c>
      <c r="G108" t="s">
        <v>3052</v>
      </c>
      <c r="H108" t="s">
        <v>4701</v>
      </c>
      <c r="I108" t="s">
        <v>2215</v>
      </c>
      <c r="J108" t="s">
        <v>8325</v>
      </c>
    </row>
    <row r="109" spans="1:10" x14ac:dyDescent="0.3">
      <c r="A109" t="s">
        <v>125</v>
      </c>
      <c r="B109" t="s">
        <v>1481</v>
      </c>
      <c r="C109" t="s">
        <v>6249</v>
      </c>
      <c r="D109" t="s">
        <v>4464</v>
      </c>
      <c r="E109" t="s">
        <v>7144</v>
      </c>
      <c r="F109" t="s">
        <v>2543</v>
      </c>
      <c r="G109" t="s">
        <v>3053</v>
      </c>
      <c r="H109" t="s">
        <v>4702</v>
      </c>
      <c r="I109" t="s">
        <v>2216</v>
      </c>
      <c r="J109" t="s">
        <v>8326</v>
      </c>
    </row>
    <row r="110" spans="1:10" x14ac:dyDescent="0.3">
      <c r="A110" t="s">
        <v>126</v>
      </c>
      <c r="B110" t="s">
        <v>1482</v>
      </c>
      <c r="C110" t="s">
        <v>6250</v>
      </c>
      <c r="D110" t="s">
        <v>4465</v>
      </c>
      <c r="E110" t="s">
        <v>7145</v>
      </c>
      <c r="F110" t="s">
        <v>2544</v>
      </c>
      <c r="G110" t="s">
        <v>3054</v>
      </c>
      <c r="H110" t="s">
        <v>4703</v>
      </c>
      <c r="I110" t="s">
        <v>2217</v>
      </c>
      <c r="J110" t="s">
        <v>8327</v>
      </c>
    </row>
    <row r="111" spans="1:10" x14ac:dyDescent="0.3">
      <c r="A111" t="s">
        <v>127</v>
      </c>
      <c r="B111" t="s">
        <v>1483</v>
      </c>
      <c r="C111" t="s">
        <v>6251</v>
      </c>
      <c r="D111" t="s">
        <v>4466</v>
      </c>
      <c r="E111" t="s">
        <v>7146</v>
      </c>
      <c r="F111" t="s">
        <v>2545</v>
      </c>
      <c r="G111" t="s">
        <v>3055</v>
      </c>
      <c r="H111" t="s">
        <v>4704</v>
      </c>
      <c r="I111" t="s">
        <v>2218</v>
      </c>
      <c r="J111" t="s">
        <v>8328</v>
      </c>
    </row>
    <row r="112" spans="1:10" x14ac:dyDescent="0.3">
      <c r="A112" t="s">
        <v>128</v>
      </c>
      <c r="B112" t="s">
        <v>1484</v>
      </c>
      <c r="C112" t="s">
        <v>6250</v>
      </c>
      <c r="D112" t="s">
        <v>4467</v>
      </c>
      <c r="E112" t="s">
        <v>7147</v>
      </c>
      <c r="F112" t="s">
        <v>2546</v>
      </c>
      <c r="G112" t="s">
        <v>3056</v>
      </c>
      <c r="H112" t="s">
        <v>4705</v>
      </c>
      <c r="I112" t="s">
        <v>2219</v>
      </c>
      <c r="J112" t="s">
        <v>8329</v>
      </c>
    </row>
    <row r="113" spans="1:10" x14ac:dyDescent="0.3">
      <c r="A113" t="s">
        <v>129</v>
      </c>
      <c r="B113" t="s">
        <v>1485</v>
      </c>
      <c r="C113" t="s">
        <v>6251</v>
      </c>
      <c r="D113" t="s">
        <v>4468</v>
      </c>
      <c r="E113" t="s">
        <v>7148</v>
      </c>
      <c r="F113" t="s">
        <v>2547</v>
      </c>
      <c r="G113" t="s">
        <v>3057</v>
      </c>
      <c r="H113" t="s">
        <v>4706</v>
      </c>
      <c r="I113" t="s">
        <v>2219</v>
      </c>
      <c r="J113" t="s">
        <v>8330</v>
      </c>
    </row>
    <row r="114" spans="1:10" x14ac:dyDescent="0.3">
      <c r="A114" t="s">
        <v>130</v>
      </c>
      <c r="B114" t="s">
        <v>1486</v>
      </c>
      <c r="C114" t="s">
        <v>6252</v>
      </c>
      <c r="D114" t="s">
        <v>4469</v>
      </c>
      <c r="E114" t="s">
        <v>7149</v>
      </c>
      <c r="F114" t="s">
        <v>2548</v>
      </c>
      <c r="G114" t="s">
        <v>3058</v>
      </c>
      <c r="H114" t="s">
        <v>4707</v>
      </c>
      <c r="I114" t="s">
        <v>2220</v>
      </c>
      <c r="J114" t="s">
        <v>8331</v>
      </c>
    </row>
    <row r="115" spans="1:10" x14ac:dyDescent="0.3">
      <c r="A115" t="s">
        <v>131</v>
      </c>
      <c r="B115" t="s">
        <v>1487</v>
      </c>
      <c r="C115" t="s">
        <v>6253</v>
      </c>
      <c r="D115" t="s">
        <v>4470</v>
      </c>
      <c r="E115" t="s">
        <v>7150</v>
      </c>
      <c r="F115" t="s">
        <v>2549</v>
      </c>
      <c r="G115" t="s">
        <v>3059</v>
      </c>
      <c r="H115" t="s">
        <v>4708</v>
      </c>
      <c r="I115" t="s">
        <v>2220</v>
      </c>
      <c r="J115" t="s">
        <v>8332</v>
      </c>
    </row>
    <row r="116" spans="1:10" x14ac:dyDescent="0.3">
      <c r="A116" t="s">
        <v>132</v>
      </c>
      <c r="B116" t="s">
        <v>1488</v>
      </c>
      <c r="C116" t="s">
        <v>6254</v>
      </c>
      <c r="D116" t="s">
        <v>4471</v>
      </c>
      <c r="E116" t="s">
        <v>7151</v>
      </c>
      <c r="F116" t="s">
        <v>2550</v>
      </c>
      <c r="G116" t="s">
        <v>3060</v>
      </c>
      <c r="H116" t="s">
        <v>4709</v>
      </c>
      <c r="I116" t="s">
        <v>2221</v>
      </c>
      <c r="J116" t="s">
        <v>8333</v>
      </c>
    </row>
    <row r="117" spans="1:10" x14ac:dyDescent="0.3">
      <c r="A117" t="s">
        <v>133</v>
      </c>
      <c r="B117" t="s">
        <v>1489</v>
      </c>
      <c r="C117" t="s">
        <v>6255</v>
      </c>
      <c r="D117" t="s">
        <v>4472</v>
      </c>
      <c r="E117" t="s">
        <v>7152</v>
      </c>
      <c r="F117" t="s">
        <v>2551</v>
      </c>
      <c r="G117" t="s">
        <v>3061</v>
      </c>
      <c r="H117" t="s">
        <v>4710</v>
      </c>
      <c r="I117" t="s">
        <v>2222</v>
      </c>
      <c r="J117" t="s">
        <v>8334</v>
      </c>
    </row>
    <row r="118" spans="1:10" x14ac:dyDescent="0.3">
      <c r="A118" t="s">
        <v>134</v>
      </c>
      <c r="B118" t="s">
        <v>1490</v>
      </c>
      <c r="C118" t="s">
        <v>6256</v>
      </c>
      <c r="D118" t="s">
        <v>4473</v>
      </c>
      <c r="E118" t="s">
        <v>7153</v>
      </c>
      <c r="F118" t="s">
        <v>2552</v>
      </c>
      <c r="G118" t="s">
        <v>3062</v>
      </c>
      <c r="H118" t="s">
        <v>4711</v>
      </c>
      <c r="I118" t="s">
        <v>2223</v>
      </c>
      <c r="J118" t="s">
        <v>8335</v>
      </c>
    </row>
    <row r="119" spans="1:10" x14ac:dyDescent="0.3">
      <c r="A119" t="s">
        <v>135</v>
      </c>
      <c r="B119" t="s">
        <v>1491</v>
      </c>
      <c r="C119" t="s">
        <v>6257</v>
      </c>
      <c r="D119" t="s">
        <v>4474</v>
      </c>
      <c r="E119" t="s">
        <v>7154</v>
      </c>
      <c r="F119" t="s">
        <v>2553</v>
      </c>
      <c r="G119" t="s">
        <v>3063</v>
      </c>
      <c r="H119" t="s">
        <v>4712</v>
      </c>
      <c r="I119" t="s">
        <v>2223</v>
      </c>
      <c r="J119" t="s">
        <v>8336</v>
      </c>
    </row>
    <row r="120" spans="1:10" x14ac:dyDescent="0.3">
      <c r="A120" t="s">
        <v>136</v>
      </c>
      <c r="B120" t="s">
        <v>1492</v>
      </c>
      <c r="C120" t="s">
        <v>6258</v>
      </c>
      <c r="D120" t="s">
        <v>4475</v>
      </c>
      <c r="E120" t="s">
        <v>7155</v>
      </c>
      <c r="F120" t="s">
        <v>2554</v>
      </c>
      <c r="G120" t="s">
        <v>3064</v>
      </c>
      <c r="H120" t="s">
        <v>4713</v>
      </c>
      <c r="I120" t="s">
        <v>2224</v>
      </c>
      <c r="J120" t="s">
        <v>8337</v>
      </c>
    </row>
    <row r="121" spans="1:10" x14ac:dyDescent="0.3">
      <c r="A121" t="s">
        <v>137</v>
      </c>
      <c r="B121" t="s">
        <v>1493</v>
      </c>
      <c r="C121" t="s">
        <v>6259</v>
      </c>
      <c r="D121" t="s">
        <v>4476</v>
      </c>
      <c r="E121" t="s">
        <v>7156</v>
      </c>
      <c r="F121" t="s">
        <v>2555</v>
      </c>
      <c r="G121" t="s">
        <v>3065</v>
      </c>
      <c r="H121" t="s">
        <v>4714</v>
      </c>
      <c r="I121" t="s">
        <v>2225</v>
      </c>
      <c r="J121" t="s">
        <v>8338</v>
      </c>
    </row>
    <row r="122" spans="1:10" x14ac:dyDescent="0.3">
      <c r="A122" t="s">
        <v>138</v>
      </c>
      <c r="B122" t="s">
        <v>1494</v>
      </c>
      <c r="C122" t="s">
        <v>6260</v>
      </c>
      <c r="D122" t="s">
        <v>4477</v>
      </c>
      <c r="E122" t="s">
        <v>7157</v>
      </c>
      <c r="F122" t="s">
        <v>2556</v>
      </c>
      <c r="G122" t="s">
        <v>3066</v>
      </c>
      <c r="H122" t="s">
        <v>4715</v>
      </c>
      <c r="I122" t="s">
        <v>2226</v>
      </c>
      <c r="J122" t="s">
        <v>8339</v>
      </c>
    </row>
    <row r="123" spans="1:10" x14ac:dyDescent="0.3">
      <c r="A123" t="s">
        <v>139</v>
      </c>
      <c r="B123" t="s">
        <v>1495</v>
      </c>
      <c r="C123" t="s">
        <v>6261</v>
      </c>
      <c r="D123" t="s">
        <v>4478</v>
      </c>
      <c r="E123" t="s">
        <v>7158</v>
      </c>
      <c r="F123" t="s">
        <v>2557</v>
      </c>
      <c r="G123" t="s">
        <v>3067</v>
      </c>
      <c r="H123" t="s">
        <v>4716</v>
      </c>
      <c r="I123" t="s">
        <v>2227</v>
      </c>
      <c r="J123" t="s">
        <v>8340</v>
      </c>
    </row>
    <row r="124" spans="1:10" x14ac:dyDescent="0.3">
      <c r="A124" t="s">
        <v>140</v>
      </c>
      <c r="B124" t="s">
        <v>1496</v>
      </c>
      <c r="C124" t="s">
        <v>6262</v>
      </c>
      <c r="D124" t="s">
        <v>4479</v>
      </c>
      <c r="E124" t="s">
        <v>7159</v>
      </c>
      <c r="F124" t="s">
        <v>2558</v>
      </c>
      <c r="G124" t="s">
        <v>3068</v>
      </c>
      <c r="H124" t="s">
        <v>4717</v>
      </c>
      <c r="I124" t="s">
        <v>2228</v>
      </c>
      <c r="J124" t="s">
        <v>8341</v>
      </c>
    </row>
    <row r="125" spans="1:10" x14ac:dyDescent="0.3">
      <c r="A125" t="s">
        <v>141</v>
      </c>
      <c r="B125" t="s">
        <v>1497</v>
      </c>
      <c r="C125" t="s">
        <v>6263</v>
      </c>
      <c r="D125" t="s">
        <v>4480</v>
      </c>
      <c r="E125" t="s">
        <v>7160</v>
      </c>
      <c r="F125" t="s">
        <v>2559</v>
      </c>
      <c r="G125" t="s">
        <v>3069</v>
      </c>
      <c r="H125" t="s">
        <v>4718</v>
      </c>
      <c r="I125" t="s">
        <v>2229</v>
      </c>
      <c r="J125" t="s">
        <v>8342</v>
      </c>
    </row>
    <row r="126" spans="1:10" x14ac:dyDescent="0.3">
      <c r="A126" t="s">
        <v>142</v>
      </c>
      <c r="B126" t="s">
        <v>1498</v>
      </c>
      <c r="C126" t="s">
        <v>6264</v>
      </c>
      <c r="D126" t="s">
        <v>4481</v>
      </c>
      <c r="E126" t="s">
        <v>7161</v>
      </c>
      <c r="F126" t="s">
        <v>2560</v>
      </c>
      <c r="G126" t="s">
        <v>3070</v>
      </c>
      <c r="H126" t="s">
        <v>4719</v>
      </c>
      <c r="I126" t="s">
        <v>2230</v>
      </c>
      <c r="J126" t="s">
        <v>8343</v>
      </c>
    </row>
    <row r="127" spans="1:10" x14ac:dyDescent="0.3">
      <c r="A127" t="s">
        <v>143</v>
      </c>
      <c r="B127" t="s">
        <v>1499</v>
      </c>
      <c r="C127" t="s">
        <v>6265</v>
      </c>
      <c r="D127" t="s">
        <v>4482</v>
      </c>
      <c r="E127" t="s">
        <v>7162</v>
      </c>
      <c r="F127" t="s">
        <v>2561</v>
      </c>
      <c r="G127" t="s">
        <v>3071</v>
      </c>
      <c r="H127" t="s">
        <v>4720</v>
      </c>
      <c r="I127" t="s">
        <v>2230</v>
      </c>
      <c r="J127" t="s">
        <v>8344</v>
      </c>
    </row>
    <row r="128" spans="1:10" x14ac:dyDescent="0.3">
      <c r="A128" t="s">
        <v>144</v>
      </c>
      <c r="B128" t="s">
        <v>1500</v>
      </c>
      <c r="C128" t="s">
        <v>6266</v>
      </c>
      <c r="D128" t="s">
        <v>4483</v>
      </c>
      <c r="E128" t="s">
        <v>7163</v>
      </c>
      <c r="F128" t="s">
        <v>2562</v>
      </c>
      <c r="G128" t="s">
        <v>3072</v>
      </c>
      <c r="H128" t="s">
        <v>4721</v>
      </c>
      <c r="I128" t="s">
        <v>2231</v>
      </c>
      <c r="J128" t="s">
        <v>8345</v>
      </c>
    </row>
    <row r="129" spans="1:10" x14ac:dyDescent="0.3">
      <c r="A129" t="s">
        <v>145</v>
      </c>
      <c r="B129" t="s">
        <v>1501</v>
      </c>
      <c r="C129" t="s">
        <v>6267</v>
      </c>
      <c r="D129" t="s">
        <v>4484</v>
      </c>
      <c r="E129" t="s">
        <v>7161</v>
      </c>
      <c r="F129" t="s">
        <v>2563</v>
      </c>
      <c r="G129" t="s">
        <v>3073</v>
      </c>
      <c r="H129" t="s">
        <v>4722</v>
      </c>
      <c r="I129" t="s">
        <v>2232</v>
      </c>
      <c r="J129" t="s">
        <v>8346</v>
      </c>
    </row>
    <row r="130" spans="1:10" x14ac:dyDescent="0.3">
      <c r="A130" t="s">
        <v>146</v>
      </c>
      <c r="B130" t="s">
        <v>1502</v>
      </c>
      <c r="C130" t="s">
        <v>6268</v>
      </c>
      <c r="D130" t="s">
        <v>4485</v>
      </c>
      <c r="E130" t="s">
        <v>7164</v>
      </c>
      <c r="F130" t="s">
        <v>2564</v>
      </c>
      <c r="G130" t="s">
        <v>3074</v>
      </c>
      <c r="H130" t="s">
        <v>4723</v>
      </c>
      <c r="I130" t="s">
        <v>2233</v>
      </c>
      <c r="J130" t="s">
        <v>8347</v>
      </c>
    </row>
    <row r="131" spans="1:10" x14ac:dyDescent="0.3">
      <c r="A131" t="s">
        <v>147</v>
      </c>
      <c r="B131" t="s">
        <v>1503</v>
      </c>
      <c r="C131" t="s">
        <v>6269</v>
      </c>
      <c r="D131" t="s">
        <v>4486</v>
      </c>
      <c r="E131" t="s">
        <v>7165</v>
      </c>
      <c r="F131" t="s">
        <v>2565</v>
      </c>
      <c r="G131" t="s">
        <v>3075</v>
      </c>
      <c r="H131" t="s">
        <v>4724</v>
      </c>
      <c r="I131" t="s">
        <v>2234</v>
      </c>
      <c r="J131" t="s">
        <v>8348</v>
      </c>
    </row>
    <row r="132" spans="1:10" x14ac:dyDescent="0.3">
      <c r="A132" t="s">
        <v>148</v>
      </c>
      <c r="B132" t="s">
        <v>1504</v>
      </c>
      <c r="C132" t="s">
        <v>6270</v>
      </c>
      <c r="D132" t="s">
        <v>4487</v>
      </c>
      <c r="E132" t="s">
        <v>7166</v>
      </c>
      <c r="F132" t="s">
        <v>2566</v>
      </c>
      <c r="G132" t="s">
        <v>3076</v>
      </c>
      <c r="H132" t="s">
        <v>4725</v>
      </c>
      <c r="I132" t="s">
        <v>2235</v>
      </c>
      <c r="J132" t="s">
        <v>8349</v>
      </c>
    </row>
    <row r="133" spans="1:10" x14ac:dyDescent="0.3">
      <c r="A133" t="s">
        <v>149</v>
      </c>
      <c r="B133" t="s">
        <v>1505</v>
      </c>
      <c r="C133" t="s">
        <v>6271</v>
      </c>
      <c r="D133" t="s">
        <v>4488</v>
      </c>
      <c r="E133" t="s">
        <v>7167</v>
      </c>
      <c r="F133" t="s">
        <v>2567</v>
      </c>
      <c r="G133" t="s">
        <v>3077</v>
      </c>
      <c r="H133" t="s">
        <v>4726</v>
      </c>
      <c r="I133" t="s">
        <v>2236</v>
      </c>
      <c r="J133" t="s">
        <v>8350</v>
      </c>
    </row>
    <row r="134" spans="1:10" x14ac:dyDescent="0.3">
      <c r="A134" t="s">
        <v>150</v>
      </c>
      <c r="B134" t="s">
        <v>1506</v>
      </c>
      <c r="C134" t="s">
        <v>6272</v>
      </c>
      <c r="D134" t="s">
        <v>4489</v>
      </c>
      <c r="E134" t="s">
        <v>7168</v>
      </c>
      <c r="F134" t="s">
        <v>2568</v>
      </c>
      <c r="G134" t="s">
        <v>3078</v>
      </c>
      <c r="H134" t="s">
        <v>4727</v>
      </c>
      <c r="I134" t="s">
        <v>2237</v>
      </c>
      <c r="J134" t="s">
        <v>8351</v>
      </c>
    </row>
    <row r="135" spans="1:10" x14ac:dyDescent="0.3">
      <c r="A135" t="s">
        <v>151</v>
      </c>
      <c r="B135" t="s">
        <v>1507</v>
      </c>
      <c r="C135" t="s">
        <v>6273</v>
      </c>
      <c r="D135" t="s">
        <v>4490</v>
      </c>
      <c r="E135" t="s">
        <v>7169</v>
      </c>
      <c r="F135" t="s">
        <v>2569</v>
      </c>
      <c r="G135" t="s">
        <v>3079</v>
      </c>
      <c r="H135" t="s">
        <v>4728</v>
      </c>
      <c r="I135" t="s">
        <v>2238</v>
      </c>
      <c r="J135" t="s">
        <v>8352</v>
      </c>
    </row>
    <row r="136" spans="1:10" x14ac:dyDescent="0.3">
      <c r="A136" t="s">
        <v>152</v>
      </c>
      <c r="B136" t="s">
        <v>1508</v>
      </c>
      <c r="C136" t="s">
        <v>6274</v>
      </c>
      <c r="D136" t="s">
        <v>4491</v>
      </c>
      <c r="E136" t="s">
        <v>7170</v>
      </c>
      <c r="F136" t="s">
        <v>2570</v>
      </c>
      <c r="G136" t="s">
        <v>3080</v>
      </c>
      <c r="H136" t="s">
        <v>4729</v>
      </c>
      <c r="I136" t="s">
        <v>2239</v>
      </c>
      <c r="J136" t="s">
        <v>8353</v>
      </c>
    </row>
    <row r="137" spans="1:10" x14ac:dyDescent="0.3">
      <c r="A137" t="s">
        <v>153</v>
      </c>
      <c r="B137" t="s">
        <v>1509</v>
      </c>
      <c r="C137" t="s">
        <v>6275</v>
      </c>
      <c r="D137" t="s">
        <v>4492</v>
      </c>
      <c r="E137" t="s">
        <v>7171</v>
      </c>
      <c r="F137" t="s">
        <v>2571</v>
      </c>
      <c r="G137" t="s">
        <v>3081</v>
      </c>
      <c r="H137" t="s">
        <v>4730</v>
      </c>
      <c r="I137" t="s">
        <v>2240</v>
      </c>
      <c r="J137" t="s">
        <v>8354</v>
      </c>
    </row>
    <row r="138" spans="1:10" x14ac:dyDescent="0.3">
      <c r="A138" t="s">
        <v>154</v>
      </c>
      <c r="B138" t="s">
        <v>1510</v>
      </c>
      <c r="C138" t="s">
        <v>6276</v>
      </c>
      <c r="D138" t="s">
        <v>4493</v>
      </c>
      <c r="E138" t="s">
        <v>7172</v>
      </c>
      <c r="F138" t="s">
        <v>2572</v>
      </c>
      <c r="G138" t="s">
        <v>3082</v>
      </c>
      <c r="H138" t="s">
        <v>4731</v>
      </c>
      <c r="I138" t="s">
        <v>2241</v>
      </c>
      <c r="J138" t="s">
        <v>8355</v>
      </c>
    </row>
    <row r="139" spans="1:10" x14ac:dyDescent="0.3">
      <c r="A139" t="s">
        <v>155</v>
      </c>
      <c r="B139" t="s">
        <v>1511</v>
      </c>
      <c r="C139" t="s">
        <v>6277</v>
      </c>
      <c r="D139" t="s">
        <v>4494</v>
      </c>
      <c r="E139" t="s">
        <v>7173</v>
      </c>
      <c r="F139" t="s">
        <v>2573</v>
      </c>
      <c r="G139" t="s">
        <v>3083</v>
      </c>
      <c r="H139" t="s">
        <v>4732</v>
      </c>
      <c r="I139" t="s">
        <v>2242</v>
      </c>
      <c r="J139" t="s">
        <v>8356</v>
      </c>
    </row>
    <row r="140" spans="1:10" x14ac:dyDescent="0.3">
      <c r="A140" t="s">
        <v>156</v>
      </c>
      <c r="B140" t="s">
        <v>1512</v>
      </c>
      <c r="C140" t="s">
        <v>6278</v>
      </c>
      <c r="D140" t="s">
        <v>4495</v>
      </c>
      <c r="E140" t="s">
        <v>7174</v>
      </c>
      <c r="F140" t="s">
        <v>2574</v>
      </c>
      <c r="G140" t="s">
        <v>3084</v>
      </c>
      <c r="H140" t="s">
        <v>4733</v>
      </c>
      <c r="I140" t="s">
        <v>2243</v>
      </c>
      <c r="J140" t="s">
        <v>8357</v>
      </c>
    </row>
    <row r="141" spans="1:10" x14ac:dyDescent="0.3">
      <c r="A141" t="s">
        <v>157</v>
      </c>
      <c r="B141" t="s">
        <v>1513</v>
      </c>
      <c r="C141" t="s">
        <v>6279</v>
      </c>
      <c r="D141" t="s">
        <v>4496</v>
      </c>
      <c r="E141" t="s">
        <v>7175</v>
      </c>
      <c r="F141" t="s">
        <v>2575</v>
      </c>
      <c r="G141" t="s">
        <v>3085</v>
      </c>
      <c r="H141" t="s">
        <v>4734</v>
      </c>
      <c r="I141" t="s">
        <v>2244</v>
      </c>
      <c r="J141" t="s">
        <v>8358</v>
      </c>
    </row>
    <row r="142" spans="1:10" x14ac:dyDescent="0.3">
      <c r="A142" t="s">
        <v>158</v>
      </c>
      <c r="B142" t="s">
        <v>1514</v>
      </c>
      <c r="C142" t="s">
        <v>6280</v>
      </c>
      <c r="D142" t="s">
        <v>4497</v>
      </c>
      <c r="E142" t="s">
        <v>7176</v>
      </c>
      <c r="F142" t="s">
        <v>2576</v>
      </c>
      <c r="G142" t="s">
        <v>3086</v>
      </c>
      <c r="H142" t="s">
        <v>4735</v>
      </c>
      <c r="I142" t="s">
        <v>2245</v>
      </c>
      <c r="J142" t="s">
        <v>8359</v>
      </c>
    </row>
    <row r="143" spans="1:10" x14ac:dyDescent="0.3">
      <c r="A143" t="s">
        <v>159</v>
      </c>
      <c r="B143" t="s">
        <v>1515</v>
      </c>
      <c r="C143" t="s">
        <v>6281</v>
      </c>
      <c r="D143" t="s">
        <v>4498</v>
      </c>
      <c r="E143" t="s">
        <v>7177</v>
      </c>
      <c r="F143" t="s">
        <v>2577</v>
      </c>
      <c r="G143" t="s">
        <v>3087</v>
      </c>
      <c r="H143" t="s">
        <v>4736</v>
      </c>
      <c r="I143" t="s">
        <v>2246</v>
      </c>
      <c r="J143" t="s">
        <v>8360</v>
      </c>
    </row>
    <row r="144" spans="1:10" x14ac:dyDescent="0.3">
      <c r="A144" t="s">
        <v>160</v>
      </c>
      <c r="B144" t="s">
        <v>1516</v>
      </c>
      <c r="C144" t="s">
        <v>6282</v>
      </c>
      <c r="D144" t="s">
        <v>4499</v>
      </c>
      <c r="E144" t="s">
        <v>7178</v>
      </c>
      <c r="F144" t="s">
        <v>2578</v>
      </c>
      <c r="G144" t="s">
        <v>3088</v>
      </c>
      <c r="H144" t="s">
        <v>4737</v>
      </c>
      <c r="I144" t="s">
        <v>2247</v>
      </c>
      <c r="J144" t="s">
        <v>8361</v>
      </c>
    </row>
    <row r="145" spans="1:10" x14ac:dyDescent="0.3">
      <c r="A145" t="s">
        <v>161</v>
      </c>
      <c r="B145" t="s">
        <v>1517</v>
      </c>
      <c r="C145" t="s">
        <v>6283</v>
      </c>
      <c r="D145" t="s">
        <v>4500</v>
      </c>
      <c r="E145" t="s">
        <v>7179</v>
      </c>
      <c r="F145" t="s">
        <v>2579</v>
      </c>
      <c r="G145" t="s">
        <v>3089</v>
      </c>
      <c r="H145" t="s">
        <v>4738</v>
      </c>
      <c r="I145" t="s">
        <v>2248</v>
      </c>
      <c r="J145" t="s">
        <v>8362</v>
      </c>
    </row>
    <row r="146" spans="1:10" x14ac:dyDescent="0.3">
      <c r="A146" t="s">
        <v>162</v>
      </c>
      <c r="B146" t="s">
        <v>1511</v>
      </c>
      <c r="C146" t="s">
        <v>6284</v>
      </c>
      <c r="D146" t="s">
        <v>4501</v>
      </c>
      <c r="E146" t="s">
        <v>7180</v>
      </c>
      <c r="F146" t="s">
        <v>2580</v>
      </c>
      <c r="G146" t="s">
        <v>3090</v>
      </c>
      <c r="H146" t="s">
        <v>4739</v>
      </c>
      <c r="I146" t="s">
        <v>2249</v>
      </c>
      <c r="J146" t="s">
        <v>8362</v>
      </c>
    </row>
    <row r="147" spans="1:10" x14ac:dyDescent="0.3">
      <c r="A147" t="s">
        <v>163</v>
      </c>
      <c r="B147" t="s">
        <v>1518</v>
      </c>
      <c r="C147" t="s">
        <v>6285</v>
      </c>
      <c r="D147" t="s">
        <v>4502</v>
      </c>
      <c r="E147" t="s">
        <v>7181</v>
      </c>
      <c r="F147" t="s">
        <v>2581</v>
      </c>
      <c r="G147" t="s">
        <v>3091</v>
      </c>
      <c r="H147" t="s">
        <v>4740</v>
      </c>
      <c r="I147" t="s">
        <v>2250</v>
      </c>
      <c r="J147" t="s">
        <v>8363</v>
      </c>
    </row>
    <row r="148" spans="1:10" x14ac:dyDescent="0.3">
      <c r="A148" t="s">
        <v>164</v>
      </c>
      <c r="B148" t="s">
        <v>1519</v>
      </c>
      <c r="C148" t="s">
        <v>6286</v>
      </c>
      <c r="D148" t="s">
        <v>4503</v>
      </c>
      <c r="E148" t="s">
        <v>7182</v>
      </c>
      <c r="F148" t="s">
        <v>2582</v>
      </c>
      <c r="G148" t="s">
        <v>3092</v>
      </c>
      <c r="H148" t="s">
        <v>4741</v>
      </c>
      <c r="I148" t="s">
        <v>2251</v>
      </c>
      <c r="J148" t="s">
        <v>8364</v>
      </c>
    </row>
    <row r="149" spans="1:10" x14ac:dyDescent="0.3">
      <c r="A149" t="s">
        <v>165</v>
      </c>
      <c r="B149" t="s">
        <v>1383</v>
      </c>
      <c r="C149" t="s">
        <v>6287</v>
      </c>
      <c r="D149" t="s">
        <v>4504</v>
      </c>
      <c r="E149" t="s">
        <v>7183</v>
      </c>
      <c r="F149" t="s">
        <v>2583</v>
      </c>
      <c r="G149" t="s">
        <v>3093</v>
      </c>
      <c r="H149" t="s">
        <v>4742</v>
      </c>
      <c r="I149" t="s">
        <v>2252</v>
      </c>
      <c r="J149" t="s">
        <v>8365</v>
      </c>
    </row>
    <row r="150" spans="1:10" x14ac:dyDescent="0.3">
      <c r="A150" t="s">
        <v>166</v>
      </c>
      <c r="B150" t="s">
        <v>1520</v>
      </c>
      <c r="C150" t="s">
        <v>6288</v>
      </c>
      <c r="D150" t="s">
        <v>4505</v>
      </c>
      <c r="E150" t="s">
        <v>7184</v>
      </c>
      <c r="F150" t="s">
        <v>2584</v>
      </c>
      <c r="G150" t="s">
        <v>3094</v>
      </c>
      <c r="H150" t="s">
        <v>4743</v>
      </c>
      <c r="I150" t="s">
        <v>2253</v>
      </c>
      <c r="J150" t="s">
        <v>8366</v>
      </c>
    </row>
    <row r="151" spans="1:10" x14ac:dyDescent="0.3">
      <c r="A151" t="s">
        <v>167</v>
      </c>
      <c r="B151" t="s">
        <v>1521</v>
      </c>
      <c r="C151" t="s">
        <v>6289</v>
      </c>
      <c r="D151" t="s">
        <v>4506</v>
      </c>
      <c r="E151" t="s">
        <v>7185</v>
      </c>
      <c r="F151" t="s">
        <v>2585</v>
      </c>
      <c r="G151" t="s">
        <v>3095</v>
      </c>
      <c r="H151" t="s">
        <v>4744</v>
      </c>
      <c r="I151" t="s">
        <v>2254</v>
      </c>
      <c r="J151" t="s">
        <v>8366</v>
      </c>
    </row>
    <row r="152" spans="1:10" x14ac:dyDescent="0.3">
      <c r="A152" t="s">
        <v>168</v>
      </c>
      <c r="B152" t="s">
        <v>1522</v>
      </c>
      <c r="C152" t="s">
        <v>6290</v>
      </c>
      <c r="D152" t="s">
        <v>4507</v>
      </c>
      <c r="E152" t="s">
        <v>7186</v>
      </c>
      <c r="F152" t="s">
        <v>2586</v>
      </c>
      <c r="G152" t="s">
        <v>3096</v>
      </c>
      <c r="H152" t="s">
        <v>4745</v>
      </c>
      <c r="I152" t="s">
        <v>2255</v>
      </c>
      <c r="J152" t="s">
        <v>8367</v>
      </c>
    </row>
    <row r="153" spans="1:10" x14ac:dyDescent="0.3">
      <c r="A153" t="s">
        <v>169</v>
      </c>
      <c r="B153" t="s">
        <v>1523</v>
      </c>
      <c r="C153" t="s">
        <v>6291</v>
      </c>
      <c r="D153" t="s">
        <v>4508</v>
      </c>
      <c r="E153" t="s">
        <v>7187</v>
      </c>
      <c r="F153" t="s">
        <v>2587</v>
      </c>
      <c r="G153" t="s">
        <v>3097</v>
      </c>
      <c r="H153" t="s">
        <v>4746</v>
      </c>
      <c r="I153" t="s">
        <v>2256</v>
      </c>
      <c r="J153" t="s">
        <v>8368</v>
      </c>
    </row>
    <row r="154" spans="1:10" x14ac:dyDescent="0.3">
      <c r="A154" t="s">
        <v>170</v>
      </c>
      <c r="B154" t="s">
        <v>1524</v>
      </c>
      <c r="C154" t="s">
        <v>6292</v>
      </c>
      <c r="D154" t="s">
        <v>4509</v>
      </c>
      <c r="E154" t="s">
        <v>7188</v>
      </c>
      <c r="F154" t="s">
        <v>2588</v>
      </c>
      <c r="G154" t="s">
        <v>3098</v>
      </c>
      <c r="H154" t="s">
        <v>4747</v>
      </c>
      <c r="I154" t="s">
        <v>2257</v>
      </c>
      <c r="J154" t="s">
        <v>8369</v>
      </c>
    </row>
    <row r="155" spans="1:10" x14ac:dyDescent="0.3">
      <c r="A155" t="s">
        <v>171</v>
      </c>
      <c r="B155" t="s">
        <v>1525</v>
      </c>
      <c r="C155" t="s">
        <v>6293</v>
      </c>
      <c r="D155" t="s">
        <v>4510</v>
      </c>
      <c r="E155" t="s">
        <v>7189</v>
      </c>
      <c r="F155" t="s">
        <v>2589</v>
      </c>
      <c r="G155" t="s">
        <v>3099</v>
      </c>
      <c r="H155" t="s">
        <v>4748</v>
      </c>
      <c r="I155" t="s">
        <v>2258</v>
      </c>
      <c r="J155" t="s">
        <v>8370</v>
      </c>
    </row>
    <row r="156" spans="1:10" x14ac:dyDescent="0.3">
      <c r="A156" t="s">
        <v>172</v>
      </c>
      <c r="B156" t="s">
        <v>1526</v>
      </c>
      <c r="C156" t="s">
        <v>6294</v>
      </c>
      <c r="D156" t="s">
        <v>4511</v>
      </c>
      <c r="E156" t="s">
        <v>7190</v>
      </c>
      <c r="F156" t="s">
        <v>2590</v>
      </c>
      <c r="G156" t="s">
        <v>3100</v>
      </c>
      <c r="H156" t="s">
        <v>4749</v>
      </c>
      <c r="I156" t="s">
        <v>2259</v>
      </c>
      <c r="J156" t="s">
        <v>8371</v>
      </c>
    </row>
    <row r="157" spans="1:10" x14ac:dyDescent="0.3">
      <c r="A157" t="s">
        <v>173</v>
      </c>
      <c r="B157" t="s">
        <v>1527</v>
      </c>
      <c r="C157" t="s">
        <v>6295</v>
      </c>
      <c r="D157" t="s">
        <v>4512</v>
      </c>
      <c r="E157" t="s">
        <v>7191</v>
      </c>
      <c r="F157" t="s">
        <v>2591</v>
      </c>
      <c r="G157" t="s">
        <v>3101</v>
      </c>
      <c r="H157" t="s">
        <v>4750</v>
      </c>
      <c r="I157" t="s">
        <v>2260</v>
      </c>
      <c r="J157" t="s">
        <v>8372</v>
      </c>
    </row>
    <row r="158" spans="1:10" x14ac:dyDescent="0.3">
      <c r="A158" t="s">
        <v>174</v>
      </c>
      <c r="B158" t="s">
        <v>1528</v>
      </c>
      <c r="C158" t="s">
        <v>6296</v>
      </c>
      <c r="D158" t="s">
        <v>4513</v>
      </c>
      <c r="E158" t="s">
        <v>7192</v>
      </c>
      <c r="F158" t="s">
        <v>2592</v>
      </c>
      <c r="G158" t="s">
        <v>3102</v>
      </c>
      <c r="H158" t="s">
        <v>4751</v>
      </c>
      <c r="I158" t="s">
        <v>2261</v>
      </c>
      <c r="J158" t="s">
        <v>8373</v>
      </c>
    </row>
    <row r="159" spans="1:10" x14ac:dyDescent="0.3">
      <c r="A159" t="s">
        <v>175</v>
      </c>
      <c r="B159" t="s">
        <v>1529</v>
      </c>
      <c r="C159" t="s">
        <v>6297</v>
      </c>
      <c r="D159" t="s">
        <v>4514</v>
      </c>
      <c r="E159" t="s">
        <v>7193</v>
      </c>
      <c r="F159" t="s">
        <v>2593</v>
      </c>
      <c r="G159" t="s">
        <v>3103</v>
      </c>
      <c r="H159" t="s">
        <v>4752</v>
      </c>
      <c r="I159" t="s">
        <v>2262</v>
      </c>
      <c r="J159" t="s">
        <v>8374</v>
      </c>
    </row>
    <row r="160" spans="1:10" x14ac:dyDescent="0.3">
      <c r="A160" t="s">
        <v>176</v>
      </c>
      <c r="B160" t="s">
        <v>1530</v>
      </c>
      <c r="C160" t="s">
        <v>6298</v>
      </c>
      <c r="D160" t="s">
        <v>4515</v>
      </c>
      <c r="E160" t="s">
        <v>7194</v>
      </c>
      <c r="F160" t="s">
        <v>2594</v>
      </c>
      <c r="G160" t="s">
        <v>3104</v>
      </c>
      <c r="H160" t="s">
        <v>4753</v>
      </c>
      <c r="I160" t="s">
        <v>2263</v>
      </c>
      <c r="J160" t="s">
        <v>8374</v>
      </c>
    </row>
    <row r="161" spans="1:10" x14ac:dyDescent="0.3">
      <c r="A161" t="s">
        <v>177</v>
      </c>
      <c r="B161" t="s">
        <v>1531</v>
      </c>
      <c r="C161" t="s">
        <v>6299</v>
      </c>
      <c r="D161" t="s">
        <v>4516</v>
      </c>
      <c r="E161" t="s">
        <v>7195</v>
      </c>
      <c r="F161" t="s">
        <v>2595</v>
      </c>
      <c r="G161" t="s">
        <v>3105</v>
      </c>
      <c r="H161" t="s">
        <v>4754</v>
      </c>
      <c r="I161" t="s">
        <v>2264</v>
      </c>
      <c r="J161" t="s">
        <v>8375</v>
      </c>
    </row>
    <row r="162" spans="1:10" x14ac:dyDescent="0.3">
      <c r="A162" t="s">
        <v>178</v>
      </c>
      <c r="B162" t="s">
        <v>1532</v>
      </c>
      <c r="C162" t="s">
        <v>6300</v>
      </c>
      <c r="D162" t="s">
        <v>4517</v>
      </c>
      <c r="E162" t="s">
        <v>7196</v>
      </c>
      <c r="F162" t="s">
        <v>2596</v>
      </c>
      <c r="G162" t="s">
        <v>3106</v>
      </c>
      <c r="H162" t="s">
        <v>4755</v>
      </c>
      <c r="I162" t="s">
        <v>2265</v>
      </c>
      <c r="J162" t="s">
        <v>8376</v>
      </c>
    </row>
    <row r="163" spans="1:10" x14ac:dyDescent="0.3">
      <c r="A163" t="s">
        <v>179</v>
      </c>
      <c r="B163" t="s">
        <v>1533</v>
      </c>
      <c r="C163" t="s">
        <v>6301</v>
      </c>
      <c r="D163" t="s">
        <v>4518</v>
      </c>
      <c r="E163" t="s">
        <v>7197</v>
      </c>
      <c r="F163" t="s">
        <v>2597</v>
      </c>
      <c r="G163" t="s">
        <v>3107</v>
      </c>
      <c r="H163" t="s">
        <v>4756</v>
      </c>
      <c r="I163" t="s">
        <v>2266</v>
      </c>
      <c r="J163" t="s">
        <v>8377</v>
      </c>
    </row>
    <row r="164" spans="1:10" x14ac:dyDescent="0.3">
      <c r="A164" t="s">
        <v>180</v>
      </c>
      <c r="B164" t="s">
        <v>1534</v>
      </c>
      <c r="C164" t="s">
        <v>6302</v>
      </c>
      <c r="D164" t="s">
        <v>4519</v>
      </c>
      <c r="E164" t="s">
        <v>7198</v>
      </c>
      <c r="F164" t="s">
        <v>2598</v>
      </c>
      <c r="G164" t="s">
        <v>3108</v>
      </c>
      <c r="H164" t="s">
        <v>4757</v>
      </c>
      <c r="I164" t="s">
        <v>2267</v>
      </c>
      <c r="J164" t="s">
        <v>8378</v>
      </c>
    </row>
    <row r="165" spans="1:10" x14ac:dyDescent="0.3">
      <c r="A165" t="s">
        <v>181</v>
      </c>
      <c r="B165" t="s">
        <v>1535</v>
      </c>
      <c r="C165" t="s">
        <v>6303</v>
      </c>
      <c r="D165" t="s">
        <v>4520</v>
      </c>
      <c r="E165" t="s">
        <v>7199</v>
      </c>
      <c r="F165" t="s">
        <v>2599</v>
      </c>
      <c r="G165" t="s">
        <v>3109</v>
      </c>
      <c r="H165" t="s">
        <v>4758</v>
      </c>
      <c r="I165" t="s">
        <v>2268</v>
      </c>
      <c r="J165" t="s">
        <v>8379</v>
      </c>
    </row>
    <row r="166" spans="1:10" x14ac:dyDescent="0.3">
      <c r="A166" t="s">
        <v>182</v>
      </c>
      <c r="B166" t="s">
        <v>1536</v>
      </c>
      <c r="C166" t="s">
        <v>6304</v>
      </c>
      <c r="D166" t="s">
        <v>4521</v>
      </c>
      <c r="E166" t="s">
        <v>7200</v>
      </c>
      <c r="F166" t="s">
        <v>2600</v>
      </c>
      <c r="G166" t="s">
        <v>3110</v>
      </c>
      <c r="H166" t="s">
        <v>4759</v>
      </c>
      <c r="I166" t="s">
        <v>2269</v>
      </c>
      <c r="J166" t="s">
        <v>8380</v>
      </c>
    </row>
    <row r="167" spans="1:10" x14ac:dyDescent="0.3">
      <c r="A167" t="s">
        <v>183</v>
      </c>
      <c r="B167" t="s">
        <v>1537</v>
      </c>
      <c r="C167" t="s">
        <v>6305</v>
      </c>
      <c r="D167" t="s">
        <v>4522</v>
      </c>
      <c r="E167" t="s">
        <v>7201</v>
      </c>
      <c r="F167" t="s">
        <v>2601</v>
      </c>
      <c r="G167" t="s">
        <v>3111</v>
      </c>
      <c r="H167" t="s">
        <v>4760</v>
      </c>
      <c r="I167" t="s">
        <v>2270</v>
      </c>
      <c r="J167" t="s">
        <v>8381</v>
      </c>
    </row>
    <row r="168" spans="1:10" x14ac:dyDescent="0.3">
      <c r="A168" t="s">
        <v>184</v>
      </c>
      <c r="B168" t="s">
        <v>1538</v>
      </c>
      <c r="C168" t="s">
        <v>6306</v>
      </c>
      <c r="D168" t="s">
        <v>4523</v>
      </c>
      <c r="E168" t="s">
        <v>7202</v>
      </c>
      <c r="F168" t="s">
        <v>2602</v>
      </c>
      <c r="G168" t="s">
        <v>3112</v>
      </c>
      <c r="H168" t="s">
        <v>4761</v>
      </c>
      <c r="I168" t="s">
        <v>2271</v>
      </c>
      <c r="J168" t="s">
        <v>8382</v>
      </c>
    </row>
    <row r="169" spans="1:10" x14ac:dyDescent="0.3">
      <c r="A169" t="s">
        <v>185</v>
      </c>
      <c r="B169" t="s">
        <v>1539</v>
      </c>
      <c r="C169" t="s">
        <v>6307</v>
      </c>
      <c r="D169" t="s">
        <v>4524</v>
      </c>
      <c r="E169" t="s">
        <v>7203</v>
      </c>
      <c r="F169" t="s">
        <v>2603</v>
      </c>
      <c r="G169" t="s">
        <v>3113</v>
      </c>
      <c r="H169" t="s">
        <v>4762</v>
      </c>
      <c r="I169" t="s">
        <v>2272</v>
      </c>
      <c r="J169" t="s">
        <v>8383</v>
      </c>
    </row>
    <row r="170" spans="1:10" x14ac:dyDescent="0.3">
      <c r="A170" t="s">
        <v>186</v>
      </c>
      <c r="B170" t="s">
        <v>1540</v>
      </c>
      <c r="C170" t="s">
        <v>6308</v>
      </c>
      <c r="D170" t="s">
        <v>4525</v>
      </c>
      <c r="E170" t="s">
        <v>7204</v>
      </c>
      <c r="F170" t="s">
        <v>2604</v>
      </c>
      <c r="G170" t="s">
        <v>3114</v>
      </c>
      <c r="H170" t="s">
        <v>4763</v>
      </c>
      <c r="I170" t="s">
        <v>2273</v>
      </c>
      <c r="J170" t="s">
        <v>8384</v>
      </c>
    </row>
    <row r="171" spans="1:10" x14ac:dyDescent="0.3">
      <c r="A171" t="s">
        <v>187</v>
      </c>
      <c r="B171" t="s">
        <v>1541</v>
      </c>
      <c r="C171" t="s">
        <v>6309</v>
      </c>
      <c r="D171" t="s">
        <v>4526</v>
      </c>
      <c r="E171" t="s">
        <v>7205</v>
      </c>
      <c r="F171" t="s">
        <v>2605</v>
      </c>
      <c r="G171" t="s">
        <v>3115</v>
      </c>
      <c r="H171" t="s">
        <v>4764</v>
      </c>
      <c r="I171" t="s">
        <v>2274</v>
      </c>
      <c r="J171" t="s">
        <v>8385</v>
      </c>
    </row>
    <row r="172" spans="1:10" x14ac:dyDescent="0.3">
      <c r="A172" t="s">
        <v>188</v>
      </c>
      <c r="B172" t="s">
        <v>1542</v>
      </c>
      <c r="C172" t="s">
        <v>6310</v>
      </c>
      <c r="D172" t="s">
        <v>4527</v>
      </c>
      <c r="E172" t="s">
        <v>7206</v>
      </c>
      <c r="F172" t="s">
        <v>2606</v>
      </c>
      <c r="G172" t="s">
        <v>3116</v>
      </c>
      <c r="H172" t="s">
        <v>4765</v>
      </c>
      <c r="I172" t="s">
        <v>2275</v>
      </c>
      <c r="J172" t="s">
        <v>8386</v>
      </c>
    </row>
    <row r="173" spans="1:10" x14ac:dyDescent="0.3">
      <c r="A173" t="s">
        <v>189</v>
      </c>
      <c r="B173" t="s">
        <v>1543</v>
      </c>
      <c r="C173" t="s">
        <v>6311</v>
      </c>
      <c r="D173" t="s">
        <v>4528</v>
      </c>
      <c r="E173" t="s">
        <v>7207</v>
      </c>
      <c r="F173" t="s">
        <v>2607</v>
      </c>
      <c r="G173" t="s">
        <v>3117</v>
      </c>
      <c r="H173" t="s">
        <v>4766</v>
      </c>
      <c r="I173" t="s">
        <v>2276</v>
      </c>
      <c r="J173" t="s">
        <v>8387</v>
      </c>
    </row>
    <row r="174" spans="1:10" x14ac:dyDescent="0.3">
      <c r="A174" t="s">
        <v>190</v>
      </c>
      <c r="B174" t="s">
        <v>1544</v>
      </c>
      <c r="C174" t="s">
        <v>6312</v>
      </c>
      <c r="D174" t="s">
        <v>4529</v>
      </c>
      <c r="E174" t="s">
        <v>7208</v>
      </c>
      <c r="F174" t="s">
        <v>2608</v>
      </c>
      <c r="G174" t="s">
        <v>3118</v>
      </c>
      <c r="H174" t="s">
        <v>4767</v>
      </c>
      <c r="I174" t="s">
        <v>2277</v>
      </c>
      <c r="J174" t="s">
        <v>8388</v>
      </c>
    </row>
    <row r="175" spans="1:10" x14ac:dyDescent="0.3">
      <c r="A175" t="s">
        <v>191</v>
      </c>
      <c r="B175" t="s">
        <v>1545</v>
      </c>
      <c r="C175" t="s">
        <v>6313</v>
      </c>
      <c r="D175" t="s">
        <v>4530</v>
      </c>
      <c r="E175" t="s">
        <v>7209</v>
      </c>
      <c r="F175" t="s">
        <v>2609</v>
      </c>
      <c r="G175" t="s">
        <v>3119</v>
      </c>
      <c r="H175" t="s">
        <v>4768</v>
      </c>
      <c r="I175" t="s">
        <v>2278</v>
      </c>
      <c r="J175" t="s">
        <v>8389</v>
      </c>
    </row>
    <row r="176" spans="1:10" x14ac:dyDescent="0.3">
      <c r="A176" t="s">
        <v>192</v>
      </c>
      <c r="B176" t="s">
        <v>1520</v>
      </c>
      <c r="C176" t="s">
        <v>6314</v>
      </c>
      <c r="D176" t="s">
        <v>4531</v>
      </c>
      <c r="E176" t="s">
        <v>7210</v>
      </c>
      <c r="F176" t="s">
        <v>2610</v>
      </c>
      <c r="G176" t="s">
        <v>3120</v>
      </c>
      <c r="H176" t="s">
        <v>4769</v>
      </c>
      <c r="I176" t="s">
        <v>2279</v>
      </c>
      <c r="J176" t="s">
        <v>8390</v>
      </c>
    </row>
    <row r="177" spans="1:10" x14ac:dyDescent="0.3">
      <c r="A177" t="s">
        <v>193</v>
      </c>
      <c r="B177" t="s">
        <v>1546</v>
      </c>
      <c r="C177" t="s">
        <v>6315</v>
      </c>
      <c r="D177" t="s">
        <v>4532</v>
      </c>
      <c r="E177" t="s">
        <v>7211</v>
      </c>
      <c r="F177" t="s">
        <v>2611</v>
      </c>
      <c r="G177" t="s">
        <v>3121</v>
      </c>
      <c r="H177" t="s">
        <v>4770</v>
      </c>
      <c r="I177" t="s">
        <v>2280</v>
      </c>
      <c r="J177" t="s">
        <v>8391</v>
      </c>
    </row>
    <row r="178" spans="1:10" x14ac:dyDescent="0.3">
      <c r="A178" t="s">
        <v>194</v>
      </c>
      <c r="B178" t="s">
        <v>1547</v>
      </c>
      <c r="C178" t="s">
        <v>6316</v>
      </c>
      <c r="D178" t="s">
        <v>4533</v>
      </c>
      <c r="E178" t="s">
        <v>7212</v>
      </c>
      <c r="F178" t="s">
        <v>2612</v>
      </c>
      <c r="G178" t="s">
        <v>3122</v>
      </c>
      <c r="H178" t="s">
        <v>4771</v>
      </c>
      <c r="I178" t="s">
        <v>2281</v>
      </c>
      <c r="J178" t="s">
        <v>8392</v>
      </c>
    </row>
    <row r="179" spans="1:10" x14ac:dyDescent="0.3">
      <c r="A179" t="s">
        <v>195</v>
      </c>
      <c r="B179" t="s">
        <v>1548</v>
      </c>
      <c r="C179" t="s">
        <v>6317</v>
      </c>
      <c r="D179" t="s">
        <v>4534</v>
      </c>
      <c r="E179" t="s">
        <v>7213</v>
      </c>
      <c r="F179" t="s">
        <v>2613</v>
      </c>
      <c r="G179" t="s">
        <v>3123</v>
      </c>
      <c r="H179" t="s">
        <v>4772</v>
      </c>
      <c r="I179" t="s">
        <v>2282</v>
      </c>
      <c r="J179" t="s">
        <v>8393</v>
      </c>
    </row>
    <row r="180" spans="1:10" x14ac:dyDescent="0.3">
      <c r="A180" t="s">
        <v>196</v>
      </c>
      <c r="B180" t="s">
        <v>1549</v>
      </c>
      <c r="C180" t="s">
        <v>6318</v>
      </c>
      <c r="D180" t="s">
        <v>4535</v>
      </c>
      <c r="E180" t="s">
        <v>7214</v>
      </c>
      <c r="F180" t="s">
        <v>2614</v>
      </c>
      <c r="G180" t="s">
        <v>3124</v>
      </c>
      <c r="H180" t="s">
        <v>4773</v>
      </c>
      <c r="I180" t="s">
        <v>2283</v>
      </c>
      <c r="J180" t="s">
        <v>8394</v>
      </c>
    </row>
    <row r="181" spans="1:10" x14ac:dyDescent="0.3">
      <c r="A181" t="s">
        <v>197</v>
      </c>
      <c r="B181" t="s">
        <v>1384</v>
      </c>
      <c r="C181" t="s">
        <v>6319</v>
      </c>
      <c r="D181" t="s">
        <v>4536</v>
      </c>
      <c r="E181" t="s">
        <v>7215</v>
      </c>
      <c r="F181" t="s">
        <v>2615</v>
      </c>
      <c r="G181" t="s">
        <v>3125</v>
      </c>
      <c r="H181" t="s">
        <v>4774</v>
      </c>
      <c r="I181" t="s">
        <v>2284</v>
      </c>
      <c r="J181" t="s">
        <v>8395</v>
      </c>
    </row>
    <row r="182" spans="1:10" x14ac:dyDescent="0.3">
      <c r="A182" t="s">
        <v>198</v>
      </c>
      <c r="B182" t="s">
        <v>1384</v>
      </c>
      <c r="C182" t="s">
        <v>6320</v>
      </c>
      <c r="D182" t="s">
        <v>4537</v>
      </c>
      <c r="E182" t="s">
        <v>7216</v>
      </c>
      <c r="F182" t="s">
        <v>2616</v>
      </c>
      <c r="G182" t="s">
        <v>3126</v>
      </c>
      <c r="H182" t="s">
        <v>4775</v>
      </c>
      <c r="I182" t="s">
        <v>2285</v>
      </c>
      <c r="J182" t="s">
        <v>8396</v>
      </c>
    </row>
    <row r="183" spans="1:10" x14ac:dyDescent="0.3">
      <c r="A183" t="s">
        <v>199</v>
      </c>
      <c r="B183" t="s">
        <v>1550</v>
      </c>
      <c r="C183" t="s">
        <v>6321</v>
      </c>
      <c r="D183" t="s">
        <v>4538</v>
      </c>
      <c r="E183" t="s">
        <v>7217</v>
      </c>
      <c r="F183" t="s">
        <v>2617</v>
      </c>
      <c r="G183" t="s">
        <v>3127</v>
      </c>
      <c r="H183" t="s">
        <v>4776</v>
      </c>
      <c r="I183" t="s">
        <v>2286</v>
      </c>
      <c r="J183" t="s">
        <v>8397</v>
      </c>
    </row>
    <row r="184" spans="1:10" x14ac:dyDescent="0.3">
      <c r="A184" t="s">
        <v>200</v>
      </c>
      <c r="B184" t="s">
        <v>1551</v>
      </c>
      <c r="C184" t="s">
        <v>6322</v>
      </c>
      <c r="D184" t="s">
        <v>4539</v>
      </c>
      <c r="E184" t="s">
        <v>7217</v>
      </c>
      <c r="F184" t="s">
        <v>2618</v>
      </c>
      <c r="G184" t="s">
        <v>3128</v>
      </c>
      <c r="H184" t="s">
        <v>4777</v>
      </c>
      <c r="I184" t="s">
        <v>2287</v>
      </c>
      <c r="J184" t="s">
        <v>8398</v>
      </c>
    </row>
    <row r="185" spans="1:10" x14ac:dyDescent="0.3">
      <c r="A185" t="s">
        <v>201</v>
      </c>
      <c r="B185" t="s">
        <v>1552</v>
      </c>
      <c r="C185" t="s">
        <v>6323</v>
      </c>
      <c r="D185" t="s">
        <v>4540</v>
      </c>
      <c r="E185" t="s">
        <v>7217</v>
      </c>
      <c r="F185" t="s">
        <v>2619</v>
      </c>
      <c r="G185" t="s">
        <v>3129</v>
      </c>
      <c r="H185" t="s">
        <v>4778</v>
      </c>
      <c r="I185" t="s">
        <v>2288</v>
      </c>
      <c r="J185" t="s">
        <v>8399</v>
      </c>
    </row>
    <row r="186" spans="1:10" x14ac:dyDescent="0.3">
      <c r="A186" t="s">
        <v>202</v>
      </c>
      <c r="B186" t="s">
        <v>1553</v>
      </c>
      <c r="C186" t="s">
        <v>6324</v>
      </c>
      <c r="D186" t="s">
        <v>4541</v>
      </c>
      <c r="E186" t="s">
        <v>7217</v>
      </c>
      <c r="F186" t="s">
        <v>2620</v>
      </c>
      <c r="G186" t="s">
        <v>3130</v>
      </c>
      <c r="H186" t="s">
        <v>4779</v>
      </c>
      <c r="I186" t="s">
        <v>2289</v>
      </c>
      <c r="J186" t="s">
        <v>8400</v>
      </c>
    </row>
    <row r="187" spans="1:10" x14ac:dyDescent="0.3">
      <c r="A187" t="s">
        <v>203</v>
      </c>
      <c r="B187" t="s">
        <v>1554</v>
      </c>
      <c r="C187" t="s">
        <v>6325</v>
      </c>
      <c r="D187" t="s">
        <v>4542</v>
      </c>
      <c r="E187" t="s">
        <v>7217</v>
      </c>
      <c r="F187" t="s">
        <v>2621</v>
      </c>
      <c r="G187" t="s">
        <v>3131</v>
      </c>
      <c r="H187" t="s">
        <v>4780</v>
      </c>
      <c r="I187" t="s">
        <v>2290</v>
      </c>
      <c r="J187" t="s">
        <v>8401</v>
      </c>
    </row>
    <row r="188" spans="1:10" x14ac:dyDescent="0.3">
      <c r="A188" t="s">
        <v>204</v>
      </c>
      <c r="B188" t="s">
        <v>1555</v>
      </c>
      <c r="C188" t="s">
        <v>6326</v>
      </c>
      <c r="D188" t="s">
        <v>4543</v>
      </c>
      <c r="E188" t="s">
        <v>7217</v>
      </c>
      <c r="F188" t="s">
        <v>2622</v>
      </c>
      <c r="G188" t="s">
        <v>3132</v>
      </c>
      <c r="H188" t="s">
        <v>4781</v>
      </c>
      <c r="I188" t="s">
        <v>2291</v>
      </c>
      <c r="J188" t="s">
        <v>8402</v>
      </c>
    </row>
    <row r="189" spans="1:10" x14ac:dyDescent="0.3">
      <c r="A189" t="s">
        <v>205</v>
      </c>
      <c r="B189" t="s">
        <v>1556</v>
      </c>
      <c r="C189" t="s">
        <v>6327</v>
      </c>
      <c r="D189" t="s">
        <v>4544</v>
      </c>
      <c r="E189" t="s">
        <v>7218</v>
      </c>
      <c r="F189" t="s">
        <v>2623</v>
      </c>
      <c r="G189" t="s">
        <v>3133</v>
      </c>
      <c r="H189" t="s">
        <v>4782</v>
      </c>
      <c r="I189" t="s">
        <v>2292</v>
      </c>
      <c r="J189" t="s">
        <v>8403</v>
      </c>
    </row>
    <row r="190" spans="1:10" x14ac:dyDescent="0.3">
      <c r="A190" t="s">
        <v>206</v>
      </c>
      <c r="B190" t="s">
        <v>1557</v>
      </c>
      <c r="C190" t="s">
        <v>6328</v>
      </c>
      <c r="D190" t="s">
        <v>4545</v>
      </c>
      <c r="E190" t="s">
        <v>7218</v>
      </c>
      <c r="F190" t="s">
        <v>2624</v>
      </c>
      <c r="G190" t="s">
        <v>3134</v>
      </c>
      <c r="H190" t="s">
        <v>4783</v>
      </c>
      <c r="I190" t="s">
        <v>2293</v>
      </c>
      <c r="J190" t="s">
        <v>8404</v>
      </c>
    </row>
    <row r="191" spans="1:10" x14ac:dyDescent="0.3">
      <c r="A191" t="s">
        <v>207</v>
      </c>
      <c r="B191" t="s">
        <v>1558</v>
      </c>
      <c r="C191" t="s">
        <v>6329</v>
      </c>
      <c r="D191" t="s">
        <v>4546</v>
      </c>
      <c r="E191" t="s">
        <v>7218</v>
      </c>
      <c r="F191" t="s">
        <v>2625</v>
      </c>
      <c r="G191" t="s">
        <v>3135</v>
      </c>
      <c r="H191" t="s">
        <v>4784</v>
      </c>
      <c r="I191" t="s">
        <v>2294</v>
      </c>
      <c r="J191" t="s">
        <v>8405</v>
      </c>
    </row>
    <row r="192" spans="1:10" x14ac:dyDescent="0.3">
      <c r="A192" t="s">
        <v>208</v>
      </c>
      <c r="B192" t="s">
        <v>1559</v>
      </c>
      <c r="C192" t="s">
        <v>6330</v>
      </c>
      <c r="D192" t="s">
        <v>4546</v>
      </c>
      <c r="E192" t="s">
        <v>7218</v>
      </c>
      <c r="F192" t="s">
        <v>2626</v>
      </c>
      <c r="G192" t="s">
        <v>3136</v>
      </c>
      <c r="H192" t="s">
        <v>4785</v>
      </c>
      <c r="I192" t="s">
        <v>2295</v>
      </c>
      <c r="J192" t="s">
        <v>8406</v>
      </c>
    </row>
    <row r="193" spans="1:10" x14ac:dyDescent="0.3">
      <c r="A193" t="s">
        <v>209</v>
      </c>
      <c r="B193" t="s">
        <v>1560</v>
      </c>
      <c r="C193" t="s">
        <v>6331</v>
      </c>
      <c r="D193" t="s">
        <v>4547</v>
      </c>
      <c r="E193" t="s">
        <v>7219</v>
      </c>
      <c r="F193" t="s">
        <v>2627</v>
      </c>
      <c r="G193" t="s">
        <v>3137</v>
      </c>
      <c r="H193" t="s">
        <v>4786</v>
      </c>
      <c r="I193" t="s">
        <v>2296</v>
      </c>
      <c r="J193" t="s">
        <v>8407</v>
      </c>
    </row>
    <row r="194" spans="1:10" x14ac:dyDescent="0.3">
      <c r="A194" t="s">
        <v>210</v>
      </c>
      <c r="B194" t="s">
        <v>1561</v>
      </c>
      <c r="C194" t="s">
        <v>6332</v>
      </c>
      <c r="D194" t="s">
        <v>4547</v>
      </c>
      <c r="E194" t="s">
        <v>7219</v>
      </c>
      <c r="F194" t="s">
        <v>2628</v>
      </c>
      <c r="G194" t="s">
        <v>3138</v>
      </c>
      <c r="H194" t="s">
        <v>4787</v>
      </c>
      <c r="I194" t="s">
        <v>2297</v>
      </c>
      <c r="J194" t="s">
        <v>8408</v>
      </c>
    </row>
    <row r="195" spans="1:10" x14ac:dyDescent="0.3">
      <c r="A195" t="s">
        <v>211</v>
      </c>
      <c r="B195" t="s">
        <v>1562</v>
      </c>
      <c r="C195" t="s">
        <v>6333</v>
      </c>
      <c r="D195" t="s">
        <v>4548</v>
      </c>
      <c r="E195" t="s">
        <v>7219</v>
      </c>
      <c r="F195" t="s">
        <v>2629</v>
      </c>
      <c r="G195" t="s">
        <v>3139</v>
      </c>
      <c r="H195" t="s">
        <v>4788</v>
      </c>
      <c r="I195" t="s">
        <v>2298</v>
      </c>
      <c r="J195" t="s">
        <v>8409</v>
      </c>
    </row>
    <row r="196" spans="1:10" x14ac:dyDescent="0.3">
      <c r="A196" t="s">
        <v>212</v>
      </c>
      <c r="B196" t="s">
        <v>1563</v>
      </c>
      <c r="C196" t="s">
        <v>6334</v>
      </c>
      <c r="D196" t="s">
        <v>4549</v>
      </c>
      <c r="E196" t="s">
        <v>7220</v>
      </c>
      <c r="F196" t="s">
        <v>2630</v>
      </c>
      <c r="G196" t="s">
        <v>3140</v>
      </c>
      <c r="H196" t="s">
        <v>4789</v>
      </c>
      <c r="I196" t="s">
        <v>2299</v>
      </c>
      <c r="J196" t="s">
        <v>8410</v>
      </c>
    </row>
    <row r="197" spans="1:10" x14ac:dyDescent="0.3">
      <c r="A197" t="s">
        <v>213</v>
      </c>
      <c r="B197" t="s">
        <v>1564</v>
      </c>
      <c r="C197" t="s">
        <v>6335</v>
      </c>
      <c r="D197" t="s">
        <v>4550</v>
      </c>
      <c r="E197" t="s">
        <v>7221</v>
      </c>
      <c r="F197" t="s">
        <v>2631</v>
      </c>
      <c r="G197" t="s">
        <v>3141</v>
      </c>
      <c r="H197" t="s">
        <v>4790</v>
      </c>
      <c r="I197" t="s">
        <v>2300</v>
      </c>
      <c r="J197" t="s">
        <v>8411</v>
      </c>
    </row>
    <row r="198" spans="1:10" x14ac:dyDescent="0.3">
      <c r="A198" t="s">
        <v>214</v>
      </c>
      <c r="B198" t="s">
        <v>1565</v>
      </c>
      <c r="C198" t="s">
        <v>6336</v>
      </c>
      <c r="D198" t="s">
        <v>4551</v>
      </c>
      <c r="E198" t="s">
        <v>7222</v>
      </c>
      <c r="F198" t="s">
        <v>2632</v>
      </c>
      <c r="G198" t="s">
        <v>3142</v>
      </c>
      <c r="H198" t="s">
        <v>4791</v>
      </c>
      <c r="I198" t="s">
        <v>2301</v>
      </c>
      <c r="J198" t="s">
        <v>8412</v>
      </c>
    </row>
    <row r="199" spans="1:10" x14ac:dyDescent="0.3">
      <c r="A199" t="s">
        <v>215</v>
      </c>
      <c r="B199" t="s">
        <v>1566</v>
      </c>
      <c r="C199" t="s">
        <v>6337</v>
      </c>
      <c r="D199" t="s">
        <v>4552</v>
      </c>
      <c r="E199" t="s">
        <v>7223</v>
      </c>
      <c r="F199" t="s">
        <v>2633</v>
      </c>
      <c r="G199" t="s">
        <v>3143</v>
      </c>
      <c r="H199" t="s">
        <v>4792</v>
      </c>
      <c r="I199" t="s">
        <v>2302</v>
      </c>
      <c r="J199" t="s">
        <v>8413</v>
      </c>
    </row>
    <row r="200" spans="1:10" x14ac:dyDescent="0.3">
      <c r="A200" t="s">
        <v>216</v>
      </c>
      <c r="B200" t="s">
        <v>1567</v>
      </c>
      <c r="C200" t="s">
        <v>6338</v>
      </c>
      <c r="D200" t="s">
        <v>4553</v>
      </c>
      <c r="E200" t="s">
        <v>7223</v>
      </c>
      <c r="F200" t="s">
        <v>2634</v>
      </c>
      <c r="G200" t="s">
        <v>3144</v>
      </c>
      <c r="H200" t="s">
        <v>4793</v>
      </c>
      <c r="I200" t="s">
        <v>2303</v>
      </c>
      <c r="J200" t="s">
        <v>8414</v>
      </c>
    </row>
    <row r="201" spans="1:10" x14ac:dyDescent="0.3">
      <c r="A201" t="s">
        <v>217</v>
      </c>
      <c r="B201" t="s">
        <v>1568</v>
      </c>
      <c r="C201" t="s">
        <v>6339</v>
      </c>
      <c r="D201" t="s">
        <v>4554</v>
      </c>
      <c r="E201" t="s">
        <v>7224</v>
      </c>
      <c r="F201" t="s">
        <v>2635</v>
      </c>
      <c r="G201" t="s">
        <v>3145</v>
      </c>
      <c r="H201" t="s">
        <v>4794</v>
      </c>
      <c r="I201" t="s">
        <v>2304</v>
      </c>
      <c r="J201" t="s">
        <v>8415</v>
      </c>
    </row>
    <row r="202" spans="1:10" x14ac:dyDescent="0.3">
      <c r="A202" t="s">
        <v>218</v>
      </c>
      <c r="B202" t="s">
        <v>1569</v>
      </c>
      <c r="C202" t="s">
        <v>6340</v>
      </c>
      <c r="D202" t="s">
        <v>4555</v>
      </c>
      <c r="E202" t="s">
        <v>7224</v>
      </c>
      <c r="F202" t="s">
        <v>2636</v>
      </c>
      <c r="G202" t="s">
        <v>3146</v>
      </c>
      <c r="H202" t="s">
        <v>4795</v>
      </c>
      <c r="I202" t="s">
        <v>2305</v>
      </c>
      <c r="J202" t="s">
        <v>8416</v>
      </c>
    </row>
    <row r="203" spans="1:10" x14ac:dyDescent="0.3">
      <c r="A203" t="s">
        <v>219</v>
      </c>
      <c r="B203" t="s">
        <v>1570</v>
      </c>
      <c r="C203" t="s">
        <v>6341</v>
      </c>
      <c r="D203" t="s">
        <v>4556</v>
      </c>
      <c r="E203" t="s">
        <v>7225</v>
      </c>
      <c r="F203" t="s">
        <v>2637</v>
      </c>
      <c r="G203" t="s">
        <v>3147</v>
      </c>
      <c r="H203" t="s">
        <v>4796</v>
      </c>
      <c r="I203" t="s">
        <v>2306</v>
      </c>
      <c r="J203" t="s">
        <v>8417</v>
      </c>
    </row>
    <row r="204" spans="1:10" x14ac:dyDescent="0.3">
      <c r="A204" t="s">
        <v>220</v>
      </c>
      <c r="B204" t="s">
        <v>1571</v>
      </c>
      <c r="C204" t="s">
        <v>6342</v>
      </c>
      <c r="D204" t="s">
        <v>4557</v>
      </c>
      <c r="E204" t="s">
        <v>7225</v>
      </c>
      <c r="F204" t="s">
        <v>2638</v>
      </c>
      <c r="G204" t="s">
        <v>3148</v>
      </c>
      <c r="H204" t="s">
        <v>4797</v>
      </c>
      <c r="I204" t="s">
        <v>2307</v>
      </c>
      <c r="J204" t="s">
        <v>8418</v>
      </c>
    </row>
    <row r="205" spans="1:10" x14ac:dyDescent="0.3">
      <c r="A205" t="s">
        <v>221</v>
      </c>
      <c r="B205" t="s">
        <v>1572</v>
      </c>
      <c r="C205" t="s">
        <v>6343</v>
      </c>
      <c r="D205" t="s">
        <v>4558</v>
      </c>
      <c r="E205" t="s">
        <v>7226</v>
      </c>
      <c r="F205" t="s">
        <v>2639</v>
      </c>
      <c r="G205" t="s">
        <v>3149</v>
      </c>
      <c r="H205" t="s">
        <v>4798</v>
      </c>
      <c r="I205" t="s">
        <v>2308</v>
      </c>
      <c r="J205" t="s">
        <v>8419</v>
      </c>
    </row>
    <row r="206" spans="1:10" x14ac:dyDescent="0.3">
      <c r="A206" t="s">
        <v>222</v>
      </c>
      <c r="B206" t="s">
        <v>1573</v>
      </c>
      <c r="C206" t="s">
        <v>6344</v>
      </c>
      <c r="D206" t="s">
        <v>4559</v>
      </c>
      <c r="E206" t="s">
        <v>7227</v>
      </c>
      <c r="F206" t="s">
        <v>2640</v>
      </c>
      <c r="G206" t="s">
        <v>3150</v>
      </c>
      <c r="H206" t="s">
        <v>4799</v>
      </c>
      <c r="I206" t="s">
        <v>2309</v>
      </c>
      <c r="J206" t="s">
        <v>8420</v>
      </c>
    </row>
    <row r="207" spans="1:10" x14ac:dyDescent="0.3">
      <c r="A207" t="s">
        <v>223</v>
      </c>
      <c r="B207" t="s">
        <v>1574</v>
      </c>
      <c r="C207" t="s">
        <v>6345</v>
      </c>
      <c r="D207" t="s">
        <v>4560</v>
      </c>
      <c r="E207" t="s">
        <v>7227</v>
      </c>
      <c r="F207" t="s">
        <v>2641</v>
      </c>
      <c r="G207" t="s">
        <v>3151</v>
      </c>
      <c r="H207" t="s">
        <v>4800</v>
      </c>
      <c r="I207" t="s">
        <v>2310</v>
      </c>
      <c r="J207" t="s">
        <v>8421</v>
      </c>
    </row>
    <row r="208" spans="1:10" x14ac:dyDescent="0.3">
      <c r="A208" t="s">
        <v>224</v>
      </c>
      <c r="B208" t="s">
        <v>1575</v>
      </c>
      <c r="C208" t="s">
        <v>6346</v>
      </c>
      <c r="D208" t="s">
        <v>4561</v>
      </c>
      <c r="E208" t="s">
        <v>7228</v>
      </c>
      <c r="F208" t="s">
        <v>2642</v>
      </c>
      <c r="G208" t="s">
        <v>3152</v>
      </c>
      <c r="H208" t="s">
        <v>4801</v>
      </c>
      <c r="I208" t="s">
        <v>2311</v>
      </c>
      <c r="J208" t="s">
        <v>8422</v>
      </c>
    </row>
    <row r="209" spans="1:10" x14ac:dyDescent="0.3">
      <c r="A209" t="s">
        <v>225</v>
      </c>
      <c r="B209" t="s">
        <v>1575</v>
      </c>
      <c r="C209" t="s">
        <v>6347</v>
      </c>
      <c r="D209" t="s">
        <v>4562</v>
      </c>
      <c r="E209" t="s">
        <v>7229</v>
      </c>
      <c r="F209" t="s">
        <v>2643</v>
      </c>
      <c r="G209" t="s">
        <v>3153</v>
      </c>
      <c r="H209" t="s">
        <v>4802</v>
      </c>
      <c r="I209" t="s">
        <v>2312</v>
      </c>
      <c r="J209" t="s">
        <v>8423</v>
      </c>
    </row>
    <row r="210" spans="1:10" x14ac:dyDescent="0.3">
      <c r="A210" t="s">
        <v>226</v>
      </c>
      <c r="B210" t="s">
        <v>1576</v>
      </c>
      <c r="C210" t="s">
        <v>6348</v>
      </c>
      <c r="D210" t="s">
        <v>4563</v>
      </c>
      <c r="E210" t="s">
        <v>7230</v>
      </c>
      <c r="F210" t="s">
        <v>2644</v>
      </c>
      <c r="G210" t="s">
        <v>3154</v>
      </c>
      <c r="H210" t="s">
        <v>4803</v>
      </c>
      <c r="I210" t="s">
        <v>2313</v>
      </c>
      <c r="J210" t="s">
        <v>8424</v>
      </c>
    </row>
    <row r="211" spans="1:10" x14ac:dyDescent="0.3">
      <c r="A211" t="s">
        <v>227</v>
      </c>
      <c r="B211" t="s">
        <v>1577</v>
      </c>
      <c r="C211" t="s">
        <v>6349</v>
      </c>
      <c r="D211" t="s">
        <v>4564</v>
      </c>
      <c r="E211" t="s">
        <v>7230</v>
      </c>
      <c r="F211" t="s">
        <v>2645</v>
      </c>
      <c r="G211" t="s">
        <v>3155</v>
      </c>
      <c r="H211" t="s">
        <v>4804</v>
      </c>
      <c r="I211" t="s">
        <v>2314</v>
      </c>
      <c r="J211" t="s">
        <v>8425</v>
      </c>
    </row>
    <row r="212" spans="1:10" x14ac:dyDescent="0.3">
      <c r="A212" t="s">
        <v>228</v>
      </c>
      <c r="B212" t="s">
        <v>1578</v>
      </c>
      <c r="C212" t="s">
        <v>6350</v>
      </c>
      <c r="D212" t="s">
        <v>4565</v>
      </c>
      <c r="E212" t="s">
        <v>7230</v>
      </c>
      <c r="F212" t="s">
        <v>2646</v>
      </c>
      <c r="G212" t="s">
        <v>3156</v>
      </c>
      <c r="H212" t="s">
        <v>4805</v>
      </c>
      <c r="I212" t="s">
        <v>2315</v>
      </c>
      <c r="J212" t="s">
        <v>8426</v>
      </c>
    </row>
    <row r="213" spans="1:10" x14ac:dyDescent="0.3">
      <c r="A213" t="s">
        <v>229</v>
      </c>
      <c r="B213" t="s">
        <v>1579</v>
      </c>
      <c r="C213" t="s">
        <v>6351</v>
      </c>
      <c r="D213" t="s">
        <v>4566</v>
      </c>
      <c r="E213" t="s">
        <v>7231</v>
      </c>
      <c r="F213" t="s">
        <v>2647</v>
      </c>
      <c r="G213" t="s">
        <v>3157</v>
      </c>
      <c r="H213" t="s">
        <v>4806</v>
      </c>
      <c r="I213" t="s">
        <v>2316</v>
      </c>
      <c r="J213" t="s">
        <v>8427</v>
      </c>
    </row>
    <row r="214" spans="1:10" x14ac:dyDescent="0.3">
      <c r="A214" t="s">
        <v>230</v>
      </c>
      <c r="B214" t="s">
        <v>1580</v>
      </c>
      <c r="C214" t="s">
        <v>6352</v>
      </c>
      <c r="D214" t="s">
        <v>4567</v>
      </c>
      <c r="E214" t="s">
        <v>7231</v>
      </c>
      <c r="F214" t="s">
        <v>2648</v>
      </c>
      <c r="G214" t="s">
        <v>3158</v>
      </c>
      <c r="H214" t="s">
        <v>4807</v>
      </c>
      <c r="I214" t="s">
        <v>2317</v>
      </c>
      <c r="J214" t="s">
        <v>8428</v>
      </c>
    </row>
    <row r="215" spans="1:10" x14ac:dyDescent="0.3">
      <c r="A215" t="s">
        <v>231</v>
      </c>
      <c r="B215" t="s">
        <v>1580</v>
      </c>
      <c r="C215" t="s">
        <v>6353</v>
      </c>
      <c r="D215" t="s">
        <v>4567</v>
      </c>
      <c r="E215" t="s">
        <v>7231</v>
      </c>
      <c r="F215" t="s">
        <v>2649</v>
      </c>
      <c r="G215" t="s">
        <v>3159</v>
      </c>
      <c r="H215" t="s">
        <v>4808</v>
      </c>
      <c r="I215" t="s">
        <v>2318</v>
      </c>
      <c r="J215" t="s">
        <v>8429</v>
      </c>
    </row>
    <row r="216" spans="1:10" x14ac:dyDescent="0.3">
      <c r="A216" t="s">
        <v>232</v>
      </c>
      <c r="B216" t="s">
        <v>1581</v>
      </c>
      <c r="C216" t="s">
        <v>6354</v>
      </c>
      <c r="D216" t="s">
        <v>4568</v>
      </c>
      <c r="E216" t="s">
        <v>7232</v>
      </c>
      <c r="F216" t="s">
        <v>2650</v>
      </c>
      <c r="G216" t="s">
        <v>3160</v>
      </c>
      <c r="H216" t="s">
        <v>4809</v>
      </c>
      <c r="I216" t="s">
        <v>2319</v>
      </c>
      <c r="J216" t="s">
        <v>8430</v>
      </c>
    </row>
    <row r="217" spans="1:10" x14ac:dyDescent="0.3">
      <c r="A217" t="s">
        <v>233</v>
      </c>
      <c r="B217" t="s">
        <v>1582</v>
      </c>
      <c r="C217" t="s">
        <v>6355</v>
      </c>
      <c r="D217" t="s">
        <v>4568</v>
      </c>
      <c r="E217" t="s">
        <v>7232</v>
      </c>
      <c r="F217" t="s">
        <v>2651</v>
      </c>
      <c r="G217" t="s">
        <v>3161</v>
      </c>
      <c r="H217" t="s">
        <v>4810</v>
      </c>
      <c r="I217" t="s">
        <v>2320</v>
      </c>
      <c r="J217" t="s">
        <v>8431</v>
      </c>
    </row>
    <row r="218" spans="1:10" x14ac:dyDescent="0.3">
      <c r="A218" t="s">
        <v>234</v>
      </c>
      <c r="B218" t="s">
        <v>1583</v>
      </c>
      <c r="C218" t="s">
        <v>6356</v>
      </c>
      <c r="D218" t="s">
        <v>4569</v>
      </c>
      <c r="E218" t="s">
        <v>7232</v>
      </c>
      <c r="F218" t="s">
        <v>2652</v>
      </c>
      <c r="G218" t="s">
        <v>3162</v>
      </c>
      <c r="H218" t="s">
        <v>4811</v>
      </c>
      <c r="I218" t="s">
        <v>2321</v>
      </c>
      <c r="J218" t="s">
        <v>8432</v>
      </c>
    </row>
    <row r="219" spans="1:10" x14ac:dyDescent="0.3">
      <c r="A219" t="s">
        <v>235</v>
      </c>
      <c r="B219" t="s">
        <v>1584</v>
      </c>
      <c r="C219" t="s">
        <v>6357</v>
      </c>
      <c r="D219" t="s">
        <v>4570</v>
      </c>
      <c r="E219" t="s">
        <v>7232</v>
      </c>
      <c r="F219" t="s">
        <v>2653</v>
      </c>
      <c r="G219" t="s">
        <v>3163</v>
      </c>
      <c r="H219" t="s">
        <v>4812</v>
      </c>
      <c r="I219" t="s">
        <v>2322</v>
      </c>
      <c r="J219" t="s">
        <v>8433</v>
      </c>
    </row>
    <row r="220" spans="1:10" x14ac:dyDescent="0.3">
      <c r="A220" t="s">
        <v>236</v>
      </c>
      <c r="B220" t="s">
        <v>1585</v>
      </c>
      <c r="C220" t="s">
        <v>6358</v>
      </c>
      <c r="D220" t="s">
        <v>4571</v>
      </c>
      <c r="E220" t="s">
        <v>7232</v>
      </c>
      <c r="F220" t="s">
        <v>2654</v>
      </c>
      <c r="G220" t="s">
        <v>3164</v>
      </c>
      <c r="H220" t="s">
        <v>4813</v>
      </c>
      <c r="I220" t="s">
        <v>2323</v>
      </c>
      <c r="J220" t="s">
        <v>8434</v>
      </c>
    </row>
    <row r="221" spans="1:10" x14ac:dyDescent="0.3">
      <c r="A221" t="s">
        <v>237</v>
      </c>
      <c r="B221" t="s">
        <v>1586</v>
      </c>
      <c r="C221" t="s">
        <v>6359</v>
      </c>
      <c r="D221" t="s">
        <v>4571</v>
      </c>
      <c r="E221" t="s">
        <v>7232</v>
      </c>
      <c r="F221" t="s">
        <v>2655</v>
      </c>
      <c r="G221" t="s">
        <v>3165</v>
      </c>
      <c r="H221" t="s">
        <v>4814</v>
      </c>
      <c r="I221" t="s">
        <v>2324</v>
      </c>
      <c r="J221" t="s">
        <v>8435</v>
      </c>
    </row>
    <row r="222" spans="1:10" x14ac:dyDescent="0.3">
      <c r="A222" t="s">
        <v>238</v>
      </c>
      <c r="B222" t="s">
        <v>1587</v>
      </c>
      <c r="C222" t="s">
        <v>6360</v>
      </c>
      <c r="D222" t="s">
        <v>4572</v>
      </c>
      <c r="E222" t="s">
        <v>7232</v>
      </c>
      <c r="F222" t="s">
        <v>2656</v>
      </c>
      <c r="G222" t="s">
        <v>3166</v>
      </c>
      <c r="H222" t="s">
        <v>4815</v>
      </c>
      <c r="I222" t="s">
        <v>2325</v>
      </c>
      <c r="J222" t="s">
        <v>8436</v>
      </c>
    </row>
    <row r="223" spans="1:10" x14ac:dyDescent="0.3">
      <c r="A223" t="s">
        <v>239</v>
      </c>
      <c r="B223" t="s">
        <v>1588</v>
      </c>
      <c r="C223" t="s">
        <v>6361</v>
      </c>
      <c r="D223" t="s">
        <v>4572</v>
      </c>
      <c r="E223" t="s">
        <v>7232</v>
      </c>
      <c r="F223" t="s">
        <v>2657</v>
      </c>
      <c r="G223" t="s">
        <v>3167</v>
      </c>
      <c r="H223" t="s">
        <v>4816</v>
      </c>
      <c r="I223" t="s">
        <v>2326</v>
      </c>
      <c r="J223" t="s">
        <v>8437</v>
      </c>
    </row>
    <row r="224" spans="1:10" x14ac:dyDescent="0.3">
      <c r="A224" t="s">
        <v>240</v>
      </c>
      <c r="B224" t="s">
        <v>1589</v>
      </c>
      <c r="C224" t="s">
        <v>6362</v>
      </c>
      <c r="D224" t="s">
        <v>4573</v>
      </c>
      <c r="E224" t="s">
        <v>7232</v>
      </c>
      <c r="F224" t="s">
        <v>2658</v>
      </c>
      <c r="G224" t="s">
        <v>3168</v>
      </c>
      <c r="H224" t="s">
        <v>4817</v>
      </c>
      <c r="I224" t="s">
        <v>2327</v>
      </c>
      <c r="J224" t="s">
        <v>8438</v>
      </c>
    </row>
    <row r="225" spans="1:10" x14ac:dyDescent="0.3">
      <c r="A225" t="s">
        <v>241</v>
      </c>
      <c r="B225" t="s">
        <v>1589</v>
      </c>
      <c r="C225" t="s">
        <v>6363</v>
      </c>
      <c r="D225" t="s">
        <v>4573</v>
      </c>
      <c r="E225" t="s">
        <v>7232</v>
      </c>
      <c r="F225" t="s">
        <v>2659</v>
      </c>
      <c r="G225" t="s">
        <v>3169</v>
      </c>
      <c r="H225" t="s">
        <v>4818</v>
      </c>
      <c r="I225" t="s">
        <v>2328</v>
      </c>
      <c r="J225" t="s">
        <v>8438</v>
      </c>
    </row>
    <row r="226" spans="1:10" x14ac:dyDescent="0.3">
      <c r="A226" t="s">
        <v>242</v>
      </c>
      <c r="B226" t="s">
        <v>1589</v>
      </c>
      <c r="C226" t="s">
        <v>6364</v>
      </c>
      <c r="D226" t="s">
        <v>4574</v>
      </c>
      <c r="E226" t="s">
        <v>7232</v>
      </c>
      <c r="F226" t="s">
        <v>2660</v>
      </c>
      <c r="G226" t="s">
        <v>3170</v>
      </c>
      <c r="H226" t="s">
        <v>4819</v>
      </c>
      <c r="I226" t="s">
        <v>2329</v>
      </c>
      <c r="J226" t="s">
        <v>8439</v>
      </c>
    </row>
    <row r="227" spans="1:10" x14ac:dyDescent="0.3">
      <c r="A227" t="s">
        <v>243</v>
      </c>
      <c r="B227" t="s">
        <v>1590</v>
      </c>
      <c r="C227" t="s">
        <v>6365</v>
      </c>
      <c r="D227" t="s">
        <v>4575</v>
      </c>
      <c r="E227" t="s">
        <v>7232</v>
      </c>
      <c r="F227" t="s">
        <v>2661</v>
      </c>
      <c r="G227" t="s">
        <v>3171</v>
      </c>
      <c r="H227" t="s">
        <v>4820</v>
      </c>
      <c r="I227" t="s">
        <v>2330</v>
      </c>
      <c r="J227" t="s">
        <v>8439</v>
      </c>
    </row>
    <row r="228" spans="1:10" x14ac:dyDescent="0.3">
      <c r="A228" t="s">
        <v>244</v>
      </c>
      <c r="B228" t="s">
        <v>1591</v>
      </c>
      <c r="C228" t="s">
        <v>6366</v>
      </c>
      <c r="D228" t="s">
        <v>4576</v>
      </c>
      <c r="E228" t="s">
        <v>7232</v>
      </c>
      <c r="F228" t="s">
        <v>2662</v>
      </c>
      <c r="G228" t="s">
        <v>3172</v>
      </c>
      <c r="H228" t="s">
        <v>4821</v>
      </c>
      <c r="I228" t="s">
        <v>2331</v>
      </c>
      <c r="J228" t="s">
        <v>8440</v>
      </c>
    </row>
    <row r="229" spans="1:10" x14ac:dyDescent="0.3">
      <c r="A229" t="s">
        <v>245</v>
      </c>
      <c r="B229" t="s">
        <v>1592</v>
      </c>
      <c r="C229" t="s">
        <v>6367</v>
      </c>
      <c r="D229" t="s">
        <v>4577</v>
      </c>
      <c r="E229" t="s">
        <v>7232</v>
      </c>
      <c r="F229" t="s">
        <v>2663</v>
      </c>
      <c r="G229" t="s">
        <v>3173</v>
      </c>
      <c r="H229" t="s">
        <v>4822</v>
      </c>
      <c r="I229" t="s">
        <v>2332</v>
      </c>
      <c r="J229" t="s">
        <v>8441</v>
      </c>
    </row>
    <row r="230" spans="1:10" x14ac:dyDescent="0.3">
      <c r="A230" t="s">
        <v>246</v>
      </c>
      <c r="B230" t="s">
        <v>1593</v>
      </c>
      <c r="C230" t="s">
        <v>6368</v>
      </c>
      <c r="D230" t="s">
        <v>4578</v>
      </c>
      <c r="E230" t="s">
        <v>7232</v>
      </c>
      <c r="F230" t="s">
        <v>2664</v>
      </c>
      <c r="G230" t="s">
        <v>3174</v>
      </c>
      <c r="H230" t="s">
        <v>4823</v>
      </c>
      <c r="I230" t="s">
        <v>2333</v>
      </c>
      <c r="J230" t="s">
        <v>8442</v>
      </c>
    </row>
    <row r="231" spans="1:10" x14ac:dyDescent="0.3">
      <c r="A231" t="s">
        <v>247</v>
      </c>
      <c r="B231" t="s">
        <v>1594</v>
      </c>
      <c r="C231" t="s">
        <v>6369</v>
      </c>
      <c r="D231" t="s">
        <v>4579</v>
      </c>
      <c r="E231" t="s">
        <v>7232</v>
      </c>
      <c r="F231" t="s">
        <v>2665</v>
      </c>
      <c r="G231" t="s">
        <v>3175</v>
      </c>
      <c r="H231" t="s">
        <v>4824</v>
      </c>
      <c r="I231" t="s">
        <v>2334</v>
      </c>
      <c r="J231" t="s">
        <v>8443</v>
      </c>
    </row>
    <row r="232" spans="1:10" x14ac:dyDescent="0.3">
      <c r="A232" t="s">
        <v>248</v>
      </c>
      <c r="B232" t="s">
        <v>1595</v>
      </c>
      <c r="C232" t="s">
        <v>6162</v>
      </c>
      <c r="D232" t="s">
        <v>4580</v>
      </c>
      <c r="E232" t="s">
        <v>7233</v>
      </c>
      <c r="F232" t="s">
        <v>2666</v>
      </c>
      <c r="G232" t="s">
        <v>3176</v>
      </c>
      <c r="H232" t="s">
        <v>4825</v>
      </c>
      <c r="I232" t="s">
        <v>2335</v>
      </c>
      <c r="J232" t="s">
        <v>8444</v>
      </c>
    </row>
    <row r="233" spans="1:10" x14ac:dyDescent="0.3">
      <c r="A233" t="s">
        <v>249</v>
      </c>
      <c r="B233" t="s">
        <v>1596</v>
      </c>
      <c r="C233" t="s">
        <v>6370</v>
      </c>
      <c r="D233" t="s">
        <v>4581</v>
      </c>
      <c r="E233" t="s">
        <v>7233</v>
      </c>
      <c r="F233" t="s">
        <v>2667</v>
      </c>
      <c r="G233" t="s">
        <v>3177</v>
      </c>
      <c r="H233" t="s">
        <v>4826</v>
      </c>
      <c r="I233" t="s">
        <v>2336</v>
      </c>
      <c r="J233" t="s">
        <v>8445</v>
      </c>
    </row>
    <row r="234" spans="1:10" x14ac:dyDescent="0.3">
      <c r="A234" t="s">
        <v>250</v>
      </c>
      <c r="B234" t="s">
        <v>1597</v>
      </c>
      <c r="C234" t="s">
        <v>6163</v>
      </c>
      <c r="D234" t="s">
        <v>4582</v>
      </c>
      <c r="E234" t="s">
        <v>7233</v>
      </c>
      <c r="F234" t="s">
        <v>2668</v>
      </c>
      <c r="G234" t="s">
        <v>3178</v>
      </c>
      <c r="H234" t="s">
        <v>4827</v>
      </c>
      <c r="I234" t="s">
        <v>2337</v>
      </c>
      <c r="J234" t="s">
        <v>8446</v>
      </c>
    </row>
    <row r="235" spans="1:10" x14ac:dyDescent="0.3">
      <c r="A235" t="s">
        <v>251</v>
      </c>
      <c r="B235" t="s">
        <v>1598</v>
      </c>
      <c r="C235" t="s">
        <v>6371</v>
      </c>
      <c r="D235" t="s">
        <v>4583</v>
      </c>
      <c r="E235" t="s">
        <v>7233</v>
      </c>
      <c r="F235" t="s">
        <v>2669</v>
      </c>
      <c r="G235" t="s">
        <v>3179</v>
      </c>
      <c r="H235" t="s">
        <v>4828</v>
      </c>
      <c r="I235" t="s">
        <v>2338</v>
      </c>
      <c r="J235" t="s">
        <v>8447</v>
      </c>
    </row>
    <row r="236" spans="1:10" x14ac:dyDescent="0.3">
      <c r="A236" t="s">
        <v>252</v>
      </c>
      <c r="B236" t="s">
        <v>1599</v>
      </c>
      <c r="C236" t="s">
        <v>6372</v>
      </c>
      <c r="D236" t="s">
        <v>4576</v>
      </c>
      <c r="E236" t="s">
        <v>7233</v>
      </c>
      <c r="F236" t="s">
        <v>2670</v>
      </c>
      <c r="G236" t="s">
        <v>3180</v>
      </c>
      <c r="H236" t="s">
        <v>4829</v>
      </c>
      <c r="I236" t="s">
        <v>2339</v>
      </c>
      <c r="J236" t="s">
        <v>8447</v>
      </c>
    </row>
    <row r="237" spans="1:10" x14ac:dyDescent="0.3">
      <c r="A237" t="s">
        <v>253</v>
      </c>
      <c r="B237" t="s">
        <v>1600</v>
      </c>
      <c r="C237" t="s">
        <v>6373</v>
      </c>
      <c r="D237" t="s">
        <v>4584</v>
      </c>
      <c r="E237" t="s">
        <v>7233</v>
      </c>
      <c r="F237" t="s">
        <v>2671</v>
      </c>
      <c r="G237" t="s">
        <v>3181</v>
      </c>
      <c r="H237" t="s">
        <v>4830</v>
      </c>
      <c r="I237" t="s">
        <v>2340</v>
      </c>
      <c r="J237" t="s">
        <v>8448</v>
      </c>
    </row>
    <row r="238" spans="1:10" x14ac:dyDescent="0.3">
      <c r="A238" t="s">
        <v>254</v>
      </c>
      <c r="B238" t="s">
        <v>1601</v>
      </c>
      <c r="C238" t="s">
        <v>6374</v>
      </c>
      <c r="D238" t="s">
        <v>4584</v>
      </c>
      <c r="E238" t="s">
        <v>7233</v>
      </c>
      <c r="F238" t="s">
        <v>2672</v>
      </c>
      <c r="G238" t="s">
        <v>3182</v>
      </c>
      <c r="H238" t="s">
        <v>4831</v>
      </c>
      <c r="I238" t="s">
        <v>2341</v>
      </c>
      <c r="J238" t="s">
        <v>8449</v>
      </c>
    </row>
    <row r="239" spans="1:10" x14ac:dyDescent="0.3">
      <c r="A239" t="s">
        <v>255</v>
      </c>
      <c r="B239" t="s">
        <v>1602</v>
      </c>
      <c r="C239" t="s">
        <v>6375</v>
      </c>
      <c r="D239" t="s">
        <v>4585</v>
      </c>
      <c r="E239" t="s">
        <v>7233</v>
      </c>
      <c r="F239" t="s">
        <v>2673</v>
      </c>
      <c r="G239" t="s">
        <v>3183</v>
      </c>
      <c r="H239" t="s">
        <v>4832</v>
      </c>
      <c r="I239" t="s">
        <v>2342</v>
      </c>
      <c r="J239" t="s">
        <v>8450</v>
      </c>
    </row>
    <row r="240" spans="1:10" x14ac:dyDescent="0.3">
      <c r="A240" t="s">
        <v>256</v>
      </c>
      <c r="B240" t="s">
        <v>1603</v>
      </c>
      <c r="C240" t="s">
        <v>6376</v>
      </c>
      <c r="D240" t="s">
        <v>4586</v>
      </c>
      <c r="E240" t="s">
        <v>7233</v>
      </c>
      <c r="F240" t="s">
        <v>2674</v>
      </c>
      <c r="G240" t="s">
        <v>3184</v>
      </c>
      <c r="H240" t="s">
        <v>4833</v>
      </c>
      <c r="I240" t="s">
        <v>2343</v>
      </c>
      <c r="J240" t="s">
        <v>8451</v>
      </c>
    </row>
    <row r="241" spans="1:10" x14ac:dyDescent="0.3">
      <c r="A241" t="s">
        <v>257</v>
      </c>
      <c r="B241" t="s">
        <v>1603</v>
      </c>
      <c r="C241" t="s">
        <v>6377</v>
      </c>
      <c r="D241" t="s">
        <v>4587</v>
      </c>
      <c r="E241" t="s">
        <v>7233</v>
      </c>
      <c r="F241" t="s">
        <v>2675</v>
      </c>
      <c r="G241" t="s">
        <v>3185</v>
      </c>
      <c r="H241" t="s">
        <v>4834</v>
      </c>
      <c r="I241" t="s">
        <v>2343</v>
      </c>
      <c r="J241" t="s">
        <v>8452</v>
      </c>
    </row>
    <row r="242" spans="1:10" x14ac:dyDescent="0.3">
      <c r="A242" t="s">
        <v>258</v>
      </c>
      <c r="B242" t="s">
        <v>1603</v>
      </c>
      <c r="C242" t="s">
        <v>6378</v>
      </c>
      <c r="D242" t="s">
        <v>4588</v>
      </c>
      <c r="E242" t="s">
        <v>7233</v>
      </c>
      <c r="F242" t="s">
        <v>2676</v>
      </c>
      <c r="G242" t="s">
        <v>3186</v>
      </c>
      <c r="H242" t="s">
        <v>4835</v>
      </c>
      <c r="I242" t="s">
        <v>2344</v>
      </c>
      <c r="J242" t="s">
        <v>8453</v>
      </c>
    </row>
    <row r="243" spans="1:10" x14ac:dyDescent="0.3">
      <c r="A243" t="s">
        <v>259</v>
      </c>
      <c r="B243" t="s">
        <v>1603</v>
      </c>
      <c r="C243" t="s">
        <v>6379</v>
      </c>
      <c r="D243" t="s">
        <v>4589</v>
      </c>
      <c r="E243" t="s">
        <v>7233</v>
      </c>
      <c r="F243" t="s">
        <v>2677</v>
      </c>
      <c r="G243" t="s">
        <v>3187</v>
      </c>
      <c r="H243" t="s">
        <v>4836</v>
      </c>
      <c r="I243" t="s">
        <v>2345</v>
      </c>
      <c r="J243" t="s">
        <v>8454</v>
      </c>
    </row>
    <row r="244" spans="1:10" x14ac:dyDescent="0.3">
      <c r="A244" t="s">
        <v>260</v>
      </c>
      <c r="B244" t="s">
        <v>1604</v>
      </c>
      <c r="C244" t="s">
        <v>6380</v>
      </c>
      <c r="D244" t="s">
        <v>4590</v>
      </c>
      <c r="E244" t="s">
        <v>7233</v>
      </c>
      <c r="F244" t="s">
        <v>2678</v>
      </c>
      <c r="G244" t="s">
        <v>3188</v>
      </c>
      <c r="H244" t="s">
        <v>4837</v>
      </c>
      <c r="I244" t="s">
        <v>2346</v>
      </c>
      <c r="J244" t="s">
        <v>8455</v>
      </c>
    </row>
    <row r="245" spans="1:10" x14ac:dyDescent="0.3">
      <c r="A245" t="s">
        <v>261</v>
      </c>
      <c r="B245" t="s">
        <v>1604</v>
      </c>
      <c r="C245" t="s">
        <v>6381</v>
      </c>
      <c r="D245" t="s">
        <v>4591</v>
      </c>
      <c r="E245" t="s">
        <v>7233</v>
      </c>
      <c r="F245" t="s">
        <v>2679</v>
      </c>
      <c r="G245" t="s">
        <v>3189</v>
      </c>
      <c r="H245" t="s">
        <v>4838</v>
      </c>
      <c r="I245" t="s">
        <v>2347</v>
      </c>
      <c r="J245" t="s">
        <v>8456</v>
      </c>
    </row>
    <row r="246" spans="1:10" x14ac:dyDescent="0.3">
      <c r="A246" t="s">
        <v>262</v>
      </c>
      <c r="B246" t="s">
        <v>1604</v>
      </c>
      <c r="C246" t="s">
        <v>6382</v>
      </c>
      <c r="D246" t="s">
        <v>4592</v>
      </c>
      <c r="E246" t="s">
        <v>7233</v>
      </c>
      <c r="F246" t="s">
        <v>2680</v>
      </c>
      <c r="G246" t="s">
        <v>3190</v>
      </c>
      <c r="H246" t="s">
        <v>4839</v>
      </c>
      <c r="I246" t="s">
        <v>2348</v>
      </c>
      <c r="J246" t="s">
        <v>8457</v>
      </c>
    </row>
    <row r="247" spans="1:10" x14ac:dyDescent="0.3">
      <c r="A247" t="s">
        <v>263</v>
      </c>
      <c r="B247" t="s">
        <v>1605</v>
      </c>
      <c r="C247" t="s">
        <v>6383</v>
      </c>
      <c r="D247" t="s">
        <v>4593</v>
      </c>
      <c r="E247" t="s">
        <v>7233</v>
      </c>
      <c r="F247" t="s">
        <v>2681</v>
      </c>
      <c r="G247" t="s">
        <v>3191</v>
      </c>
      <c r="H247" t="s">
        <v>4840</v>
      </c>
      <c r="I247" t="s">
        <v>2349</v>
      </c>
      <c r="J247" t="s">
        <v>8458</v>
      </c>
    </row>
    <row r="248" spans="1:10" x14ac:dyDescent="0.3">
      <c r="A248" t="s">
        <v>264</v>
      </c>
      <c r="B248" t="s">
        <v>1606</v>
      </c>
      <c r="C248" t="s">
        <v>6384</v>
      </c>
      <c r="D248" t="s">
        <v>4594</v>
      </c>
      <c r="E248" t="s">
        <v>7234</v>
      </c>
      <c r="F248" t="s">
        <v>2682</v>
      </c>
      <c r="G248" t="s">
        <v>3192</v>
      </c>
      <c r="H248" t="s">
        <v>4841</v>
      </c>
      <c r="I248" t="s">
        <v>2350</v>
      </c>
      <c r="J248" t="s">
        <v>8459</v>
      </c>
    </row>
    <row r="249" spans="1:10" x14ac:dyDescent="0.3">
      <c r="A249" t="s">
        <v>265</v>
      </c>
      <c r="B249" t="s">
        <v>1607</v>
      </c>
      <c r="C249" t="s">
        <v>6385</v>
      </c>
      <c r="E249" t="s">
        <v>7234</v>
      </c>
      <c r="F249" t="s">
        <v>2683</v>
      </c>
      <c r="G249" t="s">
        <v>3193</v>
      </c>
      <c r="H249" t="s">
        <v>4842</v>
      </c>
      <c r="I249" t="s">
        <v>2351</v>
      </c>
      <c r="J249" t="s">
        <v>8460</v>
      </c>
    </row>
    <row r="250" spans="1:10" x14ac:dyDescent="0.3">
      <c r="A250" t="s">
        <v>266</v>
      </c>
      <c r="B250" t="s">
        <v>1608</v>
      </c>
      <c r="C250" t="s">
        <v>6386</v>
      </c>
      <c r="E250" t="s">
        <v>7234</v>
      </c>
      <c r="F250" t="s">
        <v>2684</v>
      </c>
      <c r="G250" t="s">
        <v>3194</v>
      </c>
      <c r="H250" t="s">
        <v>4843</v>
      </c>
      <c r="I250" t="s">
        <v>2352</v>
      </c>
      <c r="J250" t="s">
        <v>8461</v>
      </c>
    </row>
    <row r="251" spans="1:10" x14ac:dyDescent="0.3">
      <c r="A251" t="s">
        <v>267</v>
      </c>
      <c r="B251" t="s">
        <v>1609</v>
      </c>
      <c r="C251" t="s">
        <v>6387</v>
      </c>
      <c r="E251" t="s">
        <v>7234</v>
      </c>
      <c r="F251" t="s">
        <v>2685</v>
      </c>
      <c r="G251" t="s">
        <v>3195</v>
      </c>
      <c r="H251" t="s">
        <v>4844</v>
      </c>
      <c r="I251" t="s">
        <v>2353</v>
      </c>
      <c r="J251" t="s">
        <v>8462</v>
      </c>
    </row>
    <row r="252" spans="1:10" x14ac:dyDescent="0.3">
      <c r="A252" t="s">
        <v>268</v>
      </c>
      <c r="B252" t="s">
        <v>1610</v>
      </c>
      <c r="C252" t="s">
        <v>6388</v>
      </c>
      <c r="E252" t="s">
        <v>7234</v>
      </c>
      <c r="F252" t="s">
        <v>2686</v>
      </c>
      <c r="G252" t="s">
        <v>3196</v>
      </c>
      <c r="H252" t="s">
        <v>4845</v>
      </c>
      <c r="I252" t="s">
        <v>2354</v>
      </c>
      <c r="J252" t="s">
        <v>8463</v>
      </c>
    </row>
    <row r="253" spans="1:10" x14ac:dyDescent="0.3">
      <c r="A253" t="s">
        <v>269</v>
      </c>
      <c r="B253" t="s">
        <v>1611</v>
      </c>
      <c r="C253" t="s">
        <v>6389</v>
      </c>
      <c r="E253" t="s">
        <v>7234</v>
      </c>
      <c r="F253" t="s">
        <v>2687</v>
      </c>
      <c r="G253" t="s">
        <v>3197</v>
      </c>
      <c r="H253" t="s">
        <v>4846</v>
      </c>
      <c r="I253" t="s">
        <v>2355</v>
      </c>
      <c r="J253" t="s">
        <v>8464</v>
      </c>
    </row>
    <row r="254" spans="1:10" x14ac:dyDescent="0.3">
      <c r="A254" t="s">
        <v>270</v>
      </c>
      <c r="B254" t="s">
        <v>1612</v>
      </c>
      <c r="C254" t="s">
        <v>6390</v>
      </c>
      <c r="E254" t="s">
        <v>7234</v>
      </c>
      <c r="F254" t="s">
        <v>2688</v>
      </c>
      <c r="G254" t="s">
        <v>3198</v>
      </c>
      <c r="H254" t="s">
        <v>4847</v>
      </c>
      <c r="I254" t="s">
        <v>2356</v>
      </c>
      <c r="J254" t="s">
        <v>8465</v>
      </c>
    </row>
    <row r="255" spans="1:10" x14ac:dyDescent="0.3">
      <c r="A255" t="s">
        <v>271</v>
      </c>
      <c r="B255" t="s">
        <v>1613</v>
      </c>
      <c r="C255" t="s">
        <v>6391</v>
      </c>
      <c r="E255" t="s">
        <v>7234</v>
      </c>
      <c r="F255" t="s">
        <v>2689</v>
      </c>
      <c r="G255" t="s">
        <v>3199</v>
      </c>
      <c r="H255" t="s">
        <v>4848</v>
      </c>
      <c r="I255" t="s">
        <v>2357</v>
      </c>
      <c r="J255" t="s">
        <v>8466</v>
      </c>
    </row>
    <row r="256" spans="1:10" x14ac:dyDescent="0.3">
      <c r="A256" t="s">
        <v>272</v>
      </c>
      <c r="B256" t="s">
        <v>1614</v>
      </c>
      <c r="C256" t="s">
        <v>6392</v>
      </c>
      <c r="E256" t="s">
        <v>7235</v>
      </c>
      <c r="F256" t="s">
        <v>2690</v>
      </c>
      <c r="G256" t="s">
        <v>3200</v>
      </c>
      <c r="H256" t="s">
        <v>4849</v>
      </c>
      <c r="I256" t="s">
        <v>2358</v>
      </c>
      <c r="J256" t="s">
        <v>8467</v>
      </c>
    </row>
    <row r="257" spans="1:10" x14ac:dyDescent="0.3">
      <c r="A257" t="s">
        <v>273</v>
      </c>
      <c r="B257" t="s">
        <v>1615</v>
      </c>
      <c r="C257" t="s">
        <v>6393</v>
      </c>
      <c r="E257" t="s">
        <v>7236</v>
      </c>
      <c r="F257" t="s">
        <v>2691</v>
      </c>
      <c r="G257" t="s">
        <v>3201</v>
      </c>
      <c r="H257" t="s">
        <v>4850</v>
      </c>
      <c r="I257" t="s">
        <v>2359</v>
      </c>
      <c r="J257" t="s">
        <v>8468</v>
      </c>
    </row>
    <row r="258" spans="1:10" x14ac:dyDescent="0.3">
      <c r="A258" t="s">
        <v>274</v>
      </c>
      <c r="B258" t="s">
        <v>1616</v>
      </c>
      <c r="C258" t="s">
        <v>6394</v>
      </c>
      <c r="E258" t="s">
        <v>7237</v>
      </c>
      <c r="F258" t="s">
        <v>2692</v>
      </c>
      <c r="G258" t="s">
        <v>3202</v>
      </c>
      <c r="H258" t="s">
        <v>4851</v>
      </c>
      <c r="I258" t="s">
        <v>2360</v>
      </c>
      <c r="J258" t="s">
        <v>8469</v>
      </c>
    </row>
    <row r="259" spans="1:10" x14ac:dyDescent="0.3">
      <c r="A259" t="s">
        <v>275</v>
      </c>
      <c r="B259" t="s">
        <v>1617</v>
      </c>
      <c r="C259" t="s">
        <v>6395</v>
      </c>
      <c r="E259" t="s">
        <v>7238</v>
      </c>
      <c r="F259" t="s">
        <v>2693</v>
      </c>
      <c r="G259" t="s">
        <v>3203</v>
      </c>
      <c r="H259" t="s">
        <v>4852</v>
      </c>
      <c r="I259" t="s">
        <v>2361</v>
      </c>
      <c r="J259" t="s">
        <v>8470</v>
      </c>
    </row>
    <row r="260" spans="1:10" x14ac:dyDescent="0.3">
      <c r="A260" t="s">
        <v>276</v>
      </c>
      <c r="B260" t="s">
        <v>1618</v>
      </c>
      <c r="C260" t="s">
        <v>6396</v>
      </c>
      <c r="E260" t="s">
        <v>7238</v>
      </c>
      <c r="F260" t="s">
        <v>2694</v>
      </c>
      <c r="G260" t="s">
        <v>3204</v>
      </c>
      <c r="H260" t="s">
        <v>4853</v>
      </c>
      <c r="I260" t="s">
        <v>2362</v>
      </c>
      <c r="J260" t="s">
        <v>8471</v>
      </c>
    </row>
    <row r="261" spans="1:10" x14ac:dyDescent="0.3">
      <c r="A261" t="s">
        <v>277</v>
      </c>
      <c r="B261" t="s">
        <v>1619</v>
      </c>
      <c r="C261" t="s">
        <v>6397</v>
      </c>
      <c r="E261" t="s">
        <v>7238</v>
      </c>
      <c r="F261" t="s">
        <v>2695</v>
      </c>
      <c r="G261" t="s">
        <v>3205</v>
      </c>
      <c r="H261" t="s">
        <v>4854</v>
      </c>
      <c r="I261" t="s">
        <v>2363</v>
      </c>
      <c r="J261" t="s">
        <v>8472</v>
      </c>
    </row>
    <row r="262" spans="1:10" x14ac:dyDescent="0.3">
      <c r="A262" t="s">
        <v>278</v>
      </c>
      <c r="B262" t="s">
        <v>1620</v>
      </c>
      <c r="C262" t="s">
        <v>6398</v>
      </c>
      <c r="E262" t="s">
        <v>7238</v>
      </c>
      <c r="F262" t="s">
        <v>2696</v>
      </c>
      <c r="G262" t="s">
        <v>3206</v>
      </c>
      <c r="H262" t="s">
        <v>4855</v>
      </c>
      <c r="I262" t="s">
        <v>2364</v>
      </c>
      <c r="J262" t="s">
        <v>8473</v>
      </c>
    </row>
    <row r="263" spans="1:10" x14ac:dyDescent="0.3">
      <c r="A263" t="s">
        <v>279</v>
      </c>
      <c r="B263" t="s">
        <v>1621</v>
      </c>
      <c r="C263" t="s">
        <v>6399</v>
      </c>
      <c r="E263" t="s">
        <v>7239</v>
      </c>
      <c r="F263" t="s">
        <v>2697</v>
      </c>
      <c r="G263" t="s">
        <v>3207</v>
      </c>
      <c r="H263" t="s">
        <v>4856</v>
      </c>
      <c r="I263" t="s">
        <v>2365</v>
      </c>
      <c r="J263" t="s">
        <v>8474</v>
      </c>
    </row>
    <row r="264" spans="1:10" x14ac:dyDescent="0.3">
      <c r="A264" t="s">
        <v>280</v>
      </c>
      <c r="B264" t="s">
        <v>1622</v>
      </c>
      <c r="C264" t="s">
        <v>6399</v>
      </c>
      <c r="E264" t="s">
        <v>7239</v>
      </c>
      <c r="F264" t="s">
        <v>2698</v>
      </c>
      <c r="G264" t="s">
        <v>3208</v>
      </c>
      <c r="H264" t="s">
        <v>4857</v>
      </c>
      <c r="I264" t="s">
        <v>2366</v>
      </c>
      <c r="J264" t="s">
        <v>8475</v>
      </c>
    </row>
    <row r="265" spans="1:10" x14ac:dyDescent="0.3">
      <c r="A265" t="s">
        <v>281</v>
      </c>
      <c r="B265" t="s">
        <v>1623</v>
      </c>
      <c r="C265" t="s">
        <v>6400</v>
      </c>
      <c r="E265" t="s">
        <v>7240</v>
      </c>
      <c r="F265" t="s">
        <v>2699</v>
      </c>
      <c r="G265" t="s">
        <v>3209</v>
      </c>
      <c r="H265" t="s">
        <v>4858</v>
      </c>
      <c r="I265" t="s">
        <v>2367</v>
      </c>
      <c r="J265" t="s">
        <v>8476</v>
      </c>
    </row>
    <row r="266" spans="1:10" x14ac:dyDescent="0.3">
      <c r="A266" t="s">
        <v>282</v>
      </c>
      <c r="B266" t="s">
        <v>1624</v>
      </c>
      <c r="C266" t="s">
        <v>6401</v>
      </c>
      <c r="E266" t="s">
        <v>7241</v>
      </c>
      <c r="F266" t="s">
        <v>2700</v>
      </c>
      <c r="G266" t="s">
        <v>3210</v>
      </c>
      <c r="H266" t="s">
        <v>4859</v>
      </c>
      <c r="I266" t="s">
        <v>2368</v>
      </c>
      <c r="J266" t="s">
        <v>8477</v>
      </c>
    </row>
    <row r="267" spans="1:10" x14ac:dyDescent="0.3">
      <c r="A267" t="s">
        <v>283</v>
      </c>
      <c r="B267" t="s">
        <v>1625</v>
      </c>
      <c r="C267" t="s">
        <v>6402</v>
      </c>
      <c r="E267" t="s">
        <v>7241</v>
      </c>
      <c r="F267" t="s">
        <v>2701</v>
      </c>
      <c r="G267" t="s">
        <v>3211</v>
      </c>
      <c r="H267" t="s">
        <v>4860</v>
      </c>
      <c r="I267" t="s">
        <v>2369</v>
      </c>
      <c r="J267" t="s">
        <v>8478</v>
      </c>
    </row>
    <row r="268" spans="1:10" x14ac:dyDescent="0.3">
      <c r="A268" t="s">
        <v>284</v>
      </c>
      <c r="B268" t="s">
        <v>1626</v>
      </c>
      <c r="C268" t="s">
        <v>6403</v>
      </c>
      <c r="E268" t="s">
        <v>7241</v>
      </c>
      <c r="F268" t="s">
        <v>2702</v>
      </c>
      <c r="G268" t="s">
        <v>3212</v>
      </c>
      <c r="H268" t="s">
        <v>4861</v>
      </c>
      <c r="I268" t="s">
        <v>2370</v>
      </c>
      <c r="J268" t="s">
        <v>8479</v>
      </c>
    </row>
    <row r="269" spans="1:10" x14ac:dyDescent="0.3">
      <c r="A269" t="s">
        <v>285</v>
      </c>
      <c r="B269" t="s">
        <v>1627</v>
      </c>
      <c r="C269" t="s">
        <v>6404</v>
      </c>
      <c r="E269" t="s">
        <v>7241</v>
      </c>
      <c r="F269" t="s">
        <v>2703</v>
      </c>
      <c r="G269" t="s">
        <v>3213</v>
      </c>
      <c r="H269" t="s">
        <v>4862</v>
      </c>
      <c r="I269" t="s">
        <v>2371</v>
      </c>
      <c r="J269" t="s">
        <v>8480</v>
      </c>
    </row>
    <row r="270" spans="1:10" x14ac:dyDescent="0.3">
      <c r="A270" t="s">
        <v>286</v>
      </c>
      <c r="B270" t="s">
        <v>1628</v>
      </c>
      <c r="C270" t="s">
        <v>6405</v>
      </c>
      <c r="E270" t="s">
        <v>7241</v>
      </c>
      <c r="F270" t="s">
        <v>2704</v>
      </c>
      <c r="G270" t="s">
        <v>3214</v>
      </c>
      <c r="H270" t="s">
        <v>4863</v>
      </c>
      <c r="I270" t="s">
        <v>2372</v>
      </c>
      <c r="J270" t="s">
        <v>8481</v>
      </c>
    </row>
    <row r="271" spans="1:10" x14ac:dyDescent="0.3">
      <c r="A271" t="s">
        <v>287</v>
      </c>
      <c r="B271" t="s">
        <v>1629</v>
      </c>
      <c r="C271" t="s">
        <v>6406</v>
      </c>
      <c r="E271" t="s">
        <v>7242</v>
      </c>
      <c r="F271" t="s">
        <v>2705</v>
      </c>
      <c r="G271" t="s">
        <v>3215</v>
      </c>
      <c r="H271" t="s">
        <v>4864</v>
      </c>
      <c r="I271" t="s">
        <v>2373</v>
      </c>
      <c r="J271" t="s">
        <v>8482</v>
      </c>
    </row>
    <row r="272" spans="1:10" x14ac:dyDescent="0.3">
      <c r="A272" t="s">
        <v>288</v>
      </c>
      <c r="B272" t="s">
        <v>1630</v>
      </c>
      <c r="C272" t="s">
        <v>6407</v>
      </c>
      <c r="E272" t="s">
        <v>7242</v>
      </c>
      <c r="F272" t="s">
        <v>2706</v>
      </c>
      <c r="G272" t="s">
        <v>3216</v>
      </c>
      <c r="H272" t="s">
        <v>4865</v>
      </c>
      <c r="I272" t="s">
        <v>2374</v>
      </c>
      <c r="J272" t="s">
        <v>8483</v>
      </c>
    </row>
    <row r="273" spans="1:10" x14ac:dyDescent="0.3">
      <c r="A273" t="s">
        <v>289</v>
      </c>
      <c r="B273" t="s">
        <v>1631</v>
      </c>
      <c r="C273" t="s">
        <v>6408</v>
      </c>
      <c r="E273" t="s">
        <v>7243</v>
      </c>
      <c r="F273" t="s">
        <v>2707</v>
      </c>
      <c r="G273" t="s">
        <v>3217</v>
      </c>
      <c r="H273" t="s">
        <v>4866</v>
      </c>
      <c r="I273" t="s">
        <v>2375</v>
      </c>
      <c r="J273" t="s">
        <v>8484</v>
      </c>
    </row>
    <row r="274" spans="1:10" x14ac:dyDescent="0.3">
      <c r="A274" t="s">
        <v>290</v>
      </c>
      <c r="B274" t="s">
        <v>1632</v>
      </c>
      <c r="C274" t="s">
        <v>6409</v>
      </c>
      <c r="E274" t="s">
        <v>7242</v>
      </c>
      <c r="F274" t="s">
        <v>2708</v>
      </c>
      <c r="G274" t="s">
        <v>3218</v>
      </c>
      <c r="H274" t="s">
        <v>4867</v>
      </c>
      <c r="I274" t="s">
        <v>2376</v>
      </c>
      <c r="J274" t="s">
        <v>8485</v>
      </c>
    </row>
    <row r="275" spans="1:10" x14ac:dyDescent="0.3">
      <c r="A275" t="s">
        <v>291</v>
      </c>
      <c r="B275" t="s">
        <v>1633</v>
      </c>
      <c r="C275" t="s">
        <v>6410</v>
      </c>
      <c r="E275" t="s">
        <v>7244</v>
      </c>
      <c r="F275" t="s">
        <v>2709</v>
      </c>
      <c r="G275" t="s">
        <v>3219</v>
      </c>
      <c r="H275" t="s">
        <v>4868</v>
      </c>
      <c r="I275" t="s">
        <v>2377</v>
      </c>
      <c r="J275" t="s">
        <v>8486</v>
      </c>
    </row>
    <row r="276" spans="1:10" x14ac:dyDescent="0.3">
      <c r="A276" t="s">
        <v>292</v>
      </c>
      <c r="B276" t="s">
        <v>1634</v>
      </c>
      <c r="C276" t="s">
        <v>6411</v>
      </c>
      <c r="E276" t="s">
        <v>7243</v>
      </c>
      <c r="F276" t="s">
        <v>2710</v>
      </c>
      <c r="G276" t="s">
        <v>3220</v>
      </c>
      <c r="H276" t="s">
        <v>4869</v>
      </c>
      <c r="I276" t="s">
        <v>2378</v>
      </c>
      <c r="J276" t="s">
        <v>8487</v>
      </c>
    </row>
    <row r="277" spans="1:10" x14ac:dyDescent="0.3">
      <c r="A277" t="s">
        <v>293</v>
      </c>
      <c r="B277" t="s">
        <v>1635</v>
      </c>
      <c r="C277" t="s">
        <v>6412</v>
      </c>
      <c r="E277" t="s">
        <v>7245</v>
      </c>
      <c r="F277" t="s">
        <v>2711</v>
      </c>
      <c r="G277" t="s">
        <v>3221</v>
      </c>
      <c r="H277" t="s">
        <v>4870</v>
      </c>
      <c r="I277" t="s">
        <v>2379</v>
      </c>
      <c r="J277" t="s">
        <v>8488</v>
      </c>
    </row>
    <row r="278" spans="1:10" x14ac:dyDescent="0.3">
      <c r="A278" t="s">
        <v>294</v>
      </c>
      <c r="B278" t="s">
        <v>1636</v>
      </c>
      <c r="C278" t="s">
        <v>6413</v>
      </c>
      <c r="E278" t="s">
        <v>7243</v>
      </c>
      <c r="F278" t="s">
        <v>2712</v>
      </c>
      <c r="G278" t="s">
        <v>3222</v>
      </c>
      <c r="H278" t="s">
        <v>4871</v>
      </c>
      <c r="I278" t="s">
        <v>2380</v>
      </c>
      <c r="J278" t="s">
        <v>8489</v>
      </c>
    </row>
    <row r="279" spans="1:10" x14ac:dyDescent="0.3">
      <c r="A279" t="s">
        <v>295</v>
      </c>
      <c r="B279" t="s">
        <v>1637</v>
      </c>
      <c r="C279" t="s">
        <v>6414</v>
      </c>
      <c r="E279" t="s">
        <v>7243</v>
      </c>
      <c r="F279" t="s">
        <v>2713</v>
      </c>
      <c r="G279" t="s">
        <v>3223</v>
      </c>
      <c r="H279" t="s">
        <v>4872</v>
      </c>
      <c r="I279" t="s">
        <v>2381</v>
      </c>
      <c r="J279" t="s">
        <v>8490</v>
      </c>
    </row>
    <row r="280" spans="1:10" x14ac:dyDescent="0.3">
      <c r="A280" t="s">
        <v>296</v>
      </c>
      <c r="B280" t="s">
        <v>1638</v>
      </c>
      <c r="C280" t="s">
        <v>6415</v>
      </c>
      <c r="E280" t="s">
        <v>7244</v>
      </c>
      <c r="F280" t="s">
        <v>2714</v>
      </c>
      <c r="G280" t="s">
        <v>3224</v>
      </c>
      <c r="H280" t="s">
        <v>4873</v>
      </c>
      <c r="I280" t="s">
        <v>2382</v>
      </c>
      <c r="J280" t="s">
        <v>8491</v>
      </c>
    </row>
    <row r="281" spans="1:10" x14ac:dyDescent="0.3">
      <c r="A281" t="s">
        <v>297</v>
      </c>
      <c r="B281" t="s">
        <v>1638</v>
      </c>
      <c r="C281" t="s">
        <v>6416</v>
      </c>
      <c r="E281" t="s">
        <v>7245</v>
      </c>
      <c r="F281" t="s">
        <v>2715</v>
      </c>
      <c r="G281" t="s">
        <v>3225</v>
      </c>
      <c r="H281" t="s">
        <v>4874</v>
      </c>
      <c r="I281" t="s">
        <v>2383</v>
      </c>
      <c r="J281" t="s">
        <v>8492</v>
      </c>
    </row>
    <row r="282" spans="1:10" x14ac:dyDescent="0.3">
      <c r="A282" t="s">
        <v>298</v>
      </c>
      <c r="B282" t="s">
        <v>1639</v>
      </c>
      <c r="C282" t="s">
        <v>6417</v>
      </c>
      <c r="E282" t="s">
        <v>7246</v>
      </c>
      <c r="F282" t="s">
        <v>2716</v>
      </c>
      <c r="G282" t="s">
        <v>3226</v>
      </c>
      <c r="H282" t="s">
        <v>4875</v>
      </c>
      <c r="I282" t="s">
        <v>2384</v>
      </c>
      <c r="J282" t="s">
        <v>8493</v>
      </c>
    </row>
    <row r="283" spans="1:10" x14ac:dyDescent="0.3">
      <c r="A283" t="s">
        <v>299</v>
      </c>
      <c r="B283" t="s">
        <v>1640</v>
      </c>
      <c r="C283" t="s">
        <v>6418</v>
      </c>
      <c r="E283" t="s">
        <v>7246</v>
      </c>
      <c r="F283" t="s">
        <v>2717</v>
      </c>
      <c r="G283" t="s">
        <v>3227</v>
      </c>
      <c r="H283" t="s">
        <v>4876</v>
      </c>
      <c r="I283" t="s">
        <v>2385</v>
      </c>
      <c r="J283" t="s">
        <v>8494</v>
      </c>
    </row>
    <row r="284" spans="1:10" x14ac:dyDescent="0.3">
      <c r="A284" t="s">
        <v>300</v>
      </c>
      <c r="B284" t="s">
        <v>1641</v>
      </c>
      <c r="C284" t="s">
        <v>6419</v>
      </c>
      <c r="E284" t="s">
        <v>7247</v>
      </c>
      <c r="F284" t="s">
        <v>2718</v>
      </c>
      <c r="G284" t="s">
        <v>3228</v>
      </c>
      <c r="H284" t="s">
        <v>4877</v>
      </c>
      <c r="I284" t="s">
        <v>2386</v>
      </c>
      <c r="J284" t="s">
        <v>8495</v>
      </c>
    </row>
    <row r="285" spans="1:10" x14ac:dyDescent="0.3">
      <c r="A285" t="s">
        <v>301</v>
      </c>
      <c r="B285" t="s">
        <v>1642</v>
      </c>
      <c r="C285" t="s">
        <v>6420</v>
      </c>
      <c r="E285" t="s">
        <v>7248</v>
      </c>
      <c r="F285" t="s">
        <v>2719</v>
      </c>
      <c r="G285" t="s">
        <v>3229</v>
      </c>
      <c r="H285" t="s">
        <v>4878</v>
      </c>
      <c r="I285" t="s">
        <v>2387</v>
      </c>
      <c r="J285" t="s">
        <v>8496</v>
      </c>
    </row>
    <row r="286" spans="1:10" x14ac:dyDescent="0.3">
      <c r="A286" t="s">
        <v>302</v>
      </c>
      <c r="B286" t="s">
        <v>1643</v>
      </c>
      <c r="C286" t="s">
        <v>6421</v>
      </c>
      <c r="E286" t="s">
        <v>7248</v>
      </c>
      <c r="F286" t="s">
        <v>2720</v>
      </c>
      <c r="G286" t="s">
        <v>3230</v>
      </c>
      <c r="H286" t="s">
        <v>4879</v>
      </c>
      <c r="I286" t="s">
        <v>2388</v>
      </c>
      <c r="J286" t="s">
        <v>8497</v>
      </c>
    </row>
    <row r="287" spans="1:10" x14ac:dyDescent="0.3">
      <c r="A287" t="s">
        <v>303</v>
      </c>
      <c r="B287" t="s">
        <v>1644</v>
      </c>
      <c r="C287" t="s">
        <v>6422</v>
      </c>
      <c r="E287" t="s">
        <v>7249</v>
      </c>
      <c r="F287" t="s">
        <v>2721</v>
      </c>
      <c r="G287" t="s">
        <v>3231</v>
      </c>
      <c r="H287" t="s">
        <v>4880</v>
      </c>
      <c r="I287" t="s">
        <v>2389</v>
      </c>
      <c r="J287" t="s">
        <v>8498</v>
      </c>
    </row>
    <row r="288" spans="1:10" x14ac:dyDescent="0.3">
      <c r="A288" t="s">
        <v>304</v>
      </c>
      <c r="B288" t="s">
        <v>1645</v>
      </c>
      <c r="C288" t="s">
        <v>6423</v>
      </c>
      <c r="E288" t="s">
        <v>7250</v>
      </c>
      <c r="F288" t="s">
        <v>2722</v>
      </c>
      <c r="G288" t="s">
        <v>3232</v>
      </c>
      <c r="H288" t="s">
        <v>4881</v>
      </c>
      <c r="I288" t="s">
        <v>2390</v>
      </c>
      <c r="J288" t="s">
        <v>8499</v>
      </c>
    </row>
    <row r="289" spans="1:10" x14ac:dyDescent="0.3">
      <c r="A289" t="s">
        <v>305</v>
      </c>
      <c r="B289" t="s">
        <v>1646</v>
      </c>
      <c r="C289" t="s">
        <v>6424</v>
      </c>
      <c r="E289" t="s">
        <v>7251</v>
      </c>
      <c r="F289" t="s">
        <v>2723</v>
      </c>
      <c r="G289" t="s">
        <v>3233</v>
      </c>
      <c r="H289" t="s">
        <v>4882</v>
      </c>
      <c r="I289" t="s">
        <v>2391</v>
      </c>
      <c r="J289" t="s">
        <v>8500</v>
      </c>
    </row>
    <row r="290" spans="1:10" x14ac:dyDescent="0.3">
      <c r="A290" t="s">
        <v>306</v>
      </c>
      <c r="B290" t="s">
        <v>1647</v>
      </c>
      <c r="C290" t="s">
        <v>6425</v>
      </c>
      <c r="E290" t="s">
        <v>7252</v>
      </c>
      <c r="F290" t="s">
        <v>2724</v>
      </c>
      <c r="G290" t="s">
        <v>3234</v>
      </c>
      <c r="H290" t="s">
        <v>4883</v>
      </c>
      <c r="I290" t="s">
        <v>2392</v>
      </c>
      <c r="J290" t="s">
        <v>8501</v>
      </c>
    </row>
    <row r="291" spans="1:10" x14ac:dyDescent="0.3">
      <c r="A291" t="s">
        <v>307</v>
      </c>
      <c r="B291" t="s">
        <v>1648</v>
      </c>
      <c r="C291" t="s">
        <v>6426</v>
      </c>
      <c r="E291" t="s">
        <v>7253</v>
      </c>
      <c r="F291" t="s">
        <v>2725</v>
      </c>
      <c r="G291" t="s">
        <v>3235</v>
      </c>
      <c r="H291" t="s">
        <v>4884</v>
      </c>
      <c r="I291" t="s">
        <v>2393</v>
      </c>
      <c r="J291" t="s">
        <v>8502</v>
      </c>
    </row>
    <row r="292" spans="1:10" x14ac:dyDescent="0.3">
      <c r="A292" t="s">
        <v>308</v>
      </c>
      <c r="B292" t="s">
        <v>1649</v>
      </c>
      <c r="C292" t="s">
        <v>6427</v>
      </c>
      <c r="E292" t="s">
        <v>7254</v>
      </c>
      <c r="F292" t="s">
        <v>2726</v>
      </c>
      <c r="G292" t="s">
        <v>3236</v>
      </c>
      <c r="H292" t="s">
        <v>4885</v>
      </c>
      <c r="I292" t="s">
        <v>2394</v>
      </c>
      <c r="J292" t="s">
        <v>8503</v>
      </c>
    </row>
    <row r="293" spans="1:10" x14ac:dyDescent="0.3">
      <c r="A293" t="s">
        <v>309</v>
      </c>
      <c r="B293" t="s">
        <v>1650</v>
      </c>
      <c r="C293" t="s">
        <v>6428</v>
      </c>
      <c r="E293" t="s">
        <v>7255</v>
      </c>
      <c r="F293" t="s">
        <v>2727</v>
      </c>
      <c r="G293" t="s">
        <v>3237</v>
      </c>
      <c r="H293" t="s">
        <v>4886</v>
      </c>
      <c r="I293" t="s">
        <v>2395</v>
      </c>
      <c r="J293" t="s">
        <v>8504</v>
      </c>
    </row>
    <row r="294" spans="1:10" x14ac:dyDescent="0.3">
      <c r="A294" t="s">
        <v>310</v>
      </c>
      <c r="B294" t="s">
        <v>1651</v>
      </c>
      <c r="C294" t="s">
        <v>6429</v>
      </c>
      <c r="E294" t="s">
        <v>7256</v>
      </c>
      <c r="F294" t="s">
        <v>2728</v>
      </c>
      <c r="G294" t="s">
        <v>3238</v>
      </c>
      <c r="H294" t="s">
        <v>4887</v>
      </c>
      <c r="I294" t="s">
        <v>2396</v>
      </c>
      <c r="J294" t="s">
        <v>8505</v>
      </c>
    </row>
    <row r="295" spans="1:10" x14ac:dyDescent="0.3">
      <c r="A295" t="s">
        <v>311</v>
      </c>
      <c r="B295" t="s">
        <v>1652</v>
      </c>
      <c r="C295" t="s">
        <v>6430</v>
      </c>
      <c r="E295" t="s">
        <v>7257</v>
      </c>
      <c r="F295" t="s">
        <v>2729</v>
      </c>
      <c r="G295" t="s">
        <v>3239</v>
      </c>
      <c r="H295" t="s">
        <v>4888</v>
      </c>
      <c r="I295" t="s">
        <v>2397</v>
      </c>
      <c r="J295" t="s">
        <v>8506</v>
      </c>
    </row>
    <row r="296" spans="1:10" x14ac:dyDescent="0.3">
      <c r="A296" t="s">
        <v>312</v>
      </c>
      <c r="B296" t="s">
        <v>1653</v>
      </c>
      <c r="C296" t="s">
        <v>6431</v>
      </c>
      <c r="E296" t="s">
        <v>7256</v>
      </c>
      <c r="F296" t="s">
        <v>2730</v>
      </c>
      <c r="G296" t="s">
        <v>3240</v>
      </c>
      <c r="H296" t="s">
        <v>4889</v>
      </c>
      <c r="I296" t="s">
        <v>2398</v>
      </c>
      <c r="J296" t="s">
        <v>8507</v>
      </c>
    </row>
    <row r="297" spans="1:10" x14ac:dyDescent="0.3">
      <c r="A297" t="s">
        <v>313</v>
      </c>
      <c r="B297" t="s">
        <v>1654</v>
      </c>
      <c r="C297" t="s">
        <v>6432</v>
      </c>
      <c r="E297" t="s">
        <v>7257</v>
      </c>
      <c r="F297" t="s">
        <v>2731</v>
      </c>
      <c r="G297" t="s">
        <v>3241</v>
      </c>
      <c r="H297" t="s">
        <v>4890</v>
      </c>
      <c r="I297" t="s">
        <v>2399</v>
      </c>
      <c r="J297" t="s">
        <v>8508</v>
      </c>
    </row>
    <row r="298" spans="1:10" x14ac:dyDescent="0.3">
      <c r="A298" t="s">
        <v>314</v>
      </c>
      <c r="B298" t="s">
        <v>1655</v>
      </c>
      <c r="C298" t="s">
        <v>6433</v>
      </c>
      <c r="E298" t="s">
        <v>7258</v>
      </c>
      <c r="F298" t="s">
        <v>2732</v>
      </c>
      <c r="G298" t="s">
        <v>3242</v>
      </c>
      <c r="H298" t="s">
        <v>4891</v>
      </c>
      <c r="I298" t="s">
        <v>2400</v>
      </c>
      <c r="J298" t="s">
        <v>8509</v>
      </c>
    </row>
    <row r="299" spans="1:10" x14ac:dyDescent="0.3">
      <c r="A299" t="s">
        <v>315</v>
      </c>
      <c r="B299" t="s">
        <v>1656</v>
      </c>
      <c r="C299" t="s">
        <v>6434</v>
      </c>
      <c r="E299" t="s">
        <v>7259</v>
      </c>
      <c r="F299" t="s">
        <v>2733</v>
      </c>
      <c r="G299" t="s">
        <v>3243</v>
      </c>
      <c r="H299" t="s">
        <v>4892</v>
      </c>
      <c r="I299" t="s">
        <v>2401</v>
      </c>
      <c r="J299" t="s">
        <v>8510</v>
      </c>
    </row>
    <row r="300" spans="1:10" x14ac:dyDescent="0.3">
      <c r="A300" t="s">
        <v>316</v>
      </c>
      <c r="B300" t="s">
        <v>1657</v>
      </c>
      <c r="C300" t="s">
        <v>6435</v>
      </c>
      <c r="E300" t="s">
        <v>7259</v>
      </c>
      <c r="F300" t="s">
        <v>2734</v>
      </c>
      <c r="G300" t="s">
        <v>3244</v>
      </c>
      <c r="H300" t="s">
        <v>4893</v>
      </c>
      <c r="I300" t="s">
        <v>2402</v>
      </c>
      <c r="J300" t="s">
        <v>8511</v>
      </c>
    </row>
    <row r="301" spans="1:10" x14ac:dyDescent="0.3">
      <c r="A301" t="s">
        <v>317</v>
      </c>
      <c r="B301" t="s">
        <v>1658</v>
      </c>
      <c r="C301" t="s">
        <v>6436</v>
      </c>
      <c r="E301" t="s">
        <v>7258</v>
      </c>
      <c r="F301" t="s">
        <v>2735</v>
      </c>
      <c r="G301" t="s">
        <v>3245</v>
      </c>
      <c r="H301" t="s">
        <v>4894</v>
      </c>
      <c r="I301" t="s">
        <v>2403</v>
      </c>
      <c r="J301" t="s">
        <v>8512</v>
      </c>
    </row>
    <row r="302" spans="1:10" x14ac:dyDescent="0.3">
      <c r="A302" t="s">
        <v>318</v>
      </c>
      <c r="B302" t="s">
        <v>1659</v>
      </c>
      <c r="C302" t="s">
        <v>6437</v>
      </c>
      <c r="E302" t="s">
        <v>7260</v>
      </c>
      <c r="F302" t="s">
        <v>2736</v>
      </c>
      <c r="G302" t="s">
        <v>3246</v>
      </c>
      <c r="H302" t="s">
        <v>4895</v>
      </c>
      <c r="I302" t="s">
        <v>2404</v>
      </c>
      <c r="J302" t="s">
        <v>8513</v>
      </c>
    </row>
    <row r="303" spans="1:10" x14ac:dyDescent="0.3">
      <c r="A303" t="s">
        <v>319</v>
      </c>
      <c r="B303" t="s">
        <v>1660</v>
      </c>
      <c r="C303" t="s">
        <v>6438</v>
      </c>
      <c r="E303" t="s">
        <v>7261</v>
      </c>
      <c r="F303" t="s">
        <v>2737</v>
      </c>
      <c r="G303" t="s">
        <v>3247</v>
      </c>
      <c r="H303" t="s">
        <v>4896</v>
      </c>
      <c r="I303" t="s">
        <v>2405</v>
      </c>
      <c r="J303" t="s">
        <v>8514</v>
      </c>
    </row>
    <row r="304" spans="1:10" x14ac:dyDescent="0.3">
      <c r="A304" t="s">
        <v>320</v>
      </c>
      <c r="B304" t="s">
        <v>1661</v>
      </c>
      <c r="C304" t="s">
        <v>6439</v>
      </c>
      <c r="E304" t="s">
        <v>7262</v>
      </c>
      <c r="F304" t="s">
        <v>2738</v>
      </c>
      <c r="G304" t="s">
        <v>3248</v>
      </c>
      <c r="H304" t="s">
        <v>4897</v>
      </c>
      <c r="I304" t="s">
        <v>2406</v>
      </c>
      <c r="J304" t="s">
        <v>8515</v>
      </c>
    </row>
    <row r="305" spans="1:10" x14ac:dyDescent="0.3">
      <c r="A305" t="s">
        <v>321</v>
      </c>
      <c r="B305" t="s">
        <v>1662</v>
      </c>
      <c r="C305" t="s">
        <v>6440</v>
      </c>
      <c r="E305" t="s">
        <v>7263</v>
      </c>
      <c r="F305" t="s">
        <v>2739</v>
      </c>
      <c r="G305" t="s">
        <v>3249</v>
      </c>
      <c r="H305" t="s">
        <v>4898</v>
      </c>
      <c r="I305" t="s">
        <v>2407</v>
      </c>
      <c r="J305" t="s">
        <v>8516</v>
      </c>
    </row>
    <row r="306" spans="1:10" x14ac:dyDescent="0.3">
      <c r="A306" t="s">
        <v>322</v>
      </c>
      <c r="B306" t="s">
        <v>1663</v>
      </c>
      <c r="C306" t="s">
        <v>6441</v>
      </c>
      <c r="E306" t="s">
        <v>7264</v>
      </c>
      <c r="F306" t="s">
        <v>2740</v>
      </c>
      <c r="G306" t="s">
        <v>3250</v>
      </c>
      <c r="H306" t="s">
        <v>4899</v>
      </c>
      <c r="I306" t="s">
        <v>2408</v>
      </c>
      <c r="J306" t="s">
        <v>8517</v>
      </c>
    </row>
    <row r="307" spans="1:10" x14ac:dyDescent="0.3">
      <c r="A307" t="s">
        <v>323</v>
      </c>
      <c r="B307" t="s">
        <v>1664</v>
      </c>
      <c r="C307" t="s">
        <v>6442</v>
      </c>
      <c r="E307" t="s">
        <v>7265</v>
      </c>
      <c r="F307" t="s">
        <v>2741</v>
      </c>
      <c r="G307" t="s">
        <v>3251</v>
      </c>
      <c r="H307" t="s">
        <v>4900</v>
      </c>
      <c r="I307" t="s">
        <v>2409</v>
      </c>
      <c r="J307" t="s">
        <v>8518</v>
      </c>
    </row>
    <row r="308" spans="1:10" x14ac:dyDescent="0.3">
      <c r="A308" t="s">
        <v>324</v>
      </c>
      <c r="B308" t="s">
        <v>1665</v>
      </c>
      <c r="C308" t="s">
        <v>6443</v>
      </c>
      <c r="E308" t="s">
        <v>7265</v>
      </c>
      <c r="F308" t="s">
        <v>2742</v>
      </c>
      <c r="G308" t="s">
        <v>3252</v>
      </c>
      <c r="H308" t="s">
        <v>4901</v>
      </c>
      <c r="I308" t="s">
        <v>2410</v>
      </c>
      <c r="J308" t="s">
        <v>8519</v>
      </c>
    </row>
    <row r="309" spans="1:10" x14ac:dyDescent="0.3">
      <c r="A309" t="s">
        <v>325</v>
      </c>
      <c r="B309" t="s">
        <v>1666</v>
      </c>
      <c r="C309" t="s">
        <v>6444</v>
      </c>
      <c r="E309" t="s">
        <v>7266</v>
      </c>
      <c r="F309" t="s">
        <v>2743</v>
      </c>
      <c r="G309" t="s">
        <v>3253</v>
      </c>
      <c r="H309" t="s">
        <v>4902</v>
      </c>
      <c r="I309" t="s">
        <v>2411</v>
      </c>
      <c r="J309" t="s">
        <v>8520</v>
      </c>
    </row>
    <row r="310" spans="1:10" x14ac:dyDescent="0.3">
      <c r="A310" t="s">
        <v>326</v>
      </c>
      <c r="B310" t="s">
        <v>1667</v>
      </c>
      <c r="C310" t="s">
        <v>6445</v>
      </c>
      <c r="E310" t="s">
        <v>7266</v>
      </c>
      <c r="F310" t="s">
        <v>2744</v>
      </c>
      <c r="G310" t="s">
        <v>3254</v>
      </c>
      <c r="H310" t="s">
        <v>4903</v>
      </c>
      <c r="I310" t="s">
        <v>2412</v>
      </c>
      <c r="J310" t="s">
        <v>8521</v>
      </c>
    </row>
    <row r="311" spans="1:10" x14ac:dyDescent="0.3">
      <c r="A311" t="s">
        <v>327</v>
      </c>
      <c r="B311" t="s">
        <v>1668</v>
      </c>
      <c r="C311" t="s">
        <v>6446</v>
      </c>
      <c r="E311" t="s">
        <v>7267</v>
      </c>
      <c r="F311" t="s">
        <v>2745</v>
      </c>
      <c r="G311" t="s">
        <v>3255</v>
      </c>
      <c r="H311" t="s">
        <v>4904</v>
      </c>
      <c r="I311" t="s">
        <v>2413</v>
      </c>
      <c r="J311" t="s">
        <v>8522</v>
      </c>
    </row>
    <row r="312" spans="1:10" x14ac:dyDescent="0.3">
      <c r="A312" t="s">
        <v>328</v>
      </c>
      <c r="B312" t="s">
        <v>1669</v>
      </c>
      <c r="C312" t="s">
        <v>6447</v>
      </c>
      <c r="E312" t="s">
        <v>7268</v>
      </c>
      <c r="F312" t="s">
        <v>2746</v>
      </c>
      <c r="G312" t="s">
        <v>3256</v>
      </c>
      <c r="H312" t="s">
        <v>4905</v>
      </c>
      <c r="I312" t="s">
        <v>2414</v>
      </c>
      <c r="J312" t="s">
        <v>8523</v>
      </c>
    </row>
    <row r="313" spans="1:10" x14ac:dyDescent="0.3">
      <c r="A313" t="s">
        <v>329</v>
      </c>
      <c r="B313" t="s">
        <v>1670</v>
      </c>
      <c r="C313" t="s">
        <v>6448</v>
      </c>
      <c r="E313" t="s">
        <v>7268</v>
      </c>
      <c r="F313" t="s">
        <v>2747</v>
      </c>
      <c r="G313" t="s">
        <v>3257</v>
      </c>
      <c r="H313" t="s">
        <v>4906</v>
      </c>
      <c r="I313" t="s">
        <v>2415</v>
      </c>
      <c r="J313" t="s">
        <v>8524</v>
      </c>
    </row>
    <row r="314" spans="1:10" x14ac:dyDescent="0.3">
      <c r="A314" t="s">
        <v>330</v>
      </c>
      <c r="B314" t="s">
        <v>1671</v>
      </c>
      <c r="C314" t="s">
        <v>6449</v>
      </c>
      <c r="E314" t="s">
        <v>7269</v>
      </c>
      <c r="F314" t="s">
        <v>2748</v>
      </c>
      <c r="G314" t="s">
        <v>3258</v>
      </c>
      <c r="H314" t="s">
        <v>4907</v>
      </c>
      <c r="I314" t="s">
        <v>2416</v>
      </c>
      <c r="J314" t="s">
        <v>8525</v>
      </c>
    </row>
    <row r="315" spans="1:10" x14ac:dyDescent="0.3">
      <c r="A315" t="s">
        <v>331</v>
      </c>
      <c r="B315" t="s">
        <v>1672</v>
      </c>
      <c r="C315" t="s">
        <v>6450</v>
      </c>
      <c r="E315" t="s">
        <v>7270</v>
      </c>
      <c r="F315" t="s">
        <v>2749</v>
      </c>
      <c r="G315" t="s">
        <v>3259</v>
      </c>
      <c r="H315" t="s">
        <v>4908</v>
      </c>
      <c r="I315" t="s">
        <v>2417</v>
      </c>
      <c r="J315" t="s">
        <v>8526</v>
      </c>
    </row>
    <row r="316" spans="1:10" x14ac:dyDescent="0.3">
      <c r="A316" t="s">
        <v>332</v>
      </c>
      <c r="B316" t="s">
        <v>1673</v>
      </c>
      <c r="C316" t="s">
        <v>6451</v>
      </c>
      <c r="E316" t="s">
        <v>7271</v>
      </c>
      <c r="F316" t="s">
        <v>2750</v>
      </c>
      <c r="G316" t="s">
        <v>3260</v>
      </c>
      <c r="H316" t="s">
        <v>4909</v>
      </c>
      <c r="I316" t="s">
        <v>2418</v>
      </c>
      <c r="J316" t="s">
        <v>8527</v>
      </c>
    </row>
    <row r="317" spans="1:10" x14ac:dyDescent="0.3">
      <c r="A317" t="s">
        <v>333</v>
      </c>
      <c r="B317" t="s">
        <v>1674</v>
      </c>
      <c r="C317" t="s">
        <v>6452</v>
      </c>
      <c r="E317" t="s">
        <v>7271</v>
      </c>
      <c r="F317" t="s">
        <v>2751</v>
      </c>
      <c r="G317" t="s">
        <v>3261</v>
      </c>
      <c r="H317" t="s">
        <v>4910</v>
      </c>
      <c r="I317" t="s">
        <v>2419</v>
      </c>
      <c r="J317" t="s">
        <v>8528</v>
      </c>
    </row>
    <row r="318" spans="1:10" x14ac:dyDescent="0.3">
      <c r="A318" t="s">
        <v>334</v>
      </c>
      <c r="B318" t="s">
        <v>1675</v>
      </c>
      <c r="C318" t="s">
        <v>6453</v>
      </c>
      <c r="E318" t="s">
        <v>7272</v>
      </c>
      <c r="F318" t="s">
        <v>2752</v>
      </c>
      <c r="G318" t="s">
        <v>3262</v>
      </c>
      <c r="H318" t="s">
        <v>4911</v>
      </c>
      <c r="I318" t="s">
        <v>2420</v>
      </c>
      <c r="J318" t="s">
        <v>8529</v>
      </c>
    </row>
    <row r="319" spans="1:10" x14ac:dyDescent="0.3">
      <c r="A319" t="s">
        <v>335</v>
      </c>
      <c r="B319" t="s">
        <v>1676</v>
      </c>
      <c r="C319" t="s">
        <v>6454</v>
      </c>
      <c r="E319" t="s">
        <v>7273</v>
      </c>
      <c r="F319" t="s">
        <v>2753</v>
      </c>
      <c r="G319" t="s">
        <v>3263</v>
      </c>
      <c r="H319" t="s">
        <v>4912</v>
      </c>
      <c r="I319" t="s">
        <v>2421</v>
      </c>
      <c r="J319" t="s">
        <v>8530</v>
      </c>
    </row>
    <row r="320" spans="1:10" x14ac:dyDescent="0.3">
      <c r="A320" t="s">
        <v>336</v>
      </c>
      <c r="B320" t="s">
        <v>1677</v>
      </c>
      <c r="C320" t="s">
        <v>6455</v>
      </c>
      <c r="E320" t="s">
        <v>7274</v>
      </c>
      <c r="F320" t="s">
        <v>2754</v>
      </c>
      <c r="G320" t="s">
        <v>3264</v>
      </c>
      <c r="H320" t="s">
        <v>4913</v>
      </c>
      <c r="I320" t="s">
        <v>2422</v>
      </c>
      <c r="J320" t="s">
        <v>8531</v>
      </c>
    </row>
    <row r="321" spans="1:10" x14ac:dyDescent="0.3">
      <c r="A321" t="s">
        <v>337</v>
      </c>
      <c r="B321" t="s">
        <v>1678</v>
      </c>
      <c r="C321" t="s">
        <v>6456</v>
      </c>
      <c r="E321" t="s">
        <v>7273</v>
      </c>
      <c r="F321" t="s">
        <v>2755</v>
      </c>
      <c r="G321" t="s">
        <v>3265</v>
      </c>
      <c r="H321" t="s">
        <v>4914</v>
      </c>
      <c r="I321" t="s">
        <v>2423</v>
      </c>
      <c r="J321" t="s">
        <v>8532</v>
      </c>
    </row>
    <row r="322" spans="1:10" x14ac:dyDescent="0.3">
      <c r="A322" t="s">
        <v>338</v>
      </c>
      <c r="B322" t="s">
        <v>1679</v>
      </c>
      <c r="C322" t="s">
        <v>6457</v>
      </c>
      <c r="E322" t="s">
        <v>7275</v>
      </c>
      <c r="F322" t="s">
        <v>2756</v>
      </c>
      <c r="G322" t="s">
        <v>3266</v>
      </c>
      <c r="H322" t="s">
        <v>4915</v>
      </c>
      <c r="I322" t="s">
        <v>2424</v>
      </c>
      <c r="J322" t="s">
        <v>8533</v>
      </c>
    </row>
    <row r="323" spans="1:10" x14ac:dyDescent="0.3">
      <c r="A323" t="s">
        <v>339</v>
      </c>
      <c r="B323" t="s">
        <v>1680</v>
      </c>
      <c r="C323" t="s">
        <v>6458</v>
      </c>
      <c r="E323" t="s">
        <v>7276</v>
      </c>
      <c r="F323" t="s">
        <v>2757</v>
      </c>
      <c r="G323" t="s">
        <v>3267</v>
      </c>
      <c r="H323" t="s">
        <v>4916</v>
      </c>
      <c r="I323" t="s">
        <v>2425</v>
      </c>
      <c r="J323" t="s">
        <v>8534</v>
      </c>
    </row>
    <row r="324" spans="1:10" x14ac:dyDescent="0.3">
      <c r="A324" t="s">
        <v>340</v>
      </c>
      <c r="B324" t="s">
        <v>1681</v>
      </c>
      <c r="C324" t="s">
        <v>6459</v>
      </c>
      <c r="E324" t="s">
        <v>7276</v>
      </c>
      <c r="F324" t="s">
        <v>2758</v>
      </c>
      <c r="G324" t="s">
        <v>3268</v>
      </c>
      <c r="H324" t="s">
        <v>4917</v>
      </c>
      <c r="I324" t="s">
        <v>2426</v>
      </c>
      <c r="J324" t="s">
        <v>8535</v>
      </c>
    </row>
    <row r="325" spans="1:10" x14ac:dyDescent="0.3">
      <c r="A325" t="s">
        <v>341</v>
      </c>
      <c r="B325" t="s">
        <v>1682</v>
      </c>
      <c r="C325" t="s">
        <v>6460</v>
      </c>
      <c r="E325" t="s">
        <v>7277</v>
      </c>
      <c r="F325" t="s">
        <v>2759</v>
      </c>
      <c r="G325" t="s">
        <v>3269</v>
      </c>
      <c r="H325" t="s">
        <v>4918</v>
      </c>
      <c r="I325" t="s">
        <v>2427</v>
      </c>
      <c r="J325" t="s">
        <v>8536</v>
      </c>
    </row>
    <row r="326" spans="1:10" x14ac:dyDescent="0.3">
      <c r="A326" t="s">
        <v>342</v>
      </c>
      <c r="B326" t="s">
        <v>1683</v>
      </c>
      <c r="C326" t="s">
        <v>6461</v>
      </c>
      <c r="E326" t="s">
        <v>7278</v>
      </c>
      <c r="F326" t="s">
        <v>2760</v>
      </c>
      <c r="G326" t="s">
        <v>3270</v>
      </c>
      <c r="H326" t="s">
        <v>4919</v>
      </c>
      <c r="I326" t="s">
        <v>2428</v>
      </c>
      <c r="J326" t="s">
        <v>8537</v>
      </c>
    </row>
    <row r="327" spans="1:10" x14ac:dyDescent="0.3">
      <c r="A327" t="s">
        <v>343</v>
      </c>
      <c r="B327" t="s">
        <v>1684</v>
      </c>
      <c r="C327" t="s">
        <v>6462</v>
      </c>
      <c r="E327" t="s">
        <v>7279</v>
      </c>
      <c r="F327" t="s">
        <v>2761</v>
      </c>
      <c r="G327" t="s">
        <v>3271</v>
      </c>
      <c r="H327" t="s">
        <v>4920</v>
      </c>
      <c r="I327" t="s">
        <v>2429</v>
      </c>
      <c r="J327" t="s">
        <v>8538</v>
      </c>
    </row>
    <row r="328" spans="1:10" x14ac:dyDescent="0.3">
      <c r="A328" t="s">
        <v>344</v>
      </c>
      <c r="B328" t="s">
        <v>1685</v>
      </c>
      <c r="C328" t="s">
        <v>6463</v>
      </c>
      <c r="E328" t="s">
        <v>7279</v>
      </c>
      <c r="F328" t="s">
        <v>2762</v>
      </c>
      <c r="G328" t="s">
        <v>3272</v>
      </c>
      <c r="H328" t="s">
        <v>4921</v>
      </c>
      <c r="I328" t="s">
        <v>2430</v>
      </c>
      <c r="J328" t="s">
        <v>8539</v>
      </c>
    </row>
    <row r="329" spans="1:10" x14ac:dyDescent="0.3">
      <c r="A329" t="s">
        <v>345</v>
      </c>
      <c r="B329" t="s">
        <v>1686</v>
      </c>
      <c r="C329" t="s">
        <v>6464</v>
      </c>
      <c r="E329" t="s">
        <v>7280</v>
      </c>
      <c r="F329" t="s">
        <v>2763</v>
      </c>
      <c r="G329" t="s">
        <v>3273</v>
      </c>
      <c r="H329" t="s">
        <v>4922</v>
      </c>
      <c r="I329" t="s">
        <v>2431</v>
      </c>
      <c r="J329" t="s">
        <v>8540</v>
      </c>
    </row>
    <row r="330" spans="1:10" x14ac:dyDescent="0.3">
      <c r="A330" t="s">
        <v>346</v>
      </c>
      <c r="B330" t="s">
        <v>1687</v>
      </c>
      <c r="C330" t="s">
        <v>6465</v>
      </c>
      <c r="E330" t="s">
        <v>7281</v>
      </c>
      <c r="F330" t="s">
        <v>2764</v>
      </c>
      <c r="G330" t="s">
        <v>3274</v>
      </c>
      <c r="H330" t="s">
        <v>4923</v>
      </c>
      <c r="J330" t="s">
        <v>8541</v>
      </c>
    </row>
    <row r="331" spans="1:10" x14ac:dyDescent="0.3">
      <c r="A331" t="s">
        <v>347</v>
      </c>
      <c r="B331" t="s">
        <v>1688</v>
      </c>
      <c r="C331" t="s">
        <v>6466</v>
      </c>
      <c r="E331" t="s">
        <v>7282</v>
      </c>
      <c r="F331" t="s">
        <v>2765</v>
      </c>
      <c r="G331" t="s">
        <v>3275</v>
      </c>
      <c r="H331" t="s">
        <v>4924</v>
      </c>
      <c r="J331" t="s">
        <v>8542</v>
      </c>
    </row>
    <row r="332" spans="1:10" x14ac:dyDescent="0.3">
      <c r="A332" t="s">
        <v>348</v>
      </c>
      <c r="B332" t="s">
        <v>1689</v>
      </c>
      <c r="C332" t="s">
        <v>6467</v>
      </c>
      <c r="E332" t="s">
        <v>7282</v>
      </c>
      <c r="F332" t="s">
        <v>2766</v>
      </c>
      <c r="G332" t="s">
        <v>3276</v>
      </c>
      <c r="H332" t="s">
        <v>4925</v>
      </c>
      <c r="J332" t="s">
        <v>8543</v>
      </c>
    </row>
    <row r="333" spans="1:10" x14ac:dyDescent="0.3">
      <c r="A333" t="s">
        <v>349</v>
      </c>
      <c r="B333" t="s">
        <v>1690</v>
      </c>
      <c r="C333" t="s">
        <v>6468</v>
      </c>
      <c r="E333" t="s">
        <v>7283</v>
      </c>
      <c r="F333" t="s">
        <v>2767</v>
      </c>
      <c r="G333" t="s">
        <v>3277</v>
      </c>
      <c r="H333" t="s">
        <v>4926</v>
      </c>
      <c r="J333" t="s">
        <v>8544</v>
      </c>
    </row>
    <row r="334" spans="1:10" x14ac:dyDescent="0.3">
      <c r="A334" t="s">
        <v>350</v>
      </c>
      <c r="B334" t="s">
        <v>1691</v>
      </c>
      <c r="C334" t="s">
        <v>6469</v>
      </c>
      <c r="E334" t="s">
        <v>7284</v>
      </c>
      <c r="F334" t="s">
        <v>2768</v>
      </c>
      <c r="G334" t="s">
        <v>3278</v>
      </c>
      <c r="H334" t="s">
        <v>4927</v>
      </c>
      <c r="J334" t="s">
        <v>8545</v>
      </c>
    </row>
    <row r="335" spans="1:10" x14ac:dyDescent="0.3">
      <c r="A335" t="s">
        <v>351</v>
      </c>
      <c r="B335" t="s">
        <v>1692</v>
      </c>
      <c r="C335" t="s">
        <v>6470</v>
      </c>
      <c r="E335" t="s">
        <v>7285</v>
      </c>
      <c r="F335" t="s">
        <v>2769</v>
      </c>
      <c r="G335" t="s">
        <v>3279</v>
      </c>
      <c r="H335" t="s">
        <v>4928</v>
      </c>
      <c r="J335" t="s">
        <v>8546</v>
      </c>
    </row>
    <row r="336" spans="1:10" x14ac:dyDescent="0.3">
      <c r="A336" t="s">
        <v>352</v>
      </c>
      <c r="B336" t="s">
        <v>1693</v>
      </c>
      <c r="C336" t="s">
        <v>6471</v>
      </c>
      <c r="E336" t="s">
        <v>7286</v>
      </c>
      <c r="F336" t="s">
        <v>2770</v>
      </c>
      <c r="G336" t="s">
        <v>3280</v>
      </c>
      <c r="H336" t="s">
        <v>4929</v>
      </c>
      <c r="J336" t="s">
        <v>8547</v>
      </c>
    </row>
    <row r="337" spans="1:10" x14ac:dyDescent="0.3">
      <c r="A337" t="s">
        <v>353</v>
      </c>
      <c r="B337" t="s">
        <v>1694</v>
      </c>
      <c r="C337" t="s">
        <v>6472</v>
      </c>
      <c r="E337" t="s">
        <v>7287</v>
      </c>
      <c r="F337" t="s">
        <v>2771</v>
      </c>
      <c r="G337" t="s">
        <v>3281</v>
      </c>
      <c r="H337" t="s">
        <v>4930</v>
      </c>
      <c r="J337" t="s">
        <v>8548</v>
      </c>
    </row>
    <row r="338" spans="1:10" x14ac:dyDescent="0.3">
      <c r="A338" t="s">
        <v>354</v>
      </c>
      <c r="B338" t="s">
        <v>1695</v>
      </c>
      <c r="C338" t="s">
        <v>6473</v>
      </c>
      <c r="E338" t="s">
        <v>7287</v>
      </c>
      <c r="F338" t="s">
        <v>2772</v>
      </c>
      <c r="G338" t="s">
        <v>3282</v>
      </c>
      <c r="H338" t="s">
        <v>4931</v>
      </c>
      <c r="J338" t="s">
        <v>8549</v>
      </c>
    </row>
    <row r="339" spans="1:10" x14ac:dyDescent="0.3">
      <c r="A339" t="s">
        <v>355</v>
      </c>
      <c r="B339" t="s">
        <v>1696</v>
      </c>
      <c r="C339" t="s">
        <v>6473</v>
      </c>
      <c r="E339" t="s">
        <v>7288</v>
      </c>
      <c r="F339" t="s">
        <v>2773</v>
      </c>
      <c r="G339" t="s">
        <v>3283</v>
      </c>
      <c r="H339" t="s">
        <v>4932</v>
      </c>
      <c r="J339" t="s">
        <v>8550</v>
      </c>
    </row>
    <row r="340" spans="1:10" x14ac:dyDescent="0.3">
      <c r="A340" t="s">
        <v>356</v>
      </c>
      <c r="B340" t="s">
        <v>1697</v>
      </c>
      <c r="C340" t="s">
        <v>6474</v>
      </c>
      <c r="E340" t="s">
        <v>7289</v>
      </c>
      <c r="F340" t="s">
        <v>2774</v>
      </c>
      <c r="G340" t="s">
        <v>3284</v>
      </c>
      <c r="H340" t="s">
        <v>4933</v>
      </c>
      <c r="J340" t="s">
        <v>8551</v>
      </c>
    </row>
    <row r="341" spans="1:10" x14ac:dyDescent="0.3">
      <c r="A341" t="s">
        <v>357</v>
      </c>
      <c r="B341" t="s">
        <v>1698</v>
      </c>
      <c r="C341" t="s">
        <v>6475</v>
      </c>
      <c r="E341" t="s">
        <v>7290</v>
      </c>
      <c r="F341" t="s">
        <v>2775</v>
      </c>
      <c r="G341" t="s">
        <v>3285</v>
      </c>
      <c r="H341" t="s">
        <v>4934</v>
      </c>
      <c r="J341" t="s">
        <v>8552</v>
      </c>
    </row>
    <row r="342" spans="1:10" x14ac:dyDescent="0.3">
      <c r="A342" t="s">
        <v>358</v>
      </c>
      <c r="B342" t="s">
        <v>1699</v>
      </c>
      <c r="C342" t="s">
        <v>6476</v>
      </c>
      <c r="E342" t="s">
        <v>7291</v>
      </c>
      <c r="F342" t="s">
        <v>2776</v>
      </c>
      <c r="G342" t="s">
        <v>3286</v>
      </c>
      <c r="H342" t="s">
        <v>4935</v>
      </c>
      <c r="J342" t="s">
        <v>8553</v>
      </c>
    </row>
    <row r="343" spans="1:10" x14ac:dyDescent="0.3">
      <c r="A343" t="s">
        <v>359</v>
      </c>
      <c r="B343" t="s">
        <v>1700</v>
      </c>
      <c r="C343" t="s">
        <v>6476</v>
      </c>
      <c r="E343" t="s">
        <v>7292</v>
      </c>
      <c r="F343" t="s">
        <v>2777</v>
      </c>
      <c r="G343" t="s">
        <v>3287</v>
      </c>
      <c r="H343" t="s">
        <v>4936</v>
      </c>
      <c r="J343" t="s">
        <v>8554</v>
      </c>
    </row>
    <row r="344" spans="1:10" x14ac:dyDescent="0.3">
      <c r="A344" t="s">
        <v>360</v>
      </c>
      <c r="B344" t="s">
        <v>1701</v>
      </c>
      <c r="C344" t="s">
        <v>6477</v>
      </c>
      <c r="E344" t="s">
        <v>7293</v>
      </c>
      <c r="F344" t="s">
        <v>2778</v>
      </c>
      <c r="G344" t="s">
        <v>3288</v>
      </c>
      <c r="H344" t="s">
        <v>4937</v>
      </c>
      <c r="J344" t="s">
        <v>8555</v>
      </c>
    </row>
    <row r="345" spans="1:10" x14ac:dyDescent="0.3">
      <c r="A345" t="s">
        <v>361</v>
      </c>
      <c r="B345" t="s">
        <v>1702</v>
      </c>
      <c r="C345" t="s">
        <v>6478</v>
      </c>
      <c r="E345" t="s">
        <v>7294</v>
      </c>
      <c r="F345" t="s">
        <v>2779</v>
      </c>
      <c r="G345" t="s">
        <v>3289</v>
      </c>
      <c r="H345" t="s">
        <v>4938</v>
      </c>
      <c r="J345" t="s">
        <v>8556</v>
      </c>
    </row>
    <row r="346" spans="1:10" x14ac:dyDescent="0.3">
      <c r="A346" t="s">
        <v>362</v>
      </c>
      <c r="B346" t="s">
        <v>1703</v>
      </c>
      <c r="C346" t="s">
        <v>6479</v>
      </c>
      <c r="E346" t="s">
        <v>7294</v>
      </c>
      <c r="F346" t="s">
        <v>2780</v>
      </c>
      <c r="G346" t="s">
        <v>3290</v>
      </c>
      <c r="H346" t="s">
        <v>4939</v>
      </c>
      <c r="J346" t="s">
        <v>8557</v>
      </c>
    </row>
    <row r="347" spans="1:10" x14ac:dyDescent="0.3">
      <c r="A347" t="s">
        <v>363</v>
      </c>
      <c r="B347" t="s">
        <v>1704</v>
      </c>
      <c r="C347" t="s">
        <v>6479</v>
      </c>
      <c r="E347" t="s">
        <v>7295</v>
      </c>
      <c r="F347" t="s">
        <v>2781</v>
      </c>
      <c r="G347" t="s">
        <v>3291</v>
      </c>
      <c r="H347" t="s">
        <v>4940</v>
      </c>
      <c r="J347" t="s">
        <v>8558</v>
      </c>
    </row>
    <row r="348" spans="1:10" x14ac:dyDescent="0.3">
      <c r="A348" t="s">
        <v>364</v>
      </c>
      <c r="B348" t="s">
        <v>1705</v>
      </c>
      <c r="C348" t="s">
        <v>6480</v>
      </c>
      <c r="E348" t="s">
        <v>7296</v>
      </c>
      <c r="F348" t="s">
        <v>2782</v>
      </c>
      <c r="G348" t="s">
        <v>3292</v>
      </c>
      <c r="H348" t="s">
        <v>4941</v>
      </c>
      <c r="J348" t="s">
        <v>8559</v>
      </c>
    </row>
    <row r="349" spans="1:10" x14ac:dyDescent="0.3">
      <c r="A349" t="s">
        <v>365</v>
      </c>
      <c r="B349" t="s">
        <v>1706</v>
      </c>
      <c r="C349" t="s">
        <v>6481</v>
      </c>
      <c r="E349" t="s">
        <v>7297</v>
      </c>
      <c r="F349" t="s">
        <v>2783</v>
      </c>
      <c r="G349" t="s">
        <v>3293</v>
      </c>
      <c r="H349" t="s">
        <v>4942</v>
      </c>
      <c r="J349" t="s">
        <v>8560</v>
      </c>
    </row>
    <row r="350" spans="1:10" x14ac:dyDescent="0.3">
      <c r="A350" t="s">
        <v>366</v>
      </c>
      <c r="B350" t="s">
        <v>1707</v>
      </c>
      <c r="C350" t="s">
        <v>6482</v>
      </c>
      <c r="E350" t="s">
        <v>7297</v>
      </c>
      <c r="F350" t="s">
        <v>2784</v>
      </c>
      <c r="G350" t="s">
        <v>3294</v>
      </c>
      <c r="H350" t="s">
        <v>4943</v>
      </c>
      <c r="J350" t="s">
        <v>8561</v>
      </c>
    </row>
    <row r="351" spans="1:10" x14ac:dyDescent="0.3">
      <c r="A351" t="s">
        <v>367</v>
      </c>
      <c r="B351" t="s">
        <v>1708</v>
      </c>
      <c r="C351" t="s">
        <v>6483</v>
      </c>
      <c r="E351" t="s">
        <v>7298</v>
      </c>
      <c r="F351" t="s">
        <v>2785</v>
      </c>
      <c r="G351" t="s">
        <v>3295</v>
      </c>
      <c r="H351" t="s">
        <v>4944</v>
      </c>
      <c r="J351" t="s">
        <v>8562</v>
      </c>
    </row>
    <row r="352" spans="1:10" x14ac:dyDescent="0.3">
      <c r="A352" t="s">
        <v>368</v>
      </c>
      <c r="B352" t="s">
        <v>1709</v>
      </c>
      <c r="C352" t="s">
        <v>6484</v>
      </c>
      <c r="E352" t="s">
        <v>7299</v>
      </c>
      <c r="F352" t="s">
        <v>2786</v>
      </c>
      <c r="G352" t="s">
        <v>3296</v>
      </c>
      <c r="H352" t="s">
        <v>4945</v>
      </c>
      <c r="J352" t="s">
        <v>8562</v>
      </c>
    </row>
    <row r="353" spans="1:10" x14ac:dyDescent="0.3">
      <c r="A353" t="s">
        <v>369</v>
      </c>
      <c r="B353" t="s">
        <v>1710</v>
      </c>
      <c r="C353" t="s">
        <v>6485</v>
      </c>
      <c r="E353" t="s">
        <v>7300</v>
      </c>
      <c r="F353" t="s">
        <v>2787</v>
      </c>
      <c r="G353" t="s">
        <v>3297</v>
      </c>
      <c r="H353" t="s">
        <v>4946</v>
      </c>
      <c r="J353" t="s">
        <v>8563</v>
      </c>
    </row>
    <row r="354" spans="1:10" x14ac:dyDescent="0.3">
      <c r="A354" t="s">
        <v>370</v>
      </c>
      <c r="B354" t="s">
        <v>1711</v>
      </c>
      <c r="C354" t="s">
        <v>6486</v>
      </c>
      <c r="E354" t="s">
        <v>7301</v>
      </c>
      <c r="F354" t="s">
        <v>2788</v>
      </c>
      <c r="G354" t="s">
        <v>3298</v>
      </c>
      <c r="H354" t="s">
        <v>4947</v>
      </c>
      <c r="J354" t="s">
        <v>8564</v>
      </c>
    </row>
    <row r="355" spans="1:10" x14ac:dyDescent="0.3">
      <c r="A355" t="s">
        <v>371</v>
      </c>
      <c r="B355" t="s">
        <v>1712</v>
      </c>
      <c r="C355" t="s">
        <v>6487</v>
      </c>
      <c r="E355" t="s">
        <v>7301</v>
      </c>
      <c r="F355" t="s">
        <v>2789</v>
      </c>
      <c r="G355" t="s">
        <v>3299</v>
      </c>
      <c r="H355" t="s">
        <v>4948</v>
      </c>
      <c r="J355" t="s">
        <v>8565</v>
      </c>
    </row>
    <row r="356" spans="1:10" x14ac:dyDescent="0.3">
      <c r="A356" t="s">
        <v>372</v>
      </c>
      <c r="B356" t="s">
        <v>1713</v>
      </c>
      <c r="C356" t="s">
        <v>6488</v>
      </c>
      <c r="E356" t="s">
        <v>7302</v>
      </c>
      <c r="F356" t="s">
        <v>2790</v>
      </c>
      <c r="G356" t="s">
        <v>3300</v>
      </c>
      <c r="H356" t="s">
        <v>4949</v>
      </c>
      <c r="J356" t="s">
        <v>8566</v>
      </c>
    </row>
    <row r="357" spans="1:10" x14ac:dyDescent="0.3">
      <c r="A357" t="s">
        <v>373</v>
      </c>
      <c r="B357" t="s">
        <v>1714</v>
      </c>
      <c r="C357" t="s">
        <v>6489</v>
      </c>
      <c r="E357" t="s">
        <v>7303</v>
      </c>
      <c r="F357" t="s">
        <v>2791</v>
      </c>
      <c r="G357" t="s">
        <v>3301</v>
      </c>
      <c r="H357" t="s">
        <v>4950</v>
      </c>
      <c r="J357" t="s">
        <v>8567</v>
      </c>
    </row>
    <row r="358" spans="1:10" x14ac:dyDescent="0.3">
      <c r="A358" t="s">
        <v>374</v>
      </c>
      <c r="B358" t="s">
        <v>1715</v>
      </c>
      <c r="C358" t="s">
        <v>6490</v>
      </c>
      <c r="E358" t="s">
        <v>7304</v>
      </c>
      <c r="F358" t="s">
        <v>2792</v>
      </c>
      <c r="G358" t="s">
        <v>3302</v>
      </c>
      <c r="H358" t="s">
        <v>4951</v>
      </c>
      <c r="J358" t="s">
        <v>8568</v>
      </c>
    </row>
    <row r="359" spans="1:10" x14ac:dyDescent="0.3">
      <c r="A359" t="s">
        <v>375</v>
      </c>
      <c r="B359" t="s">
        <v>1716</v>
      </c>
      <c r="C359" t="s">
        <v>6491</v>
      </c>
      <c r="E359" t="s">
        <v>7305</v>
      </c>
      <c r="F359" t="s">
        <v>2793</v>
      </c>
      <c r="G359" t="s">
        <v>3303</v>
      </c>
      <c r="H359" t="s">
        <v>4952</v>
      </c>
      <c r="J359" t="s">
        <v>8569</v>
      </c>
    </row>
    <row r="360" spans="1:10" x14ac:dyDescent="0.3">
      <c r="A360" t="s">
        <v>376</v>
      </c>
      <c r="B360" t="s">
        <v>1717</v>
      </c>
      <c r="C360" t="s">
        <v>6492</v>
      </c>
      <c r="E360" t="s">
        <v>7306</v>
      </c>
      <c r="F360" t="s">
        <v>2794</v>
      </c>
      <c r="G360" t="s">
        <v>3304</v>
      </c>
      <c r="H360" t="s">
        <v>4953</v>
      </c>
      <c r="J360" t="s">
        <v>8570</v>
      </c>
    </row>
    <row r="361" spans="1:10" x14ac:dyDescent="0.3">
      <c r="A361" t="s">
        <v>377</v>
      </c>
      <c r="B361" t="s">
        <v>1718</v>
      </c>
      <c r="C361" t="s">
        <v>6493</v>
      </c>
      <c r="E361" t="s">
        <v>7307</v>
      </c>
      <c r="F361" t="s">
        <v>2795</v>
      </c>
      <c r="G361" t="s">
        <v>3305</v>
      </c>
      <c r="H361" t="s">
        <v>4954</v>
      </c>
      <c r="J361" t="s">
        <v>8571</v>
      </c>
    </row>
    <row r="362" spans="1:10" x14ac:dyDescent="0.3">
      <c r="A362" t="s">
        <v>378</v>
      </c>
      <c r="B362" t="s">
        <v>1718</v>
      </c>
      <c r="C362" t="s">
        <v>6494</v>
      </c>
      <c r="E362" t="s">
        <v>7308</v>
      </c>
      <c r="F362" t="s">
        <v>2796</v>
      </c>
      <c r="G362" t="s">
        <v>3306</v>
      </c>
      <c r="H362" t="s">
        <v>4955</v>
      </c>
      <c r="J362" t="s">
        <v>8572</v>
      </c>
    </row>
    <row r="363" spans="1:10" x14ac:dyDescent="0.3">
      <c r="A363" t="s">
        <v>379</v>
      </c>
      <c r="B363" t="s">
        <v>1719</v>
      </c>
      <c r="C363" t="s">
        <v>6495</v>
      </c>
      <c r="E363" t="s">
        <v>7309</v>
      </c>
      <c r="F363" t="s">
        <v>2797</v>
      </c>
      <c r="G363" t="s">
        <v>3307</v>
      </c>
      <c r="H363" t="s">
        <v>4956</v>
      </c>
      <c r="J363" t="s">
        <v>8573</v>
      </c>
    </row>
    <row r="364" spans="1:10" x14ac:dyDescent="0.3">
      <c r="A364" t="s">
        <v>380</v>
      </c>
      <c r="B364" t="s">
        <v>1720</v>
      </c>
      <c r="C364" t="s">
        <v>6496</v>
      </c>
      <c r="E364" t="s">
        <v>7310</v>
      </c>
      <c r="F364" t="s">
        <v>2798</v>
      </c>
      <c r="G364" t="s">
        <v>3308</v>
      </c>
      <c r="H364" t="s">
        <v>4957</v>
      </c>
      <c r="J364" t="s">
        <v>8574</v>
      </c>
    </row>
    <row r="365" spans="1:10" x14ac:dyDescent="0.3">
      <c r="A365" t="s">
        <v>381</v>
      </c>
      <c r="B365" t="s">
        <v>1721</v>
      </c>
      <c r="C365" t="s">
        <v>6497</v>
      </c>
      <c r="E365" t="s">
        <v>7311</v>
      </c>
      <c r="F365" t="s">
        <v>2799</v>
      </c>
      <c r="G365" t="s">
        <v>3309</v>
      </c>
      <c r="H365" t="s">
        <v>4958</v>
      </c>
      <c r="J365" t="s">
        <v>8575</v>
      </c>
    </row>
    <row r="366" spans="1:10" x14ac:dyDescent="0.3">
      <c r="A366" t="s">
        <v>382</v>
      </c>
      <c r="B366" t="s">
        <v>1722</v>
      </c>
      <c r="C366" t="s">
        <v>6498</v>
      </c>
      <c r="E366" t="s">
        <v>7312</v>
      </c>
      <c r="F366" t="s">
        <v>2800</v>
      </c>
      <c r="G366" t="s">
        <v>3310</v>
      </c>
      <c r="H366" t="s">
        <v>4959</v>
      </c>
      <c r="J366" t="s">
        <v>8576</v>
      </c>
    </row>
    <row r="367" spans="1:10" x14ac:dyDescent="0.3">
      <c r="A367" t="s">
        <v>383</v>
      </c>
      <c r="B367" t="s">
        <v>1723</v>
      </c>
      <c r="C367" t="s">
        <v>6499</v>
      </c>
      <c r="E367" t="s">
        <v>7313</v>
      </c>
      <c r="F367" t="s">
        <v>2801</v>
      </c>
      <c r="G367" t="s">
        <v>3311</v>
      </c>
      <c r="H367" t="s">
        <v>4960</v>
      </c>
      <c r="J367" t="s">
        <v>8577</v>
      </c>
    </row>
    <row r="368" spans="1:10" x14ac:dyDescent="0.3">
      <c r="A368" t="s">
        <v>384</v>
      </c>
      <c r="B368" t="s">
        <v>1724</v>
      </c>
      <c r="C368" t="s">
        <v>6500</v>
      </c>
      <c r="E368" t="s">
        <v>7314</v>
      </c>
      <c r="F368" t="s">
        <v>2802</v>
      </c>
      <c r="G368" t="s">
        <v>3312</v>
      </c>
      <c r="H368" t="s">
        <v>4961</v>
      </c>
      <c r="J368" t="s">
        <v>8578</v>
      </c>
    </row>
    <row r="369" spans="1:10" x14ac:dyDescent="0.3">
      <c r="A369" t="s">
        <v>385</v>
      </c>
      <c r="B369" t="s">
        <v>1725</v>
      </c>
      <c r="C369" t="s">
        <v>6501</v>
      </c>
      <c r="E369" t="s">
        <v>7313</v>
      </c>
      <c r="F369" t="s">
        <v>2803</v>
      </c>
      <c r="G369" t="s">
        <v>3313</v>
      </c>
      <c r="H369" t="s">
        <v>4962</v>
      </c>
      <c r="J369" t="s">
        <v>8579</v>
      </c>
    </row>
    <row r="370" spans="1:10" x14ac:dyDescent="0.3">
      <c r="A370" t="s">
        <v>386</v>
      </c>
      <c r="B370" t="s">
        <v>1726</v>
      </c>
      <c r="C370" t="s">
        <v>6502</v>
      </c>
      <c r="E370" t="s">
        <v>7315</v>
      </c>
      <c r="F370" t="s">
        <v>2804</v>
      </c>
      <c r="G370" t="s">
        <v>3314</v>
      </c>
      <c r="H370" t="s">
        <v>4963</v>
      </c>
      <c r="J370" t="s">
        <v>8580</v>
      </c>
    </row>
    <row r="371" spans="1:10" x14ac:dyDescent="0.3">
      <c r="A371" t="s">
        <v>387</v>
      </c>
      <c r="B371" t="s">
        <v>1727</v>
      </c>
      <c r="C371" t="s">
        <v>6503</v>
      </c>
      <c r="E371" t="s">
        <v>7316</v>
      </c>
      <c r="F371" t="s">
        <v>2805</v>
      </c>
      <c r="G371" t="s">
        <v>3315</v>
      </c>
      <c r="H371" t="s">
        <v>4964</v>
      </c>
      <c r="J371" t="s">
        <v>8581</v>
      </c>
    </row>
    <row r="372" spans="1:10" x14ac:dyDescent="0.3">
      <c r="A372" t="s">
        <v>388</v>
      </c>
      <c r="B372" t="s">
        <v>1728</v>
      </c>
      <c r="C372" t="s">
        <v>6504</v>
      </c>
      <c r="E372" t="s">
        <v>7317</v>
      </c>
      <c r="F372" t="s">
        <v>2806</v>
      </c>
      <c r="G372" t="s">
        <v>3316</v>
      </c>
      <c r="H372" t="s">
        <v>4965</v>
      </c>
      <c r="J372" t="s">
        <v>8582</v>
      </c>
    </row>
    <row r="373" spans="1:10" x14ac:dyDescent="0.3">
      <c r="A373" t="s">
        <v>389</v>
      </c>
      <c r="B373" t="s">
        <v>1729</v>
      </c>
      <c r="C373" t="s">
        <v>6505</v>
      </c>
      <c r="E373" t="s">
        <v>7318</v>
      </c>
      <c r="F373" t="s">
        <v>2807</v>
      </c>
      <c r="G373" t="s">
        <v>3317</v>
      </c>
      <c r="H373" t="s">
        <v>4966</v>
      </c>
      <c r="J373" t="s">
        <v>8583</v>
      </c>
    </row>
    <row r="374" spans="1:10" x14ac:dyDescent="0.3">
      <c r="A374" t="s">
        <v>390</v>
      </c>
      <c r="B374" t="s">
        <v>1730</v>
      </c>
      <c r="C374" t="s">
        <v>6506</v>
      </c>
      <c r="E374" t="s">
        <v>7319</v>
      </c>
      <c r="F374" t="s">
        <v>2808</v>
      </c>
      <c r="G374" t="s">
        <v>3318</v>
      </c>
      <c r="H374" t="s">
        <v>4967</v>
      </c>
      <c r="J374" t="s">
        <v>8584</v>
      </c>
    </row>
    <row r="375" spans="1:10" x14ac:dyDescent="0.3">
      <c r="A375" t="s">
        <v>391</v>
      </c>
      <c r="B375" t="s">
        <v>1731</v>
      </c>
      <c r="C375" t="s">
        <v>6507</v>
      </c>
      <c r="E375" t="s">
        <v>7320</v>
      </c>
      <c r="F375" t="s">
        <v>2809</v>
      </c>
      <c r="G375" t="s">
        <v>3319</v>
      </c>
      <c r="H375" t="s">
        <v>4968</v>
      </c>
      <c r="J375" t="s">
        <v>8585</v>
      </c>
    </row>
    <row r="376" spans="1:10" x14ac:dyDescent="0.3">
      <c r="A376" t="s">
        <v>392</v>
      </c>
      <c r="B376" t="s">
        <v>1732</v>
      </c>
      <c r="C376" t="s">
        <v>6508</v>
      </c>
      <c r="E376" t="s">
        <v>7321</v>
      </c>
      <c r="F376" t="s">
        <v>2810</v>
      </c>
      <c r="G376" t="s">
        <v>3320</v>
      </c>
      <c r="H376" t="s">
        <v>4969</v>
      </c>
      <c r="J376" t="s">
        <v>8586</v>
      </c>
    </row>
    <row r="377" spans="1:10" x14ac:dyDescent="0.3">
      <c r="A377" t="s">
        <v>393</v>
      </c>
      <c r="B377" t="s">
        <v>1733</v>
      </c>
      <c r="C377" t="s">
        <v>6509</v>
      </c>
      <c r="E377" t="s">
        <v>7322</v>
      </c>
      <c r="F377" t="s">
        <v>2811</v>
      </c>
      <c r="G377" t="s">
        <v>3321</v>
      </c>
      <c r="H377" t="s">
        <v>4970</v>
      </c>
      <c r="J377" t="s">
        <v>8587</v>
      </c>
    </row>
    <row r="378" spans="1:10" x14ac:dyDescent="0.3">
      <c r="A378" t="s">
        <v>394</v>
      </c>
      <c r="B378" t="s">
        <v>1734</v>
      </c>
      <c r="C378" t="s">
        <v>6510</v>
      </c>
      <c r="E378" t="s">
        <v>7323</v>
      </c>
      <c r="F378" t="s">
        <v>2812</v>
      </c>
      <c r="G378" t="s">
        <v>3322</v>
      </c>
      <c r="H378" t="s">
        <v>4971</v>
      </c>
      <c r="J378" t="s">
        <v>8588</v>
      </c>
    </row>
    <row r="379" spans="1:10" x14ac:dyDescent="0.3">
      <c r="A379" t="s">
        <v>395</v>
      </c>
      <c r="B379" t="s">
        <v>1735</v>
      </c>
      <c r="C379" t="s">
        <v>6511</v>
      </c>
      <c r="E379" t="s">
        <v>7324</v>
      </c>
      <c r="F379" t="s">
        <v>2813</v>
      </c>
      <c r="G379" t="s">
        <v>3323</v>
      </c>
      <c r="H379" t="s">
        <v>4972</v>
      </c>
      <c r="J379" t="s">
        <v>8589</v>
      </c>
    </row>
    <row r="380" spans="1:10" x14ac:dyDescent="0.3">
      <c r="A380" t="s">
        <v>396</v>
      </c>
      <c r="B380" t="s">
        <v>1736</v>
      </c>
      <c r="C380" t="s">
        <v>6512</v>
      </c>
      <c r="E380" t="s">
        <v>7325</v>
      </c>
      <c r="F380" t="s">
        <v>2814</v>
      </c>
      <c r="G380" t="s">
        <v>3324</v>
      </c>
      <c r="H380" t="s">
        <v>4973</v>
      </c>
      <c r="J380" t="s">
        <v>8590</v>
      </c>
    </row>
    <row r="381" spans="1:10" x14ac:dyDescent="0.3">
      <c r="A381" t="s">
        <v>397</v>
      </c>
      <c r="B381" t="s">
        <v>1737</v>
      </c>
      <c r="C381" t="s">
        <v>6513</v>
      </c>
      <c r="E381" t="s">
        <v>7326</v>
      </c>
      <c r="F381" t="s">
        <v>2815</v>
      </c>
      <c r="G381" t="s">
        <v>3325</v>
      </c>
      <c r="H381" t="s">
        <v>4974</v>
      </c>
      <c r="J381" t="s">
        <v>8591</v>
      </c>
    </row>
    <row r="382" spans="1:10" x14ac:dyDescent="0.3">
      <c r="A382" t="s">
        <v>398</v>
      </c>
      <c r="B382" t="s">
        <v>1738</v>
      </c>
      <c r="C382" t="s">
        <v>6513</v>
      </c>
      <c r="E382" t="s">
        <v>7327</v>
      </c>
      <c r="F382" t="s">
        <v>2816</v>
      </c>
      <c r="G382" t="s">
        <v>3326</v>
      </c>
      <c r="H382" t="s">
        <v>4975</v>
      </c>
      <c r="J382" t="s">
        <v>8592</v>
      </c>
    </row>
    <row r="383" spans="1:10" x14ac:dyDescent="0.3">
      <c r="A383" t="s">
        <v>399</v>
      </c>
      <c r="B383" t="s">
        <v>1739</v>
      </c>
      <c r="C383" t="s">
        <v>6514</v>
      </c>
      <c r="E383" t="s">
        <v>7328</v>
      </c>
      <c r="F383" t="s">
        <v>2817</v>
      </c>
      <c r="G383" t="s">
        <v>3327</v>
      </c>
      <c r="H383" t="s">
        <v>4976</v>
      </c>
      <c r="J383" t="s">
        <v>8593</v>
      </c>
    </row>
    <row r="384" spans="1:10" x14ac:dyDescent="0.3">
      <c r="A384" t="s">
        <v>400</v>
      </c>
      <c r="B384" t="s">
        <v>1740</v>
      </c>
      <c r="C384" t="s">
        <v>6515</v>
      </c>
      <c r="E384" t="s">
        <v>7329</v>
      </c>
      <c r="F384" t="s">
        <v>2818</v>
      </c>
      <c r="G384" t="s">
        <v>3328</v>
      </c>
      <c r="H384" t="s">
        <v>4977</v>
      </c>
      <c r="J384" t="s">
        <v>8594</v>
      </c>
    </row>
    <row r="385" spans="1:10" x14ac:dyDescent="0.3">
      <c r="A385" t="s">
        <v>401</v>
      </c>
      <c r="B385" t="s">
        <v>1741</v>
      </c>
      <c r="C385" t="s">
        <v>6516</v>
      </c>
      <c r="E385" t="s">
        <v>7330</v>
      </c>
      <c r="F385" t="s">
        <v>2819</v>
      </c>
      <c r="G385" t="s">
        <v>3329</v>
      </c>
      <c r="H385" t="s">
        <v>4978</v>
      </c>
      <c r="J385" t="s">
        <v>8595</v>
      </c>
    </row>
    <row r="386" spans="1:10" x14ac:dyDescent="0.3">
      <c r="A386" t="s">
        <v>402</v>
      </c>
      <c r="B386" t="s">
        <v>1742</v>
      </c>
      <c r="C386" t="s">
        <v>6517</v>
      </c>
      <c r="E386" t="s">
        <v>7331</v>
      </c>
      <c r="F386" t="s">
        <v>2820</v>
      </c>
      <c r="G386" t="s">
        <v>3330</v>
      </c>
      <c r="H386" t="s">
        <v>4979</v>
      </c>
      <c r="J386" t="s">
        <v>8596</v>
      </c>
    </row>
    <row r="387" spans="1:10" x14ac:dyDescent="0.3">
      <c r="A387" t="s">
        <v>403</v>
      </c>
      <c r="B387" t="s">
        <v>1743</v>
      </c>
      <c r="C387" t="s">
        <v>6518</v>
      </c>
      <c r="E387" t="s">
        <v>7332</v>
      </c>
      <c r="F387" t="s">
        <v>2821</v>
      </c>
      <c r="G387" t="s">
        <v>3331</v>
      </c>
      <c r="H387" t="s">
        <v>4980</v>
      </c>
      <c r="J387" t="s">
        <v>8597</v>
      </c>
    </row>
    <row r="388" spans="1:10" x14ac:dyDescent="0.3">
      <c r="A388" t="s">
        <v>404</v>
      </c>
      <c r="B388" t="s">
        <v>1744</v>
      </c>
      <c r="C388" t="s">
        <v>6519</v>
      </c>
      <c r="E388" t="s">
        <v>7324</v>
      </c>
      <c r="F388" t="s">
        <v>2822</v>
      </c>
      <c r="G388" t="s">
        <v>3332</v>
      </c>
      <c r="H388" t="s">
        <v>4981</v>
      </c>
      <c r="J388" t="s">
        <v>8598</v>
      </c>
    </row>
    <row r="389" spans="1:10" x14ac:dyDescent="0.3">
      <c r="A389" t="s">
        <v>405</v>
      </c>
      <c r="B389" t="s">
        <v>1745</v>
      </c>
      <c r="C389" t="s">
        <v>6520</v>
      </c>
      <c r="E389" t="s">
        <v>7333</v>
      </c>
      <c r="F389" t="s">
        <v>2823</v>
      </c>
      <c r="G389" t="s">
        <v>3333</v>
      </c>
      <c r="H389" t="s">
        <v>4982</v>
      </c>
      <c r="J389" t="s">
        <v>8599</v>
      </c>
    </row>
    <row r="390" spans="1:10" x14ac:dyDescent="0.3">
      <c r="A390" t="s">
        <v>406</v>
      </c>
      <c r="B390" t="s">
        <v>1746</v>
      </c>
      <c r="C390" t="s">
        <v>6521</v>
      </c>
      <c r="E390" t="s">
        <v>7334</v>
      </c>
      <c r="F390" t="s">
        <v>2824</v>
      </c>
      <c r="G390" t="s">
        <v>3334</v>
      </c>
      <c r="H390" t="s">
        <v>4983</v>
      </c>
      <c r="J390" t="s">
        <v>8600</v>
      </c>
    </row>
    <row r="391" spans="1:10" x14ac:dyDescent="0.3">
      <c r="A391" t="s">
        <v>407</v>
      </c>
      <c r="B391" t="s">
        <v>1747</v>
      </c>
      <c r="C391" t="s">
        <v>6190</v>
      </c>
      <c r="E391" t="s">
        <v>7335</v>
      </c>
      <c r="F391" t="s">
        <v>2825</v>
      </c>
      <c r="G391" t="s">
        <v>3335</v>
      </c>
      <c r="H391" t="s">
        <v>4984</v>
      </c>
      <c r="J391" t="s">
        <v>8601</v>
      </c>
    </row>
    <row r="392" spans="1:10" x14ac:dyDescent="0.3">
      <c r="A392" t="s">
        <v>408</v>
      </c>
      <c r="B392" t="s">
        <v>1748</v>
      </c>
      <c r="C392" t="s">
        <v>6522</v>
      </c>
      <c r="E392" t="s">
        <v>7336</v>
      </c>
      <c r="F392" t="s">
        <v>2826</v>
      </c>
      <c r="G392" t="s">
        <v>3336</v>
      </c>
      <c r="H392" t="s">
        <v>4985</v>
      </c>
      <c r="J392" t="s">
        <v>8602</v>
      </c>
    </row>
    <row r="393" spans="1:10" x14ac:dyDescent="0.3">
      <c r="A393" t="s">
        <v>409</v>
      </c>
      <c r="B393" t="s">
        <v>1749</v>
      </c>
      <c r="C393" t="s">
        <v>6523</v>
      </c>
      <c r="E393" t="s">
        <v>7337</v>
      </c>
      <c r="F393" t="s">
        <v>2827</v>
      </c>
      <c r="G393" t="s">
        <v>3337</v>
      </c>
      <c r="H393" t="s">
        <v>4986</v>
      </c>
      <c r="J393" t="s">
        <v>8603</v>
      </c>
    </row>
    <row r="394" spans="1:10" x14ac:dyDescent="0.3">
      <c r="A394" t="s">
        <v>410</v>
      </c>
      <c r="B394" t="s">
        <v>1750</v>
      </c>
      <c r="C394" t="s">
        <v>6524</v>
      </c>
      <c r="E394" t="s">
        <v>7338</v>
      </c>
      <c r="F394" t="s">
        <v>2828</v>
      </c>
      <c r="G394" t="s">
        <v>3338</v>
      </c>
      <c r="H394" t="s">
        <v>4987</v>
      </c>
      <c r="J394" t="s">
        <v>8604</v>
      </c>
    </row>
    <row r="395" spans="1:10" x14ac:dyDescent="0.3">
      <c r="A395" t="s">
        <v>411</v>
      </c>
      <c r="B395" t="s">
        <v>1751</v>
      </c>
      <c r="C395" t="s">
        <v>6525</v>
      </c>
      <c r="E395" t="s">
        <v>7339</v>
      </c>
      <c r="F395" t="s">
        <v>2829</v>
      </c>
      <c r="G395" t="s">
        <v>3339</v>
      </c>
      <c r="H395" t="s">
        <v>4988</v>
      </c>
      <c r="J395" t="s">
        <v>8605</v>
      </c>
    </row>
    <row r="396" spans="1:10" x14ac:dyDescent="0.3">
      <c r="A396" t="s">
        <v>412</v>
      </c>
      <c r="B396" t="s">
        <v>1752</v>
      </c>
      <c r="C396" t="s">
        <v>6526</v>
      </c>
      <c r="E396" t="s">
        <v>7340</v>
      </c>
      <c r="F396" t="s">
        <v>2830</v>
      </c>
      <c r="G396" t="s">
        <v>3340</v>
      </c>
      <c r="H396" t="s">
        <v>4989</v>
      </c>
      <c r="J396" t="s">
        <v>8606</v>
      </c>
    </row>
    <row r="397" spans="1:10" x14ac:dyDescent="0.3">
      <c r="A397" t="s">
        <v>413</v>
      </c>
      <c r="B397" t="s">
        <v>1753</v>
      </c>
      <c r="C397" t="s">
        <v>6527</v>
      </c>
      <c r="E397" t="s">
        <v>7341</v>
      </c>
      <c r="F397" t="s">
        <v>2831</v>
      </c>
      <c r="G397" t="s">
        <v>3341</v>
      </c>
      <c r="H397" t="s">
        <v>4990</v>
      </c>
      <c r="J397" t="s">
        <v>8607</v>
      </c>
    </row>
    <row r="398" spans="1:10" x14ac:dyDescent="0.3">
      <c r="A398" t="s">
        <v>414</v>
      </c>
      <c r="B398" t="s">
        <v>1754</v>
      </c>
      <c r="C398" t="s">
        <v>6528</v>
      </c>
      <c r="E398" t="s">
        <v>7342</v>
      </c>
      <c r="F398" t="s">
        <v>2832</v>
      </c>
      <c r="G398" t="s">
        <v>3342</v>
      </c>
      <c r="H398" t="s">
        <v>4991</v>
      </c>
      <c r="J398" t="s">
        <v>8608</v>
      </c>
    </row>
    <row r="399" spans="1:10" x14ac:dyDescent="0.3">
      <c r="A399" t="s">
        <v>415</v>
      </c>
      <c r="B399" t="s">
        <v>1755</v>
      </c>
      <c r="C399" t="s">
        <v>6529</v>
      </c>
      <c r="E399" t="s">
        <v>7343</v>
      </c>
      <c r="F399" t="s">
        <v>2833</v>
      </c>
      <c r="G399" t="s">
        <v>3343</v>
      </c>
      <c r="H399" t="s">
        <v>4992</v>
      </c>
      <c r="J399" t="s">
        <v>8609</v>
      </c>
    </row>
    <row r="400" spans="1:10" x14ac:dyDescent="0.3">
      <c r="A400" t="s">
        <v>416</v>
      </c>
      <c r="B400" t="s">
        <v>1756</v>
      </c>
      <c r="C400" t="s">
        <v>6530</v>
      </c>
      <c r="E400" t="s">
        <v>7344</v>
      </c>
      <c r="F400" t="s">
        <v>2834</v>
      </c>
      <c r="G400" t="s">
        <v>3344</v>
      </c>
      <c r="H400" t="s">
        <v>4993</v>
      </c>
      <c r="J400" t="s">
        <v>8609</v>
      </c>
    </row>
    <row r="401" spans="1:10" x14ac:dyDescent="0.3">
      <c r="A401" t="s">
        <v>417</v>
      </c>
      <c r="B401" t="s">
        <v>1757</v>
      </c>
      <c r="C401" t="s">
        <v>6531</v>
      </c>
      <c r="E401" t="s">
        <v>7345</v>
      </c>
      <c r="F401" t="s">
        <v>2835</v>
      </c>
      <c r="G401" t="s">
        <v>3345</v>
      </c>
      <c r="H401" t="s">
        <v>4994</v>
      </c>
      <c r="J401" t="s">
        <v>8610</v>
      </c>
    </row>
    <row r="402" spans="1:10" x14ac:dyDescent="0.3">
      <c r="A402" t="s">
        <v>418</v>
      </c>
      <c r="B402" t="s">
        <v>1758</v>
      </c>
      <c r="C402" t="s">
        <v>6531</v>
      </c>
      <c r="E402" t="s">
        <v>7346</v>
      </c>
      <c r="F402" t="s">
        <v>2836</v>
      </c>
      <c r="G402" t="s">
        <v>3346</v>
      </c>
      <c r="H402" t="s">
        <v>4995</v>
      </c>
      <c r="J402" t="s">
        <v>8610</v>
      </c>
    </row>
    <row r="403" spans="1:10" x14ac:dyDescent="0.3">
      <c r="A403" t="s">
        <v>419</v>
      </c>
      <c r="B403" t="s">
        <v>1759</v>
      </c>
      <c r="C403" t="s">
        <v>6532</v>
      </c>
      <c r="E403" t="s">
        <v>7347</v>
      </c>
      <c r="F403" t="s">
        <v>2837</v>
      </c>
      <c r="G403" t="s">
        <v>3347</v>
      </c>
      <c r="H403" t="s">
        <v>4996</v>
      </c>
      <c r="J403" t="s">
        <v>8611</v>
      </c>
    </row>
    <row r="404" spans="1:10" x14ac:dyDescent="0.3">
      <c r="A404" t="s">
        <v>420</v>
      </c>
      <c r="B404" t="s">
        <v>1759</v>
      </c>
      <c r="C404" t="s">
        <v>6532</v>
      </c>
      <c r="E404" t="s">
        <v>7348</v>
      </c>
      <c r="F404" t="s">
        <v>2838</v>
      </c>
      <c r="G404" t="s">
        <v>3348</v>
      </c>
      <c r="H404" t="s">
        <v>4997</v>
      </c>
      <c r="J404" t="s">
        <v>8612</v>
      </c>
    </row>
    <row r="405" spans="1:10" x14ac:dyDescent="0.3">
      <c r="A405" t="s">
        <v>421</v>
      </c>
      <c r="B405" t="s">
        <v>1759</v>
      </c>
      <c r="C405" t="s">
        <v>6533</v>
      </c>
      <c r="E405" t="s">
        <v>7349</v>
      </c>
      <c r="F405" t="s">
        <v>2839</v>
      </c>
      <c r="G405" t="s">
        <v>3349</v>
      </c>
      <c r="H405" t="s">
        <v>4998</v>
      </c>
      <c r="J405" t="s">
        <v>8613</v>
      </c>
    </row>
    <row r="406" spans="1:10" x14ac:dyDescent="0.3">
      <c r="A406" t="s">
        <v>422</v>
      </c>
      <c r="B406" t="s">
        <v>1760</v>
      </c>
      <c r="C406" t="s">
        <v>6533</v>
      </c>
      <c r="E406" t="s">
        <v>7350</v>
      </c>
      <c r="F406" t="s">
        <v>2840</v>
      </c>
      <c r="G406" t="s">
        <v>3350</v>
      </c>
      <c r="H406" t="s">
        <v>4999</v>
      </c>
      <c r="J406" t="s">
        <v>8614</v>
      </c>
    </row>
    <row r="407" spans="1:10" x14ac:dyDescent="0.3">
      <c r="A407" t="s">
        <v>423</v>
      </c>
      <c r="B407" t="s">
        <v>1761</v>
      </c>
      <c r="C407" t="s">
        <v>6534</v>
      </c>
      <c r="E407" t="s">
        <v>7351</v>
      </c>
      <c r="F407" t="s">
        <v>2841</v>
      </c>
      <c r="G407" t="s">
        <v>3351</v>
      </c>
      <c r="H407" t="s">
        <v>5000</v>
      </c>
      <c r="J407" t="s">
        <v>8615</v>
      </c>
    </row>
    <row r="408" spans="1:10" x14ac:dyDescent="0.3">
      <c r="A408" t="s">
        <v>424</v>
      </c>
      <c r="B408" t="s">
        <v>1762</v>
      </c>
      <c r="C408" t="s">
        <v>6535</v>
      </c>
      <c r="E408" t="s">
        <v>7352</v>
      </c>
      <c r="F408" t="s">
        <v>2842</v>
      </c>
      <c r="G408" t="s">
        <v>3352</v>
      </c>
      <c r="H408" t="s">
        <v>5001</v>
      </c>
      <c r="J408" t="s">
        <v>8616</v>
      </c>
    </row>
    <row r="409" spans="1:10" x14ac:dyDescent="0.3">
      <c r="A409" t="s">
        <v>425</v>
      </c>
      <c r="B409" t="s">
        <v>1763</v>
      </c>
      <c r="C409" t="s">
        <v>6536</v>
      </c>
      <c r="E409" t="s">
        <v>7353</v>
      </c>
      <c r="F409" t="s">
        <v>2843</v>
      </c>
      <c r="G409" t="s">
        <v>3353</v>
      </c>
      <c r="H409" t="s">
        <v>5002</v>
      </c>
      <c r="J409" t="s">
        <v>8617</v>
      </c>
    </row>
    <row r="410" spans="1:10" x14ac:dyDescent="0.3">
      <c r="A410" t="s">
        <v>426</v>
      </c>
      <c r="B410" t="s">
        <v>1764</v>
      </c>
      <c r="C410" t="s">
        <v>6537</v>
      </c>
      <c r="E410" t="s">
        <v>7354</v>
      </c>
      <c r="F410" t="s">
        <v>2844</v>
      </c>
      <c r="G410" t="s">
        <v>3354</v>
      </c>
      <c r="H410" t="s">
        <v>5003</v>
      </c>
      <c r="J410" t="s">
        <v>8618</v>
      </c>
    </row>
    <row r="411" spans="1:10" x14ac:dyDescent="0.3">
      <c r="A411" t="s">
        <v>427</v>
      </c>
      <c r="B411" t="s">
        <v>1765</v>
      </c>
      <c r="C411" t="s">
        <v>6538</v>
      </c>
      <c r="E411" t="s">
        <v>7355</v>
      </c>
      <c r="F411" t="s">
        <v>2845</v>
      </c>
      <c r="G411" t="s">
        <v>3355</v>
      </c>
      <c r="H411" t="s">
        <v>5004</v>
      </c>
      <c r="J411" t="s">
        <v>8619</v>
      </c>
    </row>
    <row r="412" spans="1:10" x14ac:dyDescent="0.3">
      <c r="A412" t="s">
        <v>428</v>
      </c>
      <c r="B412" t="s">
        <v>1766</v>
      </c>
      <c r="C412" t="s">
        <v>6539</v>
      </c>
      <c r="E412" t="s">
        <v>7356</v>
      </c>
      <c r="F412" t="s">
        <v>2846</v>
      </c>
      <c r="G412" t="s">
        <v>3356</v>
      </c>
      <c r="H412" t="s">
        <v>5005</v>
      </c>
      <c r="J412" t="s">
        <v>8620</v>
      </c>
    </row>
    <row r="413" spans="1:10" x14ac:dyDescent="0.3">
      <c r="A413" t="s">
        <v>429</v>
      </c>
      <c r="B413" t="s">
        <v>1767</v>
      </c>
      <c r="C413" t="s">
        <v>6540</v>
      </c>
      <c r="E413" t="s">
        <v>7357</v>
      </c>
      <c r="F413" t="s">
        <v>2847</v>
      </c>
      <c r="G413" t="s">
        <v>3357</v>
      </c>
      <c r="H413" t="s">
        <v>5006</v>
      </c>
      <c r="J413" t="s">
        <v>8621</v>
      </c>
    </row>
    <row r="414" spans="1:10" x14ac:dyDescent="0.3">
      <c r="A414" t="s">
        <v>430</v>
      </c>
      <c r="B414" t="s">
        <v>1768</v>
      </c>
      <c r="C414" t="s">
        <v>6541</v>
      </c>
      <c r="E414" t="s">
        <v>7358</v>
      </c>
      <c r="F414" t="s">
        <v>2848</v>
      </c>
      <c r="G414" t="s">
        <v>3358</v>
      </c>
      <c r="H414" t="s">
        <v>5007</v>
      </c>
      <c r="J414" t="s">
        <v>8622</v>
      </c>
    </row>
    <row r="415" spans="1:10" x14ac:dyDescent="0.3">
      <c r="A415" t="s">
        <v>431</v>
      </c>
      <c r="B415" t="s">
        <v>1769</v>
      </c>
      <c r="C415" t="s">
        <v>6542</v>
      </c>
      <c r="E415" t="s">
        <v>7359</v>
      </c>
      <c r="F415" t="s">
        <v>2849</v>
      </c>
      <c r="G415" t="s">
        <v>3359</v>
      </c>
      <c r="H415" t="s">
        <v>5008</v>
      </c>
      <c r="J415" t="s">
        <v>8623</v>
      </c>
    </row>
    <row r="416" spans="1:10" x14ac:dyDescent="0.3">
      <c r="A416" t="s">
        <v>432</v>
      </c>
      <c r="B416" t="s">
        <v>1770</v>
      </c>
      <c r="C416" t="s">
        <v>6543</v>
      </c>
      <c r="E416" t="s">
        <v>7360</v>
      </c>
      <c r="F416" t="s">
        <v>2850</v>
      </c>
      <c r="G416" t="s">
        <v>3360</v>
      </c>
      <c r="H416" t="s">
        <v>5009</v>
      </c>
      <c r="J416" t="s">
        <v>8624</v>
      </c>
    </row>
    <row r="417" spans="1:10" x14ac:dyDescent="0.3">
      <c r="A417" t="s">
        <v>433</v>
      </c>
      <c r="B417" t="s">
        <v>1770</v>
      </c>
      <c r="C417" t="s">
        <v>6544</v>
      </c>
      <c r="E417" t="s">
        <v>7361</v>
      </c>
      <c r="F417" t="s">
        <v>2851</v>
      </c>
      <c r="G417" t="s">
        <v>3361</v>
      </c>
      <c r="H417" t="s">
        <v>5010</v>
      </c>
      <c r="J417" t="s">
        <v>8625</v>
      </c>
    </row>
    <row r="418" spans="1:10" x14ac:dyDescent="0.3">
      <c r="A418" t="s">
        <v>434</v>
      </c>
      <c r="B418" t="s">
        <v>1771</v>
      </c>
      <c r="C418" t="s">
        <v>6545</v>
      </c>
      <c r="E418" t="s">
        <v>7362</v>
      </c>
      <c r="F418" t="s">
        <v>2852</v>
      </c>
      <c r="G418" t="s">
        <v>3362</v>
      </c>
      <c r="H418" t="s">
        <v>5011</v>
      </c>
      <c r="J418" t="s">
        <v>8626</v>
      </c>
    </row>
    <row r="419" spans="1:10" x14ac:dyDescent="0.3">
      <c r="A419" t="s">
        <v>435</v>
      </c>
      <c r="B419" t="s">
        <v>1772</v>
      </c>
      <c r="C419" t="s">
        <v>6546</v>
      </c>
      <c r="E419" t="s">
        <v>7363</v>
      </c>
      <c r="F419" t="s">
        <v>2853</v>
      </c>
      <c r="G419" t="s">
        <v>3363</v>
      </c>
      <c r="H419" t="s">
        <v>5012</v>
      </c>
      <c r="J419" t="s">
        <v>8627</v>
      </c>
    </row>
    <row r="420" spans="1:10" x14ac:dyDescent="0.3">
      <c r="A420" t="s">
        <v>436</v>
      </c>
      <c r="B420" t="s">
        <v>1772</v>
      </c>
      <c r="C420" t="s">
        <v>6547</v>
      </c>
      <c r="E420" t="s">
        <v>7361</v>
      </c>
      <c r="F420" t="s">
        <v>2854</v>
      </c>
      <c r="G420" t="s">
        <v>3364</v>
      </c>
      <c r="H420" t="s">
        <v>5013</v>
      </c>
      <c r="J420" t="s">
        <v>8628</v>
      </c>
    </row>
    <row r="421" spans="1:10" x14ac:dyDescent="0.3">
      <c r="A421" t="s">
        <v>437</v>
      </c>
      <c r="B421" t="s">
        <v>1773</v>
      </c>
      <c r="C421" t="s">
        <v>6548</v>
      </c>
      <c r="E421" t="s">
        <v>7364</v>
      </c>
      <c r="F421" t="s">
        <v>2855</v>
      </c>
      <c r="G421" t="s">
        <v>3365</v>
      </c>
      <c r="H421" t="s">
        <v>5014</v>
      </c>
      <c r="J421" t="s">
        <v>8629</v>
      </c>
    </row>
    <row r="422" spans="1:10" x14ac:dyDescent="0.3">
      <c r="A422" t="s">
        <v>438</v>
      </c>
      <c r="B422" t="s">
        <v>1774</v>
      </c>
      <c r="C422" t="s">
        <v>6549</v>
      </c>
      <c r="E422" t="s">
        <v>7365</v>
      </c>
      <c r="F422" t="s">
        <v>2856</v>
      </c>
      <c r="G422" t="s">
        <v>3366</v>
      </c>
      <c r="H422" t="s">
        <v>5015</v>
      </c>
      <c r="J422" t="s">
        <v>8630</v>
      </c>
    </row>
    <row r="423" spans="1:10" x14ac:dyDescent="0.3">
      <c r="A423" t="s">
        <v>439</v>
      </c>
      <c r="B423" t="s">
        <v>1775</v>
      </c>
      <c r="C423" t="s">
        <v>6550</v>
      </c>
      <c r="E423" t="s">
        <v>7366</v>
      </c>
      <c r="F423" t="s">
        <v>2857</v>
      </c>
      <c r="G423" t="s">
        <v>3367</v>
      </c>
      <c r="H423" t="s">
        <v>5016</v>
      </c>
      <c r="J423" t="s">
        <v>8631</v>
      </c>
    </row>
    <row r="424" spans="1:10" x14ac:dyDescent="0.3">
      <c r="A424" t="s">
        <v>440</v>
      </c>
      <c r="B424" t="s">
        <v>1776</v>
      </c>
      <c r="C424" t="s">
        <v>6551</v>
      </c>
      <c r="E424" t="s">
        <v>7367</v>
      </c>
      <c r="F424" t="s">
        <v>2858</v>
      </c>
      <c r="G424" t="s">
        <v>3368</v>
      </c>
      <c r="H424" t="s">
        <v>5017</v>
      </c>
      <c r="J424" t="s">
        <v>8632</v>
      </c>
    </row>
    <row r="425" spans="1:10" x14ac:dyDescent="0.3">
      <c r="A425" t="s">
        <v>441</v>
      </c>
      <c r="B425" t="s">
        <v>1777</v>
      </c>
      <c r="C425" t="s">
        <v>6552</v>
      </c>
      <c r="E425" t="s">
        <v>7364</v>
      </c>
      <c r="F425" t="s">
        <v>2859</v>
      </c>
      <c r="G425" t="s">
        <v>3369</v>
      </c>
      <c r="H425" t="s">
        <v>5018</v>
      </c>
      <c r="J425" t="s">
        <v>8633</v>
      </c>
    </row>
    <row r="426" spans="1:10" x14ac:dyDescent="0.3">
      <c r="A426" t="s">
        <v>442</v>
      </c>
      <c r="B426" t="s">
        <v>1778</v>
      </c>
      <c r="C426" t="s">
        <v>6553</v>
      </c>
      <c r="E426" t="s">
        <v>7368</v>
      </c>
      <c r="F426" t="s">
        <v>2859</v>
      </c>
      <c r="G426" t="s">
        <v>3370</v>
      </c>
      <c r="H426" t="s">
        <v>5019</v>
      </c>
      <c r="J426" t="s">
        <v>8634</v>
      </c>
    </row>
    <row r="427" spans="1:10" x14ac:dyDescent="0.3">
      <c r="A427" t="s">
        <v>443</v>
      </c>
      <c r="B427" t="s">
        <v>1779</v>
      </c>
      <c r="C427" t="s">
        <v>6554</v>
      </c>
      <c r="E427" t="s">
        <v>7369</v>
      </c>
      <c r="F427" t="s">
        <v>2860</v>
      </c>
      <c r="G427" t="s">
        <v>3371</v>
      </c>
      <c r="H427" t="s">
        <v>5020</v>
      </c>
      <c r="J427" t="s">
        <v>8635</v>
      </c>
    </row>
    <row r="428" spans="1:10" x14ac:dyDescent="0.3">
      <c r="A428" t="s">
        <v>444</v>
      </c>
      <c r="B428" t="s">
        <v>1780</v>
      </c>
      <c r="C428" t="s">
        <v>6555</v>
      </c>
      <c r="E428" t="s">
        <v>7370</v>
      </c>
      <c r="F428" t="s">
        <v>2861</v>
      </c>
      <c r="G428" t="s">
        <v>3372</v>
      </c>
      <c r="H428" t="s">
        <v>5021</v>
      </c>
      <c r="J428" t="s">
        <v>8636</v>
      </c>
    </row>
    <row r="429" spans="1:10" x14ac:dyDescent="0.3">
      <c r="A429" t="s">
        <v>445</v>
      </c>
      <c r="B429" t="s">
        <v>1781</v>
      </c>
      <c r="C429" t="s">
        <v>6556</v>
      </c>
      <c r="E429" t="s">
        <v>7371</v>
      </c>
      <c r="F429" t="s">
        <v>2862</v>
      </c>
      <c r="G429" t="s">
        <v>3373</v>
      </c>
      <c r="H429" t="s">
        <v>5022</v>
      </c>
      <c r="J429" t="s">
        <v>8637</v>
      </c>
    </row>
    <row r="430" spans="1:10" x14ac:dyDescent="0.3">
      <c r="A430" t="s">
        <v>446</v>
      </c>
      <c r="B430" t="s">
        <v>1782</v>
      </c>
      <c r="C430" t="s">
        <v>6557</v>
      </c>
      <c r="E430" t="s">
        <v>7372</v>
      </c>
      <c r="F430" t="s">
        <v>2863</v>
      </c>
      <c r="G430" t="s">
        <v>3374</v>
      </c>
      <c r="H430" t="s">
        <v>5023</v>
      </c>
      <c r="J430" t="s">
        <v>8637</v>
      </c>
    </row>
    <row r="431" spans="1:10" x14ac:dyDescent="0.3">
      <c r="A431" t="s">
        <v>447</v>
      </c>
      <c r="B431" t="s">
        <v>1783</v>
      </c>
      <c r="C431" t="s">
        <v>6558</v>
      </c>
      <c r="E431" t="s">
        <v>7373</v>
      </c>
      <c r="F431" t="s">
        <v>2863</v>
      </c>
      <c r="G431" t="s">
        <v>3375</v>
      </c>
      <c r="H431" t="s">
        <v>5024</v>
      </c>
      <c r="J431" t="s">
        <v>8638</v>
      </c>
    </row>
    <row r="432" spans="1:10" x14ac:dyDescent="0.3">
      <c r="A432" t="s">
        <v>448</v>
      </c>
      <c r="B432" t="s">
        <v>1784</v>
      </c>
      <c r="C432" t="s">
        <v>6559</v>
      </c>
      <c r="E432" t="s">
        <v>7374</v>
      </c>
      <c r="F432" t="s">
        <v>2864</v>
      </c>
      <c r="G432" t="s">
        <v>3376</v>
      </c>
      <c r="H432" t="s">
        <v>5025</v>
      </c>
      <c r="J432" t="s">
        <v>8638</v>
      </c>
    </row>
    <row r="433" spans="1:10" x14ac:dyDescent="0.3">
      <c r="A433" t="s">
        <v>449</v>
      </c>
      <c r="B433" t="s">
        <v>1785</v>
      </c>
      <c r="C433" t="s">
        <v>6560</v>
      </c>
      <c r="E433" t="s">
        <v>7375</v>
      </c>
      <c r="F433" t="s">
        <v>2865</v>
      </c>
      <c r="G433" t="s">
        <v>3377</v>
      </c>
      <c r="H433" t="s">
        <v>5026</v>
      </c>
      <c r="J433" t="s">
        <v>8639</v>
      </c>
    </row>
    <row r="434" spans="1:10" x14ac:dyDescent="0.3">
      <c r="A434" t="s">
        <v>450</v>
      </c>
      <c r="B434" t="s">
        <v>1786</v>
      </c>
      <c r="C434" t="s">
        <v>6561</v>
      </c>
      <c r="E434" t="s">
        <v>7376</v>
      </c>
      <c r="F434" t="s">
        <v>2866</v>
      </c>
      <c r="G434" t="s">
        <v>3378</v>
      </c>
      <c r="H434" t="s">
        <v>5027</v>
      </c>
      <c r="J434" t="s">
        <v>8640</v>
      </c>
    </row>
    <row r="435" spans="1:10" x14ac:dyDescent="0.3">
      <c r="A435" t="s">
        <v>451</v>
      </c>
      <c r="B435" t="s">
        <v>1787</v>
      </c>
      <c r="C435" t="s">
        <v>6562</v>
      </c>
      <c r="E435" t="s">
        <v>7377</v>
      </c>
      <c r="F435" t="s">
        <v>2867</v>
      </c>
      <c r="G435" t="s">
        <v>3379</v>
      </c>
      <c r="H435" t="s">
        <v>5028</v>
      </c>
      <c r="J435" t="s">
        <v>8641</v>
      </c>
    </row>
    <row r="436" spans="1:10" x14ac:dyDescent="0.3">
      <c r="A436" t="s">
        <v>452</v>
      </c>
      <c r="B436" t="s">
        <v>1788</v>
      </c>
      <c r="C436" t="s">
        <v>6563</v>
      </c>
      <c r="E436" t="s">
        <v>7378</v>
      </c>
      <c r="F436" t="s">
        <v>2868</v>
      </c>
      <c r="G436" t="s">
        <v>3380</v>
      </c>
      <c r="H436" t="s">
        <v>5029</v>
      </c>
      <c r="J436" t="s">
        <v>8642</v>
      </c>
    </row>
    <row r="437" spans="1:10" x14ac:dyDescent="0.3">
      <c r="A437" t="s">
        <v>453</v>
      </c>
      <c r="B437" t="s">
        <v>1789</v>
      </c>
      <c r="C437" t="s">
        <v>6564</v>
      </c>
      <c r="E437" t="s">
        <v>7379</v>
      </c>
      <c r="F437" t="s">
        <v>2869</v>
      </c>
      <c r="G437" t="s">
        <v>3381</v>
      </c>
      <c r="H437" t="s">
        <v>5030</v>
      </c>
      <c r="J437" t="s">
        <v>8643</v>
      </c>
    </row>
    <row r="438" spans="1:10" x14ac:dyDescent="0.3">
      <c r="A438" t="s">
        <v>454</v>
      </c>
      <c r="B438" t="s">
        <v>1790</v>
      </c>
      <c r="C438" t="s">
        <v>6565</v>
      </c>
      <c r="E438" t="s">
        <v>7380</v>
      </c>
      <c r="F438" t="s">
        <v>2870</v>
      </c>
      <c r="G438" t="s">
        <v>3382</v>
      </c>
      <c r="H438" t="s">
        <v>5031</v>
      </c>
      <c r="J438" t="s">
        <v>8644</v>
      </c>
    </row>
    <row r="439" spans="1:10" x14ac:dyDescent="0.3">
      <c r="A439" t="s">
        <v>455</v>
      </c>
      <c r="B439" t="s">
        <v>1791</v>
      </c>
      <c r="C439" t="s">
        <v>6566</v>
      </c>
      <c r="E439" t="s">
        <v>7381</v>
      </c>
      <c r="F439" t="s">
        <v>2870</v>
      </c>
      <c r="G439" t="s">
        <v>3383</v>
      </c>
      <c r="H439" t="s">
        <v>5032</v>
      </c>
      <c r="J439" t="s">
        <v>8645</v>
      </c>
    </row>
    <row r="440" spans="1:10" x14ac:dyDescent="0.3">
      <c r="A440" t="s">
        <v>456</v>
      </c>
      <c r="B440" t="s">
        <v>1792</v>
      </c>
      <c r="C440" t="s">
        <v>6567</v>
      </c>
      <c r="E440" t="s">
        <v>7382</v>
      </c>
      <c r="F440" t="s">
        <v>2871</v>
      </c>
      <c r="G440" t="s">
        <v>3384</v>
      </c>
      <c r="H440" t="s">
        <v>5033</v>
      </c>
      <c r="J440" t="s">
        <v>8646</v>
      </c>
    </row>
    <row r="441" spans="1:10" x14ac:dyDescent="0.3">
      <c r="A441" t="s">
        <v>457</v>
      </c>
      <c r="B441" t="s">
        <v>1793</v>
      </c>
      <c r="C441" t="s">
        <v>6568</v>
      </c>
      <c r="E441" t="s">
        <v>7382</v>
      </c>
      <c r="F441" t="s">
        <v>2872</v>
      </c>
      <c r="G441" t="s">
        <v>3385</v>
      </c>
      <c r="H441" t="s">
        <v>5034</v>
      </c>
      <c r="J441" t="s">
        <v>8647</v>
      </c>
    </row>
    <row r="442" spans="1:10" x14ac:dyDescent="0.3">
      <c r="A442" t="s">
        <v>458</v>
      </c>
      <c r="B442" t="s">
        <v>1794</v>
      </c>
      <c r="C442" t="s">
        <v>6569</v>
      </c>
      <c r="E442" t="s">
        <v>7383</v>
      </c>
      <c r="F442" t="s">
        <v>2873</v>
      </c>
      <c r="G442" t="s">
        <v>3386</v>
      </c>
      <c r="H442" t="s">
        <v>5035</v>
      </c>
      <c r="J442" t="s">
        <v>8648</v>
      </c>
    </row>
    <row r="443" spans="1:10" x14ac:dyDescent="0.3">
      <c r="A443" t="s">
        <v>459</v>
      </c>
      <c r="B443" t="s">
        <v>1795</v>
      </c>
      <c r="C443" t="s">
        <v>6570</v>
      </c>
      <c r="E443" t="s">
        <v>7384</v>
      </c>
      <c r="F443" t="s">
        <v>2874</v>
      </c>
      <c r="G443" t="s">
        <v>3387</v>
      </c>
      <c r="H443" t="s">
        <v>5036</v>
      </c>
      <c r="J443" t="s">
        <v>8649</v>
      </c>
    </row>
    <row r="444" spans="1:10" x14ac:dyDescent="0.3">
      <c r="A444" t="s">
        <v>460</v>
      </c>
      <c r="B444" t="s">
        <v>1796</v>
      </c>
      <c r="C444" t="s">
        <v>6571</v>
      </c>
      <c r="E444" t="s">
        <v>7385</v>
      </c>
      <c r="F444" t="s">
        <v>2875</v>
      </c>
      <c r="G444" t="s">
        <v>3388</v>
      </c>
      <c r="H444" t="s">
        <v>5037</v>
      </c>
      <c r="J444" t="s">
        <v>8650</v>
      </c>
    </row>
    <row r="445" spans="1:10" x14ac:dyDescent="0.3">
      <c r="A445" t="s">
        <v>461</v>
      </c>
      <c r="B445" t="s">
        <v>1797</v>
      </c>
      <c r="C445" t="s">
        <v>6572</v>
      </c>
      <c r="E445" t="s">
        <v>7066</v>
      </c>
      <c r="F445" t="s">
        <v>2876</v>
      </c>
      <c r="G445" t="s">
        <v>3389</v>
      </c>
      <c r="H445" t="s">
        <v>5038</v>
      </c>
      <c r="J445" t="s">
        <v>8651</v>
      </c>
    </row>
    <row r="446" spans="1:10" x14ac:dyDescent="0.3">
      <c r="A446" t="s">
        <v>462</v>
      </c>
      <c r="B446" t="s">
        <v>1798</v>
      </c>
      <c r="C446" t="s">
        <v>6573</v>
      </c>
      <c r="E446" t="s">
        <v>7386</v>
      </c>
      <c r="F446" t="s">
        <v>2877</v>
      </c>
      <c r="G446" t="s">
        <v>3390</v>
      </c>
      <c r="H446" t="s">
        <v>5039</v>
      </c>
      <c r="J446" t="s">
        <v>8652</v>
      </c>
    </row>
    <row r="447" spans="1:10" x14ac:dyDescent="0.3">
      <c r="A447" t="s">
        <v>463</v>
      </c>
      <c r="B447" t="s">
        <v>1799</v>
      </c>
      <c r="C447" t="s">
        <v>6574</v>
      </c>
      <c r="E447" t="s">
        <v>7387</v>
      </c>
      <c r="F447" t="s">
        <v>2878</v>
      </c>
      <c r="G447" t="s">
        <v>3391</v>
      </c>
      <c r="H447" t="s">
        <v>5040</v>
      </c>
      <c r="J447" t="s">
        <v>8653</v>
      </c>
    </row>
    <row r="448" spans="1:10" x14ac:dyDescent="0.3">
      <c r="A448" t="s">
        <v>464</v>
      </c>
      <c r="B448" t="s">
        <v>1800</v>
      </c>
      <c r="C448" t="s">
        <v>6575</v>
      </c>
      <c r="E448" t="s">
        <v>7388</v>
      </c>
      <c r="F448" t="s">
        <v>2879</v>
      </c>
      <c r="G448" t="s">
        <v>3392</v>
      </c>
      <c r="H448" t="s">
        <v>5041</v>
      </c>
      <c r="J448" t="s">
        <v>8654</v>
      </c>
    </row>
    <row r="449" spans="1:10" x14ac:dyDescent="0.3">
      <c r="A449" t="s">
        <v>465</v>
      </c>
      <c r="B449" t="s">
        <v>1801</v>
      </c>
      <c r="C449" t="s">
        <v>6576</v>
      </c>
      <c r="E449" t="s">
        <v>7389</v>
      </c>
      <c r="F449" t="s">
        <v>2880</v>
      </c>
      <c r="G449" t="s">
        <v>3393</v>
      </c>
      <c r="H449" t="s">
        <v>5042</v>
      </c>
      <c r="J449" t="s">
        <v>8655</v>
      </c>
    </row>
    <row r="450" spans="1:10" x14ac:dyDescent="0.3">
      <c r="A450" t="s">
        <v>466</v>
      </c>
      <c r="B450" t="s">
        <v>1802</v>
      </c>
      <c r="C450" t="s">
        <v>6577</v>
      </c>
      <c r="E450" t="s">
        <v>7390</v>
      </c>
      <c r="F450" t="s">
        <v>2881</v>
      </c>
      <c r="G450" t="s">
        <v>3394</v>
      </c>
      <c r="H450" t="s">
        <v>5043</v>
      </c>
      <c r="J450" t="s">
        <v>8656</v>
      </c>
    </row>
    <row r="451" spans="1:10" x14ac:dyDescent="0.3">
      <c r="A451" t="s">
        <v>467</v>
      </c>
      <c r="B451" t="s">
        <v>1803</v>
      </c>
      <c r="C451" t="s">
        <v>6578</v>
      </c>
      <c r="E451" t="s">
        <v>7391</v>
      </c>
      <c r="F451" t="s">
        <v>2882</v>
      </c>
      <c r="G451" t="s">
        <v>3395</v>
      </c>
      <c r="H451" t="s">
        <v>5044</v>
      </c>
      <c r="J451" t="s">
        <v>8657</v>
      </c>
    </row>
    <row r="452" spans="1:10" x14ac:dyDescent="0.3">
      <c r="A452" t="s">
        <v>468</v>
      </c>
      <c r="B452" t="s">
        <v>1804</v>
      </c>
      <c r="C452" t="s">
        <v>6579</v>
      </c>
      <c r="E452" t="s">
        <v>7392</v>
      </c>
      <c r="F452" t="s">
        <v>2883</v>
      </c>
      <c r="G452" t="s">
        <v>3396</v>
      </c>
      <c r="H452" t="s">
        <v>5045</v>
      </c>
      <c r="J452" t="s">
        <v>8658</v>
      </c>
    </row>
    <row r="453" spans="1:10" x14ac:dyDescent="0.3">
      <c r="A453" t="s">
        <v>469</v>
      </c>
      <c r="B453" t="s">
        <v>1805</v>
      </c>
      <c r="C453" t="s">
        <v>6580</v>
      </c>
      <c r="E453" t="s">
        <v>7393</v>
      </c>
      <c r="F453" t="s">
        <v>2884</v>
      </c>
      <c r="G453" t="s">
        <v>3397</v>
      </c>
      <c r="H453" t="s">
        <v>5046</v>
      </c>
      <c r="J453" t="s">
        <v>8659</v>
      </c>
    </row>
    <row r="454" spans="1:10" x14ac:dyDescent="0.3">
      <c r="A454" t="s">
        <v>470</v>
      </c>
      <c r="B454" t="s">
        <v>1806</v>
      </c>
      <c r="C454" t="s">
        <v>6581</v>
      </c>
      <c r="E454" t="s">
        <v>7394</v>
      </c>
      <c r="F454" t="s">
        <v>2885</v>
      </c>
      <c r="G454" t="s">
        <v>3398</v>
      </c>
      <c r="H454" t="s">
        <v>5047</v>
      </c>
      <c r="J454" t="s">
        <v>8660</v>
      </c>
    </row>
    <row r="455" spans="1:10" x14ac:dyDescent="0.3">
      <c r="A455" t="s">
        <v>471</v>
      </c>
      <c r="B455" t="s">
        <v>1807</v>
      </c>
      <c r="C455" t="s">
        <v>6582</v>
      </c>
      <c r="E455" t="s">
        <v>7395</v>
      </c>
      <c r="F455" t="s">
        <v>2886</v>
      </c>
      <c r="G455" t="s">
        <v>3399</v>
      </c>
      <c r="H455" t="s">
        <v>5048</v>
      </c>
      <c r="J455" t="s">
        <v>8661</v>
      </c>
    </row>
    <row r="456" spans="1:10" x14ac:dyDescent="0.3">
      <c r="A456" t="s">
        <v>472</v>
      </c>
      <c r="B456" t="s">
        <v>1808</v>
      </c>
      <c r="C456" t="s">
        <v>6583</v>
      </c>
      <c r="E456" t="s">
        <v>7396</v>
      </c>
      <c r="F456" t="s">
        <v>2887</v>
      </c>
      <c r="G456" t="s">
        <v>3400</v>
      </c>
      <c r="H456" t="s">
        <v>5049</v>
      </c>
      <c r="J456" t="s">
        <v>8662</v>
      </c>
    </row>
    <row r="457" spans="1:10" x14ac:dyDescent="0.3">
      <c r="A457" t="s">
        <v>473</v>
      </c>
      <c r="B457" t="s">
        <v>1809</v>
      </c>
      <c r="C457" t="s">
        <v>6584</v>
      </c>
      <c r="E457" t="s">
        <v>7397</v>
      </c>
      <c r="F457" t="s">
        <v>2888</v>
      </c>
      <c r="G457" t="s">
        <v>3401</v>
      </c>
      <c r="H457" t="s">
        <v>5050</v>
      </c>
      <c r="J457" t="s">
        <v>8663</v>
      </c>
    </row>
    <row r="458" spans="1:10" x14ac:dyDescent="0.3">
      <c r="A458" t="s">
        <v>474</v>
      </c>
      <c r="B458" t="s">
        <v>1810</v>
      </c>
      <c r="C458" t="s">
        <v>6585</v>
      </c>
      <c r="E458" t="s">
        <v>7398</v>
      </c>
      <c r="F458" t="s">
        <v>2889</v>
      </c>
      <c r="G458" t="s">
        <v>3402</v>
      </c>
      <c r="H458" t="s">
        <v>5051</v>
      </c>
    </row>
    <row r="459" spans="1:10" x14ac:dyDescent="0.3">
      <c r="A459" t="s">
        <v>475</v>
      </c>
      <c r="B459" t="s">
        <v>1811</v>
      </c>
      <c r="C459" t="s">
        <v>6586</v>
      </c>
      <c r="E459" t="s">
        <v>7399</v>
      </c>
      <c r="F459" t="s">
        <v>2890</v>
      </c>
      <c r="G459" t="s">
        <v>3403</v>
      </c>
      <c r="H459" t="s">
        <v>5052</v>
      </c>
    </row>
    <row r="460" spans="1:10" x14ac:dyDescent="0.3">
      <c r="A460" t="s">
        <v>476</v>
      </c>
      <c r="B460" t="s">
        <v>1812</v>
      </c>
      <c r="C460" t="s">
        <v>6587</v>
      </c>
      <c r="E460" t="s">
        <v>7400</v>
      </c>
      <c r="F460" t="s">
        <v>2891</v>
      </c>
      <c r="G460" t="s">
        <v>3404</v>
      </c>
      <c r="H460" t="s">
        <v>5053</v>
      </c>
    </row>
    <row r="461" spans="1:10" x14ac:dyDescent="0.3">
      <c r="A461" t="s">
        <v>477</v>
      </c>
      <c r="B461" t="s">
        <v>1813</v>
      </c>
      <c r="C461" t="s">
        <v>6588</v>
      </c>
      <c r="E461" t="s">
        <v>7401</v>
      </c>
      <c r="F461" t="s">
        <v>2892</v>
      </c>
      <c r="G461" t="s">
        <v>3405</v>
      </c>
      <c r="H461" t="s">
        <v>5054</v>
      </c>
    </row>
    <row r="462" spans="1:10" x14ac:dyDescent="0.3">
      <c r="A462" t="s">
        <v>478</v>
      </c>
      <c r="B462" t="s">
        <v>1814</v>
      </c>
      <c r="C462" t="s">
        <v>6589</v>
      </c>
      <c r="E462" t="s">
        <v>7402</v>
      </c>
      <c r="F462" t="s">
        <v>2893</v>
      </c>
      <c r="G462" t="s">
        <v>3406</v>
      </c>
      <c r="H462" t="s">
        <v>5055</v>
      </c>
    </row>
    <row r="463" spans="1:10" x14ac:dyDescent="0.3">
      <c r="A463" t="s">
        <v>479</v>
      </c>
      <c r="B463" t="s">
        <v>1815</v>
      </c>
      <c r="C463" t="s">
        <v>6590</v>
      </c>
      <c r="E463" t="s">
        <v>7403</v>
      </c>
      <c r="F463" t="s">
        <v>2894</v>
      </c>
      <c r="G463" t="s">
        <v>3407</v>
      </c>
      <c r="H463" t="s">
        <v>5056</v>
      </c>
    </row>
    <row r="464" spans="1:10" x14ac:dyDescent="0.3">
      <c r="A464" t="s">
        <v>480</v>
      </c>
      <c r="B464" t="s">
        <v>1816</v>
      </c>
      <c r="C464" t="s">
        <v>6591</v>
      </c>
      <c r="E464" t="s">
        <v>7404</v>
      </c>
      <c r="F464" t="s">
        <v>2895</v>
      </c>
      <c r="G464" t="s">
        <v>3408</v>
      </c>
      <c r="H464" t="s">
        <v>5057</v>
      </c>
    </row>
    <row r="465" spans="1:8" x14ac:dyDescent="0.3">
      <c r="A465" t="s">
        <v>481</v>
      </c>
      <c r="B465" t="s">
        <v>1817</v>
      </c>
      <c r="C465" t="s">
        <v>6592</v>
      </c>
      <c r="E465" t="s">
        <v>7405</v>
      </c>
      <c r="F465" t="s">
        <v>2896</v>
      </c>
      <c r="G465" t="s">
        <v>3409</v>
      </c>
      <c r="H465" t="s">
        <v>5058</v>
      </c>
    </row>
    <row r="466" spans="1:8" x14ac:dyDescent="0.3">
      <c r="A466" t="s">
        <v>482</v>
      </c>
      <c r="B466" t="s">
        <v>1818</v>
      </c>
      <c r="C466" t="s">
        <v>6593</v>
      </c>
      <c r="E466" t="s">
        <v>7406</v>
      </c>
      <c r="F466" t="s">
        <v>2897</v>
      </c>
      <c r="G466" t="s">
        <v>3410</v>
      </c>
      <c r="H466" t="s">
        <v>5059</v>
      </c>
    </row>
    <row r="467" spans="1:8" x14ac:dyDescent="0.3">
      <c r="A467" t="s">
        <v>483</v>
      </c>
      <c r="B467" t="s">
        <v>1819</v>
      </c>
      <c r="C467" t="s">
        <v>6594</v>
      </c>
      <c r="E467" t="s">
        <v>7407</v>
      </c>
      <c r="F467" t="s">
        <v>2898</v>
      </c>
      <c r="G467" t="s">
        <v>3411</v>
      </c>
      <c r="H467" t="s">
        <v>5060</v>
      </c>
    </row>
    <row r="468" spans="1:8" x14ac:dyDescent="0.3">
      <c r="A468" t="s">
        <v>484</v>
      </c>
      <c r="B468" t="s">
        <v>1820</v>
      </c>
      <c r="C468" t="s">
        <v>6595</v>
      </c>
      <c r="E468" t="s">
        <v>7408</v>
      </c>
      <c r="F468" t="s">
        <v>2899</v>
      </c>
      <c r="G468" t="s">
        <v>3412</v>
      </c>
      <c r="H468" t="s">
        <v>5061</v>
      </c>
    </row>
    <row r="469" spans="1:8" x14ac:dyDescent="0.3">
      <c r="A469" t="s">
        <v>485</v>
      </c>
      <c r="B469" t="s">
        <v>1821</v>
      </c>
      <c r="C469" t="s">
        <v>6596</v>
      </c>
      <c r="E469" t="s">
        <v>7409</v>
      </c>
      <c r="F469" t="s">
        <v>2900</v>
      </c>
      <c r="G469" t="s">
        <v>3413</v>
      </c>
      <c r="H469" t="s">
        <v>5062</v>
      </c>
    </row>
    <row r="470" spans="1:8" x14ac:dyDescent="0.3">
      <c r="A470" t="s">
        <v>486</v>
      </c>
      <c r="B470" t="s">
        <v>1822</v>
      </c>
      <c r="C470" t="s">
        <v>6597</v>
      </c>
      <c r="E470" t="s">
        <v>7410</v>
      </c>
      <c r="F470" t="s">
        <v>2901</v>
      </c>
      <c r="G470" t="s">
        <v>3414</v>
      </c>
      <c r="H470" t="s">
        <v>5063</v>
      </c>
    </row>
    <row r="471" spans="1:8" x14ac:dyDescent="0.3">
      <c r="A471" t="s">
        <v>487</v>
      </c>
      <c r="B471" t="s">
        <v>1823</v>
      </c>
      <c r="C471" t="s">
        <v>6598</v>
      </c>
      <c r="E471" t="s">
        <v>7411</v>
      </c>
      <c r="F471" t="s">
        <v>2902</v>
      </c>
      <c r="G471" t="s">
        <v>3415</v>
      </c>
      <c r="H471" t="s">
        <v>5064</v>
      </c>
    </row>
    <row r="472" spans="1:8" x14ac:dyDescent="0.3">
      <c r="A472" t="s">
        <v>488</v>
      </c>
      <c r="B472" t="s">
        <v>1824</v>
      </c>
      <c r="C472" t="s">
        <v>6599</v>
      </c>
      <c r="E472" t="s">
        <v>7412</v>
      </c>
      <c r="F472" t="s">
        <v>2903</v>
      </c>
      <c r="G472" t="s">
        <v>3416</v>
      </c>
      <c r="H472" t="s">
        <v>5065</v>
      </c>
    </row>
    <row r="473" spans="1:8" x14ac:dyDescent="0.3">
      <c r="A473" t="s">
        <v>489</v>
      </c>
      <c r="B473" t="s">
        <v>1825</v>
      </c>
      <c r="C473" t="s">
        <v>6600</v>
      </c>
      <c r="E473" t="s">
        <v>7413</v>
      </c>
      <c r="F473" t="s">
        <v>2904</v>
      </c>
      <c r="G473" t="s">
        <v>3417</v>
      </c>
      <c r="H473" t="s">
        <v>5066</v>
      </c>
    </row>
    <row r="474" spans="1:8" x14ac:dyDescent="0.3">
      <c r="A474" t="s">
        <v>490</v>
      </c>
      <c r="B474" t="s">
        <v>1826</v>
      </c>
      <c r="C474" t="s">
        <v>6601</v>
      </c>
      <c r="E474" t="s">
        <v>7414</v>
      </c>
      <c r="F474" t="s">
        <v>2905</v>
      </c>
      <c r="G474" t="s">
        <v>3418</v>
      </c>
      <c r="H474" t="s">
        <v>5067</v>
      </c>
    </row>
    <row r="475" spans="1:8" x14ac:dyDescent="0.3">
      <c r="A475" t="s">
        <v>491</v>
      </c>
      <c r="B475" t="s">
        <v>1827</v>
      </c>
      <c r="C475" t="s">
        <v>6602</v>
      </c>
      <c r="E475" t="s">
        <v>7415</v>
      </c>
      <c r="F475" t="s">
        <v>2906</v>
      </c>
      <c r="G475" t="s">
        <v>3419</v>
      </c>
      <c r="H475" t="s">
        <v>5068</v>
      </c>
    </row>
    <row r="476" spans="1:8" x14ac:dyDescent="0.3">
      <c r="A476" t="s">
        <v>492</v>
      </c>
      <c r="B476" t="s">
        <v>1828</v>
      </c>
      <c r="C476" t="s">
        <v>6603</v>
      </c>
      <c r="E476" t="s">
        <v>7416</v>
      </c>
      <c r="F476" t="s">
        <v>2907</v>
      </c>
      <c r="G476" t="s">
        <v>3420</v>
      </c>
      <c r="H476" t="s">
        <v>5069</v>
      </c>
    </row>
    <row r="477" spans="1:8" x14ac:dyDescent="0.3">
      <c r="A477" t="s">
        <v>493</v>
      </c>
      <c r="B477" t="s">
        <v>1829</v>
      </c>
      <c r="C477" t="s">
        <v>6604</v>
      </c>
      <c r="E477" t="s">
        <v>7417</v>
      </c>
      <c r="F477" t="s">
        <v>2908</v>
      </c>
      <c r="G477" t="s">
        <v>3421</v>
      </c>
      <c r="H477" t="s">
        <v>5070</v>
      </c>
    </row>
    <row r="478" spans="1:8" x14ac:dyDescent="0.3">
      <c r="A478" t="s">
        <v>494</v>
      </c>
      <c r="B478" t="s">
        <v>1830</v>
      </c>
      <c r="C478" t="s">
        <v>6605</v>
      </c>
      <c r="E478" t="s">
        <v>7418</v>
      </c>
      <c r="F478" t="s">
        <v>2909</v>
      </c>
      <c r="G478" t="s">
        <v>3422</v>
      </c>
      <c r="H478" t="s">
        <v>5071</v>
      </c>
    </row>
    <row r="479" spans="1:8" x14ac:dyDescent="0.3">
      <c r="A479" t="s">
        <v>495</v>
      </c>
      <c r="B479" t="s">
        <v>1831</v>
      </c>
      <c r="C479" t="s">
        <v>6606</v>
      </c>
      <c r="E479" t="s">
        <v>7419</v>
      </c>
      <c r="F479" t="s">
        <v>2910</v>
      </c>
      <c r="G479" t="s">
        <v>3423</v>
      </c>
      <c r="H479" t="s">
        <v>5072</v>
      </c>
    </row>
    <row r="480" spans="1:8" x14ac:dyDescent="0.3">
      <c r="A480" t="s">
        <v>496</v>
      </c>
      <c r="B480" t="s">
        <v>1832</v>
      </c>
      <c r="C480" t="s">
        <v>6607</v>
      </c>
      <c r="E480" t="s">
        <v>7420</v>
      </c>
      <c r="F480" t="s">
        <v>2911</v>
      </c>
      <c r="G480" t="s">
        <v>3424</v>
      </c>
      <c r="H480" t="s">
        <v>5073</v>
      </c>
    </row>
    <row r="481" spans="1:8" x14ac:dyDescent="0.3">
      <c r="A481" t="s">
        <v>497</v>
      </c>
      <c r="B481" t="s">
        <v>1833</v>
      </c>
      <c r="C481" t="s">
        <v>6608</v>
      </c>
      <c r="E481" t="s">
        <v>7421</v>
      </c>
      <c r="F481" t="s">
        <v>2912</v>
      </c>
      <c r="G481" t="s">
        <v>3425</v>
      </c>
      <c r="H481" t="s">
        <v>5074</v>
      </c>
    </row>
    <row r="482" spans="1:8" x14ac:dyDescent="0.3">
      <c r="A482" t="s">
        <v>498</v>
      </c>
      <c r="B482" t="s">
        <v>1834</v>
      </c>
      <c r="C482" t="s">
        <v>6609</v>
      </c>
      <c r="E482" t="s">
        <v>7422</v>
      </c>
      <c r="F482" t="s">
        <v>2913</v>
      </c>
      <c r="G482" t="s">
        <v>3426</v>
      </c>
      <c r="H482" t="s">
        <v>5075</v>
      </c>
    </row>
    <row r="483" spans="1:8" x14ac:dyDescent="0.3">
      <c r="A483" t="s">
        <v>499</v>
      </c>
      <c r="B483" t="s">
        <v>1835</v>
      </c>
      <c r="C483" t="s">
        <v>6610</v>
      </c>
      <c r="E483" t="s">
        <v>7423</v>
      </c>
      <c r="F483" t="s">
        <v>2914</v>
      </c>
      <c r="G483" t="s">
        <v>3427</v>
      </c>
      <c r="H483" t="s">
        <v>5076</v>
      </c>
    </row>
    <row r="484" spans="1:8" x14ac:dyDescent="0.3">
      <c r="A484" t="s">
        <v>500</v>
      </c>
      <c r="B484" t="s">
        <v>1836</v>
      </c>
      <c r="C484" t="s">
        <v>6611</v>
      </c>
      <c r="E484" t="s">
        <v>7423</v>
      </c>
      <c r="F484" t="s">
        <v>2915</v>
      </c>
      <c r="G484" t="s">
        <v>3428</v>
      </c>
      <c r="H484" t="s">
        <v>5077</v>
      </c>
    </row>
    <row r="485" spans="1:8" x14ac:dyDescent="0.3">
      <c r="A485" t="s">
        <v>501</v>
      </c>
      <c r="B485" t="s">
        <v>1837</v>
      </c>
      <c r="C485" t="s">
        <v>6612</v>
      </c>
      <c r="E485" t="s">
        <v>7424</v>
      </c>
      <c r="F485" t="s">
        <v>2916</v>
      </c>
      <c r="G485" t="s">
        <v>3429</v>
      </c>
      <c r="H485" t="s">
        <v>5078</v>
      </c>
    </row>
    <row r="486" spans="1:8" x14ac:dyDescent="0.3">
      <c r="A486" t="s">
        <v>502</v>
      </c>
      <c r="B486" t="s">
        <v>1838</v>
      </c>
      <c r="C486" t="s">
        <v>6613</v>
      </c>
      <c r="E486" t="s">
        <v>7425</v>
      </c>
      <c r="F486" t="s">
        <v>2917</v>
      </c>
      <c r="G486" t="s">
        <v>3430</v>
      </c>
      <c r="H486" t="s">
        <v>5079</v>
      </c>
    </row>
    <row r="487" spans="1:8" x14ac:dyDescent="0.3">
      <c r="A487" t="s">
        <v>503</v>
      </c>
      <c r="B487" t="s">
        <v>1839</v>
      </c>
      <c r="C487" t="s">
        <v>6614</v>
      </c>
      <c r="E487" t="s">
        <v>7426</v>
      </c>
      <c r="F487" t="s">
        <v>2918</v>
      </c>
      <c r="G487" t="s">
        <v>3431</v>
      </c>
      <c r="H487" t="s">
        <v>5080</v>
      </c>
    </row>
    <row r="488" spans="1:8" x14ac:dyDescent="0.3">
      <c r="A488" t="s">
        <v>504</v>
      </c>
      <c r="B488" t="s">
        <v>1840</v>
      </c>
      <c r="C488" t="s">
        <v>6615</v>
      </c>
      <c r="E488" t="s">
        <v>7427</v>
      </c>
      <c r="F488" t="s">
        <v>2919</v>
      </c>
      <c r="G488" t="s">
        <v>3432</v>
      </c>
      <c r="H488" t="s">
        <v>5081</v>
      </c>
    </row>
    <row r="489" spans="1:8" x14ac:dyDescent="0.3">
      <c r="A489" t="s">
        <v>505</v>
      </c>
      <c r="B489" t="s">
        <v>1841</v>
      </c>
      <c r="C489" t="s">
        <v>6616</v>
      </c>
      <c r="E489" t="s">
        <v>7428</v>
      </c>
      <c r="F489" t="s">
        <v>2920</v>
      </c>
      <c r="G489" t="s">
        <v>3433</v>
      </c>
      <c r="H489" t="s">
        <v>5082</v>
      </c>
    </row>
    <row r="490" spans="1:8" x14ac:dyDescent="0.3">
      <c r="A490" t="s">
        <v>506</v>
      </c>
      <c r="B490" t="s">
        <v>1842</v>
      </c>
      <c r="C490" t="s">
        <v>6617</v>
      </c>
      <c r="E490" t="s">
        <v>7429</v>
      </c>
      <c r="F490" t="s">
        <v>2921</v>
      </c>
      <c r="G490" t="s">
        <v>3434</v>
      </c>
      <c r="H490" t="s">
        <v>5083</v>
      </c>
    </row>
    <row r="491" spans="1:8" x14ac:dyDescent="0.3">
      <c r="A491" t="s">
        <v>507</v>
      </c>
      <c r="B491" t="s">
        <v>1843</v>
      </c>
      <c r="C491" t="s">
        <v>6618</v>
      </c>
      <c r="E491" t="s">
        <v>7430</v>
      </c>
      <c r="F491" t="s">
        <v>2922</v>
      </c>
      <c r="G491" t="s">
        <v>3435</v>
      </c>
      <c r="H491" t="s">
        <v>5084</v>
      </c>
    </row>
    <row r="492" spans="1:8" x14ac:dyDescent="0.3">
      <c r="A492" t="s">
        <v>508</v>
      </c>
      <c r="B492" t="s">
        <v>1844</v>
      </c>
      <c r="C492" t="s">
        <v>6619</v>
      </c>
      <c r="E492" t="s">
        <v>7076</v>
      </c>
      <c r="F492" t="s">
        <v>2923</v>
      </c>
      <c r="G492" t="s">
        <v>3436</v>
      </c>
      <c r="H492" t="s">
        <v>5085</v>
      </c>
    </row>
    <row r="493" spans="1:8" x14ac:dyDescent="0.3">
      <c r="A493" t="s">
        <v>509</v>
      </c>
      <c r="B493" t="s">
        <v>1845</v>
      </c>
      <c r="C493" t="s">
        <v>6620</v>
      </c>
      <c r="E493" t="s">
        <v>7430</v>
      </c>
      <c r="F493" t="s">
        <v>2924</v>
      </c>
      <c r="G493" t="s">
        <v>3437</v>
      </c>
      <c r="H493" t="s">
        <v>5086</v>
      </c>
    </row>
    <row r="494" spans="1:8" x14ac:dyDescent="0.3">
      <c r="A494" t="s">
        <v>510</v>
      </c>
      <c r="B494" t="s">
        <v>1846</v>
      </c>
      <c r="C494" t="s">
        <v>6621</v>
      </c>
      <c r="E494" t="s">
        <v>7431</v>
      </c>
      <c r="F494" t="s">
        <v>2925</v>
      </c>
      <c r="G494" t="s">
        <v>3438</v>
      </c>
      <c r="H494" t="s">
        <v>5087</v>
      </c>
    </row>
    <row r="495" spans="1:8" x14ac:dyDescent="0.3">
      <c r="A495" t="s">
        <v>511</v>
      </c>
      <c r="B495" t="s">
        <v>1847</v>
      </c>
      <c r="C495" t="s">
        <v>6622</v>
      </c>
      <c r="E495" t="s">
        <v>7432</v>
      </c>
      <c r="F495" t="s">
        <v>2926</v>
      </c>
      <c r="G495" t="s">
        <v>3439</v>
      </c>
      <c r="H495" t="s">
        <v>5088</v>
      </c>
    </row>
    <row r="496" spans="1:8" x14ac:dyDescent="0.3">
      <c r="A496" t="s">
        <v>512</v>
      </c>
      <c r="B496" t="s">
        <v>1848</v>
      </c>
      <c r="C496" t="s">
        <v>6623</v>
      </c>
      <c r="E496" t="s">
        <v>7433</v>
      </c>
      <c r="F496" t="s">
        <v>2927</v>
      </c>
      <c r="G496" t="s">
        <v>3440</v>
      </c>
      <c r="H496" t="s">
        <v>5089</v>
      </c>
    </row>
    <row r="497" spans="1:8" x14ac:dyDescent="0.3">
      <c r="A497" t="s">
        <v>513</v>
      </c>
      <c r="B497" t="s">
        <v>1849</v>
      </c>
      <c r="C497" t="s">
        <v>6624</v>
      </c>
      <c r="E497" t="s">
        <v>7434</v>
      </c>
      <c r="F497" t="s">
        <v>2928</v>
      </c>
      <c r="G497" t="s">
        <v>3441</v>
      </c>
      <c r="H497" t="s">
        <v>5090</v>
      </c>
    </row>
    <row r="498" spans="1:8" x14ac:dyDescent="0.3">
      <c r="A498" t="s">
        <v>514</v>
      </c>
      <c r="B498" t="s">
        <v>1850</v>
      </c>
      <c r="C498" t="s">
        <v>6625</v>
      </c>
      <c r="E498" t="s">
        <v>7435</v>
      </c>
      <c r="F498" t="s">
        <v>2929</v>
      </c>
      <c r="G498" t="s">
        <v>3442</v>
      </c>
      <c r="H498" t="s">
        <v>5091</v>
      </c>
    </row>
    <row r="499" spans="1:8" x14ac:dyDescent="0.3">
      <c r="A499" t="s">
        <v>515</v>
      </c>
      <c r="B499" t="s">
        <v>1851</v>
      </c>
      <c r="C499" t="s">
        <v>6626</v>
      </c>
      <c r="E499" t="s">
        <v>7435</v>
      </c>
      <c r="F499" t="s">
        <v>2930</v>
      </c>
      <c r="G499" t="s">
        <v>3443</v>
      </c>
      <c r="H499" t="s">
        <v>5092</v>
      </c>
    </row>
    <row r="500" spans="1:8" x14ac:dyDescent="0.3">
      <c r="A500" t="s">
        <v>516</v>
      </c>
      <c r="B500" t="s">
        <v>1852</v>
      </c>
      <c r="C500" t="s">
        <v>6627</v>
      </c>
      <c r="E500" t="s">
        <v>7436</v>
      </c>
      <c r="F500" t="s">
        <v>2931</v>
      </c>
      <c r="G500" t="s">
        <v>3444</v>
      </c>
      <c r="H500" t="s">
        <v>5093</v>
      </c>
    </row>
    <row r="501" spans="1:8" x14ac:dyDescent="0.3">
      <c r="A501" t="s">
        <v>517</v>
      </c>
      <c r="B501" t="s">
        <v>1853</v>
      </c>
      <c r="C501" t="s">
        <v>6628</v>
      </c>
      <c r="E501" t="s">
        <v>7437</v>
      </c>
      <c r="F501" t="s">
        <v>2932</v>
      </c>
      <c r="G501" t="s">
        <v>3445</v>
      </c>
      <c r="H501" t="s">
        <v>5094</v>
      </c>
    </row>
    <row r="502" spans="1:8" x14ac:dyDescent="0.3">
      <c r="A502" t="s">
        <v>518</v>
      </c>
      <c r="B502" t="s">
        <v>1854</v>
      </c>
      <c r="C502" t="s">
        <v>6629</v>
      </c>
      <c r="E502" t="s">
        <v>7438</v>
      </c>
      <c r="F502" t="s">
        <v>2933</v>
      </c>
      <c r="G502" t="s">
        <v>3446</v>
      </c>
      <c r="H502" t="s">
        <v>5095</v>
      </c>
    </row>
    <row r="503" spans="1:8" x14ac:dyDescent="0.3">
      <c r="A503" t="s">
        <v>519</v>
      </c>
      <c r="B503" t="s">
        <v>1855</v>
      </c>
      <c r="C503" t="s">
        <v>6630</v>
      </c>
      <c r="E503" t="s">
        <v>7439</v>
      </c>
      <c r="F503" t="s">
        <v>2934</v>
      </c>
      <c r="G503" t="s">
        <v>3447</v>
      </c>
      <c r="H503" t="s">
        <v>5096</v>
      </c>
    </row>
    <row r="504" spans="1:8" x14ac:dyDescent="0.3">
      <c r="A504" t="s">
        <v>520</v>
      </c>
      <c r="B504" t="s">
        <v>1856</v>
      </c>
      <c r="C504" t="s">
        <v>6631</v>
      </c>
      <c r="E504" t="s">
        <v>7440</v>
      </c>
      <c r="F504" t="s">
        <v>2935</v>
      </c>
      <c r="G504" t="s">
        <v>3448</v>
      </c>
      <c r="H504" t="s">
        <v>5097</v>
      </c>
    </row>
    <row r="505" spans="1:8" x14ac:dyDescent="0.3">
      <c r="A505" t="s">
        <v>521</v>
      </c>
      <c r="B505" t="s">
        <v>1857</v>
      </c>
      <c r="C505" t="s">
        <v>6632</v>
      </c>
      <c r="E505" t="s">
        <v>7441</v>
      </c>
      <c r="F505" t="s">
        <v>2936</v>
      </c>
      <c r="G505" t="s">
        <v>3449</v>
      </c>
      <c r="H505" t="s">
        <v>5098</v>
      </c>
    </row>
    <row r="506" spans="1:8" x14ac:dyDescent="0.3">
      <c r="A506" t="s">
        <v>522</v>
      </c>
      <c r="B506" t="s">
        <v>1858</v>
      </c>
      <c r="C506" t="s">
        <v>6633</v>
      </c>
      <c r="E506" t="s">
        <v>7077</v>
      </c>
      <c r="F506" t="s">
        <v>2937</v>
      </c>
      <c r="G506" t="s">
        <v>3450</v>
      </c>
      <c r="H506" t="s">
        <v>5099</v>
      </c>
    </row>
    <row r="507" spans="1:8" x14ac:dyDescent="0.3">
      <c r="A507" t="s">
        <v>523</v>
      </c>
      <c r="B507" t="s">
        <v>1859</v>
      </c>
      <c r="C507" t="s">
        <v>6634</v>
      </c>
      <c r="E507" t="s">
        <v>7077</v>
      </c>
      <c r="F507" t="s">
        <v>2938</v>
      </c>
      <c r="G507" t="s">
        <v>3451</v>
      </c>
      <c r="H507" t="s">
        <v>5100</v>
      </c>
    </row>
    <row r="508" spans="1:8" x14ac:dyDescent="0.3">
      <c r="A508" t="s">
        <v>524</v>
      </c>
      <c r="B508" t="s">
        <v>1860</v>
      </c>
      <c r="C508" t="s">
        <v>6635</v>
      </c>
      <c r="E508" t="s">
        <v>7442</v>
      </c>
      <c r="F508" t="s">
        <v>2939</v>
      </c>
      <c r="G508" t="s">
        <v>3452</v>
      </c>
      <c r="H508" t="s">
        <v>5101</v>
      </c>
    </row>
    <row r="509" spans="1:8" x14ac:dyDescent="0.3">
      <c r="A509" t="s">
        <v>525</v>
      </c>
      <c r="B509" t="s">
        <v>1861</v>
      </c>
      <c r="C509" t="s">
        <v>6636</v>
      </c>
      <c r="E509" t="s">
        <v>7077</v>
      </c>
      <c r="F509" t="s">
        <v>2940</v>
      </c>
      <c r="G509" t="s">
        <v>3453</v>
      </c>
      <c r="H509" t="s">
        <v>5102</v>
      </c>
    </row>
    <row r="510" spans="1:8" x14ac:dyDescent="0.3">
      <c r="A510" t="s">
        <v>526</v>
      </c>
      <c r="B510" t="s">
        <v>1862</v>
      </c>
      <c r="C510" t="s">
        <v>6637</v>
      </c>
      <c r="E510" t="s">
        <v>7443</v>
      </c>
      <c r="F510" t="s">
        <v>2941</v>
      </c>
      <c r="G510" t="s">
        <v>3454</v>
      </c>
      <c r="H510" t="s">
        <v>5103</v>
      </c>
    </row>
    <row r="511" spans="1:8" x14ac:dyDescent="0.3">
      <c r="A511" t="s">
        <v>527</v>
      </c>
      <c r="B511" t="s">
        <v>1863</v>
      </c>
      <c r="C511" t="s">
        <v>6638</v>
      </c>
      <c r="E511" t="s">
        <v>7444</v>
      </c>
      <c r="F511" t="s">
        <v>2942</v>
      </c>
      <c r="G511" t="s">
        <v>3455</v>
      </c>
      <c r="H511" t="s">
        <v>5104</v>
      </c>
    </row>
    <row r="512" spans="1:8" x14ac:dyDescent="0.3">
      <c r="A512" t="s">
        <v>528</v>
      </c>
      <c r="B512" t="s">
        <v>1864</v>
      </c>
      <c r="C512" t="s">
        <v>6639</v>
      </c>
      <c r="E512" t="s">
        <v>7445</v>
      </c>
      <c r="F512" t="s">
        <v>2943</v>
      </c>
      <c r="G512" t="s">
        <v>3456</v>
      </c>
      <c r="H512" t="s">
        <v>5105</v>
      </c>
    </row>
    <row r="513" spans="1:8" x14ac:dyDescent="0.3">
      <c r="A513" t="s">
        <v>529</v>
      </c>
      <c r="B513" t="s">
        <v>1865</v>
      </c>
      <c r="C513" t="s">
        <v>6640</v>
      </c>
      <c r="E513" t="s">
        <v>7446</v>
      </c>
      <c r="F513" t="s">
        <v>2944</v>
      </c>
      <c r="G513" t="s">
        <v>3457</v>
      </c>
      <c r="H513" t="s">
        <v>5106</v>
      </c>
    </row>
    <row r="514" spans="1:8" x14ac:dyDescent="0.3">
      <c r="A514" t="s">
        <v>530</v>
      </c>
      <c r="B514" t="s">
        <v>1866</v>
      </c>
      <c r="C514" t="s">
        <v>6641</v>
      </c>
      <c r="E514" t="s">
        <v>7446</v>
      </c>
      <c r="F514" t="s">
        <v>2945</v>
      </c>
      <c r="G514" t="s">
        <v>3458</v>
      </c>
      <c r="H514" t="s">
        <v>5107</v>
      </c>
    </row>
    <row r="515" spans="1:8" x14ac:dyDescent="0.3">
      <c r="A515" t="s">
        <v>531</v>
      </c>
      <c r="B515" t="s">
        <v>1867</v>
      </c>
      <c r="C515" t="s">
        <v>6642</v>
      </c>
      <c r="E515" t="s">
        <v>7447</v>
      </c>
      <c r="G515" t="s">
        <v>3459</v>
      </c>
      <c r="H515" t="s">
        <v>5108</v>
      </c>
    </row>
    <row r="516" spans="1:8" x14ac:dyDescent="0.3">
      <c r="A516" t="s">
        <v>532</v>
      </c>
      <c r="B516" t="s">
        <v>1868</v>
      </c>
      <c r="C516" t="s">
        <v>6643</v>
      </c>
      <c r="E516" t="s">
        <v>7448</v>
      </c>
      <c r="G516" t="s">
        <v>3460</v>
      </c>
      <c r="H516" t="s">
        <v>5109</v>
      </c>
    </row>
    <row r="517" spans="1:8" x14ac:dyDescent="0.3">
      <c r="A517" t="s">
        <v>533</v>
      </c>
      <c r="B517" t="s">
        <v>1869</v>
      </c>
      <c r="C517" t="s">
        <v>6644</v>
      </c>
      <c r="E517" t="s">
        <v>7446</v>
      </c>
      <c r="G517" t="s">
        <v>3461</v>
      </c>
      <c r="H517" t="s">
        <v>5110</v>
      </c>
    </row>
    <row r="518" spans="1:8" x14ac:dyDescent="0.3">
      <c r="A518" t="s">
        <v>534</v>
      </c>
      <c r="B518" t="s">
        <v>1870</v>
      </c>
      <c r="C518" t="s">
        <v>6645</v>
      </c>
      <c r="E518" t="s">
        <v>7449</v>
      </c>
      <c r="G518" t="s">
        <v>3462</v>
      </c>
      <c r="H518" t="s">
        <v>5111</v>
      </c>
    </row>
    <row r="519" spans="1:8" x14ac:dyDescent="0.3">
      <c r="A519" t="s">
        <v>535</v>
      </c>
      <c r="B519" t="s">
        <v>1871</v>
      </c>
      <c r="C519" t="s">
        <v>6646</v>
      </c>
      <c r="E519" t="s">
        <v>7450</v>
      </c>
      <c r="G519" t="s">
        <v>3463</v>
      </c>
      <c r="H519" t="s">
        <v>5112</v>
      </c>
    </row>
    <row r="520" spans="1:8" x14ac:dyDescent="0.3">
      <c r="A520" t="s">
        <v>536</v>
      </c>
      <c r="B520" t="s">
        <v>1872</v>
      </c>
      <c r="C520" t="s">
        <v>6647</v>
      </c>
      <c r="E520" t="s">
        <v>7450</v>
      </c>
      <c r="G520" t="s">
        <v>3464</v>
      </c>
      <c r="H520" t="s">
        <v>5113</v>
      </c>
    </row>
    <row r="521" spans="1:8" x14ac:dyDescent="0.3">
      <c r="A521" t="s">
        <v>537</v>
      </c>
      <c r="B521" t="s">
        <v>1873</v>
      </c>
      <c r="C521" t="s">
        <v>6648</v>
      </c>
      <c r="E521" t="s">
        <v>7447</v>
      </c>
      <c r="G521" t="s">
        <v>3465</v>
      </c>
      <c r="H521" t="s">
        <v>5114</v>
      </c>
    </row>
    <row r="522" spans="1:8" x14ac:dyDescent="0.3">
      <c r="A522" t="s">
        <v>538</v>
      </c>
      <c r="B522" t="s">
        <v>1874</v>
      </c>
      <c r="C522" t="s">
        <v>6649</v>
      </c>
      <c r="E522" t="s">
        <v>7451</v>
      </c>
      <c r="G522" t="s">
        <v>3466</v>
      </c>
      <c r="H522" t="s">
        <v>5115</v>
      </c>
    </row>
    <row r="523" spans="1:8" x14ac:dyDescent="0.3">
      <c r="A523" t="s">
        <v>539</v>
      </c>
      <c r="B523" t="s">
        <v>1875</v>
      </c>
      <c r="C523" t="s">
        <v>6650</v>
      </c>
      <c r="E523" t="s">
        <v>7452</v>
      </c>
      <c r="G523" t="s">
        <v>3467</v>
      </c>
      <c r="H523" t="s">
        <v>5116</v>
      </c>
    </row>
    <row r="524" spans="1:8" x14ac:dyDescent="0.3">
      <c r="A524" t="s">
        <v>540</v>
      </c>
      <c r="B524" t="s">
        <v>1876</v>
      </c>
      <c r="C524" t="s">
        <v>6651</v>
      </c>
      <c r="E524" t="s">
        <v>7453</v>
      </c>
      <c r="G524" t="s">
        <v>3468</v>
      </c>
      <c r="H524" t="s">
        <v>5117</v>
      </c>
    </row>
    <row r="525" spans="1:8" x14ac:dyDescent="0.3">
      <c r="A525" t="s">
        <v>541</v>
      </c>
      <c r="B525" t="s">
        <v>1877</v>
      </c>
      <c r="C525" t="s">
        <v>6652</v>
      </c>
      <c r="E525" t="s">
        <v>7454</v>
      </c>
      <c r="G525" t="s">
        <v>3469</v>
      </c>
      <c r="H525" t="s">
        <v>5118</v>
      </c>
    </row>
    <row r="526" spans="1:8" x14ac:dyDescent="0.3">
      <c r="A526" t="s">
        <v>542</v>
      </c>
      <c r="B526" t="s">
        <v>1878</v>
      </c>
      <c r="C526" t="s">
        <v>6653</v>
      </c>
      <c r="E526" t="s">
        <v>7455</v>
      </c>
      <c r="G526" t="s">
        <v>3470</v>
      </c>
      <c r="H526" t="s">
        <v>5119</v>
      </c>
    </row>
    <row r="527" spans="1:8" x14ac:dyDescent="0.3">
      <c r="A527" t="s">
        <v>543</v>
      </c>
      <c r="B527" t="s">
        <v>1879</v>
      </c>
      <c r="C527" t="s">
        <v>6654</v>
      </c>
      <c r="E527" t="s">
        <v>7456</v>
      </c>
      <c r="G527" t="s">
        <v>3471</v>
      </c>
      <c r="H527" t="s">
        <v>5120</v>
      </c>
    </row>
    <row r="528" spans="1:8" x14ac:dyDescent="0.3">
      <c r="A528" t="s">
        <v>544</v>
      </c>
      <c r="B528" t="s">
        <v>1880</v>
      </c>
      <c r="C528" t="s">
        <v>6655</v>
      </c>
      <c r="E528" t="s">
        <v>7457</v>
      </c>
      <c r="G528" t="s">
        <v>3472</v>
      </c>
      <c r="H528" t="s">
        <v>5121</v>
      </c>
    </row>
    <row r="529" spans="1:8" x14ac:dyDescent="0.3">
      <c r="A529" t="s">
        <v>545</v>
      </c>
      <c r="B529" t="s">
        <v>1881</v>
      </c>
      <c r="C529" t="s">
        <v>6656</v>
      </c>
      <c r="E529" t="s">
        <v>7458</v>
      </c>
      <c r="G529" t="s">
        <v>3473</v>
      </c>
      <c r="H529" t="s">
        <v>5122</v>
      </c>
    </row>
    <row r="530" spans="1:8" x14ac:dyDescent="0.3">
      <c r="A530" t="s">
        <v>546</v>
      </c>
      <c r="B530" t="s">
        <v>1882</v>
      </c>
      <c r="C530" t="s">
        <v>6657</v>
      </c>
      <c r="E530" t="s">
        <v>7455</v>
      </c>
      <c r="G530" t="s">
        <v>3474</v>
      </c>
      <c r="H530" t="s">
        <v>5123</v>
      </c>
    </row>
    <row r="531" spans="1:8" x14ac:dyDescent="0.3">
      <c r="A531" t="s">
        <v>547</v>
      </c>
      <c r="B531" t="s">
        <v>1883</v>
      </c>
      <c r="C531" t="s">
        <v>6658</v>
      </c>
      <c r="E531" t="s">
        <v>7457</v>
      </c>
      <c r="G531" t="s">
        <v>3475</v>
      </c>
      <c r="H531" t="s">
        <v>5124</v>
      </c>
    </row>
    <row r="532" spans="1:8" x14ac:dyDescent="0.3">
      <c r="A532" t="s">
        <v>548</v>
      </c>
      <c r="B532" t="s">
        <v>1884</v>
      </c>
      <c r="C532" t="s">
        <v>6659</v>
      </c>
      <c r="E532" t="s">
        <v>7459</v>
      </c>
      <c r="G532" t="s">
        <v>3476</v>
      </c>
      <c r="H532" t="s">
        <v>5125</v>
      </c>
    </row>
    <row r="533" spans="1:8" x14ac:dyDescent="0.3">
      <c r="A533" t="s">
        <v>549</v>
      </c>
      <c r="B533" t="s">
        <v>1885</v>
      </c>
      <c r="C533" t="s">
        <v>6660</v>
      </c>
      <c r="E533" t="s">
        <v>7460</v>
      </c>
      <c r="G533" t="s">
        <v>3477</v>
      </c>
      <c r="H533" t="s">
        <v>5126</v>
      </c>
    </row>
    <row r="534" spans="1:8" x14ac:dyDescent="0.3">
      <c r="A534" t="s">
        <v>550</v>
      </c>
      <c r="B534" t="s">
        <v>1886</v>
      </c>
      <c r="C534" t="s">
        <v>6661</v>
      </c>
      <c r="E534" t="s">
        <v>7456</v>
      </c>
      <c r="G534" t="s">
        <v>3478</v>
      </c>
      <c r="H534" t="s">
        <v>5127</v>
      </c>
    </row>
    <row r="535" spans="1:8" x14ac:dyDescent="0.3">
      <c r="A535" t="s">
        <v>551</v>
      </c>
      <c r="B535" t="s">
        <v>1887</v>
      </c>
      <c r="C535" t="s">
        <v>6662</v>
      </c>
      <c r="E535" t="s">
        <v>7461</v>
      </c>
      <c r="G535" t="s">
        <v>3479</v>
      </c>
      <c r="H535" t="s">
        <v>5128</v>
      </c>
    </row>
    <row r="536" spans="1:8" x14ac:dyDescent="0.3">
      <c r="A536" t="s">
        <v>552</v>
      </c>
      <c r="B536" t="s">
        <v>1888</v>
      </c>
      <c r="C536" t="s">
        <v>6663</v>
      </c>
      <c r="E536" t="s">
        <v>7462</v>
      </c>
      <c r="G536" t="s">
        <v>3480</v>
      </c>
      <c r="H536" t="s">
        <v>5129</v>
      </c>
    </row>
    <row r="537" spans="1:8" x14ac:dyDescent="0.3">
      <c r="A537" t="s">
        <v>553</v>
      </c>
      <c r="B537" t="s">
        <v>1889</v>
      </c>
      <c r="C537" t="s">
        <v>6664</v>
      </c>
      <c r="E537" t="s">
        <v>7463</v>
      </c>
      <c r="G537" t="s">
        <v>3481</v>
      </c>
      <c r="H537" t="s">
        <v>5130</v>
      </c>
    </row>
    <row r="538" spans="1:8" x14ac:dyDescent="0.3">
      <c r="A538" t="s">
        <v>554</v>
      </c>
      <c r="B538" t="s">
        <v>1890</v>
      </c>
      <c r="C538" t="s">
        <v>6665</v>
      </c>
      <c r="E538" t="s">
        <v>7464</v>
      </c>
      <c r="G538" t="s">
        <v>3482</v>
      </c>
      <c r="H538" t="s">
        <v>5131</v>
      </c>
    </row>
    <row r="539" spans="1:8" x14ac:dyDescent="0.3">
      <c r="A539" t="s">
        <v>555</v>
      </c>
      <c r="B539" t="s">
        <v>1891</v>
      </c>
      <c r="C539" t="s">
        <v>6666</v>
      </c>
      <c r="E539" t="s">
        <v>7465</v>
      </c>
      <c r="G539" t="s">
        <v>3483</v>
      </c>
      <c r="H539" t="s">
        <v>5132</v>
      </c>
    </row>
    <row r="540" spans="1:8" x14ac:dyDescent="0.3">
      <c r="A540" t="s">
        <v>556</v>
      </c>
      <c r="B540" t="s">
        <v>1892</v>
      </c>
      <c r="C540" t="s">
        <v>6667</v>
      </c>
      <c r="E540" t="s">
        <v>7466</v>
      </c>
      <c r="G540" t="s">
        <v>3484</v>
      </c>
      <c r="H540" t="s">
        <v>5133</v>
      </c>
    </row>
    <row r="541" spans="1:8" x14ac:dyDescent="0.3">
      <c r="A541" t="s">
        <v>557</v>
      </c>
      <c r="B541" t="s">
        <v>1893</v>
      </c>
      <c r="C541" t="s">
        <v>6668</v>
      </c>
      <c r="E541" t="s">
        <v>7467</v>
      </c>
      <c r="G541" t="s">
        <v>3485</v>
      </c>
      <c r="H541" t="s">
        <v>5134</v>
      </c>
    </row>
    <row r="542" spans="1:8" x14ac:dyDescent="0.3">
      <c r="A542" t="s">
        <v>558</v>
      </c>
      <c r="B542" t="s">
        <v>1894</v>
      </c>
      <c r="C542" t="s">
        <v>6669</v>
      </c>
      <c r="E542" t="s">
        <v>7468</v>
      </c>
      <c r="G542" t="s">
        <v>3486</v>
      </c>
      <c r="H542" t="s">
        <v>5135</v>
      </c>
    </row>
    <row r="543" spans="1:8" x14ac:dyDescent="0.3">
      <c r="A543" t="s">
        <v>559</v>
      </c>
      <c r="B543" t="s">
        <v>1895</v>
      </c>
      <c r="C543" t="s">
        <v>6670</v>
      </c>
      <c r="E543" t="s">
        <v>7468</v>
      </c>
      <c r="G543" t="s">
        <v>3487</v>
      </c>
      <c r="H543" t="s">
        <v>5136</v>
      </c>
    </row>
    <row r="544" spans="1:8" x14ac:dyDescent="0.3">
      <c r="A544" t="s">
        <v>560</v>
      </c>
      <c r="B544" t="s">
        <v>1896</v>
      </c>
      <c r="C544" t="s">
        <v>6671</v>
      </c>
      <c r="E544" t="s">
        <v>7469</v>
      </c>
      <c r="G544" t="s">
        <v>3488</v>
      </c>
      <c r="H544" t="s">
        <v>5137</v>
      </c>
    </row>
    <row r="545" spans="1:8" x14ac:dyDescent="0.3">
      <c r="A545" t="s">
        <v>561</v>
      </c>
      <c r="B545" t="s">
        <v>1897</v>
      </c>
      <c r="C545" t="s">
        <v>6672</v>
      </c>
      <c r="E545" t="s">
        <v>7470</v>
      </c>
      <c r="G545" t="s">
        <v>3489</v>
      </c>
      <c r="H545" t="s">
        <v>5138</v>
      </c>
    </row>
    <row r="546" spans="1:8" x14ac:dyDescent="0.3">
      <c r="A546" t="s">
        <v>562</v>
      </c>
      <c r="B546" t="s">
        <v>1898</v>
      </c>
      <c r="C546" t="s">
        <v>6673</v>
      </c>
      <c r="E546" t="s">
        <v>7471</v>
      </c>
      <c r="G546" t="s">
        <v>3490</v>
      </c>
      <c r="H546" t="s">
        <v>5139</v>
      </c>
    </row>
    <row r="547" spans="1:8" x14ac:dyDescent="0.3">
      <c r="A547" t="s">
        <v>563</v>
      </c>
      <c r="B547" t="s">
        <v>1899</v>
      </c>
      <c r="C547" t="s">
        <v>6674</v>
      </c>
      <c r="E547" t="s">
        <v>7471</v>
      </c>
      <c r="G547" t="s">
        <v>3491</v>
      </c>
      <c r="H547" t="s">
        <v>5140</v>
      </c>
    </row>
    <row r="548" spans="1:8" x14ac:dyDescent="0.3">
      <c r="A548" t="s">
        <v>564</v>
      </c>
      <c r="B548" t="s">
        <v>1900</v>
      </c>
      <c r="C548" t="s">
        <v>6675</v>
      </c>
      <c r="E548" t="s">
        <v>7472</v>
      </c>
      <c r="G548" t="s">
        <v>3492</v>
      </c>
      <c r="H548" t="s">
        <v>5141</v>
      </c>
    </row>
    <row r="549" spans="1:8" x14ac:dyDescent="0.3">
      <c r="A549" t="s">
        <v>565</v>
      </c>
      <c r="B549" t="s">
        <v>1901</v>
      </c>
      <c r="C549" t="s">
        <v>6676</v>
      </c>
      <c r="E549" t="s">
        <v>7473</v>
      </c>
      <c r="G549" t="s">
        <v>3493</v>
      </c>
      <c r="H549" t="s">
        <v>5142</v>
      </c>
    </row>
    <row r="550" spans="1:8" x14ac:dyDescent="0.3">
      <c r="A550" t="s">
        <v>566</v>
      </c>
      <c r="B550" t="s">
        <v>1902</v>
      </c>
      <c r="C550" t="s">
        <v>6677</v>
      </c>
      <c r="E550" t="s">
        <v>7474</v>
      </c>
      <c r="G550" t="s">
        <v>3494</v>
      </c>
      <c r="H550" t="s">
        <v>5143</v>
      </c>
    </row>
    <row r="551" spans="1:8" x14ac:dyDescent="0.3">
      <c r="A551" t="s">
        <v>567</v>
      </c>
      <c r="B551" t="s">
        <v>1903</v>
      </c>
      <c r="C551" t="s">
        <v>6678</v>
      </c>
      <c r="E551" t="s">
        <v>7470</v>
      </c>
      <c r="G551" t="s">
        <v>3495</v>
      </c>
      <c r="H551" t="s">
        <v>5144</v>
      </c>
    </row>
    <row r="552" spans="1:8" x14ac:dyDescent="0.3">
      <c r="A552" t="s">
        <v>568</v>
      </c>
      <c r="B552" t="s">
        <v>1904</v>
      </c>
      <c r="C552" t="s">
        <v>6679</v>
      </c>
      <c r="E552" t="s">
        <v>7475</v>
      </c>
      <c r="G552" t="s">
        <v>3496</v>
      </c>
      <c r="H552" t="s">
        <v>5145</v>
      </c>
    </row>
    <row r="553" spans="1:8" x14ac:dyDescent="0.3">
      <c r="A553" t="s">
        <v>569</v>
      </c>
      <c r="B553" t="s">
        <v>1905</v>
      </c>
      <c r="C553" t="s">
        <v>6680</v>
      </c>
      <c r="E553" t="s">
        <v>7471</v>
      </c>
      <c r="G553" t="s">
        <v>3497</v>
      </c>
      <c r="H553" t="s">
        <v>5146</v>
      </c>
    </row>
    <row r="554" spans="1:8" x14ac:dyDescent="0.3">
      <c r="A554" t="s">
        <v>570</v>
      </c>
      <c r="B554" t="s">
        <v>1906</v>
      </c>
      <c r="C554" t="s">
        <v>6681</v>
      </c>
      <c r="E554" t="s">
        <v>7081</v>
      </c>
      <c r="G554" t="s">
        <v>3498</v>
      </c>
      <c r="H554" t="s">
        <v>5147</v>
      </c>
    </row>
    <row r="555" spans="1:8" x14ac:dyDescent="0.3">
      <c r="A555" t="s">
        <v>571</v>
      </c>
      <c r="B555" t="s">
        <v>1907</v>
      </c>
      <c r="C555" t="s">
        <v>6682</v>
      </c>
      <c r="E555" t="s">
        <v>7476</v>
      </c>
      <c r="G555" t="s">
        <v>3499</v>
      </c>
      <c r="H555" t="s">
        <v>5148</v>
      </c>
    </row>
    <row r="556" spans="1:8" x14ac:dyDescent="0.3">
      <c r="A556" t="s">
        <v>572</v>
      </c>
      <c r="B556" t="s">
        <v>1908</v>
      </c>
      <c r="C556" t="s">
        <v>6683</v>
      </c>
      <c r="E556" t="s">
        <v>7477</v>
      </c>
      <c r="G556" t="s">
        <v>3500</v>
      </c>
      <c r="H556" t="s">
        <v>5149</v>
      </c>
    </row>
    <row r="557" spans="1:8" x14ac:dyDescent="0.3">
      <c r="A557" t="s">
        <v>573</v>
      </c>
      <c r="B557" t="s">
        <v>1909</v>
      </c>
      <c r="C557" t="s">
        <v>6684</v>
      </c>
      <c r="E557" t="s">
        <v>7478</v>
      </c>
      <c r="G557" t="s">
        <v>3501</v>
      </c>
      <c r="H557" t="s">
        <v>5150</v>
      </c>
    </row>
    <row r="558" spans="1:8" x14ac:dyDescent="0.3">
      <c r="A558" t="s">
        <v>574</v>
      </c>
      <c r="B558" t="s">
        <v>1910</v>
      </c>
      <c r="C558" t="s">
        <v>6685</v>
      </c>
      <c r="E558" t="s">
        <v>7479</v>
      </c>
      <c r="G558" t="s">
        <v>3502</v>
      </c>
      <c r="H558" t="s">
        <v>5151</v>
      </c>
    </row>
    <row r="559" spans="1:8" x14ac:dyDescent="0.3">
      <c r="A559" t="s">
        <v>575</v>
      </c>
      <c r="B559" t="s">
        <v>1911</v>
      </c>
      <c r="C559" t="s">
        <v>6686</v>
      </c>
      <c r="E559" t="s">
        <v>7480</v>
      </c>
      <c r="G559" t="s">
        <v>3503</v>
      </c>
      <c r="H559" t="s">
        <v>5152</v>
      </c>
    </row>
    <row r="560" spans="1:8" x14ac:dyDescent="0.3">
      <c r="A560" t="s">
        <v>576</v>
      </c>
      <c r="B560" t="s">
        <v>1912</v>
      </c>
      <c r="C560" t="s">
        <v>6687</v>
      </c>
      <c r="E560" t="s">
        <v>7481</v>
      </c>
      <c r="G560" t="s">
        <v>3504</v>
      </c>
      <c r="H560" t="s">
        <v>5153</v>
      </c>
    </row>
    <row r="561" spans="1:8" x14ac:dyDescent="0.3">
      <c r="A561" t="s">
        <v>577</v>
      </c>
      <c r="B561" t="s">
        <v>1913</v>
      </c>
      <c r="C561" t="s">
        <v>6688</v>
      </c>
      <c r="E561" t="s">
        <v>7482</v>
      </c>
      <c r="G561" t="s">
        <v>3505</v>
      </c>
      <c r="H561" t="s">
        <v>5154</v>
      </c>
    </row>
    <row r="562" spans="1:8" x14ac:dyDescent="0.3">
      <c r="A562" t="s">
        <v>578</v>
      </c>
      <c r="B562" t="s">
        <v>1914</v>
      </c>
      <c r="C562" t="s">
        <v>6689</v>
      </c>
      <c r="E562" t="s">
        <v>7483</v>
      </c>
      <c r="G562" t="s">
        <v>3506</v>
      </c>
      <c r="H562" t="s">
        <v>5155</v>
      </c>
    </row>
    <row r="563" spans="1:8" x14ac:dyDescent="0.3">
      <c r="A563" t="s">
        <v>579</v>
      </c>
      <c r="B563" t="s">
        <v>1915</v>
      </c>
      <c r="C563" t="s">
        <v>6690</v>
      </c>
      <c r="E563" t="s">
        <v>7483</v>
      </c>
      <c r="G563" t="s">
        <v>3507</v>
      </c>
      <c r="H563" t="s">
        <v>5156</v>
      </c>
    </row>
    <row r="564" spans="1:8" x14ac:dyDescent="0.3">
      <c r="A564" t="s">
        <v>580</v>
      </c>
      <c r="B564" t="s">
        <v>1916</v>
      </c>
      <c r="C564" t="s">
        <v>6691</v>
      </c>
      <c r="E564" t="s">
        <v>7484</v>
      </c>
      <c r="G564" t="s">
        <v>3508</v>
      </c>
      <c r="H564" t="s">
        <v>5157</v>
      </c>
    </row>
    <row r="565" spans="1:8" x14ac:dyDescent="0.3">
      <c r="A565" t="s">
        <v>581</v>
      </c>
      <c r="B565" t="s">
        <v>1917</v>
      </c>
      <c r="C565" t="s">
        <v>6689</v>
      </c>
      <c r="E565" t="s">
        <v>7485</v>
      </c>
      <c r="G565" t="s">
        <v>3509</v>
      </c>
      <c r="H565" t="s">
        <v>5158</v>
      </c>
    </row>
    <row r="566" spans="1:8" x14ac:dyDescent="0.3">
      <c r="A566" t="s">
        <v>582</v>
      </c>
      <c r="B566" t="s">
        <v>1918</v>
      </c>
      <c r="C566" t="s">
        <v>6688</v>
      </c>
      <c r="E566" t="s">
        <v>7486</v>
      </c>
      <c r="G566" t="s">
        <v>3510</v>
      </c>
      <c r="H566" t="s">
        <v>5159</v>
      </c>
    </row>
    <row r="567" spans="1:8" x14ac:dyDescent="0.3">
      <c r="A567" t="s">
        <v>583</v>
      </c>
      <c r="B567" t="s">
        <v>1919</v>
      </c>
      <c r="C567" t="s">
        <v>6692</v>
      </c>
      <c r="E567" t="s">
        <v>7487</v>
      </c>
      <c r="G567" t="s">
        <v>3511</v>
      </c>
      <c r="H567" t="s">
        <v>5160</v>
      </c>
    </row>
    <row r="568" spans="1:8" x14ac:dyDescent="0.3">
      <c r="A568" t="s">
        <v>584</v>
      </c>
      <c r="B568" t="s">
        <v>1920</v>
      </c>
      <c r="C568" t="s">
        <v>6693</v>
      </c>
      <c r="E568" t="s">
        <v>7488</v>
      </c>
      <c r="G568" t="s">
        <v>3512</v>
      </c>
      <c r="H568" t="s">
        <v>5161</v>
      </c>
    </row>
    <row r="569" spans="1:8" x14ac:dyDescent="0.3">
      <c r="A569" t="s">
        <v>585</v>
      </c>
      <c r="B569" t="s">
        <v>1921</v>
      </c>
      <c r="C569" t="s">
        <v>6694</v>
      </c>
      <c r="E569" t="s">
        <v>7489</v>
      </c>
      <c r="G569" t="s">
        <v>3513</v>
      </c>
      <c r="H569" t="s">
        <v>5162</v>
      </c>
    </row>
    <row r="570" spans="1:8" x14ac:dyDescent="0.3">
      <c r="A570" t="s">
        <v>586</v>
      </c>
      <c r="B570" t="s">
        <v>1922</v>
      </c>
      <c r="C570" t="s">
        <v>6695</v>
      </c>
      <c r="E570" t="s">
        <v>7490</v>
      </c>
      <c r="G570" t="s">
        <v>3514</v>
      </c>
      <c r="H570" t="s">
        <v>5163</v>
      </c>
    </row>
    <row r="571" spans="1:8" x14ac:dyDescent="0.3">
      <c r="A571" t="s">
        <v>587</v>
      </c>
      <c r="B571" t="s">
        <v>1923</v>
      </c>
      <c r="C571" t="s">
        <v>6696</v>
      </c>
      <c r="E571" t="s">
        <v>7491</v>
      </c>
      <c r="G571" t="s">
        <v>3515</v>
      </c>
      <c r="H571" t="s">
        <v>5164</v>
      </c>
    </row>
    <row r="572" spans="1:8" x14ac:dyDescent="0.3">
      <c r="A572" t="s">
        <v>588</v>
      </c>
      <c r="B572" t="s">
        <v>1924</v>
      </c>
      <c r="C572" t="s">
        <v>6697</v>
      </c>
      <c r="E572" t="s">
        <v>7492</v>
      </c>
      <c r="G572" t="s">
        <v>3516</v>
      </c>
      <c r="H572" t="s">
        <v>5165</v>
      </c>
    </row>
    <row r="573" spans="1:8" x14ac:dyDescent="0.3">
      <c r="A573" t="s">
        <v>589</v>
      </c>
      <c r="B573" t="s">
        <v>1925</v>
      </c>
      <c r="C573" t="s">
        <v>6698</v>
      </c>
      <c r="E573" t="s">
        <v>7493</v>
      </c>
      <c r="G573" t="s">
        <v>3517</v>
      </c>
      <c r="H573" t="s">
        <v>5166</v>
      </c>
    </row>
    <row r="574" spans="1:8" x14ac:dyDescent="0.3">
      <c r="A574" t="s">
        <v>590</v>
      </c>
      <c r="B574" t="s">
        <v>1926</v>
      </c>
      <c r="C574" t="s">
        <v>6699</v>
      </c>
      <c r="E574" t="s">
        <v>7494</v>
      </c>
      <c r="G574" t="s">
        <v>3518</v>
      </c>
      <c r="H574" t="s">
        <v>5167</v>
      </c>
    </row>
    <row r="575" spans="1:8" x14ac:dyDescent="0.3">
      <c r="A575" t="s">
        <v>591</v>
      </c>
      <c r="B575" t="s">
        <v>1927</v>
      </c>
      <c r="C575" t="s">
        <v>6700</v>
      </c>
      <c r="E575" t="s">
        <v>7495</v>
      </c>
      <c r="G575" t="s">
        <v>3519</v>
      </c>
      <c r="H575" t="s">
        <v>5168</v>
      </c>
    </row>
    <row r="576" spans="1:8" x14ac:dyDescent="0.3">
      <c r="A576" t="s">
        <v>592</v>
      </c>
      <c r="B576" t="s">
        <v>1928</v>
      </c>
      <c r="C576" t="s">
        <v>6701</v>
      </c>
      <c r="E576" t="s">
        <v>7085</v>
      </c>
      <c r="G576" t="s">
        <v>3520</v>
      </c>
      <c r="H576" t="s">
        <v>5169</v>
      </c>
    </row>
    <row r="577" spans="1:8" x14ac:dyDescent="0.3">
      <c r="A577" t="s">
        <v>593</v>
      </c>
      <c r="B577" t="s">
        <v>1928</v>
      </c>
      <c r="C577" t="s">
        <v>6702</v>
      </c>
      <c r="E577" t="s">
        <v>7086</v>
      </c>
      <c r="G577" t="s">
        <v>3521</v>
      </c>
      <c r="H577" t="s">
        <v>5170</v>
      </c>
    </row>
    <row r="578" spans="1:8" x14ac:dyDescent="0.3">
      <c r="A578" t="s">
        <v>594</v>
      </c>
      <c r="B578" t="s">
        <v>1928</v>
      </c>
      <c r="C578" t="s">
        <v>6703</v>
      </c>
      <c r="E578" t="s">
        <v>7496</v>
      </c>
      <c r="G578" t="s">
        <v>3522</v>
      </c>
      <c r="H578" t="s">
        <v>5171</v>
      </c>
    </row>
    <row r="579" spans="1:8" x14ac:dyDescent="0.3">
      <c r="A579" t="s">
        <v>595</v>
      </c>
      <c r="B579" t="s">
        <v>1929</v>
      </c>
      <c r="C579" t="s">
        <v>6704</v>
      </c>
      <c r="E579" t="s">
        <v>7497</v>
      </c>
      <c r="G579" t="s">
        <v>3523</v>
      </c>
      <c r="H579" t="s">
        <v>5172</v>
      </c>
    </row>
    <row r="580" spans="1:8" x14ac:dyDescent="0.3">
      <c r="A580" t="s">
        <v>596</v>
      </c>
      <c r="B580" t="s">
        <v>1929</v>
      </c>
      <c r="C580" t="s">
        <v>6705</v>
      </c>
      <c r="E580" t="s">
        <v>7498</v>
      </c>
      <c r="G580" t="s">
        <v>3524</v>
      </c>
      <c r="H580" t="s">
        <v>5173</v>
      </c>
    </row>
    <row r="581" spans="1:8" x14ac:dyDescent="0.3">
      <c r="A581" t="s">
        <v>597</v>
      </c>
      <c r="B581" t="s">
        <v>1929</v>
      </c>
      <c r="C581" t="s">
        <v>6706</v>
      </c>
      <c r="E581" t="s">
        <v>7499</v>
      </c>
      <c r="G581" t="s">
        <v>3525</v>
      </c>
      <c r="H581" t="s">
        <v>5174</v>
      </c>
    </row>
    <row r="582" spans="1:8" x14ac:dyDescent="0.3">
      <c r="A582" t="s">
        <v>598</v>
      </c>
      <c r="B582" t="s">
        <v>1929</v>
      </c>
      <c r="C582" t="s">
        <v>6707</v>
      </c>
      <c r="E582" t="s">
        <v>7083</v>
      </c>
      <c r="G582" t="s">
        <v>3526</v>
      </c>
      <c r="H582" t="s">
        <v>5175</v>
      </c>
    </row>
    <row r="583" spans="1:8" x14ac:dyDescent="0.3">
      <c r="A583" t="s">
        <v>599</v>
      </c>
      <c r="B583" t="s">
        <v>1929</v>
      </c>
      <c r="C583" t="s">
        <v>6708</v>
      </c>
      <c r="E583" t="s">
        <v>7084</v>
      </c>
      <c r="G583" t="s">
        <v>3527</v>
      </c>
      <c r="H583" t="s">
        <v>5176</v>
      </c>
    </row>
    <row r="584" spans="1:8" x14ac:dyDescent="0.3">
      <c r="A584" t="s">
        <v>600</v>
      </c>
      <c r="B584" t="s">
        <v>1930</v>
      </c>
      <c r="C584" t="s">
        <v>6709</v>
      </c>
      <c r="E584" t="s">
        <v>7086</v>
      </c>
      <c r="G584" t="s">
        <v>3528</v>
      </c>
      <c r="H584" t="s">
        <v>5177</v>
      </c>
    </row>
    <row r="585" spans="1:8" x14ac:dyDescent="0.3">
      <c r="A585" t="s">
        <v>601</v>
      </c>
      <c r="B585" t="s">
        <v>1931</v>
      </c>
      <c r="C585" t="s">
        <v>6710</v>
      </c>
      <c r="E585" t="s">
        <v>7086</v>
      </c>
      <c r="G585" t="s">
        <v>3529</v>
      </c>
      <c r="H585" t="s">
        <v>5178</v>
      </c>
    </row>
    <row r="586" spans="1:8" x14ac:dyDescent="0.3">
      <c r="A586" t="s">
        <v>602</v>
      </c>
      <c r="B586" t="s">
        <v>1932</v>
      </c>
      <c r="C586" t="s">
        <v>6711</v>
      </c>
      <c r="E586" t="s">
        <v>7086</v>
      </c>
      <c r="G586" t="s">
        <v>3530</v>
      </c>
      <c r="H586" t="s">
        <v>5179</v>
      </c>
    </row>
    <row r="587" spans="1:8" x14ac:dyDescent="0.3">
      <c r="A587" t="s">
        <v>603</v>
      </c>
      <c r="B587" t="s">
        <v>1933</v>
      </c>
      <c r="C587" t="s">
        <v>6712</v>
      </c>
      <c r="E587" t="s">
        <v>7085</v>
      </c>
      <c r="G587" t="s">
        <v>3531</v>
      </c>
      <c r="H587" t="s">
        <v>5180</v>
      </c>
    </row>
    <row r="588" spans="1:8" x14ac:dyDescent="0.3">
      <c r="A588" t="s">
        <v>604</v>
      </c>
      <c r="B588" t="s">
        <v>1934</v>
      </c>
      <c r="C588" t="s">
        <v>6713</v>
      </c>
      <c r="E588" t="s">
        <v>7086</v>
      </c>
      <c r="G588" t="s">
        <v>3532</v>
      </c>
      <c r="H588" t="s">
        <v>5181</v>
      </c>
    </row>
    <row r="589" spans="1:8" x14ac:dyDescent="0.3">
      <c r="A589" t="s">
        <v>605</v>
      </c>
      <c r="B589" t="s">
        <v>1935</v>
      </c>
      <c r="C589" t="s">
        <v>6714</v>
      </c>
      <c r="E589" t="s">
        <v>7500</v>
      </c>
      <c r="G589" t="s">
        <v>3533</v>
      </c>
      <c r="H589" t="s">
        <v>5182</v>
      </c>
    </row>
    <row r="590" spans="1:8" x14ac:dyDescent="0.3">
      <c r="A590" t="s">
        <v>606</v>
      </c>
      <c r="B590" t="s">
        <v>1936</v>
      </c>
      <c r="C590" t="s">
        <v>6715</v>
      </c>
      <c r="E590" t="s">
        <v>7501</v>
      </c>
      <c r="G590" t="s">
        <v>3534</v>
      </c>
      <c r="H590" t="s">
        <v>5183</v>
      </c>
    </row>
    <row r="591" spans="1:8" x14ac:dyDescent="0.3">
      <c r="A591" t="s">
        <v>607</v>
      </c>
      <c r="B591" t="s">
        <v>1937</v>
      </c>
      <c r="C591" t="s">
        <v>6716</v>
      </c>
      <c r="E591" t="s">
        <v>7083</v>
      </c>
      <c r="G591" t="s">
        <v>3535</v>
      </c>
      <c r="H591" t="s">
        <v>5184</v>
      </c>
    </row>
    <row r="592" spans="1:8" x14ac:dyDescent="0.3">
      <c r="A592" t="s">
        <v>608</v>
      </c>
      <c r="B592" t="s">
        <v>1938</v>
      </c>
      <c r="C592" t="s">
        <v>6717</v>
      </c>
      <c r="E592" t="s">
        <v>7502</v>
      </c>
      <c r="G592" t="s">
        <v>3536</v>
      </c>
      <c r="H592" t="s">
        <v>5185</v>
      </c>
    </row>
    <row r="593" spans="1:8" x14ac:dyDescent="0.3">
      <c r="A593" t="s">
        <v>609</v>
      </c>
      <c r="B593" t="s">
        <v>1939</v>
      </c>
      <c r="C593" t="s">
        <v>6718</v>
      </c>
      <c r="E593" t="s">
        <v>7503</v>
      </c>
      <c r="G593" t="s">
        <v>3537</v>
      </c>
      <c r="H593" t="s">
        <v>5186</v>
      </c>
    </row>
    <row r="594" spans="1:8" x14ac:dyDescent="0.3">
      <c r="A594" t="s">
        <v>610</v>
      </c>
      <c r="B594" t="s">
        <v>1940</v>
      </c>
      <c r="C594" t="s">
        <v>6719</v>
      </c>
      <c r="E594" t="s">
        <v>7088</v>
      </c>
      <c r="G594" t="s">
        <v>3538</v>
      </c>
      <c r="H594" t="s">
        <v>5187</v>
      </c>
    </row>
    <row r="595" spans="1:8" x14ac:dyDescent="0.3">
      <c r="A595" t="s">
        <v>611</v>
      </c>
      <c r="B595" t="s">
        <v>1941</v>
      </c>
      <c r="C595" t="s">
        <v>6720</v>
      </c>
      <c r="E595" t="s">
        <v>7087</v>
      </c>
      <c r="G595" t="s">
        <v>3539</v>
      </c>
      <c r="H595" t="s">
        <v>5188</v>
      </c>
    </row>
    <row r="596" spans="1:8" x14ac:dyDescent="0.3">
      <c r="A596" t="s">
        <v>612</v>
      </c>
      <c r="B596" t="s">
        <v>1942</v>
      </c>
      <c r="C596" t="s">
        <v>6721</v>
      </c>
      <c r="E596" t="s">
        <v>7504</v>
      </c>
      <c r="G596" t="s">
        <v>3540</v>
      </c>
      <c r="H596" t="s">
        <v>5189</v>
      </c>
    </row>
    <row r="597" spans="1:8" x14ac:dyDescent="0.3">
      <c r="A597" t="s">
        <v>613</v>
      </c>
      <c r="B597" t="s">
        <v>1943</v>
      </c>
      <c r="C597" t="s">
        <v>6721</v>
      </c>
      <c r="E597" t="s">
        <v>7505</v>
      </c>
      <c r="G597" t="s">
        <v>3541</v>
      </c>
      <c r="H597" t="s">
        <v>5190</v>
      </c>
    </row>
    <row r="598" spans="1:8" x14ac:dyDescent="0.3">
      <c r="A598" t="s">
        <v>614</v>
      </c>
      <c r="B598" t="s">
        <v>1944</v>
      </c>
      <c r="C598" t="s">
        <v>6722</v>
      </c>
      <c r="E598" t="s">
        <v>7506</v>
      </c>
      <c r="G598" t="s">
        <v>3542</v>
      </c>
      <c r="H598" t="s">
        <v>5191</v>
      </c>
    </row>
    <row r="599" spans="1:8" x14ac:dyDescent="0.3">
      <c r="A599" t="s">
        <v>615</v>
      </c>
      <c r="B599" t="s">
        <v>1945</v>
      </c>
      <c r="C599" t="s">
        <v>6722</v>
      </c>
      <c r="E599" t="s">
        <v>7507</v>
      </c>
      <c r="G599" t="s">
        <v>3543</v>
      </c>
      <c r="H599" t="s">
        <v>5192</v>
      </c>
    </row>
    <row r="600" spans="1:8" x14ac:dyDescent="0.3">
      <c r="A600" t="s">
        <v>616</v>
      </c>
      <c r="B600" t="s">
        <v>1946</v>
      </c>
      <c r="C600" t="s">
        <v>6723</v>
      </c>
      <c r="E600" t="s">
        <v>7508</v>
      </c>
      <c r="G600" t="s">
        <v>3544</v>
      </c>
      <c r="H600" t="s">
        <v>5193</v>
      </c>
    </row>
    <row r="601" spans="1:8" x14ac:dyDescent="0.3">
      <c r="A601" t="s">
        <v>617</v>
      </c>
      <c r="B601" t="s">
        <v>1947</v>
      </c>
      <c r="C601" t="s">
        <v>6724</v>
      </c>
      <c r="E601" t="s">
        <v>7507</v>
      </c>
      <c r="G601" t="s">
        <v>3545</v>
      </c>
      <c r="H601" t="s">
        <v>5194</v>
      </c>
    </row>
    <row r="602" spans="1:8" x14ac:dyDescent="0.3">
      <c r="A602" t="s">
        <v>618</v>
      </c>
      <c r="B602" t="s">
        <v>1948</v>
      </c>
      <c r="C602" t="s">
        <v>6725</v>
      </c>
      <c r="E602" t="s">
        <v>7509</v>
      </c>
      <c r="G602" t="s">
        <v>3546</v>
      </c>
      <c r="H602" t="s">
        <v>5195</v>
      </c>
    </row>
    <row r="603" spans="1:8" x14ac:dyDescent="0.3">
      <c r="A603" t="s">
        <v>619</v>
      </c>
      <c r="B603" t="s">
        <v>1949</v>
      </c>
      <c r="C603" t="s">
        <v>6726</v>
      </c>
      <c r="E603" t="s">
        <v>7510</v>
      </c>
      <c r="G603" t="s">
        <v>3547</v>
      </c>
      <c r="H603" t="s">
        <v>5196</v>
      </c>
    </row>
    <row r="604" spans="1:8" x14ac:dyDescent="0.3">
      <c r="A604" t="s">
        <v>620</v>
      </c>
      <c r="B604" t="s">
        <v>1950</v>
      </c>
      <c r="C604" t="s">
        <v>6727</v>
      </c>
      <c r="E604" t="s">
        <v>7511</v>
      </c>
      <c r="G604" t="s">
        <v>3548</v>
      </c>
      <c r="H604" t="s">
        <v>5197</v>
      </c>
    </row>
    <row r="605" spans="1:8" x14ac:dyDescent="0.3">
      <c r="A605" t="s">
        <v>621</v>
      </c>
      <c r="B605" t="s">
        <v>1951</v>
      </c>
      <c r="C605" t="s">
        <v>6728</v>
      </c>
      <c r="E605" t="s">
        <v>7512</v>
      </c>
      <c r="G605" t="s">
        <v>3549</v>
      </c>
      <c r="H605" t="s">
        <v>5198</v>
      </c>
    </row>
    <row r="606" spans="1:8" x14ac:dyDescent="0.3">
      <c r="A606" t="s">
        <v>622</v>
      </c>
      <c r="B606" t="s">
        <v>1952</v>
      </c>
      <c r="C606" t="s">
        <v>6729</v>
      </c>
      <c r="E606" t="s">
        <v>7513</v>
      </c>
      <c r="G606" t="s">
        <v>3550</v>
      </c>
      <c r="H606" t="s">
        <v>5199</v>
      </c>
    </row>
    <row r="607" spans="1:8" x14ac:dyDescent="0.3">
      <c r="A607" t="s">
        <v>623</v>
      </c>
      <c r="B607" t="s">
        <v>1953</v>
      </c>
      <c r="C607" t="s">
        <v>6730</v>
      </c>
      <c r="E607" t="s">
        <v>7514</v>
      </c>
      <c r="G607" t="s">
        <v>3551</v>
      </c>
      <c r="H607" t="s">
        <v>5200</v>
      </c>
    </row>
    <row r="608" spans="1:8" x14ac:dyDescent="0.3">
      <c r="A608" t="s">
        <v>624</v>
      </c>
      <c r="B608" t="s">
        <v>1954</v>
      </c>
      <c r="C608" t="s">
        <v>6731</v>
      </c>
      <c r="E608" t="s">
        <v>7514</v>
      </c>
      <c r="G608" t="s">
        <v>3552</v>
      </c>
      <c r="H608" t="s">
        <v>5201</v>
      </c>
    </row>
    <row r="609" spans="1:8" x14ac:dyDescent="0.3">
      <c r="A609" t="s">
        <v>625</v>
      </c>
      <c r="B609" t="s">
        <v>1955</v>
      </c>
      <c r="C609" t="s">
        <v>6732</v>
      </c>
      <c r="E609" t="s">
        <v>7515</v>
      </c>
      <c r="G609" t="s">
        <v>3553</v>
      </c>
      <c r="H609" t="s">
        <v>5202</v>
      </c>
    </row>
    <row r="610" spans="1:8" x14ac:dyDescent="0.3">
      <c r="A610" t="s">
        <v>626</v>
      </c>
      <c r="B610" t="s">
        <v>1956</v>
      </c>
      <c r="C610" t="s">
        <v>6733</v>
      </c>
      <c r="E610" t="s">
        <v>7516</v>
      </c>
      <c r="G610" t="s">
        <v>3554</v>
      </c>
      <c r="H610" t="s">
        <v>5203</v>
      </c>
    </row>
    <row r="611" spans="1:8" x14ac:dyDescent="0.3">
      <c r="A611" t="s">
        <v>627</v>
      </c>
      <c r="B611" t="s">
        <v>1957</v>
      </c>
      <c r="C611" t="s">
        <v>6734</v>
      </c>
      <c r="E611" t="s">
        <v>7517</v>
      </c>
      <c r="G611" t="s">
        <v>3555</v>
      </c>
      <c r="H611" t="s">
        <v>5204</v>
      </c>
    </row>
    <row r="612" spans="1:8" x14ac:dyDescent="0.3">
      <c r="A612" t="s">
        <v>628</v>
      </c>
      <c r="B612" t="s">
        <v>1958</v>
      </c>
      <c r="C612" t="s">
        <v>6735</v>
      </c>
      <c r="E612" t="s">
        <v>7515</v>
      </c>
      <c r="G612" t="s">
        <v>3556</v>
      </c>
      <c r="H612" t="s">
        <v>5205</v>
      </c>
    </row>
    <row r="613" spans="1:8" x14ac:dyDescent="0.3">
      <c r="A613" t="s">
        <v>629</v>
      </c>
      <c r="B613" t="s">
        <v>1959</v>
      </c>
      <c r="C613" t="s">
        <v>6735</v>
      </c>
      <c r="E613" t="s">
        <v>7518</v>
      </c>
      <c r="G613" t="s">
        <v>3557</v>
      </c>
      <c r="H613" t="s">
        <v>5206</v>
      </c>
    </row>
    <row r="614" spans="1:8" x14ac:dyDescent="0.3">
      <c r="A614" t="s">
        <v>630</v>
      </c>
      <c r="B614" t="s">
        <v>1960</v>
      </c>
      <c r="C614" t="s">
        <v>6736</v>
      </c>
      <c r="E614" t="s">
        <v>7515</v>
      </c>
      <c r="G614" t="s">
        <v>3558</v>
      </c>
      <c r="H614" t="s">
        <v>5207</v>
      </c>
    </row>
    <row r="615" spans="1:8" x14ac:dyDescent="0.3">
      <c r="A615" t="s">
        <v>631</v>
      </c>
      <c r="B615" t="s">
        <v>1961</v>
      </c>
      <c r="C615" t="s">
        <v>6737</v>
      </c>
      <c r="E615" t="s">
        <v>7519</v>
      </c>
      <c r="G615" t="s">
        <v>3559</v>
      </c>
      <c r="H615" t="s">
        <v>5208</v>
      </c>
    </row>
    <row r="616" spans="1:8" x14ac:dyDescent="0.3">
      <c r="A616" t="s">
        <v>632</v>
      </c>
      <c r="B616" t="s">
        <v>1962</v>
      </c>
      <c r="C616" t="s">
        <v>6738</v>
      </c>
      <c r="E616" t="s">
        <v>7520</v>
      </c>
      <c r="G616" t="s">
        <v>3560</v>
      </c>
      <c r="H616" t="s">
        <v>5209</v>
      </c>
    </row>
    <row r="617" spans="1:8" x14ac:dyDescent="0.3">
      <c r="A617" t="s">
        <v>633</v>
      </c>
      <c r="B617" t="s">
        <v>1963</v>
      </c>
      <c r="C617" t="s">
        <v>6739</v>
      </c>
      <c r="E617" t="s">
        <v>7521</v>
      </c>
      <c r="G617" t="s">
        <v>3561</v>
      </c>
      <c r="H617" t="s">
        <v>5210</v>
      </c>
    </row>
    <row r="618" spans="1:8" x14ac:dyDescent="0.3">
      <c r="A618" t="s">
        <v>634</v>
      </c>
      <c r="B618" t="s">
        <v>1964</v>
      </c>
      <c r="C618" t="s">
        <v>6740</v>
      </c>
      <c r="E618" t="s">
        <v>7522</v>
      </c>
      <c r="G618" t="s">
        <v>3562</v>
      </c>
      <c r="H618" t="s">
        <v>5211</v>
      </c>
    </row>
    <row r="619" spans="1:8" x14ac:dyDescent="0.3">
      <c r="A619" t="s">
        <v>635</v>
      </c>
      <c r="B619" t="s">
        <v>1965</v>
      </c>
      <c r="C619" t="s">
        <v>6741</v>
      </c>
      <c r="E619" t="s">
        <v>7523</v>
      </c>
      <c r="G619" t="s">
        <v>3563</v>
      </c>
      <c r="H619" t="s">
        <v>5212</v>
      </c>
    </row>
    <row r="620" spans="1:8" x14ac:dyDescent="0.3">
      <c r="A620" t="s">
        <v>636</v>
      </c>
      <c r="B620" t="s">
        <v>1966</v>
      </c>
      <c r="C620" t="s">
        <v>6742</v>
      </c>
      <c r="E620" t="s">
        <v>7523</v>
      </c>
      <c r="G620" t="s">
        <v>3564</v>
      </c>
      <c r="H620" t="s">
        <v>5213</v>
      </c>
    </row>
    <row r="621" spans="1:8" x14ac:dyDescent="0.3">
      <c r="A621" t="s">
        <v>637</v>
      </c>
      <c r="B621" t="s">
        <v>1967</v>
      </c>
      <c r="C621" t="s">
        <v>6743</v>
      </c>
      <c r="E621" t="s">
        <v>7523</v>
      </c>
      <c r="G621" t="s">
        <v>3565</v>
      </c>
      <c r="H621" t="s">
        <v>5214</v>
      </c>
    </row>
    <row r="622" spans="1:8" x14ac:dyDescent="0.3">
      <c r="A622" t="s">
        <v>638</v>
      </c>
      <c r="B622" t="s">
        <v>1968</v>
      </c>
      <c r="C622" t="s">
        <v>6744</v>
      </c>
      <c r="E622" t="s">
        <v>7524</v>
      </c>
      <c r="G622" t="s">
        <v>3566</v>
      </c>
      <c r="H622" t="s">
        <v>5215</v>
      </c>
    </row>
    <row r="623" spans="1:8" x14ac:dyDescent="0.3">
      <c r="A623" t="s">
        <v>639</v>
      </c>
      <c r="B623" t="s">
        <v>1969</v>
      </c>
      <c r="C623" t="s">
        <v>6745</v>
      </c>
      <c r="E623" t="s">
        <v>7525</v>
      </c>
      <c r="G623" t="s">
        <v>3567</v>
      </c>
      <c r="H623" t="s">
        <v>5216</v>
      </c>
    </row>
    <row r="624" spans="1:8" x14ac:dyDescent="0.3">
      <c r="A624" t="s">
        <v>640</v>
      </c>
      <c r="B624" t="s">
        <v>1970</v>
      </c>
      <c r="C624" t="s">
        <v>6746</v>
      </c>
      <c r="E624" t="s">
        <v>7526</v>
      </c>
      <c r="G624" t="s">
        <v>3568</v>
      </c>
      <c r="H624" t="s">
        <v>5217</v>
      </c>
    </row>
    <row r="625" spans="1:8" x14ac:dyDescent="0.3">
      <c r="A625" t="s">
        <v>641</v>
      </c>
      <c r="B625" t="s">
        <v>1971</v>
      </c>
      <c r="C625" t="s">
        <v>6747</v>
      </c>
      <c r="E625" t="s">
        <v>7526</v>
      </c>
      <c r="G625" t="s">
        <v>3569</v>
      </c>
      <c r="H625" t="s">
        <v>5218</v>
      </c>
    </row>
    <row r="626" spans="1:8" x14ac:dyDescent="0.3">
      <c r="A626" t="s">
        <v>642</v>
      </c>
      <c r="B626" t="s">
        <v>1972</v>
      </c>
      <c r="C626" t="s">
        <v>6748</v>
      </c>
      <c r="E626" t="s">
        <v>7527</v>
      </c>
      <c r="G626" t="s">
        <v>3570</v>
      </c>
      <c r="H626" t="s">
        <v>5219</v>
      </c>
    </row>
    <row r="627" spans="1:8" x14ac:dyDescent="0.3">
      <c r="A627" t="s">
        <v>643</v>
      </c>
      <c r="B627" t="s">
        <v>1973</v>
      </c>
      <c r="C627" t="s">
        <v>6749</v>
      </c>
      <c r="E627" t="s">
        <v>7527</v>
      </c>
      <c r="G627" t="s">
        <v>3571</v>
      </c>
      <c r="H627" t="s">
        <v>5220</v>
      </c>
    </row>
    <row r="628" spans="1:8" x14ac:dyDescent="0.3">
      <c r="A628" t="s">
        <v>644</v>
      </c>
      <c r="B628" t="s">
        <v>1974</v>
      </c>
      <c r="C628" t="s">
        <v>6750</v>
      </c>
      <c r="E628" t="s">
        <v>7527</v>
      </c>
      <c r="G628" t="s">
        <v>3572</v>
      </c>
      <c r="H628" t="s">
        <v>5221</v>
      </c>
    </row>
    <row r="629" spans="1:8" x14ac:dyDescent="0.3">
      <c r="A629" t="s">
        <v>645</v>
      </c>
      <c r="B629" t="s">
        <v>1975</v>
      </c>
      <c r="C629" t="s">
        <v>6751</v>
      </c>
      <c r="E629" t="s">
        <v>7527</v>
      </c>
      <c r="G629" t="s">
        <v>3573</v>
      </c>
      <c r="H629" t="s">
        <v>5222</v>
      </c>
    </row>
    <row r="630" spans="1:8" x14ac:dyDescent="0.3">
      <c r="A630" t="s">
        <v>646</v>
      </c>
      <c r="B630" t="s">
        <v>1976</v>
      </c>
      <c r="C630" t="s">
        <v>6752</v>
      </c>
      <c r="E630" t="s">
        <v>7527</v>
      </c>
      <c r="G630" t="s">
        <v>3574</v>
      </c>
      <c r="H630" t="s">
        <v>5223</v>
      </c>
    </row>
    <row r="631" spans="1:8" x14ac:dyDescent="0.3">
      <c r="A631" t="s">
        <v>647</v>
      </c>
      <c r="B631" t="s">
        <v>1977</v>
      </c>
      <c r="C631" t="s">
        <v>6753</v>
      </c>
      <c r="E631" t="s">
        <v>7527</v>
      </c>
      <c r="G631" t="s">
        <v>3575</v>
      </c>
      <c r="H631" t="s">
        <v>5224</v>
      </c>
    </row>
    <row r="632" spans="1:8" x14ac:dyDescent="0.3">
      <c r="A632" t="s">
        <v>648</v>
      </c>
      <c r="B632" t="s">
        <v>1978</v>
      </c>
      <c r="C632" t="s">
        <v>6754</v>
      </c>
      <c r="E632" t="s">
        <v>7528</v>
      </c>
      <c r="G632" t="s">
        <v>3576</v>
      </c>
      <c r="H632" t="s">
        <v>5225</v>
      </c>
    </row>
    <row r="633" spans="1:8" x14ac:dyDescent="0.3">
      <c r="A633" t="s">
        <v>649</v>
      </c>
      <c r="B633" t="s">
        <v>1979</v>
      </c>
      <c r="C633" t="s">
        <v>6755</v>
      </c>
      <c r="E633" t="s">
        <v>7529</v>
      </c>
      <c r="G633" t="s">
        <v>3577</v>
      </c>
      <c r="H633" t="s">
        <v>5226</v>
      </c>
    </row>
    <row r="634" spans="1:8" x14ac:dyDescent="0.3">
      <c r="A634" t="s">
        <v>650</v>
      </c>
      <c r="B634" t="s">
        <v>1980</v>
      </c>
      <c r="C634" t="s">
        <v>6756</v>
      </c>
      <c r="E634" t="s">
        <v>7530</v>
      </c>
      <c r="G634" t="s">
        <v>3578</v>
      </c>
      <c r="H634" t="s">
        <v>5227</v>
      </c>
    </row>
    <row r="635" spans="1:8" x14ac:dyDescent="0.3">
      <c r="A635" t="s">
        <v>651</v>
      </c>
      <c r="B635" t="s">
        <v>1981</v>
      </c>
      <c r="C635" t="s">
        <v>6757</v>
      </c>
      <c r="E635" t="s">
        <v>7530</v>
      </c>
      <c r="G635" t="s">
        <v>3579</v>
      </c>
      <c r="H635" t="s">
        <v>5228</v>
      </c>
    </row>
    <row r="636" spans="1:8" x14ac:dyDescent="0.3">
      <c r="A636" t="s">
        <v>652</v>
      </c>
      <c r="B636" t="s">
        <v>1982</v>
      </c>
      <c r="C636" t="s">
        <v>6758</v>
      </c>
      <c r="E636" t="s">
        <v>7530</v>
      </c>
      <c r="G636" t="s">
        <v>3580</v>
      </c>
      <c r="H636" t="s">
        <v>5229</v>
      </c>
    </row>
    <row r="637" spans="1:8" x14ac:dyDescent="0.3">
      <c r="A637" t="s">
        <v>653</v>
      </c>
      <c r="B637" t="s">
        <v>1983</v>
      </c>
      <c r="C637" t="s">
        <v>6759</v>
      </c>
      <c r="E637" t="s">
        <v>7530</v>
      </c>
      <c r="G637" t="s">
        <v>3581</v>
      </c>
      <c r="H637" t="s">
        <v>5230</v>
      </c>
    </row>
    <row r="638" spans="1:8" x14ac:dyDescent="0.3">
      <c r="A638" t="s">
        <v>654</v>
      </c>
      <c r="B638" t="s">
        <v>1984</v>
      </c>
      <c r="C638" t="s">
        <v>6760</v>
      </c>
      <c r="E638" t="s">
        <v>7531</v>
      </c>
      <c r="G638" t="s">
        <v>3582</v>
      </c>
      <c r="H638" t="s">
        <v>5231</v>
      </c>
    </row>
    <row r="639" spans="1:8" x14ac:dyDescent="0.3">
      <c r="A639" t="s">
        <v>655</v>
      </c>
      <c r="B639" t="s">
        <v>1985</v>
      </c>
      <c r="C639" t="s">
        <v>6761</v>
      </c>
      <c r="E639" t="s">
        <v>7532</v>
      </c>
      <c r="G639" t="s">
        <v>3583</v>
      </c>
      <c r="H639" t="s">
        <v>5232</v>
      </c>
    </row>
    <row r="640" spans="1:8" x14ac:dyDescent="0.3">
      <c r="A640" t="s">
        <v>656</v>
      </c>
      <c r="B640" t="s">
        <v>1986</v>
      </c>
      <c r="C640" t="s">
        <v>6762</v>
      </c>
      <c r="E640" t="s">
        <v>7533</v>
      </c>
      <c r="G640" t="s">
        <v>3584</v>
      </c>
      <c r="H640" t="s">
        <v>5233</v>
      </c>
    </row>
    <row r="641" spans="1:8" x14ac:dyDescent="0.3">
      <c r="A641" t="s">
        <v>657</v>
      </c>
      <c r="B641" t="s">
        <v>1987</v>
      </c>
      <c r="C641" t="s">
        <v>6763</v>
      </c>
      <c r="E641" t="s">
        <v>7534</v>
      </c>
      <c r="G641" t="s">
        <v>3585</v>
      </c>
      <c r="H641" t="s">
        <v>5234</v>
      </c>
    </row>
    <row r="642" spans="1:8" x14ac:dyDescent="0.3">
      <c r="A642" t="s">
        <v>658</v>
      </c>
      <c r="B642" t="s">
        <v>1988</v>
      </c>
      <c r="C642" t="s">
        <v>6764</v>
      </c>
      <c r="E642" t="s">
        <v>7535</v>
      </c>
      <c r="G642" t="s">
        <v>3586</v>
      </c>
      <c r="H642" t="s">
        <v>5235</v>
      </c>
    </row>
    <row r="643" spans="1:8" x14ac:dyDescent="0.3">
      <c r="A643" t="s">
        <v>659</v>
      </c>
      <c r="B643" t="s">
        <v>1989</v>
      </c>
      <c r="C643" t="s">
        <v>6765</v>
      </c>
      <c r="E643" t="s">
        <v>7536</v>
      </c>
      <c r="G643" t="s">
        <v>3587</v>
      </c>
      <c r="H643" t="s">
        <v>5236</v>
      </c>
    </row>
    <row r="644" spans="1:8" x14ac:dyDescent="0.3">
      <c r="A644" t="s">
        <v>660</v>
      </c>
      <c r="B644" t="s">
        <v>1990</v>
      </c>
      <c r="C644" t="s">
        <v>6766</v>
      </c>
      <c r="E644" t="s">
        <v>7537</v>
      </c>
      <c r="G644" t="s">
        <v>3588</v>
      </c>
      <c r="H644" t="s">
        <v>5237</v>
      </c>
    </row>
    <row r="645" spans="1:8" x14ac:dyDescent="0.3">
      <c r="A645" t="s">
        <v>661</v>
      </c>
      <c r="B645" t="s">
        <v>1991</v>
      </c>
      <c r="C645" t="s">
        <v>6767</v>
      </c>
      <c r="E645" t="s">
        <v>7538</v>
      </c>
      <c r="G645" t="s">
        <v>3589</v>
      </c>
      <c r="H645" t="s">
        <v>5238</v>
      </c>
    </row>
    <row r="646" spans="1:8" x14ac:dyDescent="0.3">
      <c r="A646" t="s">
        <v>662</v>
      </c>
      <c r="B646" t="s">
        <v>1992</v>
      </c>
      <c r="C646" t="s">
        <v>6768</v>
      </c>
      <c r="E646" t="s">
        <v>7539</v>
      </c>
      <c r="G646" t="s">
        <v>3590</v>
      </c>
      <c r="H646" t="s">
        <v>5239</v>
      </c>
    </row>
    <row r="647" spans="1:8" x14ac:dyDescent="0.3">
      <c r="A647" t="s">
        <v>663</v>
      </c>
      <c r="B647" t="s">
        <v>1993</v>
      </c>
      <c r="C647" t="s">
        <v>6769</v>
      </c>
      <c r="E647" t="s">
        <v>7540</v>
      </c>
      <c r="G647" t="s">
        <v>3591</v>
      </c>
      <c r="H647" t="s">
        <v>5240</v>
      </c>
    </row>
    <row r="648" spans="1:8" x14ac:dyDescent="0.3">
      <c r="A648" t="s">
        <v>664</v>
      </c>
      <c r="B648" t="s">
        <v>1994</v>
      </c>
      <c r="C648" t="s">
        <v>6770</v>
      </c>
      <c r="E648" t="s">
        <v>7541</v>
      </c>
      <c r="G648" t="s">
        <v>3592</v>
      </c>
      <c r="H648" t="s">
        <v>5241</v>
      </c>
    </row>
    <row r="649" spans="1:8" x14ac:dyDescent="0.3">
      <c r="A649" t="s">
        <v>665</v>
      </c>
      <c r="B649" t="s">
        <v>1995</v>
      </c>
      <c r="C649" t="s">
        <v>6771</v>
      </c>
      <c r="E649" t="s">
        <v>7542</v>
      </c>
      <c r="G649" t="s">
        <v>3593</v>
      </c>
      <c r="H649" t="s">
        <v>5242</v>
      </c>
    </row>
    <row r="650" spans="1:8" x14ac:dyDescent="0.3">
      <c r="A650" t="s">
        <v>666</v>
      </c>
      <c r="B650" t="s">
        <v>1996</v>
      </c>
      <c r="C650" t="s">
        <v>6772</v>
      </c>
      <c r="E650" t="s">
        <v>7543</v>
      </c>
      <c r="G650" t="s">
        <v>3594</v>
      </c>
      <c r="H650" t="s">
        <v>5243</v>
      </c>
    </row>
    <row r="651" spans="1:8" x14ac:dyDescent="0.3">
      <c r="A651" t="s">
        <v>667</v>
      </c>
      <c r="B651" t="s">
        <v>1997</v>
      </c>
      <c r="C651" t="s">
        <v>6772</v>
      </c>
      <c r="E651" t="s">
        <v>7544</v>
      </c>
      <c r="G651" t="s">
        <v>3595</v>
      </c>
      <c r="H651" t="s">
        <v>5244</v>
      </c>
    </row>
    <row r="652" spans="1:8" x14ac:dyDescent="0.3">
      <c r="A652" t="s">
        <v>668</v>
      </c>
      <c r="B652" t="s">
        <v>1998</v>
      </c>
      <c r="C652" t="s">
        <v>6773</v>
      </c>
      <c r="E652" t="s">
        <v>7542</v>
      </c>
      <c r="G652" t="s">
        <v>3596</v>
      </c>
      <c r="H652" t="s">
        <v>5245</v>
      </c>
    </row>
    <row r="653" spans="1:8" x14ac:dyDescent="0.3">
      <c r="A653" t="s">
        <v>669</v>
      </c>
      <c r="B653" t="s">
        <v>1999</v>
      </c>
      <c r="C653" t="s">
        <v>6774</v>
      </c>
      <c r="E653" t="s">
        <v>7545</v>
      </c>
      <c r="G653" t="s">
        <v>3597</v>
      </c>
      <c r="H653" t="s">
        <v>5246</v>
      </c>
    </row>
    <row r="654" spans="1:8" x14ac:dyDescent="0.3">
      <c r="A654" t="s">
        <v>670</v>
      </c>
      <c r="B654" t="s">
        <v>2000</v>
      </c>
      <c r="C654" t="s">
        <v>6775</v>
      </c>
      <c r="E654" t="s">
        <v>7546</v>
      </c>
      <c r="G654" t="s">
        <v>3598</v>
      </c>
      <c r="H654" t="s">
        <v>5247</v>
      </c>
    </row>
    <row r="655" spans="1:8" x14ac:dyDescent="0.3">
      <c r="A655" t="s">
        <v>671</v>
      </c>
      <c r="B655" t="s">
        <v>2001</v>
      </c>
      <c r="C655" t="s">
        <v>6776</v>
      </c>
      <c r="E655" t="s">
        <v>7547</v>
      </c>
      <c r="G655" t="s">
        <v>3599</v>
      </c>
      <c r="H655" t="s">
        <v>5248</v>
      </c>
    </row>
    <row r="656" spans="1:8" x14ac:dyDescent="0.3">
      <c r="A656" t="s">
        <v>672</v>
      </c>
      <c r="B656" t="s">
        <v>2002</v>
      </c>
      <c r="C656" t="s">
        <v>6777</v>
      </c>
      <c r="E656" t="s">
        <v>7546</v>
      </c>
      <c r="G656" t="s">
        <v>3600</v>
      </c>
      <c r="H656" t="s">
        <v>5249</v>
      </c>
    </row>
    <row r="657" spans="1:8" x14ac:dyDescent="0.3">
      <c r="A657" t="s">
        <v>673</v>
      </c>
      <c r="B657" t="s">
        <v>2003</v>
      </c>
      <c r="C657" t="s">
        <v>6778</v>
      </c>
      <c r="E657" t="s">
        <v>7548</v>
      </c>
      <c r="G657" t="s">
        <v>3601</v>
      </c>
      <c r="H657" t="s">
        <v>5250</v>
      </c>
    </row>
    <row r="658" spans="1:8" x14ac:dyDescent="0.3">
      <c r="A658" t="s">
        <v>674</v>
      </c>
      <c r="B658" t="s">
        <v>2004</v>
      </c>
      <c r="C658" t="s">
        <v>6779</v>
      </c>
      <c r="E658" t="s">
        <v>7549</v>
      </c>
      <c r="G658" t="s">
        <v>3602</v>
      </c>
      <c r="H658" t="s">
        <v>5251</v>
      </c>
    </row>
    <row r="659" spans="1:8" x14ac:dyDescent="0.3">
      <c r="A659" t="s">
        <v>674</v>
      </c>
      <c r="B659" t="s">
        <v>2005</v>
      </c>
      <c r="C659" t="s">
        <v>6780</v>
      </c>
      <c r="E659" t="s">
        <v>7550</v>
      </c>
      <c r="G659" t="s">
        <v>3603</v>
      </c>
      <c r="H659" t="s">
        <v>5252</v>
      </c>
    </row>
    <row r="660" spans="1:8" x14ac:dyDescent="0.3">
      <c r="A660" t="s">
        <v>675</v>
      </c>
      <c r="B660" t="s">
        <v>2006</v>
      </c>
      <c r="C660" t="s">
        <v>6781</v>
      </c>
      <c r="E660" t="s">
        <v>7551</v>
      </c>
      <c r="G660" t="s">
        <v>3604</v>
      </c>
      <c r="H660" t="s">
        <v>5253</v>
      </c>
    </row>
    <row r="661" spans="1:8" x14ac:dyDescent="0.3">
      <c r="A661" t="s">
        <v>676</v>
      </c>
      <c r="B661" t="s">
        <v>2007</v>
      </c>
      <c r="C661" t="s">
        <v>6782</v>
      </c>
      <c r="E661" t="s">
        <v>7552</v>
      </c>
      <c r="G661" t="s">
        <v>3605</v>
      </c>
      <c r="H661" t="s">
        <v>5254</v>
      </c>
    </row>
    <row r="662" spans="1:8" x14ac:dyDescent="0.3">
      <c r="A662" t="s">
        <v>677</v>
      </c>
      <c r="B662" t="s">
        <v>2008</v>
      </c>
      <c r="C662" t="s">
        <v>6783</v>
      </c>
      <c r="E662" t="s">
        <v>7553</v>
      </c>
      <c r="G662" t="s">
        <v>3606</v>
      </c>
      <c r="H662" t="s">
        <v>5255</v>
      </c>
    </row>
    <row r="663" spans="1:8" x14ac:dyDescent="0.3">
      <c r="A663" t="s">
        <v>678</v>
      </c>
      <c r="B663" t="s">
        <v>2009</v>
      </c>
      <c r="C663" t="s">
        <v>6784</v>
      </c>
      <c r="E663" t="s">
        <v>7554</v>
      </c>
      <c r="G663" t="s">
        <v>3607</v>
      </c>
      <c r="H663" t="s">
        <v>5256</v>
      </c>
    </row>
    <row r="664" spans="1:8" x14ac:dyDescent="0.3">
      <c r="A664" t="s">
        <v>679</v>
      </c>
      <c r="B664" t="s">
        <v>2010</v>
      </c>
      <c r="C664" t="s">
        <v>6785</v>
      </c>
      <c r="E664" t="s">
        <v>7555</v>
      </c>
      <c r="G664" t="s">
        <v>3608</v>
      </c>
      <c r="H664" t="s">
        <v>5257</v>
      </c>
    </row>
    <row r="665" spans="1:8" x14ac:dyDescent="0.3">
      <c r="A665" t="s">
        <v>680</v>
      </c>
      <c r="B665" t="s">
        <v>2011</v>
      </c>
      <c r="C665" t="s">
        <v>6786</v>
      </c>
      <c r="E665" t="s">
        <v>7556</v>
      </c>
      <c r="G665" t="s">
        <v>3609</v>
      </c>
      <c r="H665" t="s">
        <v>5258</v>
      </c>
    </row>
    <row r="666" spans="1:8" x14ac:dyDescent="0.3">
      <c r="A666" t="s">
        <v>681</v>
      </c>
      <c r="B666" t="s">
        <v>2012</v>
      </c>
      <c r="C666" t="s">
        <v>6787</v>
      </c>
      <c r="E666" t="s">
        <v>7557</v>
      </c>
      <c r="G666" t="s">
        <v>3610</v>
      </c>
      <c r="H666" t="s">
        <v>5259</v>
      </c>
    </row>
    <row r="667" spans="1:8" x14ac:dyDescent="0.3">
      <c r="A667" t="s">
        <v>682</v>
      </c>
      <c r="B667" t="s">
        <v>2013</v>
      </c>
      <c r="C667" t="s">
        <v>6788</v>
      </c>
      <c r="E667" t="s">
        <v>7558</v>
      </c>
      <c r="G667" t="s">
        <v>3611</v>
      </c>
      <c r="H667" t="s">
        <v>5260</v>
      </c>
    </row>
    <row r="668" spans="1:8" x14ac:dyDescent="0.3">
      <c r="A668" t="s">
        <v>683</v>
      </c>
      <c r="B668" t="s">
        <v>2014</v>
      </c>
      <c r="C668" t="s">
        <v>6789</v>
      </c>
      <c r="E668" t="s">
        <v>7559</v>
      </c>
      <c r="G668" t="s">
        <v>3612</v>
      </c>
      <c r="H668" t="s">
        <v>5261</v>
      </c>
    </row>
    <row r="669" spans="1:8" x14ac:dyDescent="0.3">
      <c r="A669" t="s">
        <v>684</v>
      </c>
      <c r="B669" t="s">
        <v>2015</v>
      </c>
      <c r="C669" t="s">
        <v>6790</v>
      </c>
      <c r="E669" t="s">
        <v>7560</v>
      </c>
      <c r="G669" t="s">
        <v>3613</v>
      </c>
      <c r="H669" t="s">
        <v>5262</v>
      </c>
    </row>
    <row r="670" spans="1:8" x14ac:dyDescent="0.3">
      <c r="A670" t="s">
        <v>685</v>
      </c>
      <c r="B670" t="s">
        <v>2016</v>
      </c>
      <c r="C670" t="s">
        <v>6791</v>
      </c>
      <c r="E670" t="s">
        <v>7561</v>
      </c>
      <c r="G670" t="s">
        <v>3614</v>
      </c>
      <c r="H670" t="s">
        <v>5263</v>
      </c>
    </row>
    <row r="671" spans="1:8" x14ac:dyDescent="0.3">
      <c r="A671" t="s">
        <v>686</v>
      </c>
      <c r="B671" t="s">
        <v>2017</v>
      </c>
      <c r="C671" t="s">
        <v>6792</v>
      </c>
      <c r="E671" t="s">
        <v>7562</v>
      </c>
      <c r="G671" t="s">
        <v>3615</v>
      </c>
      <c r="H671" t="s">
        <v>5264</v>
      </c>
    </row>
    <row r="672" spans="1:8" x14ac:dyDescent="0.3">
      <c r="A672" t="s">
        <v>687</v>
      </c>
      <c r="B672" t="s">
        <v>2018</v>
      </c>
      <c r="C672" t="s">
        <v>6793</v>
      </c>
      <c r="E672" t="s">
        <v>7563</v>
      </c>
      <c r="G672" t="s">
        <v>3616</v>
      </c>
      <c r="H672" t="s">
        <v>5265</v>
      </c>
    </row>
    <row r="673" spans="1:8" x14ac:dyDescent="0.3">
      <c r="A673" t="s">
        <v>688</v>
      </c>
      <c r="B673" t="s">
        <v>2019</v>
      </c>
      <c r="C673" t="s">
        <v>6794</v>
      </c>
      <c r="E673" t="s">
        <v>7564</v>
      </c>
      <c r="G673" t="s">
        <v>3617</v>
      </c>
      <c r="H673" t="s">
        <v>5266</v>
      </c>
    </row>
    <row r="674" spans="1:8" x14ac:dyDescent="0.3">
      <c r="A674" t="s">
        <v>689</v>
      </c>
      <c r="B674" t="s">
        <v>2020</v>
      </c>
      <c r="C674" t="s">
        <v>6795</v>
      </c>
      <c r="E674" t="s">
        <v>7565</v>
      </c>
      <c r="G674" t="s">
        <v>3618</v>
      </c>
      <c r="H674" t="s">
        <v>5267</v>
      </c>
    </row>
    <row r="675" spans="1:8" x14ac:dyDescent="0.3">
      <c r="A675" t="s">
        <v>690</v>
      </c>
      <c r="B675" t="s">
        <v>2021</v>
      </c>
      <c r="C675" t="s">
        <v>6796</v>
      </c>
      <c r="E675" t="s">
        <v>7566</v>
      </c>
      <c r="G675" t="s">
        <v>3619</v>
      </c>
      <c r="H675" t="s">
        <v>5268</v>
      </c>
    </row>
    <row r="676" spans="1:8" x14ac:dyDescent="0.3">
      <c r="A676" t="s">
        <v>691</v>
      </c>
      <c r="B676" t="s">
        <v>2022</v>
      </c>
      <c r="C676" t="s">
        <v>6797</v>
      </c>
      <c r="E676" t="s">
        <v>7567</v>
      </c>
      <c r="G676" t="s">
        <v>3620</v>
      </c>
      <c r="H676" t="s">
        <v>5269</v>
      </c>
    </row>
    <row r="677" spans="1:8" x14ac:dyDescent="0.3">
      <c r="A677" t="s">
        <v>692</v>
      </c>
      <c r="B677" t="s">
        <v>2023</v>
      </c>
      <c r="C677" t="s">
        <v>6798</v>
      </c>
      <c r="E677" t="s">
        <v>7568</v>
      </c>
      <c r="G677" t="s">
        <v>3621</v>
      </c>
      <c r="H677" t="s">
        <v>5270</v>
      </c>
    </row>
    <row r="678" spans="1:8" x14ac:dyDescent="0.3">
      <c r="A678" t="s">
        <v>693</v>
      </c>
      <c r="B678" t="s">
        <v>2024</v>
      </c>
      <c r="C678" t="s">
        <v>6799</v>
      </c>
      <c r="E678" t="s">
        <v>7569</v>
      </c>
      <c r="G678" t="s">
        <v>3622</v>
      </c>
      <c r="H678" t="s">
        <v>5271</v>
      </c>
    </row>
    <row r="679" spans="1:8" x14ac:dyDescent="0.3">
      <c r="A679" t="s">
        <v>694</v>
      </c>
      <c r="B679" t="s">
        <v>2025</v>
      </c>
      <c r="C679" t="s">
        <v>6800</v>
      </c>
      <c r="E679" t="s">
        <v>7570</v>
      </c>
      <c r="G679" t="s">
        <v>3623</v>
      </c>
      <c r="H679" t="s">
        <v>5272</v>
      </c>
    </row>
    <row r="680" spans="1:8" x14ac:dyDescent="0.3">
      <c r="A680" t="s">
        <v>695</v>
      </c>
      <c r="B680" t="s">
        <v>2026</v>
      </c>
      <c r="C680" t="s">
        <v>6799</v>
      </c>
      <c r="E680" t="s">
        <v>7571</v>
      </c>
      <c r="G680" t="s">
        <v>3624</v>
      </c>
      <c r="H680" t="s">
        <v>5273</v>
      </c>
    </row>
    <row r="681" spans="1:8" x14ac:dyDescent="0.3">
      <c r="A681" t="s">
        <v>696</v>
      </c>
      <c r="B681" t="s">
        <v>2027</v>
      </c>
      <c r="C681" t="s">
        <v>6801</v>
      </c>
      <c r="E681" t="s">
        <v>7572</v>
      </c>
      <c r="G681" t="s">
        <v>3625</v>
      </c>
      <c r="H681" t="s">
        <v>5274</v>
      </c>
    </row>
    <row r="682" spans="1:8" x14ac:dyDescent="0.3">
      <c r="A682" t="s">
        <v>697</v>
      </c>
      <c r="B682" t="s">
        <v>2028</v>
      </c>
      <c r="C682" t="s">
        <v>6800</v>
      </c>
      <c r="E682" t="s">
        <v>7572</v>
      </c>
      <c r="G682" t="s">
        <v>3626</v>
      </c>
      <c r="H682" t="s">
        <v>5275</v>
      </c>
    </row>
    <row r="683" spans="1:8" x14ac:dyDescent="0.3">
      <c r="A683" t="s">
        <v>698</v>
      </c>
      <c r="B683" t="s">
        <v>2029</v>
      </c>
      <c r="C683" t="s">
        <v>6797</v>
      </c>
      <c r="E683" t="s">
        <v>7573</v>
      </c>
      <c r="G683" t="s">
        <v>3627</v>
      </c>
      <c r="H683" t="s">
        <v>5276</v>
      </c>
    </row>
    <row r="684" spans="1:8" x14ac:dyDescent="0.3">
      <c r="A684" t="s">
        <v>699</v>
      </c>
      <c r="B684" t="s">
        <v>2030</v>
      </c>
      <c r="C684" t="s">
        <v>6798</v>
      </c>
      <c r="E684" t="s">
        <v>7569</v>
      </c>
      <c r="G684" t="s">
        <v>3628</v>
      </c>
      <c r="H684" t="s">
        <v>5277</v>
      </c>
    </row>
    <row r="685" spans="1:8" x14ac:dyDescent="0.3">
      <c r="A685" t="s">
        <v>700</v>
      </c>
      <c r="B685" t="s">
        <v>2031</v>
      </c>
      <c r="C685" t="s">
        <v>6802</v>
      </c>
      <c r="E685" t="s">
        <v>7574</v>
      </c>
      <c r="G685" t="s">
        <v>3629</v>
      </c>
      <c r="H685" t="s">
        <v>5278</v>
      </c>
    </row>
    <row r="686" spans="1:8" x14ac:dyDescent="0.3">
      <c r="A686" t="s">
        <v>701</v>
      </c>
      <c r="B686" t="s">
        <v>2032</v>
      </c>
      <c r="C686" t="s">
        <v>6803</v>
      </c>
      <c r="E686" t="s">
        <v>7575</v>
      </c>
      <c r="G686" t="s">
        <v>3630</v>
      </c>
      <c r="H686" t="s">
        <v>5279</v>
      </c>
    </row>
    <row r="687" spans="1:8" x14ac:dyDescent="0.3">
      <c r="A687" t="s">
        <v>702</v>
      </c>
      <c r="B687" t="s">
        <v>2033</v>
      </c>
      <c r="C687" t="s">
        <v>6804</v>
      </c>
      <c r="E687" t="s">
        <v>7576</v>
      </c>
      <c r="G687" t="s">
        <v>3631</v>
      </c>
      <c r="H687" t="s">
        <v>5280</v>
      </c>
    </row>
    <row r="688" spans="1:8" x14ac:dyDescent="0.3">
      <c r="A688" t="s">
        <v>703</v>
      </c>
      <c r="B688" t="s">
        <v>2034</v>
      </c>
      <c r="C688" t="s">
        <v>6805</v>
      </c>
      <c r="E688" t="s">
        <v>7576</v>
      </c>
      <c r="G688" t="s">
        <v>3632</v>
      </c>
      <c r="H688" t="s">
        <v>5281</v>
      </c>
    </row>
    <row r="689" spans="1:8" x14ac:dyDescent="0.3">
      <c r="A689" t="s">
        <v>704</v>
      </c>
      <c r="B689" t="s">
        <v>2035</v>
      </c>
      <c r="C689" t="s">
        <v>6806</v>
      </c>
      <c r="E689" t="s">
        <v>7577</v>
      </c>
      <c r="G689" t="s">
        <v>3633</v>
      </c>
      <c r="H689" t="s">
        <v>5282</v>
      </c>
    </row>
    <row r="690" spans="1:8" x14ac:dyDescent="0.3">
      <c r="A690" t="s">
        <v>705</v>
      </c>
      <c r="B690" t="s">
        <v>2036</v>
      </c>
      <c r="C690" t="s">
        <v>6807</v>
      </c>
      <c r="E690" t="s">
        <v>7577</v>
      </c>
      <c r="G690" t="s">
        <v>3634</v>
      </c>
      <c r="H690" t="s">
        <v>5283</v>
      </c>
    </row>
    <row r="691" spans="1:8" x14ac:dyDescent="0.3">
      <c r="A691" t="s">
        <v>706</v>
      </c>
      <c r="B691" t="s">
        <v>2037</v>
      </c>
      <c r="C691" t="s">
        <v>6808</v>
      </c>
      <c r="E691" t="s">
        <v>7578</v>
      </c>
      <c r="G691" t="s">
        <v>3635</v>
      </c>
      <c r="H691" t="s">
        <v>5284</v>
      </c>
    </row>
    <row r="692" spans="1:8" x14ac:dyDescent="0.3">
      <c r="A692" t="s">
        <v>707</v>
      </c>
      <c r="B692" t="s">
        <v>2038</v>
      </c>
      <c r="C692" t="s">
        <v>6809</v>
      </c>
      <c r="E692" t="s">
        <v>7579</v>
      </c>
      <c r="G692" t="s">
        <v>3636</v>
      </c>
      <c r="H692" t="s">
        <v>5285</v>
      </c>
    </row>
    <row r="693" spans="1:8" x14ac:dyDescent="0.3">
      <c r="A693" t="s">
        <v>708</v>
      </c>
      <c r="B693" t="s">
        <v>2039</v>
      </c>
      <c r="C693" t="s">
        <v>6810</v>
      </c>
      <c r="E693" t="s">
        <v>7580</v>
      </c>
      <c r="G693" t="s">
        <v>3637</v>
      </c>
      <c r="H693" t="s">
        <v>5286</v>
      </c>
    </row>
    <row r="694" spans="1:8" x14ac:dyDescent="0.3">
      <c r="A694" t="s">
        <v>709</v>
      </c>
      <c r="B694" t="s">
        <v>2040</v>
      </c>
      <c r="C694" t="s">
        <v>6811</v>
      </c>
      <c r="E694" t="s">
        <v>7581</v>
      </c>
      <c r="G694" t="s">
        <v>3638</v>
      </c>
      <c r="H694" t="s">
        <v>5287</v>
      </c>
    </row>
    <row r="695" spans="1:8" x14ac:dyDescent="0.3">
      <c r="A695" t="s">
        <v>710</v>
      </c>
      <c r="B695" t="s">
        <v>2041</v>
      </c>
      <c r="C695" t="s">
        <v>6812</v>
      </c>
      <c r="E695" t="s">
        <v>7581</v>
      </c>
      <c r="G695" t="s">
        <v>3639</v>
      </c>
      <c r="H695" t="s">
        <v>5288</v>
      </c>
    </row>
    <row r="696" spans="1:8" x14ac:dyDescent="0.3">
      <c r="A696" t="s">
        <v>711</v>
      </c>
      <c r="B696" t="s">
        <v>2042</v>
      </c>
      <c r="C696" t="s">
        <v>6813</v>
      </c>
      <c r="E696" t="s">
        <v>7582</v>
      </c>
      <c r="G696" t="s">
        <v>3640</v>
      </c>
      <c r="H696" t="s">
        <v>5289</v>
      </c>
    </row>
    <row r="697" spans="1:8" x14ac:dyDescent="0.3">
      <c r="A697" t="s">
        <v>712</v>
      </c>
      <c r="B697" t="s">
        <v>2043</v>
      </c>
      <c r="C697" t="s">
        <v>6814</v>
      </c>
      <c r="E697" t="s">
        <v>7582</v>
      </c>
      <c r="G697" t="s">
        <v>3641</v>
      </c>
      <c r="H697" t="s">
        <v>5290</v>
      </c>
    </row>
    <row r="698" spans="1:8" x14ac:dyDescent="0.3">
      <c r="A698" t="s">
        <v>713</v>
      </c>
      <c r="B698" t="s">
        <v>2044</v>
      </c>
      <c r="C698" t="s">
        <v>6815</v>
      </c>
      <c r="E698" t="s">
        <v>7583</v>
      </c>
      <c r="G698" t="s">
        <v>3642</v>
      </c>
      <c r="H698" t="s">
        <v>5291</v>
      </c>
    </row>
    <row r="699" spans="1:8" x14ac:dyDescent="0.3">
      <c r="A699" t="s">
        <v>714</v>
      </c>
      <c r="B699" t="s">
        <v>2045</v>
      </c>
      <c r="C699" t="s">
        <v>6816</v>
      </c>
      <c r="E699" t="s">
        <v>7584</v>
      </c>
      <c r="G699" t="s">
        <v>3643</v>
      </c>
      <c r="H699" t="s">
        <v>5292</v>
      </c>
    </row>
    <row r="700" spans="1:8" x14ac:dyDescent="0.3">
      <c r="A700" t="s">
        <v>715</v>
      </c>
      <c r="B700" t="s">
        <v>2046</v>
      </c>
      <c r="C700" t="s">
        <v>6817</v>
      </c>
      <c r="E700" t="s">
        <v>7585</v>
      </c>
      <c r="G700" t="s">
        <v>3644</v>
      </c>
      <c r="H700" t="s">
        <v>5293</v>
      </c>
    </row>
    <row r="701" spans="1:8" x14ac:dyDescent="0.3">
      <c r="A701" t="s">
        <v>716</v>
      </c>
      <c r="B701" t="s">
        <v>2047</v>
      </c>
      <c r="C701" t="s">
        <v>6818</v>
      </c>
      <c r="E701" t="s">
        <v>7586</v>
      </c>
      <c r="G701" t="s">
        <v>3645</v>
      </c>
      <c r="H701" t="s">
        <v>5294</v>
      </c>
    </row>
    <row r="702" spans="1:8" x14ac:dyDescent="0.3">
      <c r="A702" t="s">
        <v>717</v>
      </c>
      <c r="B702" t="s">
        <v>2048</v>
      </c>
      <c r="C702" t="s">
        <v>6819</v>
      </c>
      <c r="E702" t="s">
        <v>7587</v>
      </c>
      <c r="G702" t="s">
        <v>3646</v>
      </c>
      <c r="H702" t="s">
        <v>5295</v>
      </c>
    </row>
    <row r="703" spans="1:8" x14ac:dyDescent="0.3">
      <c r="A703" t="s">
        <v>718</v>
      </c>
      <c r="B703" t="s">
        <v>2049</v>
      </c>
      <c r="C703" t="s">
        <v>6820</v>
      </c>
      <c r="E703" t="s">
        <v>7588</v>
      </c>
      <c r="G703" t="s">
        <v>3647</v>
      </c>
      <c r="H703" t="s">
        <v>5296</v>
      </c>
    </row>
    <row r="704" spans="1:8" x14ac:dyDescent="0.3">
      <c r="A704" t="s">
        <v>719</v>
      </c>
      <c r="B704" t="s">
        <v>2050</v>
      </c>
      <c r="C704" t="s">
        <v>6821</v>
      </c>
      <c r="E704" t="s">
        <v>7588</v>
      </c>
      <c r="G704" t="s">
        <v>3648</v>
      </c>
      <c r="H704" t="s">
        <v>5297</v>
      </c>
    </row>
    <row r="705" spans="1:8" x14ac:dyDescent="0.3">
      <c r="A705" t="s">
        <v>720</v>
      </c>
      <c r="B705" t="s">
        <v>2051</v>
      </c>
      <c r="C705" t="s">
        <v>6822</v>
      </c>
      <c r="E705" t="s">
        <v>7589</v>
      </c>
      <c r="G705" t="s">
        <v>3649</v>
      </c>
      <c r="H705" t="s">
        <v>5298</v>
      </c>
    </row>
    <row r="706" spans="1:8" x14ac:dyDescent="0.3">
      <c r="A706" t="s">
        <v>721</v>
      </c>
      <c r="B706" t="s">
        <v>2052</v>
      </c>
      <c r="C706" t="s">
        <v>6823</v>
      </c>
      <c r="E706" t="s">
        <v>7590</v>
      </c>
      <c r="G706" t="s">
        <v>3650</v>
      </c>
      <c r="H706" t="s">
        <v>5299</v>
      </c>
    </row>
    <row r="707" spans="1:8" x14ac:dyDescent="0.3">
      <c r="A707" t="s">
        <v>722</v>
      </c>
      <c r="B707" t="s">
        <v>2053</v>
      </c>
      <c r="C707" t="s">
        <v>6824</v>
      </c>
      <c r="E707" t="s">
        <v>7591</v>
      </c>
      <c r="G707" t="s">
        <v>3651</v>
      </c>
      <c r="H707" t="s">
        <v>5300</v>
      </c>
    </row>
    <row r="708" spans="1:8" x14ac:dyDescent="0.3">
      <c r="A708" t="s">
        <v>723</v>
      </c>
      <c r="B708" t="s">
        <v>2054</v>
      </c>
      <c r="C708" t="s">
        <v>6825</v>
      </c>
      <c r="E708" t="s">
        <v>7592</v>
      </c>
      <c r="G708" t="s">
        <v>3652</v>
      </c>
      <c r="H708" t="s">
        <v>5301</v>
      </c>
    </row>
    <row r="709" spans="1:8" x14ac:dyDescent="0.3">
      <c r="A709" t="s">
        <v>724</v>
      </c>
      <c r="B709" t="s">
        <v>2055</v>
      </c>
      <c r="C709" t="s">
        <v>6826</v>
      </c>
      <c r="E709" t="s">
        <v>7593</v>
      </c>
      <c r="G709" t="s">
        <v>3653</v>
      </c>
      <c r="H709" t="s">
        <v>5302</v>
      </c>
    </row>
    <row r="710" spans="1:8" x14ac:dyDescent="0.3">
      <c r="A710" t="s">
        <v>725</v>
      </c>
      <c r="B710" t="s">
        <v>2056</v>
      </c>
      <c r="C710" t="s">
        <v>6827</v>
      </c>
      <c r="E710" t="s">
        <v>7594</v>
      </c>
      <c r="G710" t="s">
        <v>3654</v>
      </c>
      <c r="H710" t="s">
        <v>5303</v>
      </c>
    </row>
    <row r="711" spans="1:8" x14ac:dyDescent="0.3">
      <c r="A711" t="s">
        <v>726</v>
      </c>
      <c r="B711" t="s">
        <v>2057</v>
      </c>
      <c r="C711" t="s">
        <v>6828</v>
      </c>
      <c r="E711" t="s">
        <v>7595</v>
      </c>
      <c r="G711" t="s">
        <v>3655</v>
      </c>
      <c r="H711" t="s">
        <v>5304</v>
      </c>
    </row>
    <row r="712" spans="1:8" x14ac:dyDescent="0.3">
      <c r="A712" t="s">
        <v>727</v>
      </c>
      <c r="B712" t="s">
        <v>2058</v>
      </c>
      <c r="C712" t="s">
        <v>6829</v>
      </c>
      <c r="E712" t="s">
        <v>7596</v>
      </c>
      <c r="G712" t="s">
        <v>3656</v>
      </c>
      <c r="H712" t="s">
        <v>5305</v>
      </c>
    </row>
    <row r="713" spans="1:8" x14ac:dyDescent="0.3">
      <c r="A713" t="s">
        <v>728</v>
      </c>
      <c r="B713" t="s">
        <v>2059</v>
      </c>
      <c r="C713" t="s">
        <v>6830</v>
      </c>
      <c r="E713" t="s">
        <v>7597</v>
      </c>
      <c r="G713" t="s">
        <v>3657</v>
      </c>
      <c r="H713" t="s">
        <v>5306</v>
      </c>
    </row>
    <row r="714" spans="1:8" x14ac:dyDescent="0.3">
      <c r="A714" t="s">
        <v>729</v>
      </c>
      <c r="B714" t="s">
        <v>2060</v>
      </c>
      <c r="C714" t="s">
        <v>6831</v>
      </c>
      <c r="E714" t="s">
        <v>7598</v>
      </c>
      <c r="G714" t="s">
        <v>3658</v>
      </c>
      <c r="H714" t="s">
        <v>5307</v>
      </c>
    </row>
    <row r="715" spans="1:8" x14ac:dyDescent="0.3">
      <c r="A715" t="s">
        <v>730</v>
      </c>
      <c r="B715" t="s">
        <v>2061</v>
      </c>
      <c r="C715" t="s">
        <v>6832</v>
      </c>
      <c r="E715" t="s">
        <v>7599</v>
      </c>
      <c r="G715" t="s">
        <v>3659</v>
      </c>
      <c r="H715" t="s">
        <v>5308</v>
      </c>
    </row>
    <row r="716" spans="1:8" x14ac:dyDescent="0.3">
      <c r="A716" t="s">
        <v>731</v>
      </c>
      <c r="B716" t="s">
        <v>2062</v>
      </c>
      <c r="C716" t="s">
        <v>6833</v>
      </c>
      <c r="E716" t="s">
        <v>7600</v>
      </c>
      <c r="G716" t="s">
        <v>3660</v>
      </c>
      <c r="H716" t="s">
        <v>5309</v>
      </c>
    </row>
    <row r="717" spans="1:8" x14ac:dyDescent="0.3">
      <c r="A717" t="s">
        <v>732</v>
      </c>
      <c r="B717" t="s">
        <v>2063</v>
      </c>
      <c r="C717" t="s">
        <v>6834</v>
      </c>
      <c r="E717" t="s">
        <v>7601</v>
      </c>
      <c r="G717" t="s">
        <v>3661</v>
      </c>
      <c r="H717" t="s">
        <v>5310</v>
      </c>
    </row>
    <row r="718" spans="1:8" x14ac:dyDescent="0.3">
      <c r="A718" t="s">
        <v>733</v>
      </c>
      <c r="B718" t="s">
        <v>2063</v>
      </c>
      <c r="C718" t="s">
        <v>6835</v>
      </c>
      <c r="E718" t="s">
        <v>7602</v>
      </c>
      <c r="G718" t="s">
        <v>3662</v>
      </c>
      <c r="H718" t="s">
        <v>5311</v>
      </c>
    </row>
    <row r="719" spans="1:8" x14ac:dyDescent="0.3">
      <c r="A719" t="s">
        <v>734</v>
      </c>
      <c r="B719" t="s">
        <v>2063</v>
      </c>
      <c r="C719" t="s">
        <v>6836</v>
      </c>
      <c r="E719" t="s">
        <v>7603</v>
      </c>
      <c r="G719" t="s">
        <v>3663</v>
      </c>
      <c r="H719" t="s">
        <v>5312</v>
      </c>
    </row>
    <row r="720" spans="1:8" x14ac:dyDescent="0.3">
      <c r="A720" t="s">
        <v>735</v>
      </c>
      <c r="B720" t="s">
        <v>2064</v>
      </c>
      <c r="C720" t="s">
        <v>6837</v>
      </c>
      <c r="E720" t="s">
        <v>7604</v>
      </c>
      <c r="G720" t="s">
        <v>3664</v>
      </c>
      <c r="H720" t="s">
        <v>5313</v>
      </c>
    </row>
    <row r="721" spans="1:8" x14ac:dyDescent="0.3">
      <c r="A721" t="s">
        <v>736</v>
      </c>
      <c r="B721" t="s">
        <v>2065</v>
      </c>
      <c r="C721" t="s">
        <v>6838</v>
      </c>
      <c r="E721" t="s">
        <v>7605</v>
      </c>
      <c r="G721" t="s">
        <v>3665</v>
      </c>
      <c r="H721" t="s">
        <v>5314</v>
      </c>
    </row>
    <row r="722" spans="1:8" x14ac:dyDescent="0.3">
      <c r="A722" t="s">
        <v>737</v>
      </c>
      <c r="B722" t="s">
        <v>2066</v>
      </c>
      <c r="C722" t="s">
        <v>6839</v>
      </c>
      <c r="E722" t="s">
        <v>7606</v>
      </c>
      <c r="G722" t="s">
        <v>3666</v>
      </c>
      <c r="H722" t="s">
        <v>5315</v>
      </c>
    </row>
    <row r="723" spans="1:8" x14ac:dyDescent="0.3">
      <c r="A723" t="s">
        <v>738</v>
      </c>
      <c r="B723" t="s">
        <v>2067</v>
      </c>
      <c r="C723" t="s">
        <v>6840</v>
      </c>
      <c r="E723" t="s">
        <v>7607</v>
      </c>
      <c r="G723" t="s">
        <v>3667</v>
      </c>
      <c r="H723" t="s">
        <v>5316</v>
      </c>
    </row>
    <row r="724" spans="1:8" x14ac:dyDescent="0.3">
      <c r="A724" t="s">
        <v>739</v>
      </c>
      <c r="B724" t="s">
        <v>2068</v>
      </c>
      <c r="C724" t="s">
        <v>6841</v>
      </c>
      <c r="E724" t="s">
        <v>7608</v>
      </c>
      <c r="G724" t="s">
        <v>3668</v>
      </c>
      <c r="H724" t="s">
        <v>5317</v>
      </c>
    </row>
    <row r="725" spans="1:8" x14ac:dyDescent="0.3">
      <c r="A725" t="s">
        <v>740</v>
      </c>
      <c r="B725" t="s">
        <v>2069</v>
      </c>
      <c r="C725" t="s">
        <v>6842</v>
      </c>
      <c r="E725" t="s">
        <v>7609</v>
      </c>
      <c r="G725" t="s">
        <v>3669</v>
      </c>
      <c r="H725" t="s">
        <v>5318</v>
      </c>
    </row>
    <row r="726" spans="1:8" x14ac:dyDescent="0.3">
      <c r="A726" t="s">
        <v>741</v>
      </c>
      <c r="B726" t="s">
        <v>2069</v>
      </c>
      <c r="C726" t="s">
        <v>6843</v>
      </c>
      <c r="E726" t="s">
        <v>7610</v>
      </c>
      <c r="G726" t="s">
        <v>3670</v>
      </c>
      <c r="H726" t="s">
        <v>5319</v>
      </c>
    </row>
    <row r="727" spans="1:8" x14ac:dyDescent="0.3">
      <c r="A727" t="s">
        <v>742</v>
      </c>
      <c r="B727" t="s">
        <v>2069</v>
      </c>
      <c r="C727" t="s">
        <v>6844</v>
      </c>
      <c r="E727" t="s">
        <v>7611</v>
      </c>
      <c r="G727" t="s">
        <v>3671</v>
      </c>
      <c r="H727" t="s">
        <v>5320</v>
      </c>
    </row>
    <row r="728" spans="1:8" x14ac:dyDescent="0.3">
      <c r="A728" t="s">
        <v>743</v>
      </c>
      <c r="B728" t="s">
        <v>2070</v>
      </c>
      <c r="C728" t="s">
        <v>6845</v>
      </c>
      <c r="E728" t="s">
        <v>7612</v>
      </c>
      <c r="G728" t="s">
        <v>3672</v>
      </c>
      <c r="H728" t="s">
        <v>5321</v>
      </c>
    </row>
    <row r="729" spans="1:8" x14ac:dyDescent="0.3">
      <c r="A729" t="s">
        <v>744</v>
      </c>
      <c r="B729" t="s">
        <v>2071</v>
      </c>
      <c r="C729" t="s">
        <v>6846</v>
      </c>
      <c r="E729" t="s">
        <v>7613</v>
      </c>
      <c r="G729" t="s">
        <v>3673</v>
      </c>
      <c r="H729" t="s">
        <v>5322</v>
      </c>
    </row>
    <row r="730" spans="1:8" x14ac:dyDescent="0.3">
      <c r="A730" t="s">
        <v>745</v>
      </c>
      <c r="B730" t="s">
        <v>2072</v>
      </c>
      <c r="C730" t="s">
        <v>6847</v>
      </c>
      <c r="E730" t="s">
        <v>7614</v>
      </c>
      <c r="G730" t="s">
        <v>3674</v>
      </c>
      <c r="H730" t="s">
        <v>5323</v>
      </c>
    </row>
    <row r="731" spans="1:8" x14ac:dyDescent="0.3">
      <c r="A731" t="s">
        <v>746</v>
      </c>
      <c r="B731" t="s">
        <v>2073</v>
      </c>
      <c r="C731" t="s">
        <v>6848</v>
      </c>
      <c r="E731" t="s">
        <v>7615</v>
      </c>
      <c r="G731" t="s">
        <v>3675</v>
      </c>
      <c r="H731" t="s">
        <v>5324</v>
      </c>
    </row>
    <row r="732" spans="1:8" x14ac:dyDescent="0.3">
      <c r="A732" t="s">
        <v>747</v>
      </c>
      <c r="B732" t="s">
        <v>2074</v>
      </c>
      <c r="C732" t="s">
        <v>6849</v>
      </c>
      <c r="E732" t="s">
        <v>7616</v>
      </c>
      <c r="G732" t="s">
        <v>3676</v>
      </c>
      <c r="H732" t="s">
        <v>5325</v>
      </c>
    </row>
    <row r="733" spans="1:8" x14ac:dyDescent="0.3">
      <c r="A733" t="s">
        <v>748</v>
      </c>
      <c r="B733" t="s">
        <v>2075</v>
      </c>
      <c r="C733" t="s">
        <v>6850</v>
      </c>
      <c r="E733" t="s">
        <v>7617</v>
      </c>
      <c r="G733" t="s">
        <v>3677</v>
      </c>
      <c r="H733" t="s">
        <v>5326</v>
      </c>
    </row>
    <row r="734" spans="1:8" x14ac:dyDescent="0.3">
      <c r="A734" t="s">
        <v>749</v>
      </c>
      <c r="B734" t="s">
        <v>2076</v>
      </c>
      <c r="C734" t="s">
        <v>6851</v>
      </c>
      <c r="E734" t="s">
        <v>7618</v>
      </c>
      <c r="G734" t="s">
        <v>3678</v>
      </c>
      <c r="H734" t="s">
        <v>5327</v>
      </c>
    </row>
    <row r="735" spans="1:8" x14ac:dyDescent="0.3">
      <c r="A735" t="s">
        <v>750</v>
      </c>
      <c r="B735" t="s">
        <v>2077</v>
      </c>
      <c r="C735" t="s">
        <v>6852</v>
      </c>
      <c r="E735" t="s">
        <v>7619</v>
      </c>
      <c r="G735" t="s">
        <v>3679</v>
      </c>
      <c r="H735" t="s">
        <v>5328</v>
      </c>
    </row>
    <row r="736" spans="1:8" x14ac:dyDescent="0.3">
      <c r="A736" t="s">
        <v>751</v>
      </c>
      <c r="B736" t="s">
        <v>2078</v>
      </c>
      <c r="C736" t="s">
        <v>6853</v>
      </c>
      <c r="E736" t="s">
        <v>7620</v>
      </c>
      <c r="G736" t="s">
        <v>3680</v>
      </c>
      <c r="H736" t="s">
        <v>5329</v>
      </c>
    </row>
    <row r="737" spans="1:8" x14ac:dyDescent="0.3">
      <c r="A737" t="s">
        <v>752</v>
      </c>
      <c r="B737" t="s">
        <v>2079</v>
      </c>
      <c r="C737" t="s">
        <v>6854</v>
      </c>
      <c r="E737" t="s">
        <v>7621</v>
      </c>
      <c r="G737" t="s">
        <v>3681</v>
      </c>
      <c r="H737" t="s">
        <v>5330</v>
      </c>
    </row>
    <row r="738" spans="1:8" x14ac:dyDescent="0.3">
      <c r="A738" t="s">
        <v>753</v>
      </c>
      <c r="B738" t="s">
        <v>2080</v>
      </c>
      <c r="C738" t="s">
        <v>6855</v>
      </c>
      <c r="E738" t="s">
        <v>7622</v>
      </c>
      <c r="G738" t="s">
        <v>3682</v>
      </c>
      <c r="H738" t="s">
        <v>5331</v>
      </c>
    </row>
    <row r="739" spans="1:8" x14ac:dyDescent="0.3">
      <c r="A739" t="s">
        <v>754</v>
      </c>
      <c r="B739" t="s">
        <v>2081</v>
      </c>
      <c r="C739" t="s">
        <v>6856</v>
      </c>
      <c r="E739" t="s">
        <v>7623</v>
      </c>
      <c r="G739" t="s">
        <v>3683</v>
      </c>
      <c r="H739" t="s">
        <v>5332</v>
      </c>
    </row>
    <row r="740" spans="1:8" x14ac:dyDescent="0.3">
      <c r="A740" t="s">
        <v>755</v>
      </c>
      <c r="B740" t="s">
        <v>2082</v>
      </c>
      <c r="C740" t="s">
        <v>6857</v>
      </c>
      <c r="E740" t="s">
        <v>7624</v>
      </c>
      <c r="G740" t="s">
        <v>3684</v>
      </c>
      <c r="H740" t="s">
        <v>5333</v>
      </c>
    </row>
    <row r="741" spans="1:8" x14ac:dyDescent="0.3">
      <c r="A741" t="s">
        <v>756</v>
      </c>
      <c r="B741" t="s">
        <v>2083</v>
      </c>
      <c r="C741" t="s">
        <v>6858</v>
      </c>
      <c r="E741" t="s">
        <v>7625</v>
      </c>
      <c r="G741" t="s">
        <v>3685</v>
      </c>
      <c r="H741" t="s">
        <v>5334</v>
      </c>
    </row>
    <row r="742" spans="1:8" x14ac:dyDescent="0.3">
      <c r="A742" t="s">
        <v>757</v>
      </c>
      <c r="B742" t="s">
        <v>2084</v>
      </c>
      <c r="C742" t="s">
        <v>6859</v>
      </c>
      <c r="E742" t="s">
        <v>7626</v>
      </c>
      <c r="G742" t="s">
        <v>3686</v>
      </c>
      <c r="H742" t="s">
        <v>5335</v>
      </c>
    </row>
    <row r="743" spans="1:8" x14ac:dyDescent="0.3">
      <c r="A743" t="s">
        <v>758</v>
      </c>
      <c r="B743" t="s">
        <v>2085</v>
      </c>
      <c r="C743" t="s">
        <v>6860</v>
      </c>
      <c r="E743" t="s">
        <v>7625</v>
      </c>
      <c r="G743" t="s">
        <v>3687</v>
      </c>
      <c r="H743" t="s">
        <v>5336</v>
      </c>
    </row>
    <row r="744" spans="1:8" x14ac:dyDescent="0.3">
      <c r="A744" t="s">
        <v>759</v>
      </c>
      <c r="B744" t="s">
        <v>2086</v>
      </c>
      <c r="C744" t="s">
        <v>6861</v>
      </c>
      <c r="E744" t="s">
        <v>7627</v>
      </c>
      <c r="G744" t="s">
        <v>3688</v>
      </c>
      <c r="H744" t="s">
        <v>5337</v>
      </c>
    </row>
    <row r="745" spans="1:8" x14ac:dyDescent="0.3">
      <c r="A745" t="s">
        <v>760</v>
      </c>
      <c r="B745" t="s">
        <v>2087</v>
      </c>
      <c r="C745" t="s">
        <v>6862</v>
      </c>
      <c r="E745" t="s">
        <v>7628</v>
      </c>
      <c r="G745" t="s">
        <v>3689</v>
      </c>
      <c r="H745" t="s">
        <v>5338</v>
      </c>
    </row>
    <row r="746" spans="1:8" x14ac:dyDescent="0.3">
      <c r="A746" t="s">
        <v>761</v>
      </c>
      <c r="B746" t="s">
        <v>2088</v>
      </c>
      <c r="C746" t="s">
        <v>6863</v>
      </c>
      <c r="E746" t="s">
        <v>7629</v>
      </c>
      <c r="G746" t="s">
        <v>3690</v>
      </c>
      <c r="H746" t="s">
        <v>5339</v>
      </c>
    </row>
    <row r="747" spans="1:8" x14ac:dyDescent="0.3">
      <c r="A747" t="s">
        <v>762</v>
      </c>
      <c r="B747" t="s">
        <v>2089</v>
      </c>
      <c r="C747" t="s">
        <v>6864</v>
      </c>
      <c r="E747" t="s">
        <v>7628</v>
      </c>
      <c r="G747" t="s">
        <v>3691</v>
      </c>
      <c r="H747" t="s">
        <v>5340</v>
      </c>
    </row>
    <row r="748" spans="1:8" x14ac:dyDescent="0.3">
      <c r="A748" t="s">
        <v>763</v>
      </c>
      <c r="B748" t="s">
        <v>2090</v>
      </c>
      <c r="C748" t="s">
        <v>6865</v>
      </c>
      <c r="E748" t="s">
        <v>7630</v>
      </c>
      <c r="G748" t="s">
        <v>3692</v>
      </c>
      <c r="H748" t="s">
        <v>5341</v>
      </c>
    </row>
    <row r="749" spans="1:8" x14ac:dyDescent="0.3">
      <c r="A749" t="s">
        <v>764</v>
      </c>
      <c r="B749" t="s">
        <v>2091</v>
      </c>
      <c r="C749" t="s">
        <v>6866</v>
      </c>
      <c r="E749" t="s">
        <v>7628</v>
      </c>
      <c r="G749" t="s">
        <v>3693</v>
      </c>
      <c r="H749" t="s">
        <v>5342</v>
      </c>
    </row>
    <row r="750" spans="1:8" x14ac:dyDescent="0.3">
      <c r="A750" t="s">
        <v>765</v>
      </c>
      <c r="B750" t="s">
        <v>2092</v>
      </c>
      <c r="C750" t="s">
        <v>6867</v>
      </c>
      <c r="E750" t="s">
        <v>7631</v>
      </c>
      <c r="G750" t="s">
        <v>3694</v>
      </c>
      <c r="H750" t="s">
        <v>5343</v>
      </c>
    </row>
    <row r="751" spans="1:8" x14ac:dyDescent="0.3">
      <c r="A751" t="s">
        <v>766</v>
      </c>
      <c r="B751" t="s">
        <v>2093</v>
      </c>
      <c r="C751" t="s">
        <v>6868</v>
      </c>
      <c r="E751" t="s">
        <v>7632</v>
      </c>
      <c r="G751" t="s">
        <v>3695</v>
      </c>
      <c r="H751" t="s">
        <v>5344</v>
      </c>
    </row>
    <row r="752" spans="1:8" x14ac:dyDescent="0.3">
      <c r="A752" t="s">
        <v>767</v>
      </c>
      <c r="B752" t="s">
        <v>2094</v>
      </c>
      <c r="C752" t="s">
        <v>6869</v>
      </c>
      <c r="E752" t="s">
        <v>7633</v>
      </c>
      <c r="G752" t="s">
        <v>3696</v>
      </c>
      <c r="H752" t="s">
        <v>5345</v>
      </c>
    </row>
    <row r="753" spans="1:8" x14ac:dyDescent="0.3">
      <c r="A753" t="s">
        <v>768</v>
      </c>
      <c r="B753" t="s">
        <v>2095</v>
      </c>
      <c r="C753" t="s">
        <v>6870</v>
      </c>
      <c r="E753" t="s">
        <v>7634</v>
      </c>
      <c r="G753" t="s">
        <v>3697</v>
      </c>
      <c r="H753" t="s">
        <v>5346</v>
      </c>
    </row>
    <row r="754" spans="1:8" x14ac:dyDescent="0.3">
      <c r="A754" t="s">
        <v>769</v>
      </c>
      <c r="B754" t="s">
        <v>2096</v>
      </c>
      <c r="C754" t="s">
        <v>6871</v>
      </c>
      <c r="E754" t="s">
        <v>7635</v>
      </c>
      <c r="G754" t="s">
        <v>3698</v>
      </c>
      <c r="H754" t="s">
        <v>5347</v>
      </c>
    </row>
    <row r="755" spans="1:8" x14ac:dyDescent="0.3">
      <c r="A755" t="s">
        <v>770</v>
      </c>
      <c r="B755" t="s">
        <v>2097</v>
      </c>
      <c r="C755" t="s">
        <v>6872</v>
      </c>
      <c r="E755" t="s">
        <v>7636</v>
      </c>
      <c r="G755" t="s">
        <v>3699</v>
      </c>
      <c r="H755" t="s">
        <v>5348</v>
      </c>
    </row>
    <row r="756" spans="1:8" x14ac:dyDescent="0.3">
      <c r="A756" t="s">
        <v>771</v>
      </c>
      <c r="B756" t="s">
        <v>2098</v>
      </c>
      <c r="C756" t="s">
        <v>6873</v>
      </c>
      <c r="E756" t="s">
        <v>7637</v>
      </c>
      <c r="G756" t="s">
        <v>3700</v>
      </c>
      <c r="H756" t="s">
        <v>5349</v>
      </c>
    </row>
    <row r="757" spans="1:8" x14ac:dyDescent="0.3">
      <c r="A757" t="s">
        <v>772</v>
      </c>
      <c r="B757" t="s">
        <v>2099</v>
      </c>
      <c r="C757" t="s">
        <v>6874</v>
      </c>
      <c r="E757" t="s">
        <v>7638</v>
      </c>
      <c r="G757" t="s">
        <v>3701</v>
      </c>
      <c r="H757" t="s">
        <v>5350</v>
      </c>
    </row>
    <row r="758" spans="1:8" x14ac:dyDescent="0.3">
      <c r="A758" t="s">
        <v>773</v>
      </c>
      <c r="B758" t="s">
        <v>2100</v>
      </c>
      <c r="C758" t="s">
        <v>6875</v>
      </c>
      <c r="E758" t="s">
        <v>7639</v>
      </c>
      <c r="G758" t="s">
        <v>3702</v>
      </c>
      <c r="H758" t="s">
        <v>5351</v>
      </c>
    </row>
    <row r="759" spans="1:8" x14ac:dyDescent="0.3">
      <c r="A759" t="s">
        <v>774</v>
      </c>
      <c r="B759" t="s">
        <v>2101</v>
      </c>
      <c r="C759" t="s">
        <v>6876</v>
      </c>
      <c r="E759" t="s">
        <v>7640</v>
      </c>
      <c r="G759" t="s">
        <v>3703</v>
      </c>
      <c r="H759" t="s">
        <v>5352</v>
      </c>
    </row>
    <row r="760" spans="1:8" x14ac:dyDescent="0.3">
      <c r="A760" t="s">
        <v>775</v>
      </c>
      <c r="B760" t="s">
        <v>2102</v>
      </c>
      <c r="C760" t="s">
        <v>6877</v>
      </c>
      <c r="E760" t="s">
        <v>7641</v>
      </c>
      <c r="G760" t="s">
        <v>3704</v>
      </c>
      <c r="H760" t="s">
        <v>5353</v>
      </c>
    </row>
    <row r="761" spans="1:8" x14ac:dyDescent="0.3">
      <c r="A761" t="s">
        <v>776</v>
      </c>
      <c r="B761" t="s">
        <v>2103</v>
      </c>
      <c r="C761" t="s">
        <v>6878</v>
      </c>
      <c r="E761" t="s">
        <v>7642</v>
      </c>
      <c r="G761" t="s">
        <v>3705</v>
      </c>
      <c r="H761" t="s">
        <v>5354</v>
      </c>
    </row>
    <row r="762" spans="1:8" x14ac:dyDescent="0.3">
      <c r="A762" t="s">
        <v>777</v>
      </c>
      <c r="B762" t="s">
        <v>2104</v>
      </c>
      <c r="C762" t="s">
        <v>6879</v>
      </c>
      <c r="E762" t="s">
        <v>7643</v>
      </c>
      <c r="G762" t="s">
        <v>3706</v>
      </c>
      <c r="H762" t="s">
        <v>5355</v>
      </c>
    </row>
    <row r="763" spans="1:8" x14ac:dyDescent="0.3">
      <c r="A763" t="s">
        <v>778</v>
      </c>
      <c r="B763" t="s">
        <v>2105</v>
      </c>
      <c r="C763" t="s">
        <v>6880</v>
      </c>
      <c r="E763" t="s">
        <v>7644</v>
      </c>
      <c r="G763" t="s">
        <v>3707</v>
      </c>
      <c r="H763" t="s">
        <v>5356</v>
      </c>
    </row>
    <row r="764" spans="1:8" x14ac:dyDescent="0.3">
      <c r="A764" t="s">
        <v>779</v>
      </c>
      <c r="B764" t="s">
        <v>2106</v>
      </c>
      <c r="C764" t="s">
        <v>6881</v>
      </c>
      <c r="E764" t="s">
        <v>7645</v>
      </c>
      <c r="G764" t="s">
        <v>3708</v>
      </c>
      <c r="H764" t="s">
        <v>5357</v>
      </c>
    </row>
    <row r="765" spans="1:8" x14ac:dyDescent="0.3">
      <c r="A765" t="s">
        <v>780</v>
      </c>
      <c r="B765" t="s">
        <v>2107</v>
      </c>
      <c r="C765" t="s">
        <v>6882</v>
      </c>
      <c r="E765" t="s">
        <v>7646</v>
      </c>
      <c r="G765" t="s">
        <v>3709</v>
      </c>
      <c r="H765" t="s">
        <v>5358</v>
      </c>
    </row>
    <row r="766" spans="1:8" x14ac:dyDescent="0.3">
      <c r="A766" t="s">
        <v>781</v>
      </c>
      <c r="B766" t="s">
        <v>2108</v>
      </c>
      <c r="C766" t="s">
        <v>6883</v>
      </c>
      <c r="E766" t="s">
        <v>7647</v>
      </c>
      <c r="G766" t="s">
        <v>3710</v>
      </c>
      <c r="H766" t="s">
        <v>5359</v>
      </c>
    </row>
    <row r="767" spans="1:8" x14ac:dyDescent="0.3">
      <c r="A767" t="s">
        <v>782</v>
      </c>
      <c r="B767" t="s">
        <v>2109</v>
      </c>
      <c r="C767" t="s">
        <v>6884</v>
      </c>
      <c r="E767" t="s">
        <v>7648</v>
      </c>
      <c r="G767" t="s">
        <v>3711</v>
      </c>
      <c r="H767" t="s">
        <v>5360</v>
      </c>
    </row>
    <row r="768" spans="1:8" x14ac:dyDescent="0.3">
      <c r="A768" t="s">
        <v>783</v>
      </c>
      <c r="B768" t="s">
        <v>2110</v>
      </c>
      <c r="C768" t="s">
        <v>6885</v>
      </c>
      <c r="E768" t="s">
        <v>7649</v>
      </c>
      <c r="G768" t="s">
        <v>3712</v>
      </c>
      <c r="H768" t="s">
        <v>5361</v>
      </c>
    </row>
    <row r="769" spans="1:8" x14ac:dyDescent="0.3">
      <c r="A769" t="s">
        <v>784</v>
      </c>
      <c r="C769" t="s">
        <v>6886</v>
      </c>
      <c r="E769" t="s">
        <v>7650</v>
      </c>
      <c r="G769" t="s">
        <v>3713</v>
      </c>
      <c r="H769" t="s">
        <v>5362</v>
      </c>
    </row>
    <row r="770" spans="1:8" x14ac:dyDescent="0.3">
      <c r="A770" t="s">
        <v>785</v>
      </c>
      <c r="C770" t="s">
        <v>6887</v>
      </c>
      <c r="E770" t="s">
        <v>7651</v>
      </c>
      <c r="G770" t="s">
        <v>3714</v>
      </c>
      <c r="H770" t="s">
        <v>5363</v>
      </c>
    </row>
    <row r="771" spans="1:8" x14ac:dyDescent="0.3">
      <c r="A771" t="s">
        <v>786</v>
      </c>
      <c r="C771" t="s">
        <v>6888</v>
      </c>
      <c r="E771" t="s">
        <v>7651</v>
      </c>
      <c r="G771" t="s">
        <v>3715</v>
      </c>
      <c r="H771" t="s">
        <v>5364</v>
      </c>
    </row>
    <row r="772" spans="1:8" x14ac:dyDescent="0.3">
      <c r="A772" t="s">
        <v>787</v>
      </c>
      <c r="C772" t="s">
        <v>6889</v>
      </c>
      <c r="E772" t="s">
        <v>7652</v>
      </c>
      <c r="G772" t="s">
        <v>3716</v>
      </c>
      <c r="H772" t="s">
        <v>5365</v>
      </c>
    </row>
    <row r="773" spans="1:8" x14ac:dyDescent="0.3">
      <c r="A773" t="s">
        <v>788</v>
      </c>
      <c r="C773" t="s">
        <v>6890</v>
      </c>
      <c r="E773" t="s">
        <v>7653</v>
      </c>
      <c r="G773" t="s">
        <v>3717</v>
      </c>
      <c r="H773" t="s">
        <v>5366</v>
      </c>
    </row>
    <row r="774" spans="1:8" x14ac:dyDescent="0.3">
      <c r="A774" t="s">
        <v>789</v>
      </c>
      <c r="C774" t="s">
        <v>6891</v>
      </c>
      <c r="E774" t="s">
        <v>7654</v>
      </c>
      <c r="G774" t="s">
        <v>3718</v>
      </c>
      <c r="H774" t="s">
        <v>5367</v>
      </c>
    </row>
    <row r="775" spans="1:8" x14ac:dyDescent="0.3">
      <c r="A775" t="s">
        <v>790</v>
      </c>
      <c r="C775" t="s">
        <v>6892</v>
      </c>
      <c r="E775" t="s">
        <v>7655</v>
      </c>
      <c r="G775" t="s">
        <v>3719</v>
      </c>
      <c r="H775" t="s">
        <v>5368</v>
      </c>
    </row>
    <row r="776" spans="1:8" x14ac:dyDescent="0.3">
      <c r="A776" t="s">
        <v>791</v>
      </c>
      <c r="C776" t="s">
        <v>6893</v>
      </c>
      <c r="E776" t="s">
        <v>7656</v>
      </c>
      <c r="G776" t="s">
        <v>3720</v>
      </c>
      <c r="H776" t="s">
        <v>5369</v>
      </c>
    </row>
    <row r="777" spans="1:8" x14ac:dyDescent="0.3">
      <c r="A777" t="s">
        <v>792</v>
      </c>
      <c r="C777" t="s">
        <v>6894</v>
      </c>
      <c r="E777" t="s">
        <v>7657</v>
      </c>
      <c r="G777" t="s">
        <v>3721</v>
      </c>
      <c r="H777" t="s">
        <v>5370</v>
      </c>
    </row>
    <row r="778" spans="1:8" x14ac:dyDescent="0.3">
      <c r="A778" t="s">
        <v>793</v>
      </c>
      <c r="C778" t="s">
        <v>6895</v>
      </c>
      <c r="E778" t="s">
        <v>7658</v>
      </c>
      <c r="G778" t="s">
        <v>3722</v>
      </c>
      <c r="H778" t="s">
        <v>5371</v>
      </c>
    </row>
    <row r="779" spans="1:8" x14ac:dyDescent="0.3">
      <c r="A779" t="s">
        <v>794</v>
      </c>
      <c r="C779" t="s">
        <v>6896</v>
      </c>
      <c r="E779" t="s">
        <v>7659</v>
      </c>
      <c r="G779" t="s">
        <v>3723</v>
      </c>
      <c r="H779" t="s">
        <v>5372</v>
      </c>
    </row>
    <row r="780" spans="1:8" x14ac:dyDescent="0.3">
      <c r="A780" t="s">
        <v>795</v>
      </c>
      <c r="C780" t="s">
        <v>6897</v>
      </c>
      <c r="E780" t="s">
        <v>7660</v>
      </c>
      <c r="G780" t="s">
        <v>3724</v>
      </c>
      <c r="H780" t="s">
        <v>5373</v>
      </c>
    </row>
    <row r="781" spans="1:8" x14ac:dyDescent="0.3">
      <c r="A781" t="s">
        <v>796</v>
      </c>
      <c r="C781" t="s">
        <v>6898</v>
      </c>
      <c r="E781" t="s">
        <v>7659</v>
      </c>
      <c r="G781" t="s">
        <v>3725</v>
      </c>
      <c r="H781" t="s">
        <v>5374</v>
      </c>
    </row>
    <row r="782" spans="1:8" x14ac:dyDescent="0.3">
      <c r="A782" t="s">
        <v>797</v>
      </c>
      <c r="C782" t="s">
        <v>6899</v>
      </c>
      <c r="E782" t="s">
        <v>7661</v>
      </c>
      <c r="G782" t="s">
        <v>3726</v>
      </c>
      <c r="H782" t="s">
        <v>5375</v>
      </c>
    </row>
    <row r="783" spans="1:8" x14ac:dyDescent="0.3">
      <c r="A783" t="s">
        <v>798</v>
      </c>
      <c r="C783" t="s">
        <v>6900</v>
      </c>
      <c r="E783" t="s">
        <v>7662</v>
      </c>
      <c r="G783" t="s">
        <v>3727</v>
      </c>
      <c r="H783" t="s">
        <v>5376</v>
      </c>
    </row>
    <row r="784" spans="1:8" x14ac:dyDescent="0.3">
      <c r="A784" t="s">
        <v>799</v>
      </c>
      <c r="C784" t="s">
        <v>6901</v>
      </c>
      <c r="E784" t="s">
        <v>7663</v>
      </c>
      <c r="G784" t="s">
        <v>3728</v>
      </c>
      <c r="H784" t="s">
        <v>5377</v>
      </c>
    </row>
    <row r="785" spans="1:8" x14ac:dyDescent="0.3">
      <c r="A785" t="s">
        <v>800</v>
      </c>
      <c r="C785" t="s">
        <v>6902</v>
      </c>
      <c r="E785" t="s">
        <v>7664</v>
      </c>
      <c r="G785" t="s">
        <v>3729</v>
      </c>
      <c r="H785" t="s">
        <v>5378</v>
      </c>
    </row>
    <row r="786" spans="1:8" x14ac:dyDescent="0.3">
      <c r="A786" t="s">
        <v>801</v>
      </c>
      <c r="C786" t="s">
        <v>6903</v>
      </c>
      <c r="E786" t="s">
        <v>7665</v>
      </c>
      <c r="G786" t="s">
        <v>3730</v>
      </c>
      <c r="H786" t="s">
        <v>5379</v>
      </c>
    </row>
    <row r="787" spans="1:8" x14ac:dyDescent="0.3">
      <c r="A787" t="s">
        <v>802</v>
      </c>
      <c r="C787" t="s">
        <v>6904</v>
      </c>
      <c r="E787" t="s">
        <v>7666</v>
      </c>
      <c r="G787" t="s">
        <v>3731</v>
      </c>
      <c r="H787" t="s">
        <v>5380</v>
      </c>
    </row>
    <row r="788" spans="1:8" x14ac:dyDescent="0.3">
      <c r="A788" t="s">
        <v>803</v>
      </c>
      <c r="C788" t="s">
        <v>6905</v>
      </c>
      <c r="E788" t="s">
        <v>7666</v>
      </c>
      <c r="G788" t="s">
        <v>3732</v>
      </c>
      <c r="H788" t="s">
        <v>5381</v>
      </c>
    </row>
    <row r="789" spans="1:8" x14ac:dyDescent="0.3">
      <c r="A789" t="s">
        <v>804</v>
      </c>
      <c r="C789" t="s">
        <v>6906</v>
      </c>
      <c r="E789" t="s">
        <v>7667</v>
      </c>
      <c r="G789" t="s">
        <v>3733</v>
      </c>
      <c r="H789" t="s">
        <v>5382</v>
      </c>
    </row>
    <row r="790" spans="1:8" x14ac:dyDescent="0.3">
      <c r="A790" t="s">
        <v>805</v>
      </c>
      <c r="C790" t="s">
        <v>6907</v>
      </c>
      <c r="E790" t="s">
        <v>7668</v>
      </c>
      <c r="G790" t="s">
        <v>3734</v>
      </c>
      <c r="H790" t="s">
        <v>5383</v>
      </c>
    </row>
    <row r="791" spans="1:8" x14ac:dyDescent="0.3">
      <c r="A791" t="s">
        <v>806</v>
      </c>
      <c r="C791" t="s">
        <v>6908</v>
      </c>
      <c r="E791" t="s">
        <v>7669</v>
      </c>
      <c r="G791" t="s">
        <v>3735</v>
      </c>
      <c r="H791" t="s">
        <v>5384</v>
      </c>
    </row>
    <row r="792" spans="1:8" x14ac:dyDescent="0.3">
      <c r="A792" t="s">
        <v>807</v>
      </c>
      <c r="C792" t="s">
        <v>6909</v>
      </c>
      <c r="E792" t="s">
        <v>7670</v>
      </c>
      <c r="G792" t="s">
        <v>3736</v>
      </c>
      <c r="H792" t="s">
        <v>5385</v>
      </c>
    </row>
    <row r="793" spans="1:8" x14ac:dyDescent="0.3">
      <c r="A793" t="s">
        <v>808</v>
      </c>
      <c r="C793" t="s">
        <v>6910</v>
      </c>
      <c r="E793" t="s">
        <v>7671</v>
      </c>
      <c r="G793" t="s">
        <v>3737</v>
      </c>
      <c r="H793" t="s">
        <v>5386</v>
      </c>
    </row>
    <row r="794" spans="1:8" x14ac:dyDescent="0.3">
      <c r="A794" t="s">
        <v>809</v>
      </c>
      <c r="C794" t="s">
        <v>6911</v>
      </c>
      <c r="E794" t="s">
        <v>7672</v>
      </c>
      <c r="G794" t="s">
        <v>3738</v>
      </c>
      <c r="H794" t="s">
        <v>5387</v>
      </c>
    </row>
    <row r="795" spans="1:8" x14ac:dyDescent="0.3">
      <c r="A795" t="s">
        <v>810</v>
      </c>
      <c r="C795" t="s">
        <v>6912</v>
      </c>
      <c r="E795" t="s">
        <v>7673</v>
      </c>
      <c r="G795" t="s">
        <v>3739</v>
      </c>
      <c r="H795" t="s">
        <v>5388</v>
      </c>
    </row>
    <row r="796" spans="1:8" x14ac:dyDescent="0.3">
      <c r="A796" t="s">
        <v>811</v>
      </c>
      <c r="C796" t="s">
        <v>6913</v>
      </c>
      <c r="E796" t="s">
        <v>7674</v>
      </c>
      <c r="G796" t="s">
        <v>3740</v>
      </c>
      <c r="H796" t="s">
        <v>5389</v>
      </c>
    </row>
    <row r="797" spans="1:8" x14ac:dyDescent="0.3">
      <c r="A797" t="s">
        <v>812</v>
      </c>
      <c r="C797" t="s">
        <v>6914</v>
      </c>
      <c r="E797" t="s">
        <v>7675</v>
      </c>
      <c r="G797" t="s">
        <v>3741</v>
      </c>
      <c r="H797" t="s">
        <v>5390</v>
      </c>
    </row>
    <row r="798" spans="1:8" x14ac:dyDescent="0.3">
      <c r="A798" t="s">
        <v>813</v>
      </c>
      <c r="C798" t="s">
        <v>6915</v>
      </c>
      <c r="E798" t="s">
        <v>7676</v>
      </c>
      <c r="G798" t="s">
        <v>3742</v>
      </c>
      <c r="H798" t="s">
        <v>5391</v>
      </c>
    </row>
    <row r="799" spans="1:8" x14ac:dyDescent="0.3">
      <c r="A799" t="s">
        <v>814</v>
      </c>
      <c r="C799" t="s">
        <v>6916</v>
      </c>
      <c r="E799" t="s">
        <v>7677</v>
      </c>
      <c r="G799" t="s">
        <v>3743</v>
      </c>
      <c r="H799" t="s">
        <v>5392</v>
      </c>
    </row>
    <row r="800" spans="1:8" x14ac:dyDescent="0.3">
      <c r="A800" t="s">
        <v>815</v>
      </c>
      <c r="C800" t="s">
        <v>6917</v>
      </c>
      <c r="E800" t="s">
        <v>7678</v>
      </c>
      <c r="G800" t="s">
        <v>3744</v>
      </c>
      <c r="H800" t="s">
        <v>5393</v>
      </c>
    </row>
    <row r="801" spans="1:8" x14ac:dyDescent="0.3">
      <c r="A801" t="s">
        <v>816</v>
      </c>
      <c r="C801" t="s">
        <v>6918</v>
      </c>
      <c r="E801" t="s">
        <v>7679</v>
      </c>
      <c r="G801" t="s">
        <v>3745</v>
      </c>
      <c r="H801" t="s">
        <v>5394</v>
      </c>
    </row>
    <row r="802" spans="1:8" x14ac:dyDescent="0.3">
      <c r="A802" t="s">
        <v>817</v>
      </c>
      <c r="C802" t="s">
        <v>6919</v>
      </c>
      <c r="E802" t="s">
        <v>7680</v>
      </c>
      <c r="G802" t="s">
        <v>3746</v>
      </c>
      <c r="H802" t="s">
        <v>5395</v>
      </c>
    </row>
    <row r="803" spans="1:8" x14ac:dyDescent="0.3">
      <c r="A803" t="s">
        <v>818</v>
      </c>
      <c r="C803" t="s">
        <v>6920</v>
      </c>
      <c r="E803" t="s">
        <v>7681</v>
      </c>
      <c r="G803" t="s">
        <v>3747</v>
      </c>
      <c r="H803" t="s">
        <v>5396</v>
      </c>
    </row>
    <row r="804" spans="1:8" x14ac:dyDescent="0.3">
      <c r="A804" t="s">
        <v>819</v>
      </c>
      <c r="C804" t="s">
        <v>6921</v>
      </c>
      <c r="E804" t="s">
        <v>7682</v>
      </c>
      <c r="G804" t="s">
        <v>3748</v>
      </c>
      <c r="H804" t="s">
        <v>5397</v>
      </c>
    </row>
    <row r="805" spans="1:8" x14ac:dyDescent="0.3">
      <c r="A805" t="s">
        <v>820</v>
      </c>
      <c r="C805" t="s">
        <v>6922</v>
      </c>
      <c r="E805" t="s">
        <v>7683</v>
      </c>
      <c r="G805" t="s">
        <v>3749</v>
      </c>
      <c r="H805" t="s">
        <v>5398</v>
      </c>
    </row>
    <row r="806" spans="1:8" x14ac:dyDescent="0.3">
      <c r="A806" t="s">
        <v>821</v>
      </c>
      <c r="C806" t="s">
        <v>6923</v>
      </c>
      <c r="E806" t="s">
        <v>7684</v>
      </c>
      <c r="G806" t="s">
        <v>3750</v>
      </c>
      <c r="H806" t="s">
        <v>5399</v>
      </c>
    </row>
    <row r="807" spans="1:8" x14ac:dyDescent="0.3">
      <c r="A807" t="s">
        <v>822</v>
      </c>
      <c r="C807" t="s">
        <v>6924</v>
      </c>
      <c r="E807" t="s">
        <v>7685</v>
      </c>
      <c r="G807" t="s">
        <v>3751</v>
      </c>
      <c r="H807" t="s">
        <v>5400</v>
      </c>
    </row>
    <row r="808" spans="1:8" x14ac:dyDescent="0.3">
      <c r="A808" t="s">
        <v>823</v>
      </c>
      <c r="C808" t="s">
        <v>6925</v>
      </c>
      <c r="E808" t="s">
        <v>7686</v>
      </c>
      <c r="G808" t="s">
        <v>3752</v>
      </c>
      <c r="H808" t="s">
        <v>5401</v>
      </c>
    </row>
    <row r="809" spans="1:8" x14ac:dyDescent="0.3">
      <c r="A809" t="s">
        <v>824</v>
      </c>
      <c r="C809" t="s">
        <v>6926</v>
      </c>
      <c r="E809" t="s">
        <v>7687</v>
      </c>
      <c r="G809" t="s">
        <v>3753</v>
      </c>
      <c r="H809" t="s">
        <v>5402</v>
      </c>
    </row>
    <row r="810" spans="1:8" x14ac:dyDescent="0.3">
      <c r="A810" t="s">
        <v>825</v>
      </c>
      <c r="C810" t="s">
        <v>6927</v>
      </c>
      <c r="E810" t="s">
        <v>7688</v>
      </c>
      <c r="G810" t="s">
        <v>3754</v>
      </c>
      <c r="H810" t="s">
        <v>5403</v>
      </c>
    </row>
    <row r="811" spans="1:8" x14ac:dyDescent="0.3">
      <c r="A811" t="s">
        <v>826</v>
      </c>
      <c r="C811" t="s">
        <v>6928</v>
      </c>
      <c r="E811" t="s">
        <v>7689</v>
      </c>
      <c r="G811" t="s">
        <v>3755</v>
      </c>
      <c r="H811" t="s">
        <v>5404</v>
      </c>
    </row>
    <row r="812" spans="1:8" x14ac:dyDescent="0.3">
      <c r="A812" t="s">
        <v>827</v>
      </c>
      <c r="C812" t="s">
        <v>6929</v>
      </c>
      <c r="E812" t="s">
        <v>7690</v>
      </c>
      <c r="G812" t="s">
        <v>3756</v>
      </c>
      <c r="H812" t="s">
        <v>5405</v>
      </c>
    </row>
    <row r="813" spans="1:8" x14ac:dyDescent="0.3">
      <c r="A813" t="s">
        <v>828</v>
      </c>
      <c r="C813" t="s">
        <v>6930</v>
      </c>
      <c r="E813" t="s">
        <v>7691</v>
      </c>
      <c r="G813" t="s">
        <v>3757</v>
      </c>
      <c r="H813" t="s">
        <v>5406</v>
      </c>
    </row>
    <row r="814" spans="1:8" x14ac:dyDescent="0.3">
      <c r="A814" t="s">
        <v>829</v>
      </c>
      <c r="C814" t="s">
        <v>6931</v>
      </c>
      <c r="E814" t="s">
        <v>7692</v>
      </c>
      <c r="G814" t="s">
        <v>3758</v>
      </c>
      <c r="H814" t="s">
        <v>5407</v>
      </c>
    </row>
    <row r="815" spans="1:8" x14ac:dyDescent="0.3">
      <c r="A815" t="s">
        <v>830</v>
      </c>
      <c r="C815" t="s">
        <v>6932</v>
      </c>
      <c r="E815" t="s">
        <v>7693</v>
      </c>
      <c r="G815" t="s">
        <v>3759</v>
      </c>
      <c r="H815" t="s">
        <v>5408</v>
      </c>
    </row>
    <row r="816" spans="1:8" x14ac:dyDescent="0.3">
      <c r="A816" t="s">
        <v>831</v>
      </c>
      <c r="C816" t="s">
        <v>6933</v>
      </c>
      <c r="E816" t="s">
        <v>7694</v>
      </c>
      <c r="G816" t="s">
        <v>3760</v>
      </c>
      <c r="H816" t="s">
        <v>5409</v>
      </c>
    </row>
    <row r="817" spans="1:8" x14ac:dyDescent="0.3">
      <c r="A817" t="s">
        <v>832</v>
      </c>
      <c r="C817" t="s">
        <v>6934</v>
      </c>
      <c r="E817" t="s">
        <v>7695</v>
      </c>
      <c r="G817" t="s">
        <v>3761</v>
      </c>
      <c r="H817" t="s">
        <v>5410</v>
      </c>
    </row>
    <row r="818" spans="1:8" x14ac:dyDescent="0.3">
      <c r="A818" t="s">
        <v>833</v>
      </c>
      <c r="C818" t="s">
        <v>6935</v>
      </c>
      <c r="E818" t="s">
        <v>7696</v>
      </c>
      <c r="G818" t="s">
        <v>3762</v>
      </c>
      <c r="H818" t="s">
        <v>5411</v>
      </c>
    </row>
    <row r="819" spans="1:8" x14ac:dyDescent="0.3">
      <c r="A819" t="s">
        <v>834</v>
      </c>
      <c r="C819" t="s">
        <v>6936</v>
      </c>
      <c r="E819" t="s">
        <v>7697</v>
      </c>
      <c r="G819" t="s">
        <v>3763</v>
      </c>
      <c r="H819" t="s">
        <v>5412</v>
      </c>
    </row>
    <row r="820" spans="1:8" x14ac:dyDescent="0.3">
      <c r="A820" t="s">
        <v>835</v>
      </c>
      <c r="C820" t="s">
        <v>6937</v>
      </c>
      <c r="E820" t="s">
        <v>7698</v>
      </c>
      <c r="G820" t="s">
        <v>3764</v>
      </c>
      <c r="H820" t="s">
        <v>5413</v>
      </c>
    </row>
    <row r="821" spans="1:8" x14ac:dyDescent="0.3">
      <c r="A821" t="s">
        <v>836</v>
      </c>
      <c r="C821" t="s">
        <v>6938</v>
      </c>
      <c r="E821" t="s">
        <v>7140</v>
      </c>
      <c r="G821" t="s">
        <v>3765</v>
      </c>
      <c r="H821" t="s">
        <v>5414</v>
      </c>
    </row>
    <row r="822" spans="1:8" x14ac:dyDescent="0.3">
      <c r="A822" t="s">
        <v>837</v>
      </c>
      <c r="C822" t="s">
        <v>6939</v>
      </c>
      <c r="E822" t="s">
        <v>7699</v>
      </c>
      <c r="G822" t="s">
        <v>3766</v>
      </c>
      <c r="H822" t="s">
        <v>5415</v>
      </c>
    </row>
    <row r="823" spans="1:8" x14ac:dyDescent="0.3">
      <c r="A823" t="s">
        <v>838</v>
      </c>
      <c r="C823" t="s">
        <v>6940</v>
      </c>
      <c r="E823" t="s">
        <v>7700</v>
      </c>
      <c r="G823" t="s">
        <v>3767</v>
      </c>
      <c r="H823" t="s">
        <v>5416</v>
      </c>
    </row>
    <row r="824" spans="1:8" x14ac:dyDescent="0.3">
      <c r="A824" t="s">
        <v>839</v>
      </c>
      <c r="C824" t="s">
        <v>6941</v>
      </c>
      <c r="E824" t="s">
        <v>7701</v>
      </c>
      <c r="G824" t="s">
        <v>3768</v>
      </c>
      <c r="H824" t="s">
        <v>5417</v>
      </c>
    </row>
    <row r="825" spans="1:8" x14ac:dyDescent="0.3">
      <c r="A825" t="s">
        <v>840</v>
      </c>
      <c r="C825" t="s">
        <v>6942</v>
      </c>
      <c r="E825" t="s">
        <v>7702</v>
      </c>
      <c r="G825" t="s">
        <v>3769</v>
      </c>
      <c r="H825" t="s">
        <v>5418</v>
      </c>
    </row>
    <row r="826" spans="1:8" x14ac:dyDescent="0.3">
      <c r="A826" t="s">
        <v>841</v>
      </c>
      <c r="C826" t="s">
        <v>6943</v>
      </c>
      <c r="E826" t="s">
        <v>7703</v>
      </c>
      <c r="G826" t="s">
        <v>3770</v>
      </c>
      <c r="H826" t="s">
        <v>5419</v>
      </c>
    </row>
    <row r="827" spans="1:8" x14ac:dyDescent="0.3">
      <c r="A827" t="s">
        <v>842</v>
      </c>
      <c r="C827" t="s">
        <v>6944</v>
      </c>
      <c r="E827" t="s">
        <v>7704</v>
      </c>
      <c r="G827" t="s">
        <v>3771</v>
      </c>
      <c r="H827" t="s">
        <v>5420</v>
      </c>
    </row>
    <row r="828" spans="1:8" x14ac:dyDescent="0.3">
      <c r="A828" t="s">
        <v>843</v>
      </c>
      <c r="C828" t="s">
        <v>6945</v>
      </c>
      <c r="E828" t="s">
        <v>7144</v>
      </c>
      <c r="G828" t="s">
        <v>3772</v>
      </c>
      <c r="H828" t="s">
        <v>5421</v>
      </c>
    </row>
    <row r="829" spans="1:8" x14ac:dyDescent="0.3">
      <c r="A829" t="s">
        <v>844</v>
      </c>
      <c r="C829" t="s">
        <v>6946</v>
      </c>
      <c r="E829" t="s">
        <v>7142</v>
      </c>
      <c r="G829" t="s">
        <v>3773</v>
      </c>
      <c r="H829" t="s">
        <v>5422</v>
      </c>
    </row>
    <row r="830" spans="1:8" x14ac:dyDescent="0.3">
      <c r="A830" t="s">
        <v>845</v>
      </c>
      <c r="C830" t="s">
        <v>6947</v>
      </c>
      <c r="E830" t="s">
        <v>7705</v>
      </c>
      <c r="G830" t="s">
        <v>3774</v>
      </c>
      <c r="H830" t="s">
        <v>5423</v>
      </c>
    </row>
    <row r="831" spans="1:8" x14ac:dyDescent="0.3">
      <c r="A831" t="s">
        <v>846</v>
      </c>
      <c r="C831" t="s">
        <v>6948</v>
      </c>
      <c r="E831" t="s">
        <v>7701</v>
      </c>
      <c r="G831" t="s">
        <v>3775</v>
      </c>
      <c r="H831" t="s">
        <v>5424</v>
      </c>
    </row>
    <row r="832" spans="1:8" x14ac:dyDescent="0.3">
      <c r="A832" t="s">
        <v>847</v>
      </c>
      <c r="C832" t="s">
        <v>6949</v>
      </c>
      <c r="E832" t="s">
        <v>7703</v>
      </c>
      <c r="G832" t="s">
        <v>3776</v>
      </c>
      <c r="H832" t="s">
        <v>5425</v>
      </c>
    </row>
    <row r="833" spans="1:8" x14ac:dyDescent="0.3">
      <c r="A833" t="s">
        <v>848</v>
      </c>
      <c r="C833" t="s">
        <v>6950</v>
      </c>
      <c r="E833" t="s">
        <v>7705</v>
      </c>
      <c r="G833" t="s">
        <v>3777</v>
      </c>
      <c r="H833" t="s">
        <v>5426</v>
      </c>
    </row>
    <row r="834" spans="1:8" x14ac:dyDescent="0.3">
      <c r="A834" t="s">
        <v>849</v>
      </c>
      <c r="C834" t="s">
        <v>6951</v>
      </c>
      <c r="E834" t="s">
        <v>7144</v>
      </c>
      <c r="G834" t="s">
        <v>3778</v>
      </c>
      <c r="H834" t="s">
        <v>5427</v>
      </c>
    </row>
    <row r="835" spans="1:8" x14ac:dyDescent="0.3">
      <c r="A835" t="s">
        <v>850</v>
      </c>
      <c r="C835" t="s">
        <v>6952</v>
      </c>
      <c r="E835" t="s">
        <v>7706</v>
      </c>
      <c r="G835" t="s">
        <v>3779</v>
      </c>
      <c r="H835" t="s">
        <v>5428</v>
      </c>
    </row>
    <row r="836" spans="1:8" x14ac:dyDescent="0.3">
      <c r="A836" t="s">
        <v>851</v>
      </c>
      <c r="C836" t="s">
        <v>6952</v>
      </c>
      <c r="E836" t="s">
        <v>7707</v>
      </c>
      <c r="G836" t="s">
        <v>3780</v>
      </c>
      <c r="H836" t="s">
        <v>5429</v>
      </c>
    </row>
    <row r="837" spans="1:8" x14ac:dyDescent="0.3">
      <c r="A837" t="s">
        <v>852</v>
      </c>
      <c r="C837" t="s">
        <v>6953</v>
      </c>
      <c r="E837" t="s">
        <v>7708</v>
      </c>
      <c r="G837" t="s">
        <v>3781</v>
      </c>
      <c r="H837" t="s">
        <v>5430</v>
      </c>
    </row>
    <row r="838" spans="1:8" x14ac:dyDescent="0.3">
      <c r="A838" t="s">
        <v>853</v>
      </c>
      <c r="C838" t="s">
        <v>6954</v>
      </c>
      <c r="E838" t="s">
        <v>7709</v>
      </c>
      <c r="G838" t="s">
        <v>3782</v>
      </c>
      <c r="H838" t="s">
        <v>5431</v>
      </c>
    </row>
    <row r="839" spans="1:8" x14ac:dyDescent="0.3">
      <c r="A839" t="s">
        <v>854</v>
      </c>
      <c r="C839" t="s">
        <v>6952</v>
      </c>
      <c r="E839" t="s">
        <v>7710</v>
      </c>
      <c r="G839" t="s">
        <v>3783</v>
      </c>
      <c r="H839" t="s">
        <v>5432</v>
      </c>
    </row>
    <row r="840" spans="1:8" x14ac:dyDescent="0.3">
      <c r="A840" t="s">
        <v>855</v>
      </c>
      <c r="C840" t="s">
        <v>6954</v>
      </c>
      <c r="E840" t="s">
        <v>7711</v>
      </c>
      <c r="G840" t="s">
        <v>3784</v>
      </c>
      <c r="H840" t="s">
        <v>5433</v>
      </c>
    </row>
    <row r="841" spans="1:8" x14ac:dyDescent="0.3">
      <c r="A841" t="s">
        <v>856</v>
      </c>
      <c r="C841" t="s">
        <v>6955</v>
      </c>
      <c r="E841" t="s">
        <v>7712</v>
      </c>
      <c r="G841" t="s">
        <v>3785</v>
      </c>
      <c r="H841" t="s">
        <v>5434</v>
      </c>
    </row>
    <row r="842" spans="1:8" x14ac:dyDescent="0.3">
      <c r="A842" t="s">
        <v>857</v>
      </c>
      <c r="C842" t="s">
        <v>6955</v>
      </c>
      <c r="E842" t="s">
        <v>7713</v>
      </c>
      <c r="G842" t="s">
        <v>3786</v>
      </c>
      <c r="H842" t="s">
        <v>5435</v>
      </c>
    </row>
    <row r="843" spans="1:8" x14ac:dyDescent="0.3">
      <c r="A843" t="s">
        <v>858</v>
      </c>
      <c r="C843" t="s">
        <v>6956</v>
      </c>
      <c r="E843" t="s">
        <v>7714</v>
      </c>
      <c r="G843" t="s">
        <v>3787</v>
      </c>
      <c r="H843" t="s">
        <v>5436</v>
      </c>
    </row>
    <row r="844" spans="1:8" x14ac:dyDescent="0.3">
      <c r="A844" t="s">
        <v>859</v>
      </c>
      <c r="C844" t="s">
        <v>6954</v>
      </c>
      <c r="E844" t="s">
        <v>7713</v>
      </c>
      <c r="G844" t="s">
        <v>3788</v>
      </c>
      <c r="H844" t="s">
        <v>5437</v>
      </c>
    </row>
    <row r="845" spans="1:8" x14ac:dyDescent="0.3">
      <c r="A845" t="s">
        <v>860</v>
      </c>
      <c r="C845" t="s">
        <v>6952</v>
      </c>
      <c r="E845" t="s">
        <v>7715</v>
      </c>
      <c r="G845" t="s">
        <v>3789</v>
      </c>
      <c r="H845" t="s">
        <v>5438</v>
      </c>
    </row>
    <row r="846" spans="1:8" x14ac:dyDescent="0.3">
      <c r="A846" t="s">
        <v>861</v>
      </c>
      <c r="C846" t="s">
        <v>6955</v>
      </c>
      <c r="E846" t="s">
        <v>7716</v>
      </c>
      <c r="G846" t="s">
        <v>3790</v>
      </c>
      <c r="H846" t="s">
        <v>5439</v>
      </c>
    </row>
    <row r="847" spans="1:8" x14ac:dyDescent="0.3">
      <c r="A847" t="s">
        <v>862</v>
      </c>
      <c r="C847" t="s">
        <v>6955</v>
      </c>
      <c r="E847" t="s">
        <v>7717</v>
      </c>
      <c r="G847" t="s">
        <v>3791</v>
      </c>
      <c r="H847" t="s">
        <v>5440</v>
      </c>
    </row>
    <row r="848" spans="1:8" x14ac:dyDescent="0.3">
      <c r="A848" t="s">
        <v>863</v>
      </c>
      <c r="C848" t="s">
        <v>6955</v>
      </c>
      <c r="E848" t="s">
        <v>7718</v>
      </c>
      <c r="G848" t="s">
        <v>3792</v>
      </c>
      <c r="H848" t="s">
        <v>5441</v>
      </c>
    </row>
    <row r="849" spans="1:8" x14ac:dyDescent="0.3">
      <c r="A849" t="s">
        <v>864</v>
      </c>
      <c r="C849" t="s">
        <v>6956</v>
      </c>
      <c r="E849" t="s">
        <v>7719</v>
      </c>
      <c r="G849" t="s">
        <v>3793</v>
      </c>
      <c r="H849" t="s">
        <v>5442</v>
      </c>
    </row>
    <row r="850" spans="1:8" x14ac:dyDescent="0.3">
      <c r="A850" t="s">
        <v>865</v>
      </c>
      <c r="C850" t="s">
        <v>6957</v>
      </c>
      <c r="E850" t="s">
        <v>7719</v>
      </c>
      <c r="G850" t="s">
        <v>3794</v>
      </c>
      <c r="H850" t="s">
        <v>5443</v>
      </c>
    </row>
    <row r="851" spans="1:8" x14ac:dyDescent="0.3">
      <c r="A851" t="s">
        <v>866</v>
      </c>
      <c r="C851" t="s">
        <v>6958</v>
      </c>
      <c r="E851" t="s">
        <v>7720</v>
      </c>
      <c r="G851" t="s">
        <v>3795</v>
      </c>
      <c r="H851" t="s">
        <v>5444</v>
      </c>
    </row>
    <row r="852" spans="1:8" x14ac:dyDescent="0.3">
      <c r="A852" t="s">
        <v>867</v>
      </c>
      <c r="C852" t="s">
        <v>6959</v>
      </c>
      <c r="E852" t="s">
        <v>7717</v>
      </c>
      <c r="G852" t="s">
        <v>3796</v>
      </c>
      <c r="H852" t="s">
        <v>5445</v>
      </c>
    </row>
    <row r="853" spans="1:8" x14ac:dyDescent="0.3">
      <c r="A853" t="s">
        <v>868</v>
      </c>
      <c r="C853" t="s">
        <v>6960</v>
      </c>
      <c r="E853" t="s">
        <v>7720</v>
      </c>
      <c r="G853" t="s">
        <v>3797</v>
      </c>
      <c r="H853" t="s">
        <v>5446</v>
      </c>
    </row>
    <row r="854" spans="1:8" x14ac:dyDescent="0.3">
      <c r="A854" t="s">
        <v>869</v>
      </c>
      <c r="C854" t="s">
        <v>6961</v>
      </c>
      <c r="E854" t="s">
        <v>7721</v>
      </c>
      <c r="G854" t="s">
        <v>3798</v>
      </c>
      <c r="H854" t="s">
        <v>5447</v>
      </c>
    </row>
    <row r="855" spans="1:8" x14ac:dyDescent="0.3">
      <c r="A855" t="s">
        <v>870</v>
      </c>
      <c r="C855" t="s">
        <v>6962</v>
      </c>
      <c r="E855" t="s">
        <v>7712</v>
      </c>
      <c r="G855" t="s">
        <v>3799</v>
      </c>
      <c r="H855" t="s">
        <v>5448</v>
      </c>
    </row>
    <row r="856" spans="1:8" x14ac:dyDescent="0.3">
      <c r="A856" t="s">
        <v>871</v>
      </c>
      <c r="C856" t="s">
        <v>6963</v>
      </c>
      <c r="E856" t="s">
        <v>7721</v>
      </c>
      <c r="G856" t="s">
        <v>3800</v>
      </c>
      <c r="H856" t="s">
        <v>5449</v>
      </c>
    </row>
    <row r="857" spans="1:8" x14ac:dyDescent="0.3">
      <c r="A857" t="s">
        <v>872</v>
      </c>
      <c r="C857" t="s">
        <v>6964</v>
      </c>
      <c r="E857" t="s">
        <v>7722</v>
      </c>
      <c r="G857" t="s">
        <v>3801</v>
      </c>
      <c r="H857" t="s">
        <v>5450</v>
      </c>
    </row>
    <row r="858" spans="1:8" x14ac:dyDescent="0.3">
      <c r="A858" t="s">
        <v>873</v>
      </c>
      <c r="C858" t="s">
        <v>6965</v>
      </c>
      <c r="E858" t="s">
        <v>7722</v>
      </c>
      <c r="G858" t="s">
        <v>3802</v>
      </c>
      <c r="H858" t="s">
        <v>5451</v>
      </c>
    </row>
    <row r="859" spans="1:8" x14ac:dyDescent="0.3">
      <c r="A859" t="s">
        <v>874</v>
      </c>
      <c r="C859" t="s">
        <v>6966</v>
      </c>
      <c r="E859" t="s">
        <v>7723</v>
      </c>
      <c r="G859" t="s">
        <v>3803</v>
      </c>
      <c r="H859" t="s">
        <v>5452</v>
      </c>
    </row>
    <row r="860" spans="1:8" x14ac:dyDescent="0.3">
      <c r="A860" t="s">
        <v>875</v>
      </c>
      <c r="C860" t="s">
        <v>6966</v>
      </c>
      <c r="E860" t="s">
        <v>7724</v>
      </c>
      <c r="G860" t="s">
        <v>3804</v>
      </c>
      <c r="H860" t="s">
        <v>5453</v>
      </c>
    </row>
    <row r="861" spans="1:8" x14ac:dyDescent="0.3">
      <c r="A861" t="s">
        <v>876</v>
      </c>
      <c r="C861" t="s">
        <v>6967</v>
      </c>
      <c r="E861" t="s">
        <v>7725</v>
      </c>
      <c r="G861" t="s">
        <v>3805</v>
      </c>
      <c r="H861" t="s">
        <v>5454</v>
      </c>
    </row>
    <row r="862" spans="1:8" x14ac:dyDescent="0.3">
      <c r="A862" t="s">
        <v>877</v>
      </c>
      <c r="C862" t="s">
        <v>6968</v>
      </c>
      <c r="E862" t="s">
        <v>7724</v>
      </c>
      <c r="G862" t="s">
        <v>3806</v>
      </c>
      <c r="H862" t="s">
        <v>5455</v>
      </c>
    </row>
    <row r="863" spans="1:8" x14ac:dyDescent="0.3">
      <c r="A863" t="s">
        <v>878</v>
      </c>
      <c r="C863" t="s">
        <v>6967</v>
      </c>
      <c r="E863" t="s">
        <v>7725</v>
      </c>
      <c r="G863" t="s">
        <v>3807</v>
      </c>
      <c r="H863" t="s">
        <v>5456</v>
      </c>
    </row>
    <row r="864" spans="1:8" x14ac:dyDescent="0.3">
      <c r="A864" t="s">
        <v>879</v>
      </c>
      <c r="C864" t="s">
        <v>6969</v>
      </c>
      <c r="E864" t="s">
        <v>7726</v>
      </c>
      <c r="G864" t="s">
        <v>3808</v>
      </c>
      <c r="H864" t="s">
        <v>5457</v>
      </c>
    </row>
    <row r="865" spans="1:8" x14ac:dyDescent="0.3">
      <c r="A865" t="s">
        <v>880</v>
      </c>
      <c r="C865" t="s">
        <v>6970</v>
      </c>
      <c r="E865" t="s">
        <v>7727</v>
      </c>
      <c r="G865" t="s">
        <v>3809</v>
      </c>
      <c r="H865" t="s">
        <v>5458</v>
      </c>
    </row>
    <row r="866" spans="1:8" x14ac:dyDescent="0.3">
      <c r="A866" t="s">
        <v>881</v>
      </c>
      <c r="C866" t="s">
        <v>6971</v>
      </c>
      <c r="E866" t="s">
        <v>7726</v>
      </c>
      <c r="G866" t="s">
        <v>3810</v>
      </c>
      <c r="H866" t="s">
        <v>5459</v>
      </c>
    </row>
    <row r="867" spans="1:8" x14ac:dyDescent="0.3">
      <c r="A867" t="s">
        <v>882</v>
      </c>
      <c r="C867" t="s">
        <v>6972</v>
      </c>
      <c r="E867" t="s">
        <v>7727</v>
      </c>
      <c r="G867" t="s">
        <v>3811</v>
      </c>
      <c r="H867" t="s">
        <v>5460</v>
      </c>
    </row>
    <row r="868" spans="1:8" x14ac:dyDescent="0.3">
      <c r="A868" t="s">
        <v>883</v>
      </c>
      <c r="C868" t="s">
        <v>6973</v>
      </c>
      <c r="E868" t="s">
        <v>7727</v>
      </c>
      <c r="G868" t="s">
        <v>3812</v>
      </c>
      <c r="H868" t="s">
        <v>5461</v>
      </c>
    </row>
    <row r="869" spans="1:8" x14ac:dyDescent="0.3">
      <c r="A869" t="s">
        <v>884</v>
      </c>
      <c r="C869" t="s">
        <v>6974</v>
      </c>
      <c r="E869" t="s">
        <v>7726</v>
      </c>
      <c r="G869" t="s">
        <v>3813</v>
      </c>
      <c r="H869" t="s">
        <v>5462</v>
      </c>
    </row>
    <row r="870" spans="1:8" x14ac:dyDescent="0.3">
      <c r="A870" t="s">
        <v>885</v>
      </c>
      <c r="C870" t="s">
        <v>6975</v>
      </c>
      <c r="E870" t="s">
        <v>7728</v>
      </c>
      <c r="G870" t="s">
        <v>3814</v>
      </c>
      <c r="H870" t="s">
        <v>5463</v>
      </c>
    </row>
    <row r="871" spans="1:8" x14ac:dyDescent="0.3">
      <c r="A871" t="s">
        <v>886</v>
      </c>
      <c r="C871" t="s">
        <v>6976</v>
      </c>
      <c r="E871" t="s">
        <v>7729</v>
      </c>
      <c r="G871" t="s">
        <v>3815</v>
      </c>
      <c r="H871" t="s">
        <v>5464</v>
      </c>
    </row>
    <row r="872" spans="1:8" x14ac:dyDescent="0.3">
      <c r="A872" t="s">
        <v>887</v>
      </c>
      <c r="C872" t="s">
        <v>6977</v>
      </c>
      <c r="E872" t="s">
        <v>7730</v>
      </c>
      <c r="G872" t="s">
        <v>3816</v>
      </c>
      <c r="H872" t="s">
        <v>5465</v>
      </c>
    </row>
    <row r="873" spans="1:8" x14ac:dyDescent="0.3">
      <c r="A873" t="s">
        <v>888</v>
      </c>
      <c r="C873" t="s">
        <v>6978</v>
      </c>
      <c r="E873" t="s">
        <v>7731</v>
      </c>
      <c r="G873" t="s">
        <v>3817</v>
      </c>
      <c r="H873" t="s">
        <v>5466</v>
      </c>
    </row>
    <row r="874" spans="1:8" x14ac:dyDescent="0.3">
      <c r="A874" t="s">
        <v>889</v>
      </c>
      <c r="C874" t="s">
        <v>6979</v>
      </c>
      <c r="E874" t="s">
        <v>7732</v>
      </c>
      <c r="G874" t="s">
        <v>3818</v>
      </c>
      <c r="H874" t="s">
        <v>5467</v>
      </c>
    </row>
    <row r="875" spans="1:8" x14ac:dyDescent="0.3">
      <c r="A875" t="s">
        <v>890</v>
      </c>
      <c r="C875" t="s">
        <v>6980</v>
      </c>
      <c r="E875" t="s">
        <v>7733</v>
      </c>
      <c r="G875" t="s">
        <v>3819</v>
      </c>
      <c r="H875" t="s">
        <v>5468</v>
      </c>
    </row>
    <row r="876" spans="1:8" x14ac:dyDescent="0.3">
      <c r="A876" t="s">
        <v>891</v>
      </c>
      <c r="C876" t="s">
        <v>6981</v>
      </c>
      <c r="E876" t="s">
        <v>7734</v>
      </c>
      <c r="G876" t="s">
        <v>3820</v>
      </c>
      <c r="H876" t="s">
        <v>5469</v>
      </c>
    </row>
    <row r="877" spans="1:8" x14ac:dyDescent="0.3">
      <c r="A877" t="s">
        <v>892</v>
      </c>
      <c r="C877" t="s">
        <v>6982</v>
      </c>
      <c r="E877" t="s">
        <v>7735</v>
      </c>
      <c r="G877" t="s">
        <v>3821</v>
      </c>
      <c r="H877" t="s">
        <v>5470</v>
      </c>
    </row>
    <row r="878" spans="1:8" x14ac:dyDescent="0.3">
      <c r="A878" t="s">
        <v>893</v>
      </c>
      <c r="C878" t="s">
        <v>6983</v>
      </c>
      <c r="E878" t="s">
        <v>7736</v>
      </c>
      <c r="G878" t="s">
        <v>3822</v>
      </c>
      <c r="H878" t="s">
        <v>5471</v>
      </c>
    </row>
    <row r="879" spans="1:8" x14ac:dyDescent="0.3">
      <c r="A879" t="s">
        <v>894</v>
      </c>
      <c r="C879" t="s">
        <v>6984</v>
      </c>
      <c r="E879" t="s">
        <v>7735</v>
      </c>
      <c r="G879" t="s">
        <v>3823</v>
      </c>
      <c r="H879" t="s">
        <v>5472</v>
      </c>
    </row>
    <row r="880" spans="1:8" x14ac:dyDescent="0.3">
      <c r="A880" t="s">
        <v>895</v>
      </c>
      <c r="C880" t="s">
        <v>6985</v>
      </c>
      <c r="E880" t="s">
        <v>7736</v>
      </c>
      <c r="G880" t="s">
        <v>3824</v>
      </c>
      <c r="H880" t="s">
        <v>5473</v>
      </c>
    </row>
    <row r="881" spans="1:8" x14ac:dyDescent="0.3">
      <c r="A881" t="s">
        <v>896</v>
      </c>
      <c r="C881" t="s">
        <v>6986</v>
      </c>
      <c r="E881" t="s">
        <v>7737</v>
      </c>
      <c r="G881" t="s">
        <v>3825</v>
      </c>
      <c r="H881" t="s">
        <v>5474</v>
      </c>
    </row>
    <row r="882" spans="1:8" x14ac:dyDescent="0.3">
      <c r="A882" t="s">
        <v>897</v>
      </c>
      <c r="C882" t="s">
        <v>6987</v>
      </c>
      <c r="E882" t="s">
        <v>7738</v>
      </c>
      <c r="G882" t="s">
        <v>3826</v>
      </c>
      <c r="H882" t="s">
        <v>5475</v>
      </c>
    </row>
    <row r="883" spans="1:8" x14ac:dyDescent="0.3">
      <c r="A883" t="s">
        <v>898</v>
      </c>
      <c r="C883" t="s">
        <v>6988</v>
      </c>
      <c r="E883" t="s">
        <v>7737</v>
      </c>
      <c r="G883" t="s">
        <v>3827</v>
      </c>
      <c r="H883" t="s">
        <v>5476</v>
      </c>
    </row>
    <row r="884" spans="1:8" x14ac:dyDescent="0.3">
      <c r="A884" t="s">
        <v>899</v>
      </c>
      <c r="C884" t="s">
        <v>6989</v>
      </c>
      <c r="E884" t="s">
        <v>7739</v>
      </c>
      <c r="G884" t="s">
        <v>3828</v>
      </c>
      <c r="H884" t="s">
        <v>5477</v>
      </c>
    </row>
    <row r="885" spans="1:8" x14ac:dyDescent="0.3">
      <c r="A885" t="s">
        <v>900</v>
      </c>
      <c r="C885" t="s">
        <v>6990</v>
      </c>
      <c r="E885" t="s">
        <v>7740</v>
      </c>
      <c r="G885" t="s">
        <v>3829</v>
      </c>
      <c r="H885" t="s">
        <v>5478</v>
      </c>
    </row>
    <row r="886" spans="1:8" x14ac:dyDescent="0.3">
      <c r="A886" t="s">
        <v>901</v>
      </c>
      <c r="C886" t="s">
        <v>6991</v>
      </c>
      <c r="E886" t="s">
        <v>7739</v>
      </c>
      <c r="G886" t="s">
        <v>3830</v>
      </c>
      <c r="H886" t="s">
        <v>5479</v>
      </c>
    </row>
    <row r="887" spans="1:8" x14ac:dyDescent="0.3">
      <c r="A887" t="s">
        <v>902</v>
      </c>
      <c r="C887" t="s">
        <v>6992</v>
      </c>
      <c r="E887" t="s">
        <v>7739</v>
      </c>
      <c r="G887" t="s">
        <v>3831</v>
      </c>
      <c r="H887" t="s">
        <v>5480</v>
      </c>
    </row>
    <row r="888" spans="1:8" x14ac:dyDescent="0.3">
      <c r="A888" t="s">
        <v>903</v>
      </c>
      <c r="C888" t="s">
        <v>6993</v>
      </c>
      <c r="E888" t="s">
        <v>7740</v>
      </c>
      <c r="G888" t="s">
        <v>3832</v>
      </c>
      <c r="H888" t="s">
        <v>5481</v>
      </c>
    </row>
    <row r="889" spans="1:8" x14ac:dyDescent="0.3">
      <c r="A889" t="s">
        <v>904</v>
      </c>
      <c r="C889" t="s">
        <v>6994</v>
      </c>
      <c r="E889" t="s">
        <v>7741</v>
      </c>
      <c r="G889" t="s">
        <v>3833</v>
      </c>
      <c r="H889" t="s">
        <v>5482</v>
      </c>
    </row>
    <row r="890" spans="1:8" x14ac:dyDescent="0.3">
      <c r="A890" t="s">
        <v>905</v>
      </c>
      <c r="C890" t="s">
        <v>6995</v>
      </c>
      <c r="E890" t="s">
        <v>7742</v>
      </c>
      <c r="G890" t="s">
        <v>3834</v>
      </c>
      <c r="H890" t="s">
        <v>5483</v>
      </c>
    </row>
    <row r="891" spans="1:8" x14ac:dyDescent="0.3">
      <c r="A891" t="s">
        <v>906</v>
      </c>
      <c r="C891" t="s">
        <v>6996</v>
      </c>
      <c r="E891" t="s">
        <v>7742</v>
      </c>
      <c r="G891" t="s">
        <v>3835</v>
      </c>
      <c r="H891" t="s">
        <v>5484</v>
      </c>
    </row>
    <row r="892" spans="1:8" x14ac:dyDescent="0.3">
      <c r="A892" t="s">
        <v>907</v>
      </c>
      <c r="C892" t="s">
        <v>6997</v>
      </c>
      <c r="E892" t="s">
        <v>7743</v>
      </c>
      <c r="G892" t="s">
        <v>3836</v>
      </c>
      <c r="H892" t="s">
        <v>5485</v>
      </c>
    </row>
    <row r="893" spans="1:8" x14ac:dyDescent="0.3">
      <c r="A893" t="s">
        <v>908</v>
      </c>
      <c r="C893" t="s">
        <v>6998</v>
      </c>
      <c r="E893" t="s">
        <v>7743</v>
      </c>
      <c r="G893" t="s">
        <v>3837</v>
      </c>
      <c r="H893" t="s">
        <v>5486</v>
      </c>
    </row>
    <row r="894" spans="1:8" x14ac:dyDescent="0.3">
      <c r="A894" t="s">
        <v>909</v>
      </c>
      <c r="C894" t="s">
        <v>6999</v>
      </c>
      <c r="E894" t="s">
        <v>7742</v>
      </c>
      <c r="G894" t="s">
        <v>3838</v>
      </c>
      <c r="H894" t="s">
        <v>5487</v>
      </c>
    </row>
    <row r="895" spans="1:8" x14ac:dyDescent="0.3">
      <c r="A895" t="s">
        <v>910</v>
      </c>
      <c r="C895" t="s">
        <v>7000</v>
      </c>
      <c r="E895" t="s">
        <v>7743</v>
      </c>
      <c r="G895" t="s">
        <v>3839</v>
      </c>
      <c r="H895" t="s">
        <v>5488</v>
      </c>
    </row>
    <row r="896" spans="1:8" x14ac:dyDescent="0.3">
      <c r="A896" t="s">
        <v>911</v>
      </c>
      <c r="C896" t="s">
        <v>7001</v>
      </c>
      <c r="E896" t="s">
        <v>7742</v>
      </c>
      <c r="G896" t="s">
        <v>3840</v>
      </c>
      <c r="H896" t="s">
        <v>5489</v>
      </c>
    </row>
    <row r="897" spans="1:8" x14ac:dyDescent="0.3">
      <c r="A897" t="s">
        <v>912</v>
      </c>
      <c r="C897" t="s">
        <v>7002</v>
      </c>
      <c r="E897" t="s">
        <v>7742</v>
      </c>
      <c r="G897" t="s">
        <v>3841</v>
      </c>
      <c r="H897" t="s">
        <v>5490</v>
      </c>
    </row>
    <row r="898" spans="1:8" x14ac:dyDescent="0.3">
      <c r="A898" t="s">
        <v>913</v>
      </c>
      <c r="C898" t="s">
        <v>7003</v>
      </c>
      <c r="E898" t="s">
        <v>7744</v>
      </c>
      <c r="G898" t="s">
        <v>3842</v>
      </c>
      <c r="H898" t="s">
        <v>5491</v>
      </c>
    </row>
    <row r="899" spans="1:8" x14ac:dyDescent="0.3">
      <c r="A899" t="s">
        <v>914</v>
      </c>
      <c r="C899" t="s">
        <v>7004</v>
      </c>
      <c r="E899" t="s">
        <v>7743</v>
      </c>
      <c r="G899" t="s">
        <v>3843</v>
      </c>
      <c r="H899" t="s">
        <v>5492</v>
      </c>
    </row>
    <row r="900" spans="1:8" x14ac:dyDescent="0.3">
      <c r="A900" t="s">
        <v>915</v>
      </c>
      <c r="C900" t="s">
        <v>7005</v>
      </c>
      <c r="E900" t="s">
        <v>7745</v>
      </c>
      <c r="G900" t="s">
        <v>3844</v>
      </c>
      <c r="H900" t="s">
        <v>5493</v>
      </c>
    </row>
    <row r="901" spans="1:8" x14ac:dyDescent="0.3">
      <c r="A901" t="s">
        <v>916</v>
      </c>
      <c r="C901" t="s">
        <v>7006</v>
      </c>
      <c r="E901" t="s">
        <v>7745</v>
      </c>
      <c r="G901" t="s">
        <v>3845</v>
      </c>
      <c r="H901" t="s">
        <v>5494</v>
      </c>
    </row>
    <row r="902" spans="1:8" x14ac:dyDescent="0.3">
      <c r="A902" t="s">
        <v>917</v>
      </c>
      <c r="C902" t="s">
        <v>7007</v>
      </c>
      <c r="E902" t="s">
        <v>7746</v>
      </c>
      <c r="G902" t="s">
        <v>3846</v>
      </c>
      <c r="H902" t="s">
        <v>5495</v>
      </c>
    </row>
    <row r="903" spans="1:8" x14ac:dyDescent="0.3">
      <c r="A903" t="s">
        <v>918</v>
      </c>
      <c r="C903" t="s">
        <v>7008</v>
      </c>
      <c r="E903" t="s">
        <v>7744</v>
      </c>
      <c r="G903" t="s">
        <v>3847</v>
      </c>
      <c r="H903" t="s">
        <v>5496</v>
      </c>
    </row>
    <row r="904" spans="1:8" x14ac:dyDescent="0.3">
      <c r="A904" t="s">
        <v>919</v>
      </c>
      <c r="C904" t="s">
        <v>7009</v>
      </c>
      <c r="E904" t="s">
        <v>7747</v>
      </c>
      <c r="G904" t="s">
        <v>3848</v>
      </c>
      <c r="H904" t="s">
        <v>5497</v>
      </c>
    </row>
    <row r="905" spans="1:8" x14ac:dyDescent="0.3">
      <c r="A905" t="s">
        <v>920</v>
      </c>
      <c r="C905" t="s">
        <v>7010</v>
      </c>
      <c r="E905" t="s">
        <v>7745</v>
      </c>
      <c r="G905" t="s">
        <v>3849</v>
      </c>
      <c r="H905" t="s">
        <v>5498</v>
      </c>
    </row>
    <row r="906" spans="1:8" x14ac:dyDescent="0.3">
      <c r="A906" t="s">
        <v>921</v>
      </c>
      <c r="C906" t="s">
        <v>7011</v>
      </c>
      <c r="E906" t="s">
        <v>7745</v>
      </c>
      <c r="G906" t="s">
        <v>3850</v>
      </c>
      <c r="H906" t="s">
        <v>5499</v>
      </c>
    </row>
    <row r="907" spans="1:8" x14ac:dyDescent="0.3">
      <c r="A907" t="s">
        <v>922</v>
      </c>
      <c r="C907" t="s">
        <v>7012</v>
      </c>
      <c r="E907" t="s">
        <v>7748</v>
      </c>
      <c r="G907" t="s">
        <v>3851</v>
      </c>
      <c r="H907" t="s">
        <v>5500</v>
      </c>
    </row>
    <row r="908" spans="1:8" x14ac:dyDescent="0.3">
      <c r="A908" t="s">
        <v>923</v>
      </c>
      <c r="C908" t="s">
        <v>7013</v>
      </c>
      <c r="E908" t="s">
        <v>7749</v>
      </c>
      <c r="G908" t="s">
        <v>3852</v>
      </c>
      <c r="H908" t="s">
        <v>5501</v>
      </c>
    </row>
    <row r="909" spans="1:8" x14ac:dyDescent="0.3">
      <c r="A909" t="s">
        <v>924</v>
      </c>
      <c r="C909" t="s">
        <v>7014</v>
      </c>
      <c r="E909" t="s">
        <v>7750</v>
      </c>
      <c r="G909" t="s">
        <v>3853</v>
      </c>
      <c r="H909" t="s">
        <v>5502</v>
      </c>
    </row>
    <row r="910" spans="1:8" x14ac:dyDescent="0.3">
      <c r="A910" t="s">
        <v>925</v>
      </c>
      <c r="C910" t="s">
        <v>7015</v>
      </c>
      <c r="E910" t="s">
        <v>7751</v>
      </c>
      <c r="G910" t="s">
        <v>3854</v>
      </c>
      <c r="H910" t="s">
        <v>5503</v>
      </c>
    </row>
    <row r="911" spans="1:8" x14ac:dyDescent="0.3">
      <c r="A911" t="s">
        <v>926</v>
      </c>
      <c r="C911" t="s">
        <v>7016</v>
      </c>
      <c r="E911" t="s">
        <v>7752</v>
      </c>
      <c r="G911" t="s">
        <v>3855</v>
      </c>
      <c r="H911" t="s">
        <v>5504</v>
      </c>
    </row>
    <row r="912" spans="1:8" x14ac:dyDescent="0.3">
      <c r="A912" t="s">
        <v>927</v>
      </c>
      <c r="C912" t="s">
        <v>7017</v>
      </c>
      <c r="E912" t="s">
        <v>7753</v>
      </c>
      <c r="G912" t="s">
        <v>3856</v>
      </c>
      <c r="H912" t="s">
        <v>5505</v>
      </c>
    </row>
    <row r="913" spans="1:8" x14ac:dyDescent="0.3">
      <c r="A913" t="s">
        <v>928</v>
      </c>
      <c r="C913" t="s">
        <v>7018</v>
      </c>
      <c r="E913" t="s">
        <v>7754</v>
      </c>
      <c r="G913" t="s">
        <v>3857</v>
      </c>
      <c r="H913" t="s">
        <v>5506</v>
      </c>
    </row>
    <row r="914" spans="1:8" x14ac:dyDescent="0.3">
      <c r="A914" t="s">
        <v>929</v>
      </c>
      <c r="C914" t="s">
        <v>7019</v>
      </c>
      <c r="E914" t="s">
        <v>7753</v>
      </c>
      <c r="G914" t="s">
        <v>3858</v>
      </c>
      <c r="H914" t="s">
        <v>5507</v>
      </c>
    </row>
    <row r="915" spans="1:8" x14ac:dyDescent="0.3">
      <c r="A915" t="s">
        <v>930</v>
      </c>
      <c r="C915" t="s">
        <v>7020</v>
      </c>
      <c r="E915" t="s">
        <v>7755</v>
      </c>
      <c r="G915" t="s">
        <v>3859</v>
      </c>
      <c r="H915" t="s">
        <v>5508</v>
      </c>
    </row>
    <row r="916" spans="1:8" x14ac:dyDescent="0.3">
      <c r="A916" t="s">
        <v>931</v>
      </c>
      <c r="C916" t="s">
        <v>7021</v>
      </c>
      <c r="E916" t="s">
        <v>7756</v>
      </c>
      <c r="G916" t="s">
        <v>3860</v>
      </c>
      <c r="H916" t="s">
        <v>5509</v>
      </c>
    </row>
    <row r="917" spans="1:8" x14ac:dyDescent="0.3">
      <c r="A917" t="s">
        <v>932</v>
      </c>
      <c r="C917" t="s">
        <v>7022</v>
      </c>
      <c r="E917" t="s">
        <v>7757</v>
      </c>
      <c r="G917" t="s">
        <v>3861</v>
      </c>
      <c r="H917" t="s">
        <v>5510</v>
      </c>
    </row>
    <row r="918" spans="1:8" x14ac:dyDescent="0.3">
      <c r="A918" t="s">
        <v>933</v>
      </c>
      <c r="C918" t="s">
        <v>7023</v>
      </c>
      <c r="E918" t="s">
        <v>7758</v>
      </c>
      <c r="G918" t="s">
        <v>3862</v>
      </c>
      <c r="H918" t="s">
        <v>5511</v>
      </c>
    </row>
    <row r="919" spans="1:8" x14ac:dyDescent="0.3">
      <c r="A919" t="s">
        <v>934</v>
      </c>
      <c r="C919" t="s">
        <v>7024</v>
      </c>
      <c r="E919" t="s">
        <v>7759</v>
      </c>
      <c r="G919" t="s">
        <v>3863</v>
      </c>
      <c r="H919" t="s">
        <v>5512</v>
      </c>
    </row>
    <row r="920" spans="1:8" x14ac:dyDescent="0.3">
      <c r="A920" t="s">
        <v>935</v>
      </c>
      <c r="C920" t="s">
        <v>7025</v>
      </c>
      <c r="E920" t="s">
        <v>7760</v>
      </c>
      <c r="G920" t="s">
        <v>3864</v>
      </c>
      <c r="H920" t="s">
        <v>5513</v>
      </c>
    </row>
    <row r="921" spans="1:8" x14ac:dyDescent="0.3">
      <c r="A921" t="s">
        <v>936</v>
      </c>
      <c r="C921" t="s">
        <v>7026</v>
      </c>
      <c r="E921" t="s">
        <v>7760</v>
      </c>
      <c r="G921" t="s">
        <v>3865</v>
      </c>
      <c r="H921" t="s">
        <v>5514</v>
      </c>
    </row>
    <row r="922" spans="1:8" x14ac:dyDescent="0.3">
      <c r="A922" t="s">
        <v>937</v>
      </c>
      <c r="C922" t="s">
        <v>7027</v>
      </c>
      <c r="E922" t="s">
        <v>7759</v>
      </c>
      <c r="G922" t="s">
        <v>3866</v>
      </c>
      <c r="H922" t="s">
        <v>5515</v>
      </c>
    </row>
    <row r="923" spans="1:8" x14ac:dyDescent="0.3">
      <c r="A923" t="s">
        <v>938</v>
      </c>
      <c r="C923" t="s">
        <v>7028</v>
      </c>
      <c r="E923" t="s">
        <v>7761</v>
      </c>
      <c r="G923" t="s">
        <v>3867</v>
      </c>
      <c r="H923" t="s">
        <v>5516</v>
      </c>
    </row>
    <row r="924" spans="1:8" x14ac:dyDescent="0.3">
      <c r="A924" t="s">
        <v>939</v>
      </c>
      <c r="C924" t="s">
        <v>7029</v>
      </c>
      <c r="E924" t="s">
        <v>7761</v>
      </c>
      <c r="G924" t="s">
        <v>3868</v>
      </c>
      <c r="H924" t="s">
        <v>5517</v>
      </c>
    </row>
    <row r="925" spans="1:8" x14ac:dyDescent="0.3">
      <c r="A925" t="s">
        <v>940</v>
      </c>
      <c r="C925" t="s">
        <v>7030</v>
      </c>
      <c r="E925" t="s">
        <v>7762</v>
      </c>
      <c r="G925" t="s">
        <v>3869</v>
      </c>
      <c r="H925" t="s">
        <v>5518</v>
      </c>
    </row>
    <row r="926" spans="1:8" x14ac:dyDescent="0.3">
      <c r="A926" t="s">
        <v>941</v>
      </c>
      <c r="C926" t="s">
        <v>7031</v>
      </c>
      <c r="E926" t="s">
        <v>7762</v>
      </c>
      <c r="G926" t="s">
        <v>3870</v>
      </c>
      <c r="H926" t="s">
        <v>5519</v>
      </c>
    </row>
    <row r="927" spans="1:8" x14ac:dyDescent="0.3">
      <c r="A927" t="s">
        <v>942</v>
      </c>
      <c r="C927" t="s">
        <v>7032</v>
      </c>
      <c r="E927" t="s">
        <v>7763</v>
      </c>
      <c r="G927" t="s">
        <v>3871</v>
      </c>
      <c r="H927" t="s">
        <v>5520</v>
      </c>
    </row>
    <row r="928" spans="1:8" x14ac:dyDescent="0.3">
      <c r="A928" t="s">
        <v>943</v>
      </c>
      <c r="C928" t="s">
        <v>7033</v>
      </c>
      <c r="E928" t="s">
        <v>7764</v>
      </c>
      <c r="G928" t="s">
        <v>3872</v>
      </c>
      <c r="H928" t="s">
        <v>5521</v>
      </c>
    </row>
    <row r="929" spans="1:8" x14ac:dyDescent="0.3">
      <c r="A929" t="s">
        <v>944</v>
      </c>
      <c r="C929" t="s">
        <v>7034</v>
      </c>
      <c r="E929" t="s">
        <v>7765</v>
      </c>
      <c r="G929" t="s">
        <v>3873</v>
      </c>
      <c r="H929" t="s">
        <v>5522</v>
      </c>
    </row>
    <row r="930" spans="1:8" x14ac:dyDescent="0.3">
      <c r="A930" t="s">
        <v>945</v>
      </c>
      <c r="C930" t="s">
        <v>7035</v>
      </c>
      <c r="E930" t="s">
        <v>7766</v>
      </c>
      <c r="G930" t="s">
        <v>3874</v>
      </c>
      <c r="H930" t="s">
        <v>5523</v>
      </c>
    </row>
    <row r="931" spans="1:8" x14ac:dyDescent="0.3">
      <c r="A931" t="s">
        <v>946</v>
      </c>
      <c r="C931" t="s">
        <v>7036</v>
      </c>
      <c r="E931" t="s">
        <v>7767</v>
      </c>
      <c r="G931" t="s">
        <v>3875</v>
      </c>
      <c r="H931" t="s">
        <v>5524</v>
      </c>
    </row>
    <row r="932" spans="1:8" x14ac:dyDescent="0.3">
      <c r="A932" t="s">
        <v>947</v>
      </c>
      <c r="C932" t="s">
        <v>7037</v>
      </c>
      <c r="E932" t="s">
        <v>7768</v>
      </c>
      <c r="G932" t="s">
        <v>3876</v>
      </c>
      <c r="H932" t="s">
        <v>5525</v>
      </c>
    </row>
    <row r="933" spans="1:8" x14ac:dyDescent="0.3">
      <c r="A933" t="s">
        <v>948</v>
      </c>
      <c r="C933" t="s">
        <v>7038</v>
      </c>
      <c r="E933" t="s">
        <v>7768</v>
      </c>
      <c r="G933" t="s">
        <v>3877</v>
      </c>
      <c r="H933" t="s">
        <v>5526</v>
      </c>
    </row>
    <row r="934" spans="1:8" x14ac:dyDescent="0.3">
      <c r="A934" t="s">
        <v>949</v>
      </c>
      <c r="C934" t="s">
        <v>7039</v>
      </c>
      <c r="E934" t="s">
        <v>7769</v>
      </c>
      <c r="G934" t="s">
        <v>3878</v>
      </c>
      <c r="H934" t="s">
        <v>5527</v>
      </c>
    </row>
    <row r="935" spans="1:8" x14ac:dyDescent="0.3">
      <c r="A935" t="s">
        <v>950</v>
      </c>
      <c r="C935" t="s">
        <v>7040</v>
      </c>
      <c r="E935" t="s">
        <v>7770</v>
      </c>
      <c r="G935" t="s">
        <v>3879</v>
      </c>
      <c r="H935" t="s">
        <v>5528</v>
      </c>
    </row>
    <row r="936" spans="1:8" x14ac:dyDescent="0.3">
      <c r="A936" t="s">
        <v>951</v>
      </c>
      <c r="C936" t="s">
        <v>7041</v>
      </c>
      <c r="E936" t="s">
        <v>7771</v>
      </c>
      <c r="G936" t="s">
        <v>3880</v>
      </c>
      <c r="H936" t="s">
        <v>5529</v>
      </c>
    </row>
    <row r="937" spans="1:8" x14ac:dyDescent="0.3">
      <c r="A937" t="s">
        <v>952</v>
      </c>
      <c r="C937" t="s">
        <v>7042</v>
      </c>
      <c r="E937" t="s">
        <v>7772</v>
      </c>
      <c r="G937" t="s">
        <v>3881</v>
      </c>
      <c r="H937" t="s">
        <v>5530</v>
      </c>
    </row>
    <row r="938" spans="1:8" x14ac:dyDescent="0.3">
      <c r="A938" t="s">
        <v>953</v>
      </c>
      <c r="C938" t="s">
        <v>7043</v>
      </c>
      <c r="E938" t="s">
        <v>7773</v>
      </c>
      <c r="G938" t="s">
        <v>3882</v>
      </c>
      <c r="H938" t="s">
        <v>5531</v>
      </c>
    </row>
    <row r="939" spans="1:8" x14ac:dyDescent="0.3">
      <c r="A939" t="s">
        <v>954</v>
      </c>
      <c r="E939" t="s">
        <v>7774</v>
      </c>
      <c r="G939" t="s">
        <v>3883</v>
      </c>
      <c r="H939" t="s">
        <v>5532</v>
      </c>
    </row>
    <row r="940" spans="1:8" x14ac:dyDescent="0.3">
      <c r="A940" t="s">
        <v>955</v>
      </c>
      <c r="E940" t="s">
        <v>7775</v>
      </c>
      <c r="G940" t="s">
        <v>3884</v>
      </c>
      <c r="H940" t="s">
        <v>5533</v>
      </c>
    </row>
    <row r="941" spans="1:8" x14ac:dyDescent="0.3">
      <c r="A941" t="s">
        <v>956</v>
      </c>
      <c r="E941" t="s">
        <v>7775</v>
      </c>
      <c r="G941" t="s">
        <v>3885</v>
      </c>
      <c r="H941" t="s">
        <v>5534</v>
      </c>
    </row>
    <row r="942" spans="1:8" x14ac:dyDescent="0.3">
      <c r="A942" t="s">
        <v>957</v>
      </c>
      <c r="E942" t="s">
        <v>7775</v>
      </c>
      <c r="G942" t="s">
        <v>3886</v>
      </c>
      <c r="H942" t="s">
        <v>5535</v>
      </c>
    </row>
    <row r="943" spans="1:8" x14ac:dyDescent="0.3">
      <c r="A943" t="s">
        <v>958</v>
      </c>
      <c r="E943" t="s">
        <v>7775</v>
      </c>
      <c r="G943" t="s">
        <v>3887</v>
      </c>
      <c r="H943" t="s">
        <v>5536</v>
      </c>
    </row>
    <row r="944" spans="1:8" x14ac:dyDescent="0.3">
      <c r="A944" t="s">
        <v>959</v>
      </c>
      <c r="E944" t="s">
        <v>7776</v>
      </c>
      <c r="G944" t="s">
        <v>3888</v>
      </c>
      <c r="H944" t="s">
        <v>5537</v>
      </c>
    </row>
    <row r="945" spans="1:8" x14ac:dyDescent="0.3">
      <c r="A945" t="s">
        <v>960</v>
      </c>
      <c r="E945" t="s">
        <v>7777</v>
      </c>
      <c r="G945" t="s">
        <v>3889</v>
      </c>
      <c r="H945" t="s">
        <v>5538</v>
      </c>
    </row>
    <row r="946" spans="1:8" x14ac:dyDescent="0.3">
      <c r="A946" t="s">
        <v>961</v>
      </c>
      <c r="E946" t="s">
        <v>7778</v>
      </c>
      <c r="G946" t="s">
        <v>3890</v>
      </c>
      <c r="H946" t="s">
        <v>5539</v>
      </c>
    </row>
    <row r="947" spans="1:8" x14ac:dyDescent="0.3">
      <c r="A947" t="s">
        <v>962</v>
      </c>
      <c r="E947" t="s">
        <v>7779</v>
      </c>
      <c r="G947" t="s">
        <v>3891</v>
      </c>
      <c r="H947" t="s">
        <v>5540</v>
      </c>
    </row>
    <row r="948" spans="1:8" x14ac:dyDescent="0.3">
      <c r="A948" t="s">
        <v>963</v>
      </c>
      <c r="E948" t="s">
        <v>7780</v>
      </c>
      <c r="G948" t="s">
        <v>3892</v>
      </c>
      <c r="H948" t="s">
        <v>5541</v>
      </c>
    </row>
    <row r="949" spans="1:8" x14ac:dyDescent="0.3">
      <c r="A949" t="s">
        <v>964</v>
      </c>
      <c r="E949" t="s">
        <v>7781</v>
      </c>
      <c r="G949" t="s">
        <v>3893</v>
      </c>
      <c r="H949" t="s">
        <v>5542</v>
      </c>
    </row>
    <row r="950" spans="1:8" x14ac:dyDescent="0.3">
      <c r="A950" t="s">
        <v>965</v>
      </c>
      <c r="E950" t="s">
        <v>7782</v>
      </c>
      <c r="G950" t="s">
        <v>3894</v>
      </c>
      <c r="H950" t="s">
        <v>5543</v>
      </c>
    </row>
    <row r="951" spans="1:8" x14ac:dyDescent="0.3">
      <c r="A951" t="s">
        <v>966</v>
      </c>
      <c r="E951" t="s">
        <v>7783</v>
      </c>
      <c r="G951" t="s">
        <v>3895</v>
      </c>
      <c r="H951" t="s">
        <v>5544</v>
      </c>
    </row>
    <row r="952" spans="1:8" x14ac:dyDescent="0.3">
      <c r="A952" t="s">
        <v>967</v>
      </c>
      <c r="E952" t="s">
        <v>7784</v>
      </c>
      <c r="G952" t="s">
        <v>3896</v>
      </c>
      <c r="H952" t="s">
        <v>5545</v>
      </c>
    </row>
    <row r="953" spans="1:8" x14ac:dyDescent="0.3">
      <c r="A953" t="s">
        <v>968</v>
      </c>
      <c r="E953" t="s">
        <v>7785</v>
      </c>
      <c r="G953" t="s">
        <v>3897</v>
      </c>
      <c r="H953" t="s">
        <v>5546</v>
      </c>
    </row>
    <row r="954" spans="1:8" x14ac:dyDescent="0.3">
      <c r="A954" t="s">
        <v>969</v>
      </c>
      <c r="E954" t="s">
        <v>7786</v>
      </c>
      <c r="G954" t="s">
        <v>3898</v>
      </c>
      <c r="H954" t="s">
        <v>5547</v>
      </c>
    </row>
    <row r="955" spans="1:8" x14ac:dyDescent="0.3">
      <c r="A955" t="s">
        <v>970</v>
      </c>
      <c r="E955" t="s">
        <v>7787</v>
      </c>
      <c r="G955" t="s">
        <v>3899</v>
      </c>
      <c r="H955" t="s">
        <v>5548</v>
      </c>
    </row>
    <row r="956" spans="1:8" x14ac:dyDescent="0.3">
      <c r="A956" t="s">
        <v>971</v>
      </c>
      <c r="E956" t="s">
        <v>7788</v>
      </c>
      <c r="G956" t="s">
        <v>3900</v>
      </c>
      <c r="H956" t="s">
        <v>5549</v>
      </c>
    </row>
    <row r="957" spans="1:8" x14ac:dyDescent="0.3">
      <c r="A957" t="s">
        <v>972</v>
      </c>
      <c r="E957" t="s">
        <v>7789</v>
      </c>
      <c r="G957" t="s">
        <v>3901</v>
      </c>
      <c r="H957" t="s">
        <v>5550</v>
      </c>
    </row>
    <row r="958" spans="1:8" x14ac:dyDescent="0.3">
      <c r="A958" t="s">
        <v>973</v>
      </c>
      <c r="E958" t="s">
        <v>7790</v>
      </c>
      <c r="G958" t="s">
        <v>3902</v>
      </c>
      <c r="H958" t="s">
        <v>5551</v>
      </c>
    </row>
    <row r="959" spans="1:8" x14ac:dyDescent="0.3">
      <c r="A959" t="s">
        <v>974</v>
      </c>
      <c r="E959" t="s">
        <v>7791</v>
      </c>
      <c r="G959" t="s">
        <v>3903</v>
      </c>
      <c r="H959" t="s">
        <v>5552</v>
      </c>
    </row>
    <row r="960" spans="1:8" x14ac:dyDescent="0.3">
      <c r="A960" t="s">
        <v>975</v>
      </c>
      <c r="E960" t="s">
        <v>7788</v>
      </c>
      <c r="G960" t="s">
        <v>3904</v>
      </c>
      <c r="H960" t="s">
        <v>5553</v>
      </c>
    </row>
    <row r="961" spans="1:8" x14ac:dyDescent="0.3">
      <c r="A961" t="s">
        <v>976</v>
      </c>
      <c r="E961" t="s">
        <v>7788</v>
      </c>
      <c r="G961" t="s">
        <v>3905</v>
      </c>
      <c r="H961" t="s">
        <v>5554</v>
      </c>
    </row>
    <row r="962" spans="1:8" x14ac:dyDescent="0.3">
      <c r="A962" t="s">
        <v>977</v>
      </c>
      <c r="E962" t="s">
        <v>7789</v>
      </c>
      <c r="G962" t="s">
        <v>3906</v>
      </c>
      <c r="H962" t="s">
        <v>5555</v>
      </c>
    </row>
    <row r="963" spans="1:8" x14ac:dyDescent="0.3">
      <c r="A963" t="s">
        <v>978</v>
      </c>
      <c r="E963" t="s">
        <v>7792</v>
      </c>
      <c r="G963" t="s">
        <v>3907</v>
      </c>
      <c r="H963" t="s">
        <v>5556</v>
      </c>
    </row>
    <row r="964" spans="1:8" x14ac:dyDescent="0.3">
      <c r="A964" t="s">
        <v>979</v>
      </c>
      <c r="E964" t="s">
        <v>7792</v>
      </c>
      <c r="G964" t="s">
        <v>3908</v>
      </c>
      <c r="H964" t="s">
        <v>5557</v>
      </c>
    </row>
    <row r="965" spans="1:8" x14ac:dyDescent="0.3">
      <c r="A965" t="s">
        <v>980</v>
      </c>
      <c r="E965" t="s">
        <v>7793</v>
      </c>
      <c r="G965" t="s">
        <v>3909</v>
      </c>
      <c r="H965" t="s">
        <v>5558</v>
      </c>
    </row>
    <row r="966" spans="1:8" x14ac:dyDescent="0.3">
      <c r="A966" t="s">
        <v>981</v>
      </c>
      <c r="E966" t="s">
        <v>7794</v>
      </c>
      <c r="G966" t="s">
        <v>3910</v>
      </c>
      <c r="H966" t="s">
        <v>5559</v>
      </c>
    </row>
    <row r="967" spans="1:8" x14ac:dyDescent="0.3">
      <c r="A967" t="s">
        <v>982</v>
      </c>
      <c r="E967" t="s">
        <v>7156</v>
      </c>
      <c r="G967" t="s">
        <v>3911</v>
      </c>
      <c r="H967" t="s">
        <v>5560</v>
      </c>
    </row>
    <row r="968" spans="1:8" x14ac:dyDescent="0.3">
      <c r="A968" t="s">
        <v>983</v>
      </c>
      <c r="E968" t="s">
        <v>7157</v>
      </c>
      <c r="G968" t="s">
        <v>3912</v>
      </c>
      <c r="H968" t="s">
        <v>5561</v>
      </c>
    </row>
    <row r="969" spans="1:8" x14ac:dyDescent="0.3">
      <c r="A969" t="s">
        <v>984</v>
      </c>
      <c r="E969" t="s">
        <v>7795</v>
      </c>
      <c r="G969" t="s">
        <v>3913</v>
      </c>
      <c r="H969" t="s">
        <v>5562</v>
      </c>
    </row>
    <row r="970" spans="1:8" x14ac:dyDescent="0.3">
      <c r="A970" t="s">
        <v>985</v>
      </c>
      <c r="E970" t="s">
        <v>7163</v>
      </c>
      <c r="G970" t="s">
        <v>3914</v>
      </c>
      <c r="H970" t="s">
        <v>5563</v>
      </c>
    </row>
    <row r="971" spans="1:8" x14ac:dyDescent="0.3">
      <c r="A971" t="s">
        <v>986</v>
      </c>
      <c r="E971" t="s">
        <v>7796</v>
      </c>
      <c r="G971" t="s">
        <v>3915</v>
      </c>
      <c r="H971" t="s">
        <v>5564</v>
      </c>
    </row>
    <row r="972" spans="1:8" x14ac:dyDescent="0.3">
      <c r="A972" t="s">
        <v>987</v>
      </c>
      <c r="E972" t="s">
        <v>7797</v>
      </c>
      <c r="G972" t="s">
        <v>3916</v>
      </c>
      <c r="H972" t="s">
        <v>5565</v>
      </c>
    </row>
    <row r="973" spans="1:8" x14ac:dyDescent="0.3">
      <c r="A973" t="s">
        <v>988</v>
      </c>
      <c r="E973" t="s">
        <v>7798</v>
      </c>
      <c r="G973" t="s">
        <v>3917</v>
      </c>
      <c r="H973" t="s">
        <v>5566</v>
      </c>
    </row>
    <row r="974" spans="1:8" x14ac:dyDescent="0.3">
      <c r="A974" t="s">
        <v>989</v>
      </c>
      <c r="E974" t="s">
        <v>7799</v>
      </c>
      <c r="G974" t="s">
        <v>3918</v>
      </c>
      <c r="H974" t="s">
        <v>5567</v>
      </c>
    </row>
    <row r="975" spans="1:8" x14ac:dyDescent="0.3">
      <c r="A975" t="s">
        <v>990</v>
      </c>
      <c r="E975" t="s">
        <v>7800</v>
      </c>
      <c r="G975" t="s">
        <v>3919</v>
      </c>
      <c r="H975" t="s">
        <v>5568</v>
      </c>
    </row>
    <row r="976" spans="1:8" x14ac:dyDescent="0.3">
      <c r="A976" t="s">
        <v>991</v>
      </c>
      <c r="E976" t="s">
        <v>7801</v>
      </c>
      <c r="G976" t="s">
        <v>3920</v>
      </c>
      <c r="H976" t="s">
        <v>5569</v>
      </c>
    </row>
    <row r="977" spans="1:8" x14ac:dyDescent="0.3">
      <c r="A977" t="s">
        <v>992</v>
      </c>
      <c r="E977" t="s">
        <v>7802</v>
      </c>
      <c r="G977" t="s">
        <v>3921</v>
      </c>
      <c r="H977" t="s">
        <v>5570</v>
      </c>
    </row>
    <row r="978" spans="1:8" x14ac:dyDescent="0.3">
      <c r="A978" t="s">
        <v>993</v>
      </c>
      <c r="E978" t="s">
        <v>7166</v>
      </c>
      <c r="G978" t="s">
        <v>3922</v>
      </c>
      <c r="H978" t="s">
        <v>5571</v>
      </c>
    </row>
    <row r="979" spans="1:8" x14ac:dyDescent="0.3">
      <c r="A979" t="s">
        <v>994</v>
      </c>
      <c r="E979" t="s">
        <v>7802</v>
      </c>
      <c r="G979" t="s">
        <v>3923</v>
      </c>
      <c r="H979" t="s">
        <v>5572</v>
      </c>
    </row>
    <row r="980" spans="1:8" x14ac:dyDescent="0.3">
      <c r="A980" t="s">
        <v>995</v>
      </c>
      <c r="E980" t="s">
        <v>7803</v>
      </c>
      <c r="G980" t="s">
        <v>3924</v>
      </c>
      <c r="H980" t="s">
        <v>5573</v>
      </c>
    </row>
    <row r="981" spans="1:8" x14ac:dyDescent="0.3">
      <c r="A981" t="s">
        <v>996</v>
      </c>
      <c r="E981" t="s">
        <v>7803</v>
      </c>
      <c r="G981" t="s">
        <v>3925</v>
      </c>
      <c r="H981" t="s">
        <v>5574</v>
      </c>
    </row>
    <row r="982" spans="1:8" x14ac:dyDescent="0.3">
      <c r="A982" t="s">
        <v>997</v>
      </c>
      <c r="E982" t="s">
        <v>7804</v>
      </c>
      <c r="G982" t="s">
        <v>3926</v>
      </c>
      <c r="H982" t="s">
        <v>5575</v>
      </c>
    </row>
    <row r="983" spans="1:8" x14ac:dyDescent="0.3">
      <c r="A983" t="s">
        <v>998</v>
      </c>
      <c r="E983" t="s">
        <v>7804</v>
      </c>
      <c r="G983" t="s">
        <v>3927</v>
      </c>
      <c r="H983" t="s">
        <v>5576</v>
      </c>
    </row>
    <row r="984" spans="1:8" x14ac:dyDescent="0.3">
      <c r="A984" t="s">
        <v>999</v>
      </c>
      <c r="E984" t="s">
        <v>7796</v>
      </c>
      <c r="G984" t="s">
        <v>3928</v>
      </c>
      <c r="H984" t="s">
        <v>5577</v>
      </c>
    </row>
    <row r="985" spans="1:8" x14ac:dyDescent="0.3">
      <c r="A985" t="s">
        <v>1000</v>
      </c>
      <c r="E985" t="s">
        <v>7167</v>
      </c>
      <c r="G985" t="s">
        <v>3929</v>
      </c>
      <c r="H985" t="s">
        <v>5578</v>
      </c>
    </row>
    <row r="986" spans="1:8" x14ac:dyDescent="0.3">
      <c r="A986" t="s">
        <v>1001</v>
      </c>
      <c r="E986" t="s">
        <v>7805</v>
      </c>
      <c r="G986" t="s">
        <v>3930</v>
      </c>
      <c r="H986" t="s">
        <v>5579</v>
      </c>
    </row>
    <row r="987" spans="1:8" x14ac:dyDescent="0.3">
      <c r="A987" t="s">
        <v>1002</v>
      </c>
      <c r="E987" t="s">
        <v>7806</v>
      </c>
      <c r="G987" t="s">
        <v>3931</v>
      </c>
      <c r="H987" t="s">
        <v>5580</v>
      </c>
    </row>
    <row r="988" spans="1:8" x14ac:dyDescent="0.3">
      <c r="A988" t="s">
        <v>1003</v>
      </c>
      <c r="E988" t="s">
        <v>7807</v>
      </c>
      <c r="G988" t="s">
        <v>3932</v>
      </c>
      <c r="H988" t="s">
        <v>5581</v>
      </c>
    </row>
    <row r="989" spans="1:8" x14ac:dyDescent="0.3">
      <c r="A989" t="s">
        <v>1004</v>
      </c>
      <c r="E989" t="s">
        <v>7807</v>
      </c>
      <c r="G989" t="s">
        <v>3933</v>
      </c>
      <c r="H989" t="s">
        <v>5582</v>
      </c>
    </row>
    <row r="990" spans="1:8" x14ac:dyDescent="0.3">
      <c r="A990" t="s">
        <v>1005</v>
      </c>
      <c r="E990" t="s">
        <v>7808</v>
      </c>
      <c r="G990" t="s">
        <v>3934</v>
      </c>
      <c r="H990" t="s">
        <v>5583</v>
      </c>
    </row>
    <row r="991" spans="1:8" x14ac:dyDescent="0.3">
      <c r="A991" t="s">
        <v>1006</v>
      </c>
      <c r="E991" t="s">
        <v>7168</v>
      </c>
      <c r="G991" t="s">
        <v>3935</v>
      </c>
      <c r="H991" t="s">
        <v>5584</v>
      </c>
    </row>
    <row r="992" spans="1:8" x14ac:dyDescent="0.3">
      <c r="A992" t="s">
        <v>1007</v>
      </c>
      <c r="E992" t="s">
        <v>7809</v>
      </c>
      <c r="G992" t="s">
        <v>3936</v>
      </c>
      <c r="H992" t="s">
        <v>5585</v>
      </c>
    </row>
    <row r="993" spans="1:8" x14ac:dyDescent="0.3">
      <c r="A993" t="s">
        <v>1008</v>
      </c>
      <c r="E993" t="s">
        <v>7809</v>
      </c>
      <c r="G993" t="s">
        <v>3937</v>
      </c>
      <c r="H993" t="s">
        <v>5586</v>
      </c>
    </row>
    <row r="994" spans="1:8" x14ac:dyDescent="0.3">
      <c r="A994" t="s">
        <v>1009</v>
      </c>
      <c r="E994" t="s">
        <v>7810</v>
      </c>
      <c r="G994" t="s">
        <v>3938</v>
      </c>
      <c r="H994" t="s">
        <v>5587</v>
      </c>
    </row>
    <row r="995" spans="1:8" x14ac:dyDescent="0.3">
      <c r="A995" t="s">
        <v>1010</v>
      </c>
      <c r="E995" t="s">
        <v>7811</v>
      </c>
      <c r="G995" t="s">
        <v>3939</v>
      </c>
      <c r="H995" t="s">
        <v>5588</v>
      </c>
    </row>
    <row r="996" spans="1:8" x14ac:dyDescent="0.3">
      <c r="A996" t="s">
        <v>1011</v>
      </c>
      <c r="E996" t="s">
        <v>7812</v>
      </c>
      <c r="G996" t="s">
        <v>3940</v>
      </c>
      <c r="H996" t="s">
        <v>5589</v>
      </c>
    </row>
    <row r="997" spans="1:8" x14ac:dyDescent="0.3">
      <c r="A997" t="s">
        <v>1012</v>
      </c>
      <c r="E997" t="s">
        <v>7813</v>
      </c>
      <c r="G997" t="s">
        <v>3941</v>
      </c>
      <c r="H997" t="s">
        <v>5590</v>
      </c>
    </row>
    <row r="998" spans="1:8" x14ac:dyDescent="0.3">
      <c r="A998" t="s">
        <v>1013</v>
      </c>
      <c r="E998" t="s">
        <v>7814</v>
      </c>
      <c r="G998" t="s">
        <v>3942</v>
      </c>
      <c r="H998" t="s">
        <v>5591</v>
      </c>
    </row>
    <row r="999" spans="1:8" x14ac:dyDescent="0.3">
      <c r="A999" t="s">
        <v>1014</v>
      </c>
      <c r="E999" t="s">
        <v>7815</v>
      </c>
      <c r="G999" t="s">
        <v>3943</v>
      </c>
      <c r="H999" t="s">
        <v>5592</v>
      </c>
    </row>
    <row r="1000" spans="1:8" x14ac:dyDescent="0.3">
      <c r="A1000" t="s">
        <v>1015</v>
      </c>
      <c r="E1000" t="s">
        <v>7816</v>
      </c>
      <c r="G1000" t="s">
        <v>3944</v>
      </c>
      <c r="H1000" t="s">
        <v>5593</v>
      </c>
    </row>
    <row r="1001" spans="1:8" x14ac:dyDescent="0.3">
      <c r="A1001" t="s">
        <v>1016</v>
      </c>
      <c r="E1001" t="s">
        <v>7817</v>
      </c>
      <c r="G1001" t="s">
        <v>3945</v>
      </c>
      <c r="H1001" t="s">
        <v>5594</v>
      </c>
    </row>
    <row r="1002" spans="1:8" x14ac:dyDescent="0.3">
      <c r="A1002" t="s">
        <v>1017</v>
      </c>
      <c r="E1002" t="s">
        <v>7818</v>
      </c>
      <c r="G1002" t="s">
        <v>3946</v>
      </c>
      <c r="H1002" t="s">
        <v>5595</v>
      </c>
    </row>
    <row r="1003" spans="1:8" x14ac:dyDescent="0.3">
      <c r="A1003" t="s">
        <v>1018</v>
      </c>
      <c r="E1003" t="s">
        <v>7818</v>
      </c>
      <c r="G1003" t="s">
        <v>3947</v>
      </c>
      <c r="H1003" t="s">
        <v>5596</v>
      </c>
    </row>
    <row r="1004" spans="1:8" x14ac:dyDescent="0.3">
      <c r="A1004" t="s">
        <v>1019</v>
      </c>
      <c r="E1004" t="s">
        <v>7817</v>
      </c>
      <c r="G1004" t="s">
        <v>3948</v>
      </c>
      <c r="H1004" t="s">
        <v>5597</v>
      </c>
    </row>
    <row r="1005" spans="1:8" x14ac:dyDescent="0.3">
      <c r="A1005" t="s">
        <v>1020</v>
      </c>
      <c r="E1005" t="s">
        <v>7818</v>
      </c>
      <c r="G1005" t="s">
        <v>3949</v>
      </c>
      <c r="H1005" t="s">
        <v>5598</v>
      </c>
    </row>
    <row r="1006" spans="1:8" x14ac:dyDescent="0.3">
      <c r="A1006" t="s">
        <v>1021</v>
      </c>
      <c r="E1006" t="s">
        <v>7819</v>
      </c>
      <c r="G1006" t="s">
        <v>3950</v>
      </c>
      <c r="H1006" t="s">
        <v>5599</v>
      </c>
    </row>
    <row r="1007" spans="1:8" x14ac:dyDescent="0.3">
      <c r="A1007" t="s">
        <v>1022</v>
      </c>
      <c r="E1007" t="s">
        <v>7172</v>
      </c>
      <c r="G1007" t="s">
        <v>3951</v>
      </c>
      <c r="H1007" t="s">
        <v>5600</v>
      </c>
    </row>
    <row r="1008" spans="1:8" x14ac:dyDescent="0.3">
      <c r="A1008" t="s">
        <v>1023</v>
      </c>
      <c r="E1008" t="s">
        <v>7819</v>
      </c>
      <c r="G1008" t="s">
        <v>3952</v>
      </c>
      <c r="H1008" t="s">
        <v>5601</v>
      </c>
    </row>
    <row r="1009" spans="1:8" x14ac:dyDescent="0.3">
      <c r="A1009" t="s">
        <v>1024</v>
      </c>
      <c r="E1009" t="s">
        <v>7820</v>
      </c>
      <c r="G1009" t="s">
        <v>3953</v>
      </c>
      <c r="H1009" t="s">
        <v>5602</v>
      </c>
    </row>
    <row r="1010" spans="1:8" x14ac:dyDescent="0.3">
      <c r="A1010" t="s">
        <v>1025</v>
      </c>
      <c r="E1010" t="s">
        <v>7820</v>
      </c>
      <c r="G1010" t="s">
        <v>3954</v>
      </c>
      <c r="H1010" t="s">
        <v>5603</v>
      </c>
    </row>
    <row r="1011" spans="1:8" x14ac:dyDescent="0.3">
      <c r="A1011" t="s">
        <v>1026</v>
      </c>
      <c r="E1011" t="s">
        <v>7173</v>
      </c>
      <c r="G1011" t="s">
        <v>3955</v>
      </c>
      <c r="H1011" t="s">
        <v>5604</v>
      </c>
    </row>
    <row r="1012" spans="1:8" x14ac:dyDescent="0.3">
      <c r="A1012" t="s">
        <v>1027</v>
      </c>
      <c r="E1012" t="s">
        <v>7821</v>
      </c>
      <c r="G1012" t="s">
        <v>3956</v>
      </c>
      <c r="H1012" t="s">
        <v>5605</v>
      </c>
    </row>
    <row r="1013" spans="1:8" x14ac:dyDescent="0.3">
      <c r="A1013" t="s">
        <v>1028</v>
      </c>
      <c r="E1013" t="s">
        <v>7822</v>
      </c>
      <c r="G1013" t="s">
        <v>3957</v>
      </c>
      <c r="H1013" t="s">
        <v>5606</v>
      </c>
    </row>
    <row r="1014" spans="1:8" x14ac:dyDescent="0.3">
      <c r="A1014" t="s">
        <v>1029</v>
      </c>
      <c r="E1014" t="s">
        <v>7174</v>
      </c>
      <c r="G1014" t="s">
        <v>3958</v>
      </c>
      <c r="H1014" t="s">
        <v>5607</v>
      </c>
    </row>
    <row r="1015" spans="1:8" x14ac:dyDescent="0.3">
      <c r="A1015" t="s">
        <v>1030</v>
      </c>
      <c r="E1015" t="s">
        <v>7823</v>
      </c>
      <c r="G1015" t="s">
        <v>3959</v>
      </c>
      <c r="H1015" t="s">
        <v>5608</v>
      </c>
    </row>
    <row r="1016" spans="1:8" x14ac:dyDescent="0.3">
      <c r="A1016" t="s">
        <v>1031</v>
      </c>
      <c r="E1016" t="s">
        <v>7824</v>
      </c>
      <c r="G1016" t="s">
        <v>3960</v>
      </c>
      <c r="H1016" t="s">
        <v>5609</v>
      </c>
    </row>
    <row r="1017" spans="1:8" x14ac:dyDescent="0.3">
      <c r="A1017" t="s">
        <v>1032</v>
      </c>
      <c r="E1017" t="s">
        <v>7825</v>
      </c>
      <c r="G1017" t="s">
        <v>3961</v>
      </c>
      <c r="H1017" t="s">
        <v>5610</v>
      </c>
    </row>
    <row r="1018" spans="1:8" x14ac:dyDescent="0.3">
      <c r="A1018" t="s">
        <v>1033</v>
      </c>
      <c r="E1018" t="s">
        <v>7826</v>
      </c>
      <c r="G1018" t="s">
        <v>3962</v>
      </c>
      <c r="H1018" t="s">
        <v>5611</v>
      </c>
    </row>
    <row r="1019" spans="1:8" x14ac:dyDescent="0.3">
      <c r="A1019" t="s">
        <v>1034</v>
      </c>
      <c r="E1019" t="s">
        <v>7827</v>
      </c>
      <c r="G1019" t="s">
        <v>3963</v>
      </c>
      <c r="H1019" t="s">
        <v>5612</v>
      </c>
    </row>
    <row r="1020" spans="1:8" x14ac:dyDescent="0.3">
      <c r="A1020" t="s">
        <v>1035</v>
      </c>
      <c r="E1020" t="s">
        <v>7177</v>
      </c>
      <c r="G1020" t="s">
        <v>3964</v>
      </c>
      <c r="H1020" t="s">
        <v>5613</v>
      </c>
    </row>
    <row r="1021" spans="1:8" x14ac:dyDescent="0.3">
      <c r="A1021" t="s">
        <v>1036</v>
      </c>
      <c r="E1021" t="s">
        <v>7828</v>
      </c>
      <c r="G1021" t="s">
        <v>3965</v>
      </c>
      <c r="H1021" t="s">
        <v>5614</v>
      </c>
    </row>
    <row r="1022" spans="1:8" x14ac:dyDescent="0.3">
      <c r="A1022" t="s">
        <v>1037</v>
      </c>
      <c r="E1022" t="s">
        <v>7828</v>
      </c>
      <c r="G1022" t="s">
        <v>3966</v>
      </c>
      <c r="H1022" t="s">
        <v>5615</v>
      </c>
    </row>
    <row r="1023" spans="1:8" x14ac:dyDescent="0.3">
      <c r="A1023" t="s">
        <v>1038</v>
      </c>
      <c r="E1023" t="s">
        <v>7829</v>
      </c>
      <c r="G1023" t="s">
        <v>3967</v>
      </c>
      <c r="H1023" t="s">
        <v>5616</v>
      </c>
    </row>
    <row r="1024" spans="1:8" x14ac:dyDescent="0.3">
      <c r="A1024" t="s">
        <v>1039</v>
      </c>
      <c r="E1024" t="s">
        <v>7829</v>
      </c>
      <c r="G1024" t="s">
        <v>3968</v>
      </c>
      <c r="H1024" t="s">
        <v>5617</v>
      </c>
    </row>
    <row r="1025" spans="1:8" x14ac:dyDescent="0.3">
      <c r="A1025" t="s">
        <v>1040</v>
      </c>
      <c r="E1025" t="s">
        <v>7830</v>
      </c>
      <c r="G1025" t="s">
        <v>3969</v>
      </c>
      <c r="H1025" t="s">
        <v>5618</v>
      </c>
    </row>
    <row r="1026" spans="1:8" x14ac:dyDescent="0.3">
      <c r="A1026" t="s">
        <v>1041</v>
      </c>
      <c r="E1026" t="s">
        <v>7831</v>
      </c>
      <c r="G1026" t="s">
        <v>3970</v>
      </c>
      <c r="H1026" t="s">
        <v>5619</v>
      </c>
    </row>
    <row r="1027" spans="1:8" x14ac:dyDescent="0.3">
      <c r="A1027" t="s">
        <v>1042</v>
      </c>
      <c r="E1027" t="s">
        <v>7832</v>
      </c>
      <c r="G1027" t="s">
        <v>3971</v>
      </c>
      <c r="H1027" t="s">
        <v>5620</v>
      </c>
    </row>
    <row r="1028" spans="1:8" x14ac:dyDescent="0.3">
      <c r="A1028" t="s">
        <v>1043</v>
      </c>
      <c r="E1028" t="s">
        <v>7833</v>
      </c>
      <c r="G1028" t="s">
        <v>3972</v>
      </c>
      <c r="H1028" t="s">
        <v>5621</v>
      </c>
    </row>
    <row r="1029" spans="1:8" x14ac:dyDescent="0.3">
      <c r="A1029" t="s">
        <v>1044</v>
      </c>
      <c r="E1029" t="s">
        <v>7185</v>
      </c>
      <c r="G1029" t="s">
        <v>3973</v>
      </c>
      <c r="H1029" t="s">
        <v>5622</v>
      </c>
    </row>
    <row r="1030" spans="1:8" x14ac:dyDescent="0.3">
      <c r="A1030" t="s">
        <v>1045</v>
      </c>
      <c r="E1030" t="s">
        <v>7834</v>
      </c>
      <c r="G1030" t="s">
        <v>3974</v>
      </c>
      <c r="H1030" t="s">
        <v>5623</v>
      </c>
    </row>
    <row r="1031" spans="1:8" x14ac:dyDescent="0.3">
      <c r="A1031" t="s">
        <v>1046</v>
      </c>
      <c r="E1031" t="s">
        <v>7835</v>
      </c>
      <c r="G1031" t="s">
        <v>3975</v>
      </c>
      <c r="H1031" t="s">
        <v>5624</v>
      </c>
    </row>
    <row r="1032" spans="1:8" x14ac:dyDescent="0.3">
      <c r="A1032" t="s">
        <v>1047</v>
      </c>
      <c r="E1032" t="s">
        <v>7836</v>
      </c>
      <c r="G1032" t="s">
        <v>3976</v>
      </c>
      <c r="H1032" t="s">
        <v>5625</v>
      </c>
    </row>
    <row r="1033" spans="1:8" x14ac:dyDescent="0.3">
      <c r="A1033" t="s">
        <v>1048</v>
      </c>
      <c r="E1033" t="s">
        <v>7837</v>
      </c>
      <c r="G1033" t="s">
        <v>3977</v>
      </c>
      <c r="H1033" t="s">
        <v>5626</v>
      </c>
    </row>
    <row r="1034" spans="1:8" x14ac:dyDescent="0.3">
      <c r="A1034" t="s">
        <v>1049</v>
      </c>
      <c r="E1034" t="s">
        <v>7838</v>
      </c>
      <c r="G1034" t="s">
        <v>3978</v>
      </c>
      <c r="H1034" t="s">
        <v>5627</v>
      </c>
    </row>
    <row r="1035" spans="1:8" x14ac:dyDescent="0.3">
      <c r="A1035" t="s">
        <v>1050</v>
      </c>
      <c r="E1035" t="s">
        <v>7839</v>
      </c>
      <c r="G1035" t="s">
        <v>3979</v>
      </c>
      <c r="H1035" t="s">
        <v>5628</v>
      </c>
    </row>
    <row r="1036" spans="1:8" x14ac:dyDescent="0.3">
      <c r="A1036" t="s">
        <v>1051</v>
      </c>
      <c r="E1036" t="s">
        <v>7840</v>
      </c>
      <c r="G1036" t="s">
        <v>3980</v>
      </c>
      <c r="H1036" t="s">
        <v>5629</v>
      </c>
    </row>
    <row r="1037" spans="1:8" x14ac:dyDescent="0.3">
      <c r="A1037" t="s">
        <v>1052</v>
      </c>
      <c r="E1037" t="s">
        <v>7841</v>
      </c>
      <c r="G1037" t="s">
        <v>3981</v>
      </c>
      <c r="H1037" t="s">
        <v>5630</v>
      </c>
    </row>
    <row r="1038" spans="1:8" x14ac:dyDescent="0.3">
      <c r="A1038" t="s">
        <v>1053</v>
      </c>
      <c r="E1038" t="s">
        <v>7842</v>
      </c>
      <c r="G1038" t="s">
        <v>3982</v>
      </c>
      <c r="H1038" t="s">
        <v>5631</v>
      </c>
    </row>
    <row r="1039" spans="1:8" x14ac:dyDescent="0.3">
      <c r="A1039" t="s">
        <v>1054</v>
      </c>
      <c r="E1039" t="s">
        <v>7842</v>
      </c>
      <c r="G1039" t="s">
        <v>3983</v>
      </c>
      <c r="H1039" t="s">
        <v>5632</v>
      </c>
    </row>
    <row r="1040" spans="1:8" x14ac:dyDescent="0.3">
      <c r="A1040" t="s">
        <v>1055</v>
      </c>
      <c r="E1040" t="s">
        <v>7843</v>
      </c>
      <c r="G1040" t="s">
        <v>3984</v>
      </c>
      <c r="H1040" t="s">
        <v>5633</v>
      </c>
    </row>
    <row r="1041" spans="1:8" x14ac:dyDescent="0.3">
      <c r="A1041" t="s">
        <v>1056</v>
      </c>
      <c r="E1041" t="s">
        <v>7844</v>
      </c>
      <c r="G1041" t="s">
        <v>3985</v>
      </c>
      <c r="H1041" t="s">
        <v>5634</v>
      </c>
    </row>
    <row r="1042" spans="1:8" x14ac:dyDescent="0.3">
      <c r="A1042" t="s">
        <v>1057</v>
      </c>
      <c r="E1042" t="s">
        <v>7196</v>
      </c>
      <c r="G1042" t="s">
        <v>3986</v>
      </c>
      <c r="H1042" t="s">
        <v>5635</v>
      </c>
    </row>
    <row r="1043" spans="1:8" x14ac:dyDescent="0.3">
      <c r="A1043" t="s">
        <v>1058</v>
      </c>
      <c r="E1043" t="s">
        <v>7845</v>
      </c>
      <c r="G1043" t="s">
        <v>3987</v>
      </c>
      <c r="H1043" t="s">
        <v>5636</v>
      </c>
    </row>
    <row r="1044" spans="1:8" x14ac:dyDescent="0.3">
      <c r="A1044" t="s">
        <v>1059</v>
      </c>
      <c r="E1044" t="s">
        <v>7845</v>
      </c>
      <c r="G1044" t="s">
        <v>3988</v>
      </c>
      <c r="H1044" t="s">
        <v>5637</v>
      </c>
    </row>
    <row r="1045" spans="1:8" x14ac:dyDescent="0.3">
      <c r="A1045" t="s">
        <v>1060</v>
      </c>
      <c r="E1045" t="s">
        <v>7846</v>
      </c>
      <c r="G1045" t="s">
        <v>3989</v>
      </c>
      <c r="H1045" t="s">
        <v>5638</v>
      </c>
    </row>
    <row r="1046" spans="1:8" x14ac:dyDescent="0.3">
      <c r="A1046" t="s">
        <v>1061</v>
      </c>
      <c r="E1046" t="s">
        <v>7847</v>
      </c>
      <c r="G1046" t="s">
        <v>3990</v>
      </c>
      <c r="H1046" t="s">
        <v>5639</v>
      </c>
    </row>
    <row r="1047" spans="1:8" x14ac:dyDescent="0.3">
      <c r="A1047" t="s">
        <v>1062</v>
      </c>
      <c r="E1047" t="s">
        <v>7848</v>
      </c>
      <c r="G1047" t="s">
        <v>3991</v>
      </c>
      <c r="H1047" t="s">
        <v>5640</v>
      </c>
    </row>
    <row r="1048" spans="1:8" x14ac:dyDescent="0.3">
      <c r="A1048" t="s">
        <v>1063</v>
      </c>
      <c r="E1048" t="s">
        <v>7848</v>
      </c>
      <c r="G1048" t="s">
        <v>3992</v>
      </c>
      <c r="H1048" t="s">
        <v>5641</v>
      </c>
    </row>
    <row r="1049" spans="1:8" x14ac:dyDescent="0.3">
      <c r="A1049" t="s">
        <v>1064</v>
      </c>
      <c r="E1049" t="s">
        <v>7847</v>
      </c>
      <c r="G1049" t="s">
        <v>3993</v>
      </c>
      <c r="H1049" t="s">
        <v>5642</v>
      </c>
    </row>
    <row r="1050" spans="1:8" x14ac:dyDescent="0.3">
      <c r="A1050" t="s">
        <v>1065</v>
      </c>
      <c r="E1050" t="s">
        <v>7849</v>
      </c>
      <c r="G1050" t="s">
        <v>3994</v>
      </c>
      <c r="H1050" t="s">
        <v>5643</v>
      </c>
    </row>
    <row r="1051" spans="1:8" x14ac:dyDescent="0.3">
      <c r="A1051" t="s">
        <v>1066</v>
      </c>
      <c r="E1051" t="s">
        <v>7850</v>
      </c>
      <c r="G1051" t="s">
        <v>3995</v>
      </c>
      <c r="H1051" t="s">
        <v>5644</v>
      </c>
    </row>
    <row r="1052" spans="1:8" x14ac:dyDescent="0.3">
      <c r="A1052" t="s">
        <v>1067</v>
      </c>
      <c r="E1052" t="s">
        <v>7851</v>
      </c>
      <c r="G1052" t="s">
        <v>3996</v>
      </c>
      <c r="H1052" t="s">
        <v>5645</v>
      </c>
    </row>
    <row r="1053" spans="1:8" x14ac:dyDescent="0.3">
      <c r="A1053" t="s">
        <v>1068</v>
      </c>
      <c r="E1053" t="s">
        <v>7852</v>
      </c>
      <c r="G1053" t="s">
        <v>3997</v>
      </c>
      <c r="H1053" t="s">
        <v>5646</v>
      </c>
    </row>
    <row r="1054" spans="1:8" x14ac:dyDescent="0.3">
      <c r="A1054" t="s">
        <v>1069</v>
      </c>
      <c r="E1054" t="s">
        <v>7853</v>
      </c>
      <c r="G1054" t="s">
        <v>3998</v>
      </c>
      <c r="H1054" t="s">
        <v>5647</v>
      </c>
    </row>
    <row r="1055" spans="1:8" x14ac:dyDescent="0.3">
      <c r="A1055" t="s">
        <v>1070</v>
      </c>
      <c r="E1055" t="s">
        <v>7854</v>
      </c>
      <c r="G1055" t="s">
        <v>3999</v>
      </c>
      <c r="H1055" t="s">
        <v>5648</v>
      </c>
    </row>
    <row r="1056" spans="1:8" x14ac:dyDescent="0.3">
      <c r="A1056" t="s">
        <v>1071</v>
      </c>
      <c r="E1056" t="s">
        <v>7202</v>
      </c>
      <c r="G1056" t="s">
        <v>4000</v>
      </c>
      <c r="H1056" t="s">
        <v>5649</v>
      </c>
    </row>
    <row r="1057" spans="1:8" x14ac:dyDescent="0.3">
      <c r="A1057" t="s">
        <v>1072</v>
      </c>
      <c r="E1057" t="s">
        <v>7202</v>
      </c>
      <c r="G1057" t="s">
        <v>4001</v>
      </c>
      <c r="H1057" t="s">
        <v>5650</v>
      </c>
    </row>
    <row r="1058" spans="1:8" x14ac:dyDescent="0.3">
      <c r="A1058" t="s">
        <v>1073</v>
      </c>
      <c r="E1058" t="s">
        <v>7203</v>
      </c>
      <c r="G1058" t="s">
        <v>4002</v>
      </c>
      <c r="H1058" t="s">
        <v>5651</v>
      </c>
    </row>
    <row r="1059" spans="1:8" x14ac:dyDescent="0.3">
      <c r="A1059" t="s">
        <v>1074</v>
      </c>
      <c r="E1059" t="s">
        <v>7855</v>
      </c>
      <c r="G1059" t="s">
        <v>4003</v>
      </c>
      <c r="H1059" t="s">
        <v>5652</v>
      </c>
    </row>
    <row r="1060" spans="1:8" x14ac:dyDescent="0.3">
      <c r="A1060" t="s">
        <v>1075</v>
      </c>
      <c r="E1060" t="s">
        <v>7205</v>
      </c>
      <c r="G1060" t="s">
        <v>4004</v>
      </c>
      <c r="H1060" t="s">
        <v>5653</v>
      </c>
    </row>
    <row r="1061" spans="1:8" x14ac:dyDescent="0.3">
      <c r="A1061" t="s">
        <v>1076</v>
      </c>
      <c r="E1061" t="s">
        <v>7206</v>
      </c>
      <c r="G1061" t="s">
        <v>4005</v>
      </c>
      <c r="H1061" t="s">
        <v>5654</v>
      </c>
    </row>
    <row r="1062" spans="1:8" x14ac:dyDescent="0.3">
      <c r="A1062" t="s">
        <v>1077</v>
      </c>
      <c r="E1062" t="s">
        <v>7206</v>
      </c>
      <c r="G1062" t="s">
        <v>4006</v>
      </c>
      <c r="H1062" t="s">
        <v>5655</v>
      </c>
    </row>
    <row r="1063" spans="1:8" x14ac:dyDescent="0.3">
      <c r="A1063" t="s">
        <v>1078</v>
      </c>
      <c r="E1063" t="s">
        <v>7207</v>
      </c>
      <c r="G1063" t="s">
        <v>4007</v>
      </c>
      <c r="H1063" t="s">
        <v>5656</v>
      </c>
    </row>
    <row r="1064" spans="1:8" x14ac:dyDescent="0.3">
      <c r="A1064" t="s">
        <v>1079</v>
      </c>
      <c r="E1064" t="s">
        <v>7856</v>
      </c>
      <c r="G1064" t="s">
        <v>4008</v>
      </c>
      <c r="H1064" t="s">
        <v>5657</v>
      </c>
    </row>
    <row r="1065" spans="1:8" x14ac:dyDescent="0.3">
      <c r="A1065" t="s">
        <v>1080</v>
      </c>
      <c r="E1065" t="s">
        <v>7209</v>
      </c>
      <c r="G1065" t="s">
        <v>4009</v>
      </c>
      <c r="H1065" t="s">
        <v>5658</v>
      </c>
    </row>
    <row r="1066" spans="1:8" x14ac:dyDescent="0.3">
      <c r="A1066" t="s">
        <v>1081</v>
      </c>
      <c r="E1066" t="s">
        <v>7857</v>
      </c>
      <c r="G1066" t="s">
        <v>4010</v>
      </c>
      <c r="H1066" t="s">
        <v>5659</v>
      </c>
    </row>
    <row r="1067" spans="1:8" x14ac:dyDescent="0.3">
      <c r="A1067" t="s">
        <v>1082</v>
      </c>
      <c r="E1067" t="s">
        <v>7858</v>
      </c>
      <c r="G1067" t="s">
        <v>4011</v>
      </c>
      <c r="H1067" t="s">
        <v>5660</v>
      </c>
    </row>
    <row r="1068" spans="1:8" x14ac:dyDescent="0.3">
      <c r="A1068" t="s">
        <v>1083</v>
      </c>
      <c r="E1068" t="s">
        <v>7859</v>
      </c>
      <c r="G1068" t="s">
        <v>4012</v>
      </c>
      <c r="H1068" t="s">
        <v>5661</v>
      </c>
    </row>
    <row r="1069" spans="1:8" x14ac:dyDescent="0.3">
      <c r="A1069" t="s">
        <v>1084</v>
      </c>
      <c r="E1069" t="s">
        <v>7860</v>
      </c>
      <c r="G1069" t="s">
        <v>4013</v>
      </c>
      <c r="H1069" t="s">
        <v>5662</v>
      </c>
    </row>
    <row r="1070" spans="1:8" x14ac:dyDescent="0.3">
      <c r="A1070" t="s">
        <v>1085</v>
      </c>
      <c r="E1070" t="s">
        <v>7861</v>
      </c>
      <c r="G1070" t="s">
        <v>4014</v>
      </c>
      <c r="H1070" t="s">
        <v>5663</v>
      </c>
    </row>
    <row r="1071" spans="1:8" x14ac:dyDescent="0.3">
      <c r="A1071" t="s">
        <v>1086</v>
      </c>
      <c r="E1071" t="s">
        <v>7862</v>
      </c>
      <c r="G1071" t="s">
        <v>4015</v>
      </c>
      <c r="H1071" t="s">
        <v>5664</v>
      </c>
    </row>
    <row r="1072" spans="1:8" x14ac:dyDescent="0.3">
      <c r="A1072" t="s">
        <v>1087</v>
      </c>
      <c r="E1072" t="s">
        <v>7863</v>
      </c>
      <c r="G1072" t="s">
        <v>4016</v>
      </c>
      <c r="H1072" t="s">
        <v>5665</v>
      </c>
    </row>
    <row r="1073" spans="1:8" x14ac:dyDescent="0.3">
      <c r="A1073" t="s">
        <v>1088</v>
      </c>
      <c r="E1073" t="s">
        <v>7864</v>
      </c>
      <c r="G1073" t="s">
        <v>4017</v>
      </c>
      <c r="H1073" t="s">
        <v>5666</v>
      </c>
    </row>
    <row r="1074" spans="1:8" x14ac:dyDescent="0.3">
      <c r="A1074" t="s">
        <v>1089</v>
      </c>
      <c r="E1074" t="s">
        <v>7212</v>
      </c>
      <c r="G1074" t="s">
        <v>4018</v>
      </c>
      <c r="H1074" t="s">
        <v>5667</v>
      </c>
    </row>
    <row r="1075" spans="1:8" x14ac:dyDescent="0.3">
      <c r="A1075" t="s">
        <v>1090</v>
      </c>
      <c r="E1075" t="s">
        <v>7865</v>
      </c>
      <c r="G1075" t="s">
        <v>4019</v>
      </c>
      <c r="H1075" t="s">
        <v>5668</v>
      </c>
    </row>
    <row r="1076" spans="1:8" x14ac:dyDescent="0.3">
      <c r="A1076" t="s">
        <v>1091</v>
      </c>
      <c r="E1076" t="s">
        <v>7865</v>
      </c>
      <c r="G1076" t="s">
        <v>4020</v>
      </c>
      <c r="H1076" t="s">
        <v>5669</v>
      </c>
    </row>
    <row r="1077" spans="1:8" x14ac:dyDescent="0.3">
      <c r="A1077" t="s">
        <v>1092</v>
      </c>
      <c r="E1077" t="s">
        <v>7865</v>
      </c>
      <c r="G1077" t="s">
        <v>4021</v>
      </c>
      <c r="H1077" t="s">
        <v>5670</v>
      </c>
    </row>
    <row r="1078" spans="1:8" x14ac:dyDescent="0.3">
      <c r="A1078" t="s">
        <v>1093</v>
      </c>
      <c r="E1078" t="s">
        <v>7865</v>
      </c>
      <c r="G1078" t="s">
        <v>4022</v>
      </c>
      <c r="H1078" t="s">
        <v>5671</v>
      </c>
    </row>
    <row r="1079" spans="1:8" x14ac:dyDescent="0.3">
      <c r="A1079" t="s">
        <v>1094</v>
      </c>
      <c r="E1079" t="s">
        <v>7866</v>
      </c>
      <c r="G1079" t="s">
        <v>4023</v>
      </c>
      <c r="H1079" t="s">
        <v>5672</v>
      </c>
    </row>
    <row r="1080" spans="1:8" x14ac:dyDescent="0.3">
      <c r="A1080" t="s">
        <v>1095</v>
      </c>
      <c r="E1080" t="s">
        <v>7866</v>
      </c>
      <c r="G1080" t="s">
        <v>4024</v>
      </c>
      <c r="H1080" t="s">
        <v>5673</v>
      </c>
    </row>
    <row r="1081" spans="1:8" x14ac:dyDescent="0.3">
      <c r="A1081" t="s">
        <v>1096</v>
      </c>
      <c r="E1081" t="s">
        <v>7866</v>
      </c>
      <c r="G1081" t="s">
        <v>4025</v>
      </c>
      <c r="H1081" t="s">
        <v>5674</v>
      </c>
    </row>
    <row r="1082" spans="1:8" x14ac:dyDescent="0.3">
      <c r="A1082" t="s">
        <v>1097</v>
      </c>
      <c r="E1082" t="s">
        <v>7866</v>
      </c>
      <c r="G1082" t="s">
        <v>4026</v>
      </c>
      <c r="H1082" t="s">
        <v>5675</v>
      </c>
    </row>
    <row r="1083" spans="1:8" x14ac:dyDescent="0.3">
      <c r="A1083" t="s">
        <v>1098</v>
      </c>
      <c r="E1083" t="s">
        <v>7867</v>
      </c>
      <c r="G1083" t="s">
        <v>4027</v>
      </c>
      <c r="H1083" t="s">
        <v>5676</v>
      </c>
    </row>
    <row r="1084" spans="1:8" x14ac:dyDescent="0.3">
      <c r="A1084" t="s">
        <v>1099</v>
      </c>
      <c r="E1084" t="s">
        <v>7867</v>
      </c>
      <c r="G1084" t="s">
        <v>4028</v>
      </c>
      <c r="H1084" t="s">
        <v>5677</v>
      </c>
    </row>
    <row r="1085" spans="1:8" x14ac:dyDescent="0.3">
      <c r="A1085" t="s">
        <v>1100</v>
      </c>
      <c r="E1085" t="s">
        <v>7867</v>
      </c>
      <c r="G1085" t="s">
        <v>4029</v>
      </c>
      <c r="H1085" t="s">
        <v>5678</v>
      </c>
    </row>
    <row r="1086" spans="1:8" x14ac:dyDescent="0.3">
      <c r="A1086" t="s">
        <v>1101</v>
      </c>
      <c r="E1086" t="s">
        <v>7867</v>
      </c>
      <c r="G1086" t="s">
        <v>4030</v>
      </c>
      <c r="H1086" t="s">
        <v>5679</v>
      </c>
    </row>
    <row r="1087" spans="1:8" x14ac:dyDescent="0.3">
      <c r="A1087" t="s">
        <v>1102</v>
      </c>
      <c r="E1087" t="s">
        <v>7868</v>
      </c>
      <c r="G1087" t="s">
        <v>4031</v>
      </c>
      <c r="H1087" t="s">
        <v>5680</v>
      </c>
    </row>
    <row r="1088" spans="1:8" x14ac:dyDescent="0.3">
      <c r="A1088" t="s">
        <v>1103</v>
      </c>
      <c r="E1088" t="s">
        <v>7869</v>
      </c>
      <c r="G1088" t="s">
        <v>4032</v>
      </c>
      <c r="H1088" t="s">
        <v>5681</v>
      </c>
    </row>
    <row r="1089" spans="1:8" x14ac:dyDescent="0.3">
      <c r="A1089" t="s">
        <v>1104</v>
      </c>
      <c r="E1089" t="s">
        <v>7870</v>
      </c>
      <c r="G1089" t="s">
        <v>4033</v>
      </c>
      <c r="H1089" t="s">
        <v>5682</v>
      </c>
    </row>
    <row r="1090" spans="1:8" x14ac:dyDescent="0.3">
      <c r="A1090" t="s">
        <v>1105</v>
      </c>
      <c r="E1090" t="s">
        <v>7871</v>
      </c>
      <c r="G1090" t="s">
        <v>4034</v>
      </c>
      <c r="H1090" t="s">
        <v>5683</v>
      </c>
    </row>
    <row r="1091" spans="1:8" x14ac:dyDescent="0.3">
      <c r="A1091" t="s">
        <v>1106</v>
      </c>
      <c r="E1091" t="s">
        <v>7872</v>
      </c>
      <c r="G1091" t="s">
        <v>4035</v>
      </c>
      <c r="H1091" t="s">
        <v>5684</v>
      </c>
    </row>
    <row r="1092" spans="1:8" x14ac:dyDescent="0.3">
      <c r="A1092" t="s">
        <v>1107</v>
      </c>
      <c r="E1092" t="s">
        <v>7873</v>
      </c>
      <c r="G1092" t="s">
        <v>4036</v>
      </c>
      <c r="H1092" t="s">
        <v>5685</v>
      </c>
    </row>
    <row r="1093" spans="1:8" x14ac:dyDescent="0.3">
      <c r="A1093" t="s">
        <v>1108</v>
      </c>
      <c r="E1093" t="s">
        <v>7874</v>
      </c>
      <c r="G1093" t="s">
        <v>4037</v>
      </c>
      <c r="H1093" t="s">
        <v>5686</v>
      </c>
    </row>
    <row r="1094" spans="1:8" x14ac:dyDescent="0.3">
      <c r="A1094" t="s">
        <v>1109</v>
      </c>
      <c r="E1094" t="s">
        <v>7875</v>
      </c>
      <c r="G1094" t="s">
        <v>4038</v>
      </c>
      <c r="H1094" t="s">
        <v>5687</v>
      </c>
    </row>
    <row r="1095" spans="1:8" x14ac:dyDescent="0.3">
      <c r="A1095" t="s">
        <v>1110</v>
      </c>
      <c r="E1095" t="s">
        <v>7876</v>
      </c>
      <c r="G1095" t="s">
        <v>4039</v>
      </c>
      <c r="H1095" t="s">
        <v>5688</v>
      </c>
    </row>
    <row r="1096" spans="1:8" x14ac:dyDescent="0.3">
      <c r="A1096" t="s">
        <v>1111</v>
      </c>
      <c r="E1096" t="s">
        <v>7877</v>
      </c>
      <c r="G1096" t="s">
        <v>4040</v>
      </c>
      <c r="H1096" t="s">
        <v>5689</v>
      </c>
    </row>
    <row r="1097" spans="1:8" x14ac:dyDescent="0.3">
      <c r="A1097" t="s">
        <v>1112</v>
      </c>
      <c r="E1097" t="s">
        <v>7878</v>
      </c>
      <c r="G1097" t="s">
        <v>4041</v>
      </c>
      <c r="H1097" t="s">
        <v>5690</v>
      </c>
    </row>
    <row r="1098" spans="1:8" x14ac:dyDescent="0.3">
      <c r="A1098" t="s">
        <v>1113</v>
      </c>
      <c r="E1098" t="s">
        <v>7879</v>
      </c>
      <c r="G1098" t="s">
        <v>4042</v>
      </c>
      <c r="H1098" t="s">
        <v>5691</v>
      </c>
    </row>
    <row r="1099" spans="1:8" x14ac:dyDescent="0.3">
      <c r="A1099" t="s">
        <v>1114</v>
      </c>
      <c r="E1099" t="s">
        <v>7879</v>
      </c>
      <c r="G1099" t="s">
        <v>4043</v>
      </c>
      <c r="H1099" t="s">
        <v>5692</v>
      </c>
    </row>
    <row r="1100" spans="1:8" x14ac:dyDescent="0.3">
      <c r="A1100" t="s">
        <v>1115</v>
      </c>
      <c r="E1100" t="s">
        <v>7880</v>
      </c>
      <c r="G1100" t="s">
        <v>4044</v>
      </c>
      <c r="H1100" t="s">
        <v>5693</v>
      </c>
    </row>
    <row r="1101" spans="1:8" x14ac:dyDescent="0.3">
      <c r="A1101" t="s">
        <v>1116</v>
      </c>
      <c r="E1101" t="s">
        <v>7881</v>
      </c>
      <c r="G1101" t="s">
        <v>4045</v>
      </c>
      <c r="H1101" t="s">
        <v>5694</v>
      </c>
    </row>
    <row r="1102" spans="1:8" x14ac:dyDescent="0.3">
      <c r="A1102" t="s">
        <v>1117</v>
      </c>
      <c r="E1102" t="s">
        <v>7882</v>
      </c>
      <c r="G1102" t="s">
        <v>4046</v>
      </c>
      <c r="H1102" t="s">
        <v>5695</v>
      </c>
    </row>
    <row r="1103" spans="1:8" x14ac:dyDescent="0.3">
      <c r="A1103" t="s">
        <v>1118</v>
      </c>
      <c r="E1103" t="s">
        <v>7883</v>
      </c>
      <c r="G1103" t="s">
        <v>4047</v>
      </c>
      <c r="H1103" t="s">
        <v>5696</v>
      </c>
    </row>
    <row r="1104" spans="1:8" x14ac:dyDescent="0.3">
      <c r="A1104" t="s">
        <v>1119</v>
      </c>
      <c r="E1104" t="s">
        <v>7884</v>
      </c>
      <c r="G1104" t="s">
        <v>4048</v>
      </c>
      <c r="H1104" t="s">
        <v>5697</v>
      </c>
    </row>
    <row r="1105" spans="1:8" x14ac:dyDescent="0.3">
      <c r="A1105" t="s">
        <v>1120</v>
      </c>
      <c r="E1105" t="s">
        <v>7885</v>
      </c>
      <c r="G1105" t="s">
        <v>4049</v>
      </c>
      <c r="H1105" t="s">
        <v>5698</v>
      </c>
    </row>
    <row r="1106" spans="1:8" x14ac:dyDescent="0.3">
      <c r="A1106" t="s">
        <v>1121</v>
      </c>
      <c r="E1106" t="s">
        <v>7886</v>
      </c>
      <c r="G1106" t="s">
        <v>4050</v>
      </c>
      <c r="H1106" t="s">
        <v>5699</v>
      </c>
    </row>
    <row r="1107" spans="1:8" x14ac:dyDescent="0.3">
      <c r="A1107" t="s">
        <v>1122</v>
      </c>
      <c r="E1107" t="s">
        <v>7887</v>
      </c>
      <c r="G1107" t="s">
        <v>4051</v>
      </c>
      <c r="H1107" t="s">
        <v>5700</v>
      </c>
    </row>
    <row r="1108" spans="1:8" x14ac:dyDescent="0.3">
      <c r="A1108" t="s">
        <v>1123</v>
      </c>
      <c r="E1108" t="s">
        <v>7887</v>
      </c>
      <c r="G1108" t="s">
        <v>4052</v>
      </c>
      <c r="H1108" t="s">
        <v>5701</v>
      </c>
    </row>
    <row r="1109" spans="1:8" x14ac:dyDescent="0.3">
      <c r="A1109" t="s">
        <v>1124</v>
      </c>
      <c r="E1109" t="s">
        <v>7888</v>
      </c>
      <c r="G1109" t="s">
        <v>4053</v>
      </c>
      <c r="H1109" t="s">
        <v>5702</v>
      </c>
    </row>
    <row r="1110" spans="1:8" x14ac:dyDescent="0.3">
      <c r="A1110" t="s">
        <v>1125</v>
      </c>
      <c r="E1110" t="s">
        <v>7888</v>
      </c>
      <c r="G1110" t="s">
        <v>4054</v>
      </c>
      <c r="H1110" t="s">
        <v>5703</v>
      </c>
    </row>
    <row r="1111" spans="1:8" x14ac:dyDescent="0.3">
      <c r="A1111" t="s">
        <v>1126</v>
      </c>
      <c r="E1111" t="s">
        <v>7889</v>
      </c>
      <c r="G1111" t="s">
        <v>4055</v>
      </c>
      <c r="H1111" t="s">
        <v>5704</v>
      </c>
    </row>
    <row r="1112" spans="1:8" x14ac:dyDescent="0.3">
      <c r="A1112" t="s">
        <v>1127</v>
      </c>
      <c r="E1112" t="s">
        <v>7889</v>
      </c>
      <c r="G1112" t="s">
        <v>4056</v>
      </c>
      <c r="H1112" t="s">
        <v>5705</v>
      </c>
    </row>
    <row r="1113" spans="1:8" x14ac:dyDescent="0.3">
      <c r="A1113" t="s">
        <v>1128</v>
      </c>
      <c r="E1113" t="s">
        <v>7890</v>
      </c>
      <c r="G1113" t="s">
        <v>4057</v>
      </c>
      <c r="H1113" t="s">
        <v>5706</v>
      </c>
    </row>
    <row r="1114" spans="1:8" x14ac:dyDescent="0.3">
      <c r="A1114" t="s">
        <v>1129</v>
      </c>
      <c r="E1114" t="s">
        <v>7891</v>
      </c>
      <c r="G1114" t="s">
        <v>4058</v>
      </c>
      <c r="H1114" t="s">
        <v>5707</v>
      </c>
    </row>
    <row r="1115" spans="1:8" x14ac:dyDescent="0.3">
      <c r="A1115" t="s">
        <v>1130</v>
      </c>
      <c r="E1115" t="s">
        <v>7892</v>
      </c>
      <c r="G1115" t="s">
        <v>4059</v>
      </c>
      <c r="H1115" t="s">
        <v>5708</v>
      </c>
    </row>
    <row r="1116" spans="1:8" x14ac:dyDescent="0.3">
      <c r="A1116" t="s">
        <v>1131</v>
      </c>
      <c r="E1116" t="s">
        <v>7893</v>
      </c>
      <c r="G1116" t="s">
        <v>4060</v>
      </c>
      <c r="H1116" t="s">
        <v>5709</v>
      </c>
    </row>
    <row r="1117" spans="1:8" x14ac:dyDescent="0.3">
      <c r="A1117" t="s">
        <v>1132</v>
      </c>
      <c r="E1117" t="s">
        <v>7892</v>
      </c>
      <c r="G1117" t="s">
        <v>4061</v>
      </c>
      <c r="H1117" t="s">
        <v>5710</v>
      </c>
    </row>
    <row r="1118" spans="1:8" x14ac:dyDescent="0.3">
      <c r="A1118" t="s">
        <v>1133</v>
      </c>
      <c r="E1118" t="s">
        <v>7893</v>
      </c>
      <c r="G1118" t="s">
        <v>4062</v>
      </c>
      <c r="H1118" t="s">
        <v>5711</v>
      </c>
    </row>
    <row r="1119" spans="1:8" x14ac:dyDescent="0.3">
      <c r="A1119" t="s">
        <v>1134</v>
      </c>
      <c r="E1119" t="s">
        <v>7891</v>
      </c>
      <c r="G1119" t="s">
        <v>4063</v>
      </c>
      <c r="H1119" t="s">
        <v>5712</v>
      </c>
    </row>
    <row r="1120" spans="1:8" x14ac:dyDescent="0.3">
      <c r="A1120" t="s">
        <v>1135</v>
      </c>
      <c r="E1120" t="s">
        <v>7894</v>
      </c>
      <c r="G1120" t="s">
        <v>4064</v>
      </c>
      <c r="H1120" t="s">
        <v>5713</v>
      </c>
    </row>
    <row r="1121" spans="1:8" x14ac:dyDescent="0.3">
      <c r="A1121" t="s">
        <v>1136</v>
      </c>
      <c r="E1121" t="s">
        <v>7895</v>
      </c>
      <c r="G1121" t="s">
        <v>4065</v>
      </c>
      <c r="H1121" t="s">
        <v>5714</v>
      </c>
    </row>
    <row r="1122" spans="1:8" x14ac:dyDescent="0.3">
      <c r="A1122" t="s">
        <v>1137</v>
      </c>
      <c r="E1122" t="s">
        <v>7896</v>
      </c>
      <c r="G1122" t="s">
        <v>4066</v>
      </c>
      <c r="H1122" t="s">
        <v>5715</v>
      </c>
    </row>
    <row r="1123" spans="1:8" x14ac:dyDescent="0.3">
      <c r="A1123" t="s">
        <v>1138</v>
      </c>
      <c r="E1123" t="s">
        <v>7896</v>
      </c>
      <c r="G1123" t="s">
        <v>4067</v>
      </c>
      <c r="H1123" t="s">
        <v>5716</v>
      </c>
    </row>
    <row r="1124" spans="1:8" x14ac:dyDescent="0.3">
      <c r="A1124" t="s">
        <v>1139</v>
      </c>
      <c r="E1124" t="s">
        <v>7896</v>
      </c>
      <c r="G1124" t="s">
        <v>4068</v>
      </c>
      <c r="H1124" t="s">
        <v>5717</v>
      </c>
    </row>
    <row r="1125" spans="1:8" x14ac:dyDescent="0.3">
      <c r="A1125" t="s">
        <v>1140</v>
      </c>
      <c r="E1125" t="s">
        <v>7896</v>
      </c>
      <c r="G1125" t="s">
        <v>4069</v>
      </c>
      <c r="H1125" t="s">
        <v>5718</v>
      </c>
    </row>
    <row r="1126" spans="1:8" x14ac:dyDescent="0.3">
      <c r="A1126" t="s">
        <v>1141</v>
      </c>
      <c r="E1126" t="s">
        <v>7896</v>
      </c>
      <c r="G1126" t="s">
        <v>4070</v>
      </c>
      <c r="H1126" t="s">
        <v>5719</v>
      </c>
    </row>
    <row r="1127" spans="1:8" x14ac:dyDescent="0.3">
      <c r="A1127" t="s">
        <v>1142</v>
      </c>
      <c r="E1127" t="s">
        <v>7897</v>
      </c>
      <c r="G1127" t="s">
        <v>4071</v>
      </c>
      <c r="H1127" t="s">
        <v>5720</v>
      </c>
    </row>
    <row r="1128" spans="1:8" x14ac:dyDescent="0.3">
      <c r="A1128" t="s">
        <v>1143</v>
      </c>
      <c r="E1128" t="s">
        <v>7897</v>
      </c>
      <c r="G1128" t="s">
        <v>4072</v>
      </c>
      <c r="H1128" t="s">
        <v>5721</v>
      </c>
    </row>
    <row r="1129" spans="1:8" x14ac:dyDescent="0.3">
      <c r="A1129" t="s">
        <v>1144</v>
      </c>
      <c r="E1129" t="s">
        <v>7897</v>
      </c>
      <c r="G1129" t="s">
        <v>4073</v>
      </c>
      <c r="H1129" t="s">
        <v>5722</v>
      </c>
    </row>
    <row r="1130" spans="1:8" x14ac:dyDescent="0.3">
      <c r="A1130" t="s">
        <v>1145</v>
      </c>
      <c r="E1130" t="s">
        <v>7898</v>
      </c>
      <c r="G1130" t="s">
        <v>4074</v>
      </c>
      <c r="H1130" t="s">
        <v>5723</v>
      </c>
    </row>
    <row r="1131" spans="1:8" x14ac:dyDescent="0.3">
      <c r="A1131" t="s">
        <v>1146</v>
      </c>
      <c r="E1131" t="s">
        <v>7899</v>
      </c>
      <c r="G1131" t="s">
        <v>4075</v>
      </c>
      <c r="H1131" t="s">
        <v>5724</v>
      </c>
    </row>
    <row r="1132" spans="1:8" x14ac:dyDescent="0.3">
      <c r="A1132" t="s">
        <v>1147</v>
      </c>
      <c r="E1132" t="s">
        <v>7900</v>
      </c>
      <c r="G1132" t="s">
        <v>4076</v>
      </c>
      <c r="H1132" t="s">
        <v>5725</v>
      </c>
    </row>
    <row r="1133" spans="1:8" x14ac:dyDescent="0.3">
      <c r="A1133" t="s">
        <v>1148</v>
      </c>
      <c r="E1133" t="s">
        <v>7900</v>
      </c>
      <c r="G1133" t="s">
        <v>4077</v>
      </c>
      <c r="H1133" t="s">
        <v>5726</v>
      </c>
    </row>
    <row r="1134" spans="1:8" x14ac:dyDescent="0.3">
      <c r="A1134" t="s">
        <v>1149</v>
      </c>
      <c r="E1134" t="s">
        <v>7900</v>
      </c>
      <c r="G1134" t="s">
        <v>4078</v>
      </c>
      <c r="H1134" t="s">
        <v>5727</v>
      </c>
    </row>
    <row r="1135" spans="1:8" x14ac:dyDescent="0.3">
      <c r="A1135" t="s">
        <v>1150</v>
      </c>
      <c r="E1135" t="s">
        <v>7901</v>
      </c>
      <c r="G1135" t="s">
        <v>4079</v>
      </c>
      <c r="H1135" t="s">
        <v>5728</v>
      </c>
    </row>
    <row r="1136" spans="1:8" x14ac:dyDescent="0.3">
      <c r="A1136" t="s">
        <v>1151</v>
      </c>
      <c r="E1136" t="s">
        <v>7901</v>
      </c>
      <c r="G1136" t="s">
        <v>4080</v>
      </c>
      <c r="H1136" t="s">
        <v>5729</v>
      </c>
    </row>
    <row r="1137" spans="1:8" x14ac:dyDescent="0.3">
      <c r="A1137" t="s">
        <v>1152</v>
      </c>
      <c r="E1137" t="s">
        <v>7901</v>
      </c>
      <c r="G1137" t="s">
        <v>4081</v>
      </c>
      <c r="H1137" t="s">
        <v>5730</v>
      </c>
    </row>
    <row r="1138" spans="1:8" x14ac:dyDescent="0.3">
      <c r="A1138" t="s">
        <v>1153</v>
      </c>
      <c r="E1138" t="s">
        <v>7902</v>
      </c>
      <c r="G1138" t="s">
        <v>4082</v>
      </c>
      <c r="H1138" t="s">
        <v>5731</v>
      </c>
    </row>
    <row r="1139" spans="1:8" x14ac:dyDescent="0.3">
      <c r="A1139" t="s">
        <v>1154</v>
      </c>
      <c r="E1139" t="s">
        <v>7903</v>
      </c>
      <c r="G1139" t="s">
        <v>4083</v>
      </c>
      <c r="H1139" t="s">
        <v>5732</v>
      </c>
    </row>
    <row r="1140" spans="1:8" x14ac:dyDescent="0.3">
      <c r="A1140" t="s">
        <v>1155</v>
      </c>
      <c r="E1140" t="s">
        <v>7904</v>
      </c>
      <c r="G1140" t="s">
        <v>4084</v>
      </c>
      <c r="H1140" t="s">
        <v>5733</v>
      </c>
    </row>
    <row r="1141" spans="1:8" x14ac:dyDescent="0.3">
      <c r="A1141" t="s">
        <v>1156</v>
      </c>
      <c r="E1141" t="s">
        <v>7905</v>
      </c>
      <c r="G1141" t="s">
        <v>4085</v>
      </c>
      <c r="H1141" t="s">
        <v>5734</v>
      </c>
    </row>
    <row r="1142" spans="1:8" x14ac:dyDescent="0.3">
      <c r="A1142" t="s">
        <v>1157</v>
      </c>
      <c r="E1142" t="s">
        <v>7905</v>
      </c>
      <c r="G1142" t="s">
        <v>4086</v>
      </c>
      <c r="H1142" t="s">
        <v>5735</v>
      </c>
    </row>
    <row r="1143" spans="1:8" x14ac:dyDescent="0.3">
      <c r="A1143" t="s">
        <v>1158</v>
      </c>
      <c r="E1143" t="s">
        <v>7906</v>
      </c>
      <c r="G1143" t="s">
        <v>4087</v>
      </c>
      <c r="H1143" t="s">
        <v>5736</v>
      </c>
    </row>
    <row r="1144" spans="1:8" x14ac:dyDescent="0.3">
      <c r="A1144" t="s">
        <v>1159</v>
      </c>
      <c r="E1144" t="s">
        <v>7906</v>
      </c>
      <c r="G1144" t="s">
        <v>4088</v>
      </c>
      <c r="H1144" t="s">
        <v>5737</v>
      </c>
    </row>
    <row r="1145" spans="1:8" x14ac:dyDescent="0.3">
      <c r="A1145" t="s">
        <v>1160</v>
      </c>
      <c r="E1145" t="s">
        <v>7907</v>
      </c>
      <c r="G1145" t="s">
        <v>4089</v>
      </c>
      <c r="H1145" t="s">
        <v>5738</v>
      </c>
    </row>
    <row r="1146" spans="1:8" x14ac:dyDescent="0.3">
      <c r="A1146" t="s">
        <v>1161</v>
      </c>
      <c r="E1146" t="s">
        <v>7908</v>
      </c>
      <c r="G1146" t="s">
        <v>4090</v>
      </c>
      <c r="H1146" t="s">
        <v>5739</v>
      </c>
    </row>
    <row r="1147" spans="1:8" x14ac:dyDescent="0.3">
      <c r="A1147" t="s">
        <v>1162</v>
      </c>
      <c r="E1147" t="s">
        <v>7909</v>
      </c>
      <c r="G1147" t="s">
        <v>4091</v>
      </c>
      <c r="H1147" t="s">
        <v>5740</v>
      </c>
    </row>
    <row r="1148" spans="1:8" x14ac:dyDescent="0.3">
      <c r="A1148" t="s">
        <v>1163</v>
      </c>
      <c r="E1148" t="s">
        <v>7909</v>
      </c>
      <c r="G1148" t="s">
        <v>4092</v>
      </c>
      <c r="H1148" t="s">
        <v>5741</v>
      </c>
    </row>
    <row r="1149" spans="1:8" x14ac:dyDescent="0.3">
      <c r="A1149" t="s">
        <v>1164</v>
      </c>
      <c r="E1149" t="s">
        <v>7909</v>
      </c>
      <c r="G1149" t="s">
        <v>4093</v>
      </c>
      <c r="H1149" t="s">
        <v>5742</v>
      </c>
    </row>
    <row r="1150" spans="1:8" x14ac:dyDescent="0.3">
      <c r="A1150" t="s">
        <v>1165</v>
      </c>
      <c r="E1150" t="s">
        <v>7909</v>
      </c>
      <c r="G1150" t="s">
        <v>4094</v>
      </c>
      <c r="H1150" t="s">
        <v>5743</v>
      </c>
    </row>
    <row r="1151" spans="1:8" x14ac:dyDescent="0.3">
      <c r="A1151" t="s">
        <v>1166</v>
      </c>
      <c r="E1151" t="s">
        <v>7910</v>
      </c>
      <c r="G1151" t="s">
        <v>4095</v>
      </c>
      <c r="H1151" t="s">
        <v>5744</v>
      </c>
    </row>
    <row r="1152" spans="1:8" x14ac:dyDescent="0.3">
      <c r="A1152" t="s">
        <v>1167</v>
      </c>
      <c r="E1152" t="s">
        <v>7910</v>
      </c>
      <c r="G1152" t="s">
        <v>4096</v>
      </c>
      <c r="H1152" t="s">
        <v>5745</v>
      </c>
    </row>
    <row r="1153" spans="1:8" x14ac:dyDescent="0.3">
      <c r="A1153" t="s">
        <v>1168</v>
      </c>
      <c r="E1153" t="s">
        <v>7910</v>
      </c>
      <c r="G1153" t="s">
        <v>4097</v>
      </c>
      <c r="H1153" t="s">
        <v>5746</v>
      </c>
    </row>
    <row r="1154" spans="1:8" x14ac:dyDescent="0.3">
      <c r="A1154" t="s">
        <v>1169</v>
      </c>
      <c r="E1154" t="s">
        <v>7911</v>
      </c>
      <c r="G1154" t="s">
        <v>4098</v>
      </c>
      <c r="H1154" t="s">
        <v>5747</v>
      </c>
    </row>
    <row r="1155" spans="1:8" x14ac:dyDescent="0.3">
      <c r="A1155" t="s">
        <v>1170</v>
      </c>
      <c r="E1155" t="s">
        <v>7911</v>
      </c>
      <c r="G1155" t="s">
        <v>4099</v>
      </c>
      <c r="H1155" t="s">
        <v>5748</v>
      </c>
    </row>
    <row r="1156" spans="1:8" x14ac:dyDescent="0.3">
      <c r="A1156" t="s">
        <v>1171</v>
      </c>
      <c r="E1156" t="s">
        <v>7912</v>
      </c>
      <c r="G1156" t="s">
        <v>4100</v>
      </c>
      <c r="H1156" t="s">
        <v>5749</v>
      </c>
    </row>
    <row r="1157" spans="1:8" x14ac:dyDescent="0.3">
      <c r="A1157" t="s">
        <v>1172</v>
      </c>
      <c r="E1157" t="s">
        <v>7912</v>
      </c>
      <c r="G1157" t="s">
        <v>4101</v>
      </c>
      <c r="H1157" t="s">
        <v>5750</v>
      </c>
    </row>
    <row r="1158" spans="1:8" x14ac:dyDescent="0.3">
      <c r="A1158" t="s">
        <v>1173</v>
      </c>
      <c r="E1158" t="s">
        <v>7912</v>
      </c>
      <c r="G1158" t="s">
        <v>4102</v>
      </c>
      <c r="H1158" t="s">
        <v>5751</v>
      </c>
    </row>
    <row r="1159" spans="1:8" x14ac:dyDescent="0.3">
      <c r="A1159" t="s">
        <v>1174</v>
      </c>
      <c r="E1159" t="s">
        <v>7913</v>
      </c>
      <c r="G1159" t="s">
        <v>4103</v>
      </c>
      <c r="H1159" t="s">
        <v>5752</v>
      </c>
    </row>
    <row r="1160" spans="1:8" x14ac:dyDescent="0.3">
      <c r="A1160" t="s">
        <v>1175</v>
      </c>
      <c r="E1160" t="s">
        <v>7913</v>
      </c>
      <c r="G1160" t="s">
        <v>4104</v>
      </c>
      <c r="H1160" t="s">
        <v>5753</v>
      </c>
    </row>
    <row r="1161" spans="1:8" x14ac:dyDescent="0.3">
      <c r="A1161" t="s">
        <v>1176</v>
      </c>
      <c r="E1161" t="s">
        <v>7914</v>
      </c>
      <c r="G1161" t="s">
        <v>4105</v>
      </c>
      <c r="H1161" t="s">
        <v>5754</v>
      </c>
    </row>
    <row r="1162" spans="1:8" x14ac:dyDescent="0.3">
      <c r="A1162" t="s">
        <v>1177</v>
      </c>
      <c r="E1162" t="s">
        <v>7914</v>
      </c>
      <c r="G1162" t="s">
        <v>4106</v>
      </c>
      <c r="H1162" t="s">
        <v>5755</v>
      </c>
    </row>
    <row r="1163" spans="1:8" x14ac:dyDescent="0.3">
      <c r="A1163" t="s">
        <v>1178</v>
      </c>
      <c r="E1163" t="s">
        <v>7915</v>
      </c>
      <c r="G1163" t="s">
        <v>4107</v>
      </c>
      <c r="H1163" t="s">
        <v>5756</v>
      </c>
    </row>
    <row r="1164" spans="1:8" x14ac:dyDescent="0.3">
      <c r="A1164" t="s">
        <v>1179</v>
      </c>
      <c r="E1164" t="s">
        <v>7916</v>
      </c>
      <c r="G1164" t="s">
        <v>4108</v>
      </c>
      <c r="H1164" t="s">
        <v>5757</v>
      </c>
    </row>
    <row r="1165" spans="1:8" x14ac:dyDescent="0.3">
      <c r="A1165" t="s">
        <v>1180</v>
      </c>
      <c r="E1165" t="s">
        <v>7917</v>
      </c>
      <c r="G1165" t="s">
        <v>4109</v>
      </c>
      <c r="H1165" t="s">
        <v>5758</v>
      </c>
    </row>
    <row r="1166" spans="1:8" x14ac:dyDescent="0.3">
      <c r="A1166" t="s">
        <v>1181</v>
      </c>
      <c r="E1166" t="s">
        <v>7918</v>
      </c>
      <c r="G1166" t="s">
        <v>4110</v>
      </c>
      <c r="H1166" t="s">
        <v>5759</v>
      </c>
    </row>
    <row r="1167" spans="1:8" x14ac:dyDescent="0.3">
      <c r="A1167" t="s">
        <v>1182</v>
      </c>
      <c r="E1167" t="s">
        <v>7919</v>
      </c>
      <c r="G1167" t="s">
        <v>4111</v>
      </c>
      <c r="H1167" t="s">
        <v>5760</v>
      </c>
    </row>
    <row r="1168" spans="1:8" x14ac:dyDescent="0.3">
      <c r="A1168" t="s">
        <v>1183</v>
      </c>
      <c r="E1168" t="s">
        <v>7920</v>
      </c>
      <c r="G1168" t="s">
        <v>4112</v>
      </c>
      <c r="H1168" t="s">
        <v>5761</v>
      </c>
    </row>
    <row r="1169" spans="1:8" x14ac:dyDescent="0.3">
      <c r="A1169" t="s">
        <v>1184</v>
      </c>
      <c r="E1169" t="s">
        <v>7921</v>
      </c>
      <c r="G1169" t="s">
        <v>4113</v>
      </c>
      <c r="H1169" t="s">
        <v>5762</v>
      </c>
    </row>
    <row r="1170" spans="1:8" x14ac:dyDescent="0.3">
      <c r="A1170" t="s">
        <v>1185</v>
      </c>
      <c r="E1170" t="s">
        <v>7922</v>
      </c>
      <c r="G1170" t="s">
        <v>4114</v>
      </c>
      <c r="H1170" t="s">
        <v>5763</v>
      </c>
    </row>
    <row r="1171" spans="1:8" x14ac:dyDescent="0.3">
      <c r="A1171" t="s">
        <v>1186</v>
      </c>
      <c r="E1171" t="s">
        <v>7920</v>
      </c>
      <c r="G1171" t="s">
        <v>4115</v>
      </c>
      <c r="H1171" t="s">
        <v>5764</v>
      </c>
    </row>
    <row r="1172" spans="1:8" x14ac:dyDescent="0.3">
      <c r="A1172" t="s">
        <v>1187</v>
      </c>
      <c r="E1172" t="s">
        <v>7923</v>
      </c>
      <c r="G1172" t="s">
        <v>4116</v>
      </c>
      <c r="H1172" t="s">
        <v>5765</v>
      </c>
    </row>
    <row r="1173" spans="1:8" x14ac:dyDescent="0.3">
      <c r="A1173" t="s">
        <v>1188</v>
      </c>
      <c r="E1173" t="s">
        <v>7924</v>
      </c>
      <c r="G1173" t="s">
        <v>4117</v>
      </c>
      <c r="H1173" t="s">
        <v>5766</v>
      </c>
    </row>
    <row r="1174" spans="1:8" x14ac:dyDescent="0.3">
      <c r="A1174" t="s">
        <v>1189</v>
      </c>
      <c r="E1174" t="s">
        <v>7925</v>
      </c>
      <c r="G1174" t="s">
        <v>4118</v>
      </c>
      <c r="H1174" t="s">
        <v>5767</v>
      </c>
    </row>
    <row r="1175" spans="1:8" x14ac:dyDescent="0.3">
      <c r="A1175" t="s">
        <v>1190</v>
      </c>
      <c r="E1175" t="s">
        <v>7926</v>
      </c>
      <c r="G1175" t="s">
        <v>4119</v>
      </c>
      <c r="H1175" t="s">
        <v>5768</v>
      </c>
    </row>
    <row r="1176" spans="1:8" x14ac:dyDescent="0.3">
      <c r="A1176" t="s">
        <v>1191</v>
      </c>
      <c r="E1176" t="s">
        <v>7927</v>
      </c>
      <c r="G1176" t="s">
        <v>4120</v>
      </c>
      <c r="H1176" t="s">
        <v>5769</v>
      </c>
    </row>
    <row r="1177" spans="1:8" x14ac:dyDescent="0.3">
      <c r="A1177" t="s">
        <v>1192</v>
      </c>
      <c r="E1177" t="s">
        <v>7928</v>
      </c>
      <c r="G1177" t="s">
        <v>4121</v>
      </c>
      <c r="H1177" t="s">
        <v>5770</v>
      </c>
    </row>
    <row r="1178" spans="1:8" x14ac:dyDescent="0.3">
      <c r="A1178" t="s">
        <v>1193</v>
      </c>
      <c r="E1178" t="s">
        <v>7928</v>
      </c>
      <c r="G1178" t="s">
        <v>4122</v>
      </c>
      <c r="H1178" t="s">
        <v>5771</v>
      </c>
    </row>
    <row r="1179" spans="1:8" x14ac:dyDescent="0.3">
      <c r="A1179" t="s">
        <v>1194</v>
      </c>
      <c r="E1179" t="s">
        <v>7929</v>
      </c>
      <c r="G1179" t="s">
        <v>4123</v>
      </c>
      <c r="H1179" t="s">
        <v>5772</v>
      </c>
    </row>
    <row r="1180" spans="1:8" x14ac:dyDescent="0.3">
      <c r="A1180" t="s">
        <v>1195</v>
      </c>
      <c r="E1180" t="s">
        <v>7929</v>
      </c>
      <c r="G1180" t="s">
        <v>4124</v>
      </c>
      <c r="H1180" t="s">
        <v>5773</v>
      </c>
    </row>
    <row r="1181" spans="1:8" x14ac:dyDescent="0.3">
      <c r="A1181" t="s">
        <v>1196</v>
      </c>
      <c r="E1181" t="s">
        <v>7929</v>
      </c>
      <c r="G1181" t="s">
        <v>4125</v>
      </c>
      <c r="H1181" t="s">
        <v>5774</v>
      </c>
    </row>
    <row r="1182" spans="1:8" x14ac:dyDescent="0.3">
      <c r="A1182" t="s">
        <v>1197</v>
      </c>
      <c r="E1182" t="s">
        <v>7929</v>
      </c>
      <c r="G1182" t="s">
        <v>4126</v>
      </c>
      <c r="H1182" t="s">
        <v>5775</v>
      </c>
    </row>
    <row r="1183" spans="1:8" x14ac:dyDescent="0.3">
      <c r="A1183" t="s">
        <v>1198</v>
      </c>
      <c r="E1183" t="s">
        <v>7930</v>
      </c>
      <c r="G1183" t="s">
        <v>4127</v>
      </c>
      <c r="H1183" t="s">
        <v>5776</v>
      </c>
    </row>
    <row r="1184" spans="1:8" x14ac:dyDescent="0.3">
      <c r="A1184" t="s">
        <v>1199</v>
      </c>
      <c r="E1184" t="s">
        <v>7930</v>
      </c>
      <c r="G1184" t="s">
        <v>4128</v>
      </c>
      <c r="H1184" t="s">
        <v>5777</v>
      </c>
    </row>
    <row r="1185" spans="1:8" x14ac:dyDescent="0.3">
      <c r="A1185" t="s">
        <v>1200</v>
      </c>
      <c r="E1185" t="s">
        <v>7931</v>
      </c>
      <c r="G1185" t="s">
        <v>4129</v>
      </c>
      <c r="H1185" t="s">
        <v>5778</v>
      </c>
    </row>
    <row r="1186" spans="1:8" x14ac:dyDescent="0.3">
      <c r="A1186" t="s">
        <v>1201</v>
      </c>
      <c r="E1186" t="s">
        <v>7932</v>
      </c>
      <c r="G1186" t="s">
        <v>4130</v>
      </c>
      <c r="H1186" t="s">
        <v>5779</v>
      </c>
    </row>
    <row r="1187" spans="1:8" x14ac:dyDescent="0.3">
      <c r="A1187" t="s">
        <v>1202</v>
      </c>
      <c r="E1187" t="s">
        <v>7932</v>
      </c>
      <c r="G1187" t="s">
        <v>4131</v>
      </c>
      <c r="H1187" t="s">
        <v>5780</v>
      </c>
    </row>
    <row r="1188" spans="1:8" x14ac:dyDescent="0.3">
      <c r="A1188" t="s">
        <v>1203</v>
      </c>
      <c r="E1188" t="s">
        <v>7932</v>
      </c>
      <c r="G1188" t="s">
        <v>4132</v>
      </c>
      <c r="H1188" t="s">
        <v>5781</v>
      </c>
    </row>
    <row r="1189" spans="1:8" x14ac:dyDescent="0.3">
      <c r="A1189" t="s">
        <v>1204</v>
      </c>
      <c r="E1189" t="s">
        <v>7932</v>
      </c>
      <c r="G1189" t="s">
        <v>4133</v>
      </c>
      <c r="H1189" t="s">
        <v>5782</v>
      </c>
    </row>
    <row r="1190" spans="1:8" x14ac:dyDescent="0.3">
      <c r="A1190" t="s">
        <v>1205</v>
      </c>
      <c r="E1190" t="s">
        <v>7933</v>
      </c>
      <c r="G1190" t="s">
        <v>4134</v>
      </c>
      <c r="H1190" t="s">
        <v>5783</v>
      </c>
    </row>
    <row r="1191" spans="1:8" x14ac:dyDescent="0.3">
      <c r="A1191" t="s">
        <v>1206</v>
      </c>
      <c r="E1191" t="s">
        <v>7933</v>
      </c>
      <c r="G1191" t="s">
        <v>4135</v>
      </c>
      <c r="H1191" t="s">
        <v>5784</v>
      </c>
    </row>
    <row r="1192" spans="1:8" x14ac:dyDescent="0.3">
      <c r="A1192" t="s">
        <v>1207</v>
      </c>
      <c r="E1192" t="s">
        <v>7934</v>
      </c>
      <c r="G1192" t="s">
        <v>4136</v>
      </c>
      <c r="H1192" t="s">
        <v>5785</v>
      </c>
    </row>
    <row r="1193" spans="1:8" x14ac:dyDescent="0.3">
      <c r="A1193" t="s">
        <v>1208</v>
      </c>
      <c r="E1193" t="s">
        <v>7935</v>
      </c>
      <c r="G1193" t="s">
        <v>4137</v>
      </c>
      <c r="H1193" t="s">
        <v>5786</v>
      </c>
    </row>
    <row r="1194" spans="1:8" x14ac:dyDescent="0.3">
      <c r="A1194" t="s">
        <v>1209</v>
      </c>
      <c r="E1194" t="s">
        <v>7936</v>
      </c>
      <c r="G1194" t="s">
        <v>4138</v>
      </c>
      <c r="H1194" t="s">
        <v>5787</v>
      </c>
    </row>
    <row r="1195" spans="1:8" x14ac:dyDescent="0.3">
      <c r="A1195" t="s">
        <v>1210</v>
      </c>
      <c r="E1195" t="s">
        <v>7936</v>
      </c>
      <c r="G1195" t="s">
        <v>4139</v>
      </c>
      <c r="H1195" t="s">
        <v>5788</v>
      </c>
    </row>
    <row r="1196" spans="1:8" x14ac:dyDescent="0.3">
      <c r="A1196" t="s">
        <v>1211</v>
      </c>
      <c r="E1196" t="s">
        <v>7936</v>
      </c>
      <c r="G1196" t="s">
        <v>4140</v>
      </c>
      <c r="H1196" t="s">
        <v>5789</v>
      </c>
    </row>
    <row r="1197" spans="1:8" x14ac:dyDescent="0.3">
      <c r="A1197" t="s">
        <v>1212</v>
      </c>
      <c r="E1197" t="s">
        <v>7936</v>
      </c>
      <c r="G1197" t="s">
        <v>4141</v>
      </c>
      <c r="H1197" t="s">
        <v>5790</v>
      </c>
    </row>
    <row r="1198" spans="1:8" x14ac:dyDescent="0.3">
      <c r="A1198" t="s">
        <v>1213</v>
      </c>
      <c r="E1198" t="s">
        <v>7936</v>
      </c>
      <c r="G1198" t="s">
        <v>4142</v>
      </c>
      <c r="H1198" t="s">
        <v>5791</v>
      </c>
    </row>
    <row r="1199" spans="1:8" x14ac:dyDescent="0.3">
      <c r="A1199" t="s">
        <v>1214</v>
      </c>
      <c r="E1199" t="s">
        <v>7936</v>
      </c>
      <c r="G1199" t="s">
        <v>4143</v>
      </c>
      <c r="H1199" t="s">
        <v>5792</v>
      </c>
    </row>
    <row r="1200" spans="1:8" x14ac:dyDescent="0.3">
      <c r="A1200" t="s">
        <v>1215</v>
      </c>
      <c r="E1200" t="s">
        <v>7936</v>
      </c>
      <c r="G1200" t="s">
        <v>4144</v>
      </c>
      <c r="H1200" t="s">
        <v>5793</v>
      </c>
    </row>
    <row r="1201" spans="1:8" x14ac:dyDescent="0.3">
      <c r="A1201" t="s">
        <v>1216</v>
      </c>
      <c r="E1201" t="s">
        <v>7937</v>
      </c>
      <c r="G1201" t="s">
        <v>4145</v>
      </c>
      <c r="H1201" t="s">
        <v>5794</v>
      </c>
    </row>
    <row r="1202" spans="1:8" x14ac:dyDescent="0.3">
      <c r="A1202" t="s">
        <v>1217</v>
      </c>
      <c r="E1202" t="s">
        <v>7937</v>
      </c>
      <c r="G1202" t="s">
        <v>4146</v>
      </c>
      <c r="H1202" t="s">
        <v>5795</v>
      </c>
    </row>
    <row r="1203" spans="1:8" x14ac:dyDescent="0.3">
      <c r="A1203" t="s">
        <v>1218</v>
      </c>
      <c r="E1203" t="s">
        <v>7937</v>
      </c>
      <c r="G1203" t="s">
        <v>4147</v>
      </c>
      <c r="H1203" t="s">
        <v>5796</v>
      </c>
    </row>
    <row r="1204" spans="1:8" x14ac:dyDescent="0.3">
      <c r="A1204" t="s">
        <v>1219</v>
      </c>
      <c r="E1204" t="s">
        <v>7937</v>
      </c>
      <c r="G1204" t="s">
        <v>4148</v>
      </c>
      <c r="H1204" t="s">
        <v>5797</v>
      </c>
    </row>
    <row r="1205" spans="1:8" x14ac:dyDescent="0.3">
      <c r="A1205" t="s">
        <v>1220</v>
      </c>
      <c r="E1205" t="s">
        <v>7938</v>
      </c>
      <c r="G1205" t="s">
        <v>4149</v>
      </c>
      <c r="H1205" t="s">
        <v>5798</v>
      </c>
    </row>
    <row r="1206" spans="1:8" x14ac:dyDescent="0.3">
      <c r="A1206" t="s">
        <v>1221</v>
      </c>
      <c r="E1206" t="s">
        <v>7938</v>
      </c>
      <c r="G1206" t="s">
        <v>4150</v>
      </c>
      <c r="H1206" t="s">
        <v>5799</v>
      </c>
    </row>
    <row r="1207" spans="1:8" x14ac:dyDescent="0.3">
      <c r="A1207" t="s">
        <v>1222</v>
      </c>
      <c r="E1207" t="s">
        <v>7939</v>
      </c>
      <c r="G1207" t="s">
        <v>4151</v>
      </c>
      <c r="H1207" t="s">
        <v>5800</v>
      </c>
    </row>
    <row r="1208" spans="1:8" x14ac:dyDescent="0.3">
      <c r="A1208" t="s">
        <v>1223</v>
      </c>
      <c r="E1208" t="s">
        <v>7939</v>
      </c>
      <c r="G1208" t="s">
        <v>4152</v>
      </c>
      <c r="H1208" t="s">
        <v>5801</v>
      </c>
    </row>
    <row r="1209" spans="1:8" x14ac:dyDescent="0.3">
      <c r="A1209" t="s">
        <v>1224</v>
      </c>
      <c r="E1209" t="s">
        <v>7939</v>
      </c>
      <c r="G1209" t="s">
        <v>4153</v>
      </c>
      <c r="H1209" t="s">
        <v>5802</v>
      </c>
    </row>
    <row r="1210" spans="1:8" x14ac:dyDescent="0.3">
      <c r="A1210" t="s">
        <v>1225</v>
      </c>
      <c r="E1210" t="s">
        <v>7940</v>
      </c>
      <c r="G1210" t="s">
        <v>4154</v>
      </c>
      <c r="H1210" t="s">
        <v>5803</v>
      </c>
    </row>
    <row r="1211" spans="1:8" x14ac:dyDescent="0.3">
      <c r="A1211" t="s">
        <v>1226</v>
      </c>
      <c r="E1211" t="s">
        <v>7940</v>
      </c>
      <c r="G1211" t="s">
        <v>4155</v>
      </c>
      <c r="H1211" t="s">
        <v>5804</v>
      </c>
    </row>
    <row r="1212" spans="1:8" x14ac:dyDescent="0.3">
      <c r="A1212" t="s">
        <v>1227</v>
      </c>
      <c r="E1212" t="s">
        <v>7941</v>
      </c>
      <c r="G1212" t="s">
        <v>4156</v>
      </c>
      <c r="H1212" t="s">
        <v>5805</v>
      </c>
    </row>
    <row r="1213" spans="1:8" x14ac:dyDescent="0.3">
      <c r="A1213" t="s">
        <v>1228</v>
      </c>
      <c r="E1213" t="s">
        <v>7941</v>
      </c>
      <c r="G1213" t="s">
        <v>4157</v>
      </c>
      <c r="H1213" t="s">
        <v>5806</v>
      </c>
    </row>
    <row r="1214" spans="1:8" x14ac:dyDescent="0.3">
      <c r="A1214" t="s">
        <v>1229</v>
      </c>
      <c r="E1214" t="s">
        <v>7941</v>
      </c>
      <c r="G1214" t="s">
        <v>4158</v>
      </c>
      <c r="H1214" t="s">
        <v>5807</v>
      </c>
    </row>
    <row r="1215" spans="1:8" x14ac:dyDescent="0.3">
      <c r="A1215" t="s">
        <v>1230</v>
      </c>
      <c r="E1215" t="s">
        <v>7941</v>
      </c>
      <c r="G1215" t="s">
        <v>4159</v>
      </c>
      <c r="H1215" t="s">
        <v>5808</v>
      </c>
    </row>
    <row r="1216" spans="1:8" x14ac:dyDescent="0.3">
      <c r="A1216" t="s">
        <v>1231</v>
      </c>
      <c r="E1216" t="s">
        <v>7941</v>
      </c>
      <c r="G1216" t="s">
        <v>4160</v>
      </c>
      <c r="H1216" t="s">
        <v>5809</v>
      </c>
    </row>
    <row r="1217" spans="1:8" x14ac:dyDescent="0.3">
      <c r="A1217" t="s">
        <v>1232</v>
      </c>
      <c r="E1217" t="s">
        <v>7941</v>
      </c>
      <c r="G1217" t="s">
        <v>4161</v>
      </c>
      <c r="H1217" t="s">
        <v>5810</v>
      </c>
    </row>
    <row r="1218" spans="1:8" x14ac:dyDescent="0.3">
      <c r="A1218" t="s">
        <v>1233</v>
      </c>
      <c r="E1218" t="s">
        <v>7941</v>
      </c>
      <c r="G1218" t="s">
        <v>4162</v>
      </c>
      <c r="H1218" t="s">
        <v>5811</v>
      </c>
    </row>
    <row r="1219" spans="1:8" x14ac:dyDescent="0.3">
      <c r="A1219" t="s">
        <v>1234</v>
      </c>
      <c r="E1219" t="s">
        <v>7941</v>
      </c>
      <c r="G1219" t="s">
        <v>4163</v>
      </c>
      <c r="H1219" t="s">
        <v>5812</v>
      </c>
    </row>
    <row r="1220" spans="1:8" x14ac:dyDescent="0.3">
      <c r="A1220" t="s">
        <v>1235</v>
      </c>
      <c r="E1220" t="s">
        <v>7941</v>
      </c>
      <c r="G1220" t="s">
        <v>4164</v>
      </c>
      <c r="H1220" t="s">
        <v>5813</v>
      </c>
    </row>
    <row r="1221" spans="1:8" x14ac:dyDescent="0.3">
      <c r="A1221" t="s">
        <v>1236</v>
      </c>
      <c r="E1221" t="s">
        <v>7942</v>
      </c>
      <c r="G1221" t="s">
        <v>4165</v>
      </c>
      <c r="H1221" t="s">
        <v>5814</v>
      </c>
    </row>
    <row r="1222" spans="1:8" x14ac:dyDescent="0.3">
      <c r="A1222" t="s">
        <v>1237</v>
      </c>
      <c r="E1222" t="s">
        <v>7942</v>
      </c>
      <c r="G1222" t="s">
        <v>4166</v>
      </c>
      <c r="H1222" t="s">
        <v>5815</v>
      </c>
    </row>
    <row r="1223" spans="1:8" x14ac:dyDescent="0.3">
      <c r="A1223" t="s">
        <v>1238</v>
      </c>
      <c r="E1223" t="s">
        <v>7942</v>
      </c>
      <c r="G1223" t="s">
        <v>4167</v>
      </c>
      <c r="H1223" t="s">
        <v>5816</v>
      </c>
    </row>
    <row r="1224" spans="1:8" x14ac:dyDescent="0.3">
      <c r="A1224" t="s">
        <v>1239</v>
      </c>
      <c r="E1224" t="s">
        <v>7942</v>
      </c>
      <c r="G1224" t="s">
        <v>4168</v>
      </c>
      <c r="H1224" t="s">
        <v>5817</v>
      </c>
    </row>
    <row r="1225" spans="1:8" x14ac:dyDescent="0.3">
      <c r="A1225" t="s">
        <v>1240</v>
      </c>
      <c r="E1225" t="s">
        <v>7942</v>
      </c>
      <c r="G1225" t="s">
        <v>4169</v>
      </c>
      <c r="H1225" t="s">
        <v>5818</v>
      </c>
    </row>
    <row r="1226" spans="1:8" x14ac:dyDescent="0.3">
      <c r="A1226" t="s">
        <v>1241</v>
      </c>
      <c r="E1226" t="s">
        <v>7942</v>
      </c>
      <c r="G1226" t="s">
        <v>4170</v>
      </c>
      <c r="H1226" t="s">
        <v>5819</v>
      </c>
    </row>
    <row r="1227" spans="1:8" x14ac:dyDescent="0.3">
      <c r="A1227" t="s">
        <v>1242</v>
      </c>
      <c r="E1227" t="s">
        <v>7943</v>
      </c>
      <c r="G1227" t="s">
        <v>4171</v>
      </c>
      <c r="H1227" t="s">
        <v>5820</v>
      </c>
    </row>
    <row r="1228" spans="1:8" x14ac:dyDescent="0.3">
      <c r="A1228" t="s">
        <v>1243</v>
      </c>
      <c r="E1228" t="s">
        <v>7943</v>
      </c>
      <c r="G1228" t="s">
        <v>4172</v>
      </c>
      <c r="H1228" t="s">
        <v>5821</v>
      </c>
    </row>
    <row r="1229" spans="1:8" x14ac:dyDescent="0.3">
      <c r="A1229" t="s">
        <v>1244</v>
      </c>
      <c r="E1229" t="s">
        <v>7943</v>
      </c>
      <c r="G1229" t="s">
        <v>4173</v>
      </c>
      <c r="H1229" t="s">
        <v>5822</v>
      </c>
    </row>
    <row r="1230" spans="1:8" x14ac:dyDescent="0.3">
      <c r="A1230" t="s">
        <v>1245</v>
      </c>
      <c r="E1230" t="s">
        <v>7943</v>
      </c>
      <c r="G1230" t="s">
        <v>4174</v>
      </c>
      <c r="H1230" t="s">
        <v>5823</v>
      </c>
    </row>
    <row r="1231" spans="1:8" x14ac:dyDescent="0.3">
      <c r="A1231" t="s">
        <v>1246</v>
      </c>
      <c r="E1231" t="s">
        <v>7943</v>
      </c>
      <c r="G1231" t="s">
        <v>4175</v>
      </c>
      <c r="H1231" t="s">
        <v>5824</v>
      </c>
    </row>
    <row r="1232" spans="1:8" x14ac:dyDescent="0.3">
      <c r="A1232" t="s">
        <v>1247</v>
      </c>
      <c r="E1232" t="s">
        <v>7944</v>
      </c>
      <c r="G1232" t="s">
        <v>4176</v>
      </c>
      <c r="H1232" t="s">
        <v>5825</v>
      </c>
    </row>
    <row r="1233" spans="1:8" x14ac:dyDescent="0.3">
      <c r="A1233" t="s">
        <v>1248</v>
      </c>
      <c r="E1233" t="s">
        <v>7944</v>
      </c>
      <c r="G1233" t="s">
        <v>4177</v>
      </c>
      <c r="H1233" t="s">
        <v>5826</v>
      </c>
    </row>
    <row r="1234" spans="1:8" x14ac:dyDescent="0.3">
      <c r="A1234" t="s">
        <v>1249</v>
      </c>
      <c r="E1234" t="s">
        <v>7217</v>
      </c>
      <c r="G1234" t="s">
        <v>4178</v>
      </c>
      <c r="H1234" t="s">
        <v>5827</v>
      </c>
    </row>
    <row r="1235" spans="1:8" x14ac:dyDescent="0.3">
      <c r="A1235" t="s">
        <v>1250</v>
      </c>
      <c r="E1235" t="s">
        <v>7217</v>
      </c>
      <c r="G1235" t="s">
        <v>4179</v>
      </c>
      <c r="H1235" t="s">
        <v>5828</v>
      </c>
    </row>
    <row r="1236" spans="1:8" x14ac:dyDescent="0.3">
      <c r="A1236" t="s">
        <v>1251</v>
      </c>
      <c r="E1236" t="s">
        <v>7217</v>
      </c>
      <c r="G1236" t="s">
        <v>4180</v>
      </c>
      <c r="H1236" t="s">
        <v>5829</v>
      </c>
    </row>
    <row r="1237" spans="1:8" x14ac:dyDescent="0.3">
      <c r="A1237" t="s">
        <v>1252</v>
      </c>
      <c r="E1237" t="s">
        <v>7218</v>
      </c>
      <c r="G1237" t="s">
        <v>4181</v>
      </c>
      <c r="H1237" t="s">
        <v>5830</v>
      </c>
    </row>
    <row r="1238" spans="1:8" x14ac:dyDescent="0.3">
      <c r="A1238" t="s">
        <v>1253</v>
      </c>
      <c r="E1238" t="s">
        <v>7218</v>
      </c>
      <c r="G1238" t="s">
        <v>4182</v>
      </c>
      <c r="H1238" t="s">
        <v>5831</v>
      </c>
    </row>
    <row r="1239" spans="1:8" x14ac:dyDescent="0.3">
      <c r="A1239" t="s">
        <v>1254</v>
      </c>
      <c r="E1239" t="s">
        <v>7218</v>
      </c>
      <c r="G1239" t="s">
        <v>4183</v>
      </c>
      <c r="H1239" t="s">
        <v>5832</v>
      </c>
    </row>
    <row r="1240" spans="1:8" x14ac:dyDescent="0.3">
      <c r="A1240" t="s">
        <v>1255</v>
      </c>
      <c r="E1240" t="s">
        <v>7218</v>
      </c>
      <c r="G1240" t="s">
        <v>4184</v>
      </c>
      <c r="H1240" t="s">
        <v>5833</v>
      </c>
    </row>
    <row r="1241" spans="1:8" x14ac:dyDescent="0.3">
      <c r="A1241" t="s">
        <v>1256</v>
      </c>
      <c r="E1241" t="s">
        <v>7218</v>
      </c>
      <c r="G1241" t="s">
        <v>4185</v>
      </c>
      <c r="H1241" t="s">
        <v>5834</v>
      </c>
    </row>
    <row r="1242" spans="1:8" x14ac:dyDescent="0.3">
      <c r="A1242" t="s">
        <v>1257</v>
      </c>
      <c r="E1242" t="s">
        <v>7219</v>
      </c>
      <c r="G1242" t="s">
        <v>4186</v>
      </c>
      <c r="H1242" t="s">
        <v>5835</v>
      </c>
    </row>
    <row r="1243" spans="1:8" x14ac:dyDescent="0.3">
      <c r="A1243" t="s">
        <v>1258</v>
      </c>
      <c r="E1243" t="s">
        <v>7219</v>
      </c>
      <c r="G1243" t="s">
        <v>4187</v>
      </c>
      <c r="H1243" t="s">
        <v>5836</v>
      </c>
    </row>
    <row r="1244" spans="1:8" x14ac:dyDescent="0.3">
      <c r="A1244" t="s">
        <v>1259</v>
      </c>
      <c r="E1244" t="s">
        <v>7219</v>
      </c>
      <c r="G1244" t="s">
        <v>4188</v>
      </c>
      <c r="H1244" t="s">
        <v>5837</v>
      </c>
    </row>
    <row r="1245" spans="1:8" x14ac:dyDescent="0.3">
      <c r="A1245" t="s">
        <v>1260</v>
      </c>
      <c r="E1245" t="s">
        <v>7219</v>
      </c>
      <c r="G1245" t="s">
        <v>4189</v>
      </c>
      <c r="H1245" t="s">
        <v>5838</v>
      </c>
    </row>
    <row r="1246" spans="1:8" x14ac:dyDescent="0.3">
      <c r="A1246" t="s">
        <v>1261</v>
      </c>
      <c r="E1246" t="s">
        <v>7220</v>
      </c>
      <c r="G1246" t="s">
        <v>4190</v>
      </c>
      <c r="H1246" t="s">
        <v>5839</v>
      </c>
    </row>
    <row r="1247" spans="1:8" x14ac:dyDescent="0.3">
      <c r="A1247" t="s">
        <v>1262</v>
      </c>
      <c r="E1247" t="s">
        <v>7945</v>
      </c>
      <c r="G1247" t="s">
        <v>4191</v>
      </c>
      <c r="H1247" t="s">
        <v>5840</v>
      </c>
    </row>
    <row r="1248" spans="1:8" x14ac:dyDescent="0.3">
      <c r="A1248" t="s">
        <v>1263</v>
      </c>
      <c r="E1248" t="s">
        <v>7945</v>
      </c>
      <c r="G1248" t="s">
        <v>4192</v>
      </c>
      <c r="H1248" t="s">
        <v>5841</v>
      </c>
    </row>
    <row r="1249" spans="1:8" x14ac:dyDescent="0.3">
      <c r="A1249" t="s">
        <v>1264</v>
      </c>
      <c r="E1249" t="s">
        <v>7946</v>
      </c>
      <c r="G1249" t="s">
        <v>4193</v>
      </c>
      <c r="H1249" t="s">
        <v>5842</v>
      </c>
    </row>
    <row r="1250" spans="1:8" x14ac:dyDescent="0.3">
      <c r="A1250" t="s">
        <v>1265</v>
      </c>
      <c r="E1250" t="s">
        <v>7946</v>
      </c>
      <c r="G1250" t="s">
        <v>4194</v>
      </c>
      <c r="H1250" t="s">
        <v>5843</v>
      </c>
    </row>
    <row r="1251" spans="1:8" x14ac:dyDescent="0.3">
      <c r="A1251" t="s">
        <v>1266</v>
      </c>
      <c r="E1251" t="s">
        <v>7946</v>
      </c>
      <c r="G1251" t="s">
        <v>4195</v>
      </c>
      <c r="H1251" t="s">
        <v>5844</v>
      </c>
    </row>
    <row r="1252" spans="1:8" x14ac:dyDescent="0.3">
      <c r="A1252" t="s">
        <v>1267</v>
      </c>
      <c r="E1252" t="s">
        <v>7947</v>
      </c>
      <c r="G1252" t="s">
        <v>4196</v>
      </c>
      <c r="H1252" t="s">
        <v>5845</v>
      </c>
    </row>
    <row r="1253" spans="1:8" x14ac:dyDescent="0.3">
      <c r="A1253" t="s">
        <v>1268</v>
      </c>
      <c r="E1253" t="s">
        <v>7947</v>
      </c>
      <c r="G1253" t="s">
        <v>4197</v>
      </c>
      <c r="H1253" t="s">
        <v>5846</v>
      </c>
    </row>
    <row r="1254" spans="1:8" x14ac:dyDescent="0.3">
      <c r="A1254" t="s">
        <v>1269</v>
      </c>
      <c r="E1254" t="s">
        <v>7222</v>
      </c>
      <c r="G1254" t="s">
        <v>4198</v>
      </c>
      <c r="H1254" t="s">
        <v>5847</v>
      </c>
    </row>
    <row r="1255" spans="1:8" x14ac:dyDescent="0.3">
      <c r="A1255" t="s">
        <v>1270</v>
      </c>
      <c r="E1255" t="s">
        <v>7948</v>
      </c>
      <c r="G1255" t="s">
        <v>4199</v>
      </c>
      <c r="H1255" t="s">
        <v>5848</v>
      </c>
    </row>
    <row r="1256" spans="1:8" x14ac:dyDescent="0.3">
      <c r="A1256" t="s">
        <v>1271</v>
      </c>
      <c r="E1256" t="s">
        <v>7223</v>
      </c>
      <c r="G1256" t="s">
        <v>4200</v>
      </c>
      <c r="H1256" t="s">
        <v>5849</v>
      </c>
    </row>
    <row r="1257" spans="1:8" x14ac:dyDescent="0.3">
      <c r="A1257" t="s">
        <v>1272</v>
      </c>
      <c r="E1257" t="s">
        <v>7949</v>
      </c>
      <c r="G1257" t="s">
        <v>4201</v>
      </c>
      <c r="H1257" t="s">
        <v>5850</v>
      </c>
    </row>
    <row r="1258" spans="1:8" x14ac:dyDescent="0.3">
      <c r="A1258" t="s">
        <v>1273</v>
      </c>
      <c r="E1258" t="s">
        <v>7949</v>
      </c>
      <c r="G1258" t="s">
        <v>4202</v>
      </c>
      <c r="H1258" t="s">
        <v>5851</v>
      </c>
    </row>
    <row r="1259" spans="1:8" x14ac:dyDescent="0.3">
      <c r="A1259" t="s">
        <v>1274</v>
      </c>
      <c r="E1259" t="s">
        <v>7950</v>
      </c>
      <c r="G1259" t="s">
        <v>4203</v>
      </c>
      <c r="H1259" t="s">
        <v>5852</v>
      </c>
    </row>
    <row r="1260" spans="1:8" x14ac:dyDescent="0.3">
      <c r="A1260" t="s">
        <v>1275</v>
      </c>
      <c r="E1260" t="s">
        <v>7224</v>
      </c>
      <c r="G1260" t="s">
        <v>4204</v>
      </c>
      <c r="H1260" t="s">
        <v>5853</v>
      </c>
    </row>
    <row r="1261" spans="1:8" x14ac:dyDescent="0.3">
      <c r="A1261" t="s">
        <v>1276</v>
      </c>
      <c r="E1261" t="s">
        <v>7951</v>
      </c>
      <c r="G1261" t="s">
        <v>4205</v>
      </c>
      <c r="H1261" t="s">
        <v>5854</v>
      </c>
    </row>
    <row r="1262" spans="1:8" x14ac:dyDescent="0.3">
      <c r="A1262" t="s">
        <v>1277</v>
      </c>
      <c r="E1262" t="s">
        <v>7952</v>
      </c>
      <c r="G1262" t="s">
        <v>4206</v>
      </c>
      <c r="H1262" t="s">
        <v>5855</v>
      </c>
    </row>
    <row r="1263" spans="1:8" x14ac:dyDescent="0.3">
      <c r="A1263" t="s">
        <v>1278</v>
      </c>
      <c r="E1263" t="s">
        <v>7953</v>
      </c>
      <c r="G1263" t="s">
        <v>4207</v>
      </c>
      <c r="H1263" t="s">
        <v>5856</v>
      </c>
    </row>
    <row r="1264" spans="1:8" x14ac:dyDescent="0.3">
      <c r="A1264" t="s">
        <v>1279</v>
      </c>
      <c r="E1264" t="s">
        <v>7954</v>
      </c>
      <c r="G1264" t="s">
        <v>4208</v>
      </c>
      <c r="H1264" t="s">
        <v>5857</v>
      </c>
    </row>
    <row r="1265" spans="1:8" x14ac:dyDescent="0.3">
      <c r="A1265" t="s">
        <v>1280</v>
      </c>
      <c r="E1265" t="s">
        <v>7955</v>
      </c>
      <c r="G1265" t="s">
        <v>4209</v>
      </c>
      <c r="H1265" t="s">
        <v>5858</v>
      </c>
    </row>
    <row r="1266" spans="1:8" x14ac:dyDescent="0.3">
      <c r="A1266" t="s">
        <v>1281</v>
      </c>
      <c r="E1266" t="s">
        <v>7227</v>
      </c>
      <c r="G1266" t="s">
        <v>4210</v>
      </c>
      <c r="H1266" t="s">
        <v>5859</v>
      </c>
    </row>
    <row r="1267" spans="1:8" x14ac:dyDescent="0.3">
      <c r="A1267" t="s">
        <v>1282</v>
      </c>
      <c r="E1267" t="s">
        <v>7956</v>
      </c>
      <c r="G1267" t="s">
        <v>4211</v>
      </c>
      <c r="H1267" t="s">
        <v>5860</v>
      </c>
    </row>
    <row r="1268" spans="1:8" x14ac:dyDescent="0.3">
      <c r="A1268" t="s">
        <v>1283</v>
      </c>
      <c r="E1268" t="s">
        <v>7957</v>
      </c>
      <c r="G1268" t="s">
        <v>4212</v>
      </c>
      <c r="H1268" t="s">
        <v>5861</v>
      </c>
    </row>
    <row r="1269" spans="1:8" x14ac:dyDescent="0.3">
      <c r="A1269" t="s">
        <v>1284</v>
      </c>
      <c r="E1269" t="s">
        <v>7958</v>
      </c>
      <c r="G1269" t="s">
        <v>4213</v>
      </c>
      <c r="H1269" t="s">
        <v>5862</v>
      </c>
    </row>
    <row r="1270" spans="1:8" x14ac:dyDescent="0.3">
      <c r="A1270" t="s">
        <v>1285</v>
      </c>
      <c r="E1270" t="s">
        <v>7959</v>
      </c>
      <c r="G1270" t="s">
        <v>4214</v>
      </c>
      <c r="H1270" t="s">
        <v>5863</v>
      </c>
    </row>
    <row r="1271" spans="1:8" x14ac:dyDescent="0.3">
      <c r="A1271" t="s">
        <v>1286</v>
      </c>
      <c r="E1271" t="s">
        <v>7960</v>
      </c>
      <c r="G1271" t="s">
        <v>4215</v>
      </c>
      <c r="H1271" t="s">
        <v>5864</v>
      </c>
    </row>
    <row r="1272" spans="1:8" x14ac:dyDescent="0.3">
      <c r="A1272" t="s">
        <v>1287</v>
      </c>
      <c r="E1272" t="s">
        <v>7961</v>
      </c>
      <c r="G1272" t="s">
        <v>4216</v>
      </c>
      <c r="H1272" t="s">
        <v>5865</v>
      </c>
    </row>
    <row r="1273" spans="1:8" x14ac:dyDescent="0.3">
      <c r="A1273" t="s">
        <v>1288</v>
      </c>
      <c r="E1273" t="s">
        <v>7962</v>
      </c>
      <c r="G1273" t="s">
        <v>4217</v>
      </c>
      <c r="H1273" t="s">
        <v>5866</v>
      </c>
    </row>
    <row r="1274" spans="1:8" x14ac:dyDescent="0.3">
      <c r="A1274" t="s">
        <v>1289</v>
      </c>
      <c r="E1274" t="s">
        <v>7963</v>
      </c>
      <c r="G1274" t="s">
        <v>4218</v>
      </c>
      <c r="H1274" t="s">
        <v>5867</v>
      </c>
    </row>
    <row r="1275" spans="1:8" x14ac:dyDescent="0.3">
      <c r="A1275" t="s">
        <v>1290</v>
      </c>
      <c r="E1275" t="s">
        <v>7964</v>
      </c>
      <c r="G1275" t="s">
        <v>4219</v>
      </c>
      <c r="H1275" t="s">
        <v>5868</v>
      </c>
    </row>
    <row r="1276" spans="1:8" x14ac:dyDescent="0.3">
      <c r="A1276" t="s">
        <v>1291</v>
      </c>
      <c r="E1276" t="s">
        <v>7965</v>
      </c>
      <c r="G1276" t="s">
        <v>4220</v>
      </c>
      <c r="H1276" t="s">
        <v>5869</v>
      </c>
    </row>
    <row r="1277" spans="1:8" x14ac:dyDescent="0.3">
      <c r="A1277" t="s">
        <v>1292</v>
      </c>
      <c r="E1277" t="s">
        <v>7965</v>
      </c>
      <c r="G1277" t="s">
        <v>4221</v>
      </c>
      <c r="H1277" t="s">
        <v>5870</v>
      </c>
    </row>
    <row r="1278" spans="1:8" x14ac:dyDescent="0.3">
      <c r="A1278" t="s">
        <v>1293</v>
      </c>
      <c r="E1278" t="s">
        <v>7230</v>
      </c>
      <c r="G1278" t="s">
        <v>4222</v>
      </c>
      <c r="H1278" t="s">
        <v>5871</v>
      </c>
    </row>
    <row r="1279" spans="1:8" x14ac:dyDescent="0.3">
      <c r="A1279" t="s">
        <v>1294</v>
      </c>
      <c r="E1279" t="s">
        <v>7230</v>
      </c>
      <c r="G1279" t="s">
        <v>4223</v>
      </c>
      <c r="H1279" t="s">
        <v>5872</v>
      </c>
    </row>
    <row r="1280" spans="1:8" x14ac:dyDescent="0.3">
      <c r="A1280" t="s">
        <v>1295</v>
      </c>
      <c r="E1280" t="s">
        <v>7230</v>
      </c>
      <c r="G1280" t="s">
        <v>4224</v>
      </c>
      <c r="H1280" t="s">
        <v>5873</v>
      </c>
    </row>
    <row r="1281" spans="1:8" x14ac:dyDescent="0.3">
      <c r="A1281" t="s">
        <v>1296</v>
      </c>
      <c r="E1281" t="s">
        <v>7966</v>
      </c>
      <c r="G1281" t="s">
        <v>4225</v>
      </c>
      <c r="H1281" t="s">
        <v>5874</v>
      </c>
    </row>
    <row r="1282" spans="1:8" x14ac:dyDescent="0.3">
      <c r="A1282" t="s">
        <v>1297</v>
      </c>
      <c r="E1282" t="s">
        <v>7967</v>
      </c>
      <c r="G1282" t="s">
        <v>4226</v>
      </c>
      <c r="H1282" t="s">
        <v>5875</v>
      </c>
    </row>
    <row r="1283" spans="1:8" x14ac:dyDescent="0.3">
      <c r="A1283" t="s">
        <v>1298</v>
      </c>
      <c r="E1283" t="s">
        <v>7968</v>
      </c>
      <c r="G1283" t="s">
        <v>4227</v>
      </c>
      <c r="H1283" t="s">
        <v>5876</v>
      </c>
    </row>
    <row r="1284" spans="1:8" x14ac:dyDescent="0.3">
      <c r="A1284" t="s">
        <v>1299</v>
      </c>
      <c r="E1284" t="s">
        <v>7969</v>
      </c>
      <c r="G1284" t="s">
        <v>4228</v>
      </c>
      <c r="H1284" t="s">
        <v>5877</v>
      </c>
    </row>
    <row r="1285" spans="1:8" x14ac:dyDescent="0.3">
      <c r="A1285" t="s">
        <v>1300</v>
      </c>
      <c r="E1285" t="s">
        <v>7970</v>
      </c>
      <c r="G1285" t="s">
        <v>4229</v>
      </c>
      <c r="H1285" t="s">
        <v>5878</v>
      </c>
    </row>
    <row r="1286" spans="1:8" x14ac:dyDescent="0.3">
      <c r="A1286" t="s">
        <v>1301</v>
      </c>
      <c r="E1286" t="s">
        <v>7971</v>
      </c>
      <c r="G1286" t="s">
        <v>4230</v>
      </c>
      <c r="H1286" t="s">
        <v>5879</v>
      </c>
    </row>
    <row r="1287" spans="1:8" x14ac:dyDescent="0.3">
      <c r="A1287" t="s">
        <v>1302</v>
      </c>
      <c r="E1287" t="s">
        <v>7971</v>
      </c>
      <c r="G1287" t="s">
        <v>4231</v>
      </c>
      <c r="H1287" t="s">
        <v>5880</v>
      </c>
    </row>
    <row r="1288" spans="1:8" x14ac:dyDescent="0.3">
      <c r="A1288" t="s">
        <v>1303</v>
      </c>
      <c r="E1288" t="s">
        <v>7972</v>
      </c>
      <c r="G1288" t="s">
        <v>4232</v>
      </c>
      <c r="H1288" t="s">
        <v>5881</v>
      </c>
    </row>
    <row r="1289" spans="1:8" x14ac:dyDescent="0.3">
      <c r="A1289" t="s">
        <v>1304</v>
      </c>
      <c r="E1289" t="s">
        <v>7973</v>
      </c>
      <c r="G1289" t="s">
        <v>4233</v>
      </c>
      <c r="H1289" t="s">
        <v>5882</v>
      </c>
    </row>
    <row r="1290" spans="1:8" x14ac:dyDescent="0.3">
      <c r="A1290" t="s">
        <v>1305</v>
      </c>
      <c r="E1290" t="s">
        <v>7974</v>
      </c>
      <c r="G1290" t="s">
        <v>4234</v>
      </c>
      <c r="H1290" t="s">
        <v>5883</v>
      </c>
    </row>
    <row r="1291" spans="1:8" x14ac:dyDescent="0.3">
      <c r="A1291" t="s">
        <v>1306</v>
      </c>
      <c r="E1291" t="s">
        <v>7975</v>
      </c>
      <c r="G1291" t="s">
        <v>4235</v>
      </c>
      <c r="H1291" t="s">
        <v>5884</v>
      </c>
    </row>
    <row r="1292" spans="1:8" x14ac:dyDescent="0.3">
      <c r="A1292" t="s">
        <v>1307</v>
      </c>
      <c r="E1292" t="s">
        <v>7976</v>
      </c>
      <c r="G1292" t="s">
        <v>4236</v>
      </c>
      <c r="H1292" t="s">
        <v>5885</v>
      </c>
    </row>
    <row r="1293" spans="1:8" x14ac:dyDescent="0.3">
      <c r="A1293" t="s">
        <v>1308</v>
      </c>
      <c r="E1293" t="s">
        <v>7977</v>
      </c>
      <c r="G1293" t="s">
        <v>4237</v>
      </c>
      <c r="H1293" t="s">
        <v>5886</v>
      </c>
    </row>
    <row r="1294" spans="1:8" x14ac:dyDescent="0.3">
      <c r="A1294" t="s">
        <v>1309</v>
      </c>
      <c r="E1294" t="s">
        <v>7977</v>
      </c>
      <c r="G1294" t="s">
        <v>4238</v>
      </c>
      <c r="H1294" t="s">
        <v>5887</v>
      </c>
    </row>
    <row r="1295" spans="1:8" x14ac:dyDescent="0.3">
      <c r="A1295" t="s">
        <v>1310</v>
      </c>
      <c r="E1295" t="s">
        <v>7977</v>
      </c>
      <c r="G1295" t="s">
        <v>4239</v>
      </c>
      <c r="H1295" t="s">
        <v>5888</v>
      </c>
    </row>
    <row r="1296" spans="1:8" x14ac:dyDescent="0.3">
      <c r="A1296" t="s">
        <v>1311</v>
      </c>
      <c r="E1296" t="s">
        <v>7977</v>
      </c>
      <c r="G1296" t="s">
        <v>4240</v>
      </c>
      <c r="H1296" t="s">
        <v>5889</v>
      </c>
    </row>
    <row r="1297" spans="1:8" x14ac:dyDescent="0.3">
      <c r="A1297" t="s">
        <v>1312</v>
      </c>
      <c r="E1297" t="s">
        <v>7977</v>
      </c>
      <c r="G1297" t="s">
        <v>4241</v>
      </c>
      <c r="H1297" t="s">
        <v>5890</v>
      </c>
    </row>
    <row r="1298" spans="1:8" x14ac:dyDescent="0.3">
      <c r="A1298" t="s">
        <v>1313</v>
      </c>
      <c r="E1298" t="s">
        <v>7977</v>
      </c>
      <c r="G1298" t="s">
        <v>4242</v>
      </c>
      <c r="H1298" t="s">
        <v>5891</v>
      </c>
    </row>
    <row r="1299" spans="1:8" x14ac:dyDescent="0.3">
      <c r="A1299" t="s">
        <v>1314</v>
      </c>
      <c r="E1299" t="s">
        <v>7232</v>
      </c>
      <c r="G1299" t="s">
        <v>4243</v>
      </c>
      <c r="H1299" t="s">
        <v>5892</v>
      </c>
    </row>
    <row r="1300" spans="1:8" x14ac:dyDescent="0.3">
      <c r="A1300" t="s">
        <v>1315</v>
      </c>
      <c r="E1300" t="s">
        <v>7233</v>
      </c>
      <c r="G1300" t="s">
        <v>4244</v>
      </c>
      <c r="H1300" t="s">
        <v>5893</v>
      </c>
    </row>
    <row r="1301" spans="1:8" x14ac:dyDescent="0.3">
      <c r="A1301" t="s">
        <v>1316</v>
      </c>
      <c r="E1301" t="s">
        <v>7233</v>
      </c>
      <c r="G1301" t="s">
        <v>4245</v>
      </c>
      <c r="H1301" t="s">
        <v>5894</v>
      </c>
    </row>
    <row r="1302" spans="1:8" x14ac:dyDescent="0.3">
      <c r="A1302" t="s">
        <v>1317</v>
      </c>
      <c r="E1302" t="s">
        <v>7233</v>
      </c>
      <c r="G1302" t="s">
        <v>4246</v>
      </c>
      <c r="H1302" t="s">
        <v>5895</v>
      </c>
    </row>
    <row r="1303" spans="1:8" x14ac:dyDescent="0.3">
      <c r="A1303" t="s">
        <v>1318</v>
      </c>
      <c r="E1303" t="s">
        <v>7233</v>
      </c>
      <c r="G1303" t="s">
        <v>4247</v>
      </c>
      <c r="H1303" t="s">
        <v>5896</v>
      </c>
    </row>
    <row r="1304" spans="1:8" x14ac:dyDescent="0.3">
      <c r="A1304" t="s">
        <v>1319</v>
      </c>
      <c r="E1304" t="s">
        <v>7233</v>
      </c>
      <c r="G1304" t="s">
        <v>4248</v>
      </c>
      <c r="H1304" t="s">
        <v>5897</v>
      </c>
    </row>
    <row r="1305" spans="1:8" x14ac:dyDescent="0.3">
      <c r="A1305" t="s">
        <v>1320</v>
      </c>
      <c r="E1305" t="s">
        <v>7233</v>
      </c>
      <c r="G1305" t="s">
        <v>4249</v>
      </c>
      <c r="H1305" t="s">
        <v>5898</v>
      </c>
    </row>
    <row r="1306" spans="1:8" x14ac:dyDescent="0.3">
      <c r="A1306" t="s">
        <v>1321</v>
      </c>
      <c r="E1306" t="s">
        <v>7233</v>
      </c>
      <c r="G1306" t="s">
        <v>4250</v>
      </c>
      <c r="H1306" t="s">
        <v>5899</v>
      </c>
    </row>
    <row r="1307" spans="1:8" x14ac:dyDescent="0.3">
      <c r="A1307" t="s">
        <v>1322</v>
      </c>
      <c r="E1307" t="s">
        <v>7233</v>
      </c>
      <c r="G1307" t="s">
        <v>4251</v>
      </c>
      <c r="H1307" t="s">
        <v>5900</v>
      </c>
    </row>
    <row r="1308" spans="1:8" x14ac:dyDescent="0.3">
      <c r="A1308" t="s">
        <v>1323</v>
      </c>
      <c r="E1308" t="s">
        <v>7233</v>
      </c>
      <c r="G1308" t="s">
        <v>4252</v>
      </c>
      <c r="H1308" t="s">
        <v>5901</v>
      </c>
    </row>
    <row r="1309" spans="1:8" x14ac:dyDescent="0.3">
      <c r="A1309" t="s">
        <v>1324</v>
      </c>
      <c r="E1309" t="s">
        <v>7233</v>
      </c>
      <c r="G1309" t="s">
        <v>4253</v>
      </c>
      <c r="H1309" t="s">
        <v>5902</v>
      </c>
    </row>
    <row r="1310" spans="1:8" x14ac:dyDescent="0.3">
      <c r="A1310" t="s">
        <v>1325</v>
      </c>
      <c r="E1310" t="s">
        <v>7233</v>
      </c>
      <c r="G1310" t="s">
        <v>4254</v>
      </c>
      <c r="H1310" t="s">
        <v>5903</v>
      </c>
    </row>
    <row r="1311" spans="1:8" x14ac:dyDescent="0.3">
      <c r="A1311" t="s">
        <v>1326</v>
      </c>
      <c r="E1311" t="s">
        <v>7234</v>
      </c>
      <c r="G1311" t="s">
        <v>4255</v>
      </c>
      <c r="H1311" t="s">
        <v>5904</v>
      </c>
    </row>
    <row r="1312" spans="1:8" x14ac:dyDescent="0.3">
      <c r="A1312" t="s">
        <v>1327</v>
      </c>
      <c r="E1312" t="s">
        <v>7234</v>
      </c>
      <c r="G1312" t="s">
        <v>4256</v>
      </c>
      <c r="H1312" t="s">
        <v>5905</v>
      </c>
    </row>
    <row r="1313" spans="1:8" x14ac:dyDescent="0.3">
      <c r="A1313" t="s">
        <v>1328</v>
      </c>
      <c r="E1313" t="s">
        <v>7234</v>
      </c>
      <c r="G1313" t="s">
        <v>4257</v>
      </c>
      <c r="H1313" t="s">
        <v>5906</v>
      </c>
    </row>
    <row r="1314" spans="1:8" x14ac:dyDescent="0.3">
      <c r="A1314" t="s">
        <v>1329</v>
      </c>
      <c r="E1314" t="s">
        <v>7234</v>
      </c>
      <c r="G1314" t="s">
        <v>4258</v>
      </c>
      <c r="H1314" t="s">
        <v>5907</v>
      </c>
    </row>
    <row r="1315" spans="1:8" x14ac:dyDescent="0.3">
      <c r="A1315" t="s">
        <v>1330</v>
      </c>
      <c r="E1315" t="s">
        <v>7234</v>
      </c>
      <c r="G1315" t="s">
        <v>4259</v>
      </c>
      <c r="H1315" t="s">
        <v>5908</v>
      </c>
    </row>
    <row r="1316" spans="1:8" x14ac:dyDescent="0.3">
      <c r="A1316" t="s">
        <v>1331</v>
      </c>
      <c r="E1316" t="s">
        <v>7234</v>
      </c>
      <c r="G1316" t="s">
        <v>4260</v>
      </c>
      <c r="H1316" t="s">
        <v>5909</v>
      </c>
    </row>
    <row r="1317" spans="1:8" x14ac:dyDescent="0.3">
      <c r="A1317" t="s">
        <v>1332</v>
      </c>
      <c r="E1317" t="s">
        <v>7234</v>
      </c>
      <c r="G1317" t="s">
        <v>4261</v>
      </c>
      <c r="H1317" t="s">
        <v>5910</v>
      </c>
    </row>
    <row r="1318" spans="1:8" x14ac:dyDescent="0.3">
      <c r="A1318" t="s">
        <v>1333</v>
      </c>
      <c r="E1318" t="s">
        <v>7234</v>
      </c>
      <c r="G1318" t="s">
        <v>4262</v>
      </c>
      <c r="H1318" t="s">
        <v>5911</v>
      </c>
    </row>
    <row r="1319" spans="1:8" x14ac:dyDescent="0.3">
      <c r="A1319" t="s">
        <v>1334</v>
      </c>
      <c r="E1319" t="s">
        <v>7234</v>
      </c>
      <c r="G1319" t="s">
        <v>4263</v>
      </c>
      <c r="H1319" t="s">
        <v>5912</v>
      </c>
    </row>
    <row r="1320" spans="1:8" x14ac:dyDescent="0.3">
      <c r="A1320" t="s">
        <v>1335</v>
      </c>
      <c r="E1320" t="s">
        <v>7234</v>
      </c>
      <c r="G1320" t="s">
        <v>4264</v>
      </c>
      <c r="H1320" t="s">
        <v>5913</v>
      </c>
    </row>
    <row r="1321" spans="1:8" x14ac:dyDescent="0.3">
      <c r="A1321" t="s">
        <v>1336</v>
      </c>
      <c r="E1321" t="s">
        <v>7234</v>
      </c>
      <c r="G1321" t="s">
        <v>4265</v>
      </c>
      <c r="H1321" t="s">
        <v>5914</v>
      </c>
    </row>
    <row r="1322" spans="1:8" x14ac:dyDescent="0.3">
      <c r="A1322" t="s">
        <v>1337</v>
      </c>
      <c r="E1322" t="s">
        <v>7235</v>
      </c>
      <c r="G1322" t="s">
        <v>4266</v>
      </c>
      <c r="H1322" t="s">
        <v>5915</v>
      </c>
    </row>
    <row r="1323" spans="1:8" x14ac:dyDescent="0.3">
      <c r="A1323" t="s">
        <v>1338</v>
      </c>
      <c r="E1323" t="s">
        <v>7978</v>
      </c>
      <c r="G1323" t="s">
        <v>4267</v>
      </c>
      <c r="H1323" t="s">
        <v>5916</v>
      </c>
    </row>
    <row r="1324" spans="1:8" x14ac:dyDescent="0.3">
      <c r="A1324" t="s">
        <v>1339</v>
      </c>
      <c r="E1324" t="s">
        <v>7979</v>
      </c>
      <c r="G1324" t="s">
        <v>4268</v>
      </c>
      <c r="H1324" t="s">
        <v>5917</v>
      </c>
    </row>
    <row r="1325" spans="1:8" x14ac:dyDescent="0.3">
      <c r="A1325" t="s">
        <v>1340</v>
      </c>
      <c r="E1325" t="s">
        <v>7980</v>
      </c>
      <c r="G1325" t="s">
        <v>4269</v>
      </c>
      <c r="H1325" t="s">
        <v>5918</v>
      </c>
    </row>
    <row r="1326" spans="1:8" x14ac:dyDescent="0.3">
      <c r="A1326" t="s">
        <v>1341</v>
      </c>
      <c r="E1326" t="s">
        <v>7981</v>
      </c>
      <c r="G1326" t="s">
        <v>4270</v>
      </c>
      <c r="H1326" t="s">
        <v>5919</v>
      </c>
    </row>
    <row r="1327" spans="1:8" x14ac:dyDescent="0.3">
      <c r="A1327" t="s">
        <v>1342</v>
      </c>
      <c r="E1327" t="s">
        <v>7981</v>
      </c>
      <c r="G1327" t="s">
        <v>4271</v>
      </c>
      <c r="H1327" t="s">
        <v>5920</v>
      </c>
    </row>
    <row r="1328" spans="1:8" x14ac:dyDescent="0.3">
      <c r="A1328" t="s">
        <v>1343</v>
      </c>
      <c r="E1328" t="s">
        <v>7981</v>
      </c>
      <c r="G1328" t="s">
        <v>4272</v>
      </c>
      <c r="H1328" t="s">
        <v>5921</v>
      </c>
    </row>
    <row r="1329" spans="1:8" x14ac:dyDescent="0.3">
      <c r="A1329" t="s">
        <v>1344</v>
      </c>
      <c r="E1329" t="s">
        <v>7982</v>
      </c>
      <c r="G1329" t="s">
        <v>4273</v>
      </c>
      <c r="H1329" t="s">
        <v>5922</v>
      </c>
    </row>
    <row r="1330" spans="1:8" x14ac:dyDescent="0.3">
      <c r="A1330" t="s">
        <v>1345</v>
      </c>
      <c r="E1330" t="s">
        <v>7982</v>
      </c>
      <c r="G1330" t="s">
        <v>4274</v>
      </c>
      <c r="H1330" t="s">
        <v>5923</v>
      </c>
    </row>
    <row r="1331" spans="1:8" x14ac:dyDescent="0.3">
      <c r="A1331" t="s">
        <v>1346</v>
      </c>
      <c r="E1331" t="s">
        <v>7982</v>
      </c>
      <c r="G1331" t="s">
        <v>4275</v>
      </c>
      <c r="H1331" t="s">
        <v>5924</v>
      </c>
    </row>
    <row r="1332" spans="1:8" x14ac:dyDescent="0.3">
      <c r="A1332" t="s">
        <v>1347</v>
      </c>
      <c r="E1332" t="s">
        <v>7982</v>
      </c>
      <c r="G1332" t="s">
        <v>4276</v>
      </c>
      <c r="H1332" t="s">
        <v>5925</v>
      </c>
    </row>
    <row r="1333" spans="1:8" x14ac:dyDescent="0.3">
      <c r="A1333" t="s">
        <v>1348</v>
      </c>
      <c r="E1333" t="s">
        <v>7982</v>
      </c>
      <c r="G1333" t="s">
        <v>4277</v>
      </c>
      <c r="H1333" t="s">
        <v>5926</v>
      </c>
    </row>
    <row r="1334" spans="1:8" x14ac:dyDescent="0.3">
      <c r="A1334" t="s">
        <v>1349</v>
      </c>
      <c r="E1334" t="s">
        <v>7982</v>
      </c>
      <c r="G1334" t="s">
        <v>4278</v>
      </c>
      <c r="H1334" t="s">
        <v>5927</v>
      </c>
    </row>
    <row r="1335" spans="1:8" x14ac:dyDescent="0.3">
      <c r="A1335" t="s">
        <v>1350</v>
      </c>
      <c r="E1335" t="s">
        <v>7983</v>
      </c>
      <c r="G1335" t="s">
        <v>4279</v>
      </c>
      <c r="H1335" t="s">
        <v>5928</v>
      </c>
    </row>
    <row r="1336" spans="1:8" x14ac:dyDescent="0.3">
      <c r="A1336" t="s">
        <v>1351</v>
      </c>
      <c r="E1336" t="s">
        <v>7984</v>
      </c>
      <c r="G1336" t="s">
        <v>4280</v>
      </c>
      <c r="H1336" t="s">
        <v>5929</v>
      </c>
    </row>
    <row r="1337" spans="1:8" x14ac:dyDescent="0.3">
      <c r="A1337" t="s">
        <v>1352</v>
      </c>
      <c r="E1337" t="s">
        <v>7984</v>
      </c>
      <c r="G1337" t="s">
        <v>4281</v>
      </c>
      <c r="H1337" t="s">
        <v>5930</v>
      </c>
    </row>
    <row r="1338" spans="1:8" x14ac:dyDescent="0.3">
      <c r="A1338" t="s">
        <v>1353</v>
      </c>
      <c r="E1338" t="s">
        <v>7984</v>
      </c>
      <c r="G1338" t="s">
        <v>4282</v>
      </c>
      <c r="H1338" t="s">
        <v>5931</v>
      </c>
    </row>
    <row r="1339" spans="1:8" x14ac:dyDescent="0.3">
      <c r="A1339" t="s">
        <v>1354</v>
      </c>
      <c r="E1339" t="s">
        <v>7984</v>
      </c>
      <c r="G1339" t="s">
        <v>4283</v>
      </c>
      <c r="H1339" t="s">
        <v>5932</v>
      </c>
    </row>
    <row r="1340" spans="1:8" x14ac:dyDescent="0.3">
      <c r="A1340" t="s">
        <v>1355</v>
      </c>
      <c r="E1340" t="s">
        <v>7984</v>
      </c>
      <c r="G1340" t="s">
        <v>4284</v>
      </c>
      <c r="H1340" t="s">
        <v>5933</v>
      </c>
    </row>
    <row r="1341" spans="1:8" x14ac:dyDescent="0.3">
      <c r="A1341" t="s">
        <v>1356</v>
      </c>
      <c r="E1341" t="s">
        <v>7985</v>
      </c>
      <c r="G1341" t="s">
        <v>4285</v>
      </c>
      <c r="H1341" t="s">
        <v>5934</v>
      </c>
    </row>
    <row r="1342" spans="1:8" x14ac:dyDescent="0.3">
      <c r="A1342" t="s">
        <v>1357</v>
      </c>
      <c r="E1342" t="s">
        <v>7985</v>
      </c>
      <c r="G1342" t="s">
        <v>4286</v>
      </c>
      <c r="H1342" t="s">
        <v>5935</v>
      </c>
    </row>
    <row r="1343" spans="1:8" x14ac:dyDescent="0.3">
      <c r="A1343" t="s">
        <v>1358</v>
      </c>
      <c r="E1343" t="s">
        <v>7985</v>
      </c>
      <c r="G1343" t="s">
        <v>4287</v>
      </c>
      <c r="H1343" t="s">
        <v>5936</v>
      </c>
    </row>
    <row r="1344" spans="1:8" x14ac:dyDescent="0.3">
      <c r="A1344" t="s">
        <v>1359</v>
      </c>
      <c r="E1344" t="s">
        <v>7985</v>
      </c>
      <c r="G1344" t="s">
        <v>4288</v>
      </c>
      <c r="H1344" t="s">
        <v>5937</v>
      </c>
    </row>
    <row r="1345" spans="1:8" x14ac:dyDescent="0.3">
      <c r="A1345" t="s">
        <v>1360</v>
      </c>
      <c r="E1345" t="s">
        <v>7985</v>
      </c>
      <c r="G1345" t="s">
        <v>4289</v>
      </c>
      <c r="H1345" t="s">
        <v>5938</v>
      </c>
    </row>
    <row r="1346" spans="1:8" x14ac:dyDescent="0.3">
      <c r="A1346" t="s">
        <v>1361</v>
      </c>
      <c r="E1346" t="s">
        <v>7985</v>
      </c>
      <c r="G1346" t="s">
        <v>4290</v>
      </c>
      <c r="H1346" t="s">
        <v>5939</v>
      </c>
    </row>
    <row r="1347" spans="1:8" x14ac:dyDescent="0.3">
      <c r="A1347" t="s">
        <v>1362</v>
      </c>
      <c r="E1347" t="s">
        <v>7985</v>
      </c>
      <c r="G1347" t="s">
        <v>4291</v>
      </c>
      <c r="H1347" t="s">
        <v>5940</v>
      </c>
    </row>
    <row r="1348" spans="1:8" x14ac:dyDescent="0.3">
      <c r="A1348" t="s">
        <v>1363</v>
      </c>
      <c r="E1348" t="s">
        <v>7986</v>
      </c>
      <c r="G1348" t="s">
        <v>4292</v>
      </c>
      <c r="H1348" t="s">
        <v>5941</v>
      </c>
    </row>
    <row r="1349" spans="1:8" x14ac:dyDescent="0.3">
      <c r="A1349" t="s">
        <v>1364</v>
      </c>
      <c r="E1349" t="s">
        <v>7986</v>
      </c>
      <c r="G1349" t="s">
        <v>4293</v>
      </c>
      <c r="H1349" t="s">
        <v>5942</v>
      </c>
    </row>
    <row r="1350" spans="1:8" x14ac:dyDescent="0.3">
      <c r="A1350" t="s">
        <v>1365</v>
      </c>
      <c r="E1350" t="s">
        <v>7986</v>
      </c>
      <c r="G1350" t="s">
        <v>4294</v>
      </c>
      <c r="H1350" t="s">
        <v>5943</v>
      </c>
    </row>
    <row r="1351" spans="1:8" x14ac:dyDescent="0.3">
      <c r="A1351" t="s">
        <v>1366</v>
      </c>
      <c r="E1351" t="s">
        <v>7987</v>
      </c>
      <c r="G1351" t="s">
        <v>4295</v>
      </c>
      <c r="H1351" t="s">
        <v>5944</v>
      </c>
    </row>
    <row r="1352" spans="1:8" x14ac:dyDescent="0.3">
      <c r="A1352" t="s">
        <v>1367</v>
      </c>
      <c r="E1352" t="s">
        <v>7236</v>
      </c>
      <c r="G1352" t="s">
        <v>4296</v>
      </c>
      <c r="H1352" t="s">
        <v>5945</v>
      </c>
    </row>
    <row r="1353" spans="1:8" x14ac:dyDescent="0.3">
      <c r="A1353" t="s">
        <v>1368</v>
      </c>
      <c r="E1353" t="s">
        <v>7236</v>
      </c>
      <c r="G1353" t="s">
        <v>4297</v>
      </c>
      <c r="H1353" t="s">
        <v>5946</v>
      </c>
    </row>
    <row r="1354" spans="1:8" x14ac:dyDescent="0.3">
      <c r="A1354" t="s">
        <v>1369</v>
      </c>
      <c r="E1354" t="s">
        <v>7236</v>
      </c>
      <c r="G1354" t="s">
        <v>4298</v>
      </c>
      <c r="H1354" t="s">
        <v>5947</v>
      </c>
    </row>
    <row r="1355" spans="1:8" x14ac:dyDescent="0.3">
      <c r="A1355" t="s">
        <v>1370</v>
      </c>
      <c r="E1355" t="s">
        <v>7988</v>
      </c>
      <c r="G1355" t="s">
        <v>4299</v>
      </c>
      <c r="H1355" t="s">
        <v>5948</v>
      </c>
    </row>
    <row r="1356" spans="1:8" x14ac:dyDescent="0.3">
      <c r="A1356" t="s">
        <v>1371</v>
      </c>
      <c r="E1356" t="s">
        <v>7989</v>
      </c>
      <c r="G1356" t="s">
        <v>4300</v>
      </c>
      <c r="H1356" t="s">
        <v>5949</v>
      </c>
    </row>
    <row r="1357" spans="1:8" x14ac:dyDescent="0.3">
      <c r="A1357" t="s">
        <v>1372</v>
      </c>
      <c r="E1357" t="s">
        <v>7238</v>
      </c>
      <c r="G1357" t="s">
        <v>4301</v>
      </c>
      <c r="H1357" t="s">
        <v>5950</v>
      </c>
    </row>
    <row r="1358" spans="1:8" x14ac:dyDescent="0.3">
      <c r="A1358" t="s">
        <v>1373</v>
      </c>
      <c r="E1358" t="s">
        <v>7239</v>
      </c>
      <c r="G1358" t="s">
        <v>4302</v>
      </c>
      <c r="H1358" t="s">
        <v>5951</v>
      </c>
    </row>
    <row r="1359" spans="1:8" x14ac:dyDescent="0.3">
      <c r="A1359" t="s">
        <v>1374</v>
      </c>
      <c r="E1359" t="s">
        <v>7239</v>
      </c>
      <c r="G1359" t="s">
        <v>4303</v>
      </c>
      <c r="H1359" t="s">
        <v>5952</v>
      </c>
    </row>
    <row r="1360" spans="1:8" x14ac:dyDescent="0.3">
      <c r="E1360" t="s">
        <v>7239</v>
      </c>
      <c r="G1360" t="s">
        <v>4304</v>
      </c>
      <c r="H1360" t="s">
        <v>5953</v>
      </c>
    </row>
    <row r="1361" spans="5:8" x14ac:dyDescent="0.3">
      <c r="E1361" t="s">
        <v>7990</v>
      </c>
      <c r="G1361" t="s">
        <v>4305</v>
      </c>
      <c r="H1361" t="s">
        <v>5954</v>
      </c>
    </row>
    <row r="1362" spans="5:8" x14ac:dyDescent="0.3">
      <c r="E1362" t="s">
        <v>7990</v>
      </c>
      <c r="G1362" t="s">
        <v>4306</v>
      </c>
      <c r="H1362" t="s">
        <v>5955</v>
      </c>
    </row>
    <row r="1363" spans="5:8" x14ac:dyDescent="0.3">
      <c r="E1363" t="s">
        <v>7990</v>
      </c>
      <c r="G1363" t="s">
        <v>4307</v>
      </c>
      <c r="H1363" t="s">
        <v>5956</v>
      </c>
    </row>
    <row r="1364" spans="5:8" x14ac:dyDescent="0.3">
      <c r="E1364" t="s">
        <v>7990</v>
      </c>
      <c r="G1364" t="s">
        <v>4308</v>
      </c>
      <c r="H1364" t="s">
        <v>5957</v>
      </c>
    </row>
    <row r="1365" spans="5:8" x14ac:dyDescent="0.3">
      <c r="E1365" t="s">
        <v>7990</v>
      </c>
      <c r="G1365" t="s">
        <v>4309</v>
      </c>
      <c r="H1365" t="s">
        <v>5958</v>
      </c>
    </row>
    <row r="1366" spans="5:8" x14ac:dyDescent="0.3">
      <c r="E1366" t="s">
        <v>7241</v>
      </c>
      <c r="G1366" t="s">
        <v>4310</v>
      </c>
      <c r="H1366" t="s">
        <v>5959</v>
      </c>
    </row>
    <row r="1367" spans="5:8" x14ac:dyDescent="0.3">
      <c r="E1367" t="s">
        <v>7991</v>
      </c>
      <c r="G1367" t="s">
        <v>4311</v>
      </c>
      <c r="H1367" t="s">
        <v>5960</v>
      </c>
    </row>
    <row r="1368" spans="5:8" x14ac:dyDescent="0.3">
      <c r="E1368" t="s">
        <v>7992</v>
      </c>
      <c r="G1368" t="s">
        <v>4312</v>
      </c>
      <c r="H1368" t="s">
        <v>5961</v>
      </c>
    </row>
    <row r="1369" spans="5:8" x14ac:dyDescent="0.3">
      <c r="E1369" t="s">
        <v>7992</v>
      </c>
      <c r="G1369" t="s">
        <v>4313</v>
      </c>
      <c r="H1369" t="s">
        <v>5962</v>
      </c>
    </row>
    <row r="1370" spans="5:8" x14ac:dyDescent="0.3">
      <c r="E1370" t="s">
        <v>7992</v>
      </c>
      <c r="G1370" t="s">
        <v>4314</v>
      </c>
      <c r="H1370" t="s">
        <v>5963</v>
      </c>
    </row>
    <row r="1371" spans="5:8" x14ac:dyDescent="0.3">
      <c r="E1371" t="s">
        <v>7993</v>
      </c>
      <c r="G1371" t="s">
        <v>4315</v>
      </c>
      <c r="H1371" t="s">
        <v>5964</v>
      </c>
    </row>
    <row r="1372" spans="5:8" x14ac:dyDescent="0.3">
      <c r="E1372" t="s">
        <v>7994</v>
      </c>
      <c r="G1372" t="s">
        <v>4316</v>
      </c>
      <c r="H1372" t="s">
        <v>5965</v>
      </c>
    </row>
    <row r="1373" spans="5:8" x14ac:dyDescent="0.3">
      <c r="E1373" t="s">
        <v>7994</v>
      </c>
      <c r="G1373" t="s">
        <v>4317</v>
      </c>
      <c r="H1373" t="s">
        <v>5966</v>
      </c>
    </row>
    <row r="1374" spans="5:8" x14ac:dyDescent="0.3">
      <c r="E1374" t="s">
        <v>7994</v>
      </c>
      <c r="G1374" t="s">
        <v>4318</v>
      </c>
      <c r="H1374" t="s">
        <v>5967</v>
      </c>
    </row>
    <row r="1375" spans="5:8" x14ac:dyDescent="0.3">
      <c r="E1375" t="s">
        <v>7995</v>
      </c>
      <c r="G1375" t="s">
        <v>4319</v>
      </c>
      <c r="H1375" t="s">
        <v>5968</v>
      </c>
    </row>
    <row r="1376" spans="5:8" x14ac:dyDescent="0.3">
      <c r="E1376" t="s">
        <v>7996</v>
      </c>
      <c r="G1376" t="s">
        <v>4320</v>
      </c>
      <c r="H1376" t="s">
        <v>5969</v>
      </c>
    </row>
    <row r="1377" spans="5:8" x14ac:dyDescent="0.3">
      <c r="E1377" t="s">
        <v>7996</v>
      </c>
      <c r="G1377" t="s">
        <v>4321</v>
      </c>
      <c r="H1377" t="s">
        <v>5970</v>
      </c>
    </row>
    <row r="1378" spans="5:8" x14ac:dyDescent="0.3">
      <c r="E1378" t="s">
        <v>7996</v>
      </c>
      <c r="G1378" t="s">
        <v>4322</v>
      </c>
      <c r="H1378" t="s">
        <v>5971</v>
      </c>
    </row>
    <row r="1379" spans="5:8" x14ac:dyDescent="0.3">
      <c r="E1379" t="s">
        <v>7996</v>
      </c>
      <c r="G1379" t="s">
        <v>4323</v>
      </c>
      <c r="H1379" t="s">
        <v>5972</v>
      </c>
    </row>
    <row r="1380" spans="5:8" x14ac:dyDescent="0.3">
      <c r="E1380" t="s">
        <v>7997</v>
      </c>
      <c r="G1380" t="s">
        <v>4324</v>
      </c>
      <c r="H1380" t="s">
        <v>5973</v>
      </c>
    </row>
    <row r="1381" spans="5:8" x14ac:dyDescent="0.3">
      <c r="E1381" t="s">
        <v>7997</v>
      </c>
      <c r="G1381" t="s">
        <v>4325</v>
      </c>
      <c r="H1381" t="s">
        <v>5974</v>
      </c>
    </row>
    <row r="1382" spans="5:8" x14ac:dyDescent="0.3">
      <c r="E1382" t="s">
        <v>7997</v>
      </c>
      <c r="G1382" t="s">
        <v>4326</v>
      </c>
      <c r="H1382" t="s">
        <v>5975</v>
      </c>
    </row>
    <row r="1383" spans="5:8" x14ac:dyDescent="0.3">
      <c r="E1383" t="s">
        <v>7998</v>
      </c>
      <c r="G1383" t="s">
        <v>4327</v>
      </c>
      <c r="H1383" t="s">
        <v>5976</v>
      </c>
    </row>
    <row r="1384" spans="5:8" x14ac:dyDescent="0.3">
      <c r="E1384" t="s">
        <v>7999</v>
      </c>
      <c r="G1384" t="s">
        <v>4328</v>
      </c>
      <c r="H1384" t="s">
        <v>5977</v>
      </c>
    </row>
    <row r="1385" spans="5:8" x14ac:dyDescent="0.3">
      <c r="E1385" t="s">
        <v>7999</v>
      </c>
      <c r="G1385" t="s">
        <v>4329</v>
      </c>
      <c r="H1385" t="s">
        <v>5978</v>
      </c>
    </row>
    <row r="1386" spans="5:8" x14ac:dyDescent="0.3">
      <c r="E1386" t="s">
        <v>7999</v>
      </c>
      <c r="G1386" t="s">
        <v>4330</v>
      </c>
      <c r="H1386" t="s">
        <v>5979</v>
      </c>
    </row>
    <row r="1387" spans="5:8" x14ac:dyDescent="0.3">
      <c r="E1387" t="s">
        <v>7999</v>
      </c>
      <c r="G1387" t="s">
        <v>4331</v>
      </c>
      <c r="H1387" t="s">
        <v>5980</v>
      </c>
    </row>
    <row r="1388" spans="5:8" x14ac:dyDescent="0.3">
      <c r="E1388" t="s">
        <v>7999</v>
      </c>
      <c r="G1388" t="s">
        <v>4332</v>
      </c>
      <c r="H1388" t="s">
        <v>5981</v>
      </c>
    </row>
    <row r="1389" spans="5:8" x14ac:dyDescent="0.3">
      <c r="E1389" t="s">
        <v>7999</v>
      </c>
      <c r="G1389" t="s">
        <v>4333</v>
      </c>
      <c r="H1389" t="s">
        <v>5982</v>
      </c>
    </row>
    <row r="1390" spans="5:8" x14ac:dyDescent="0.3">
      <c r="E1390" t="s">
        <v>8000</v>
      </c>
      <c r="G1390" t="s">
        <v>4334</v>
      </c>
      <c r="H1390" t="s">
        <v>5983</v>
      </c>
    </row>
    <row r="1391" spans="5:8" x14ac:dyDescent="0.3">
      <c r="E1391" t="s">
        <v>8000</v>
      </c>
      <c r="G1391" t="s">
        <v>4335</v>
      </c>
      <c r="H1391" t="s">
        <v>5984</v>
      </c>
    </row>
    <row r="1392" spans="5:8" x14ac:dyDescent="0.3">
      <c r="E1392" t="s">
        <v>8000</v>
      </c>
      <c r="G1392" t="s">
        <v>4336</v>
      </c>
      <c r="H1392" t="s">
        <v>5985</v>
      </c>
    </row>
    <row r="1393" spans="5:8" x14ac:dyDescent="0.3">
      <c r="E1393" t="s">
        <v>8001</v>
      </c>
      <c r="G1393" t="s">
        <v>4337</v>
      </c>
      <c r="H1393" t="s">
        <v>5986</v>
      </c>
    </row>
    <row r="1394" spans="5:8" x14ac:dyDescent="0.3">
      <c r="E1394" t="s">
        <v>8002</v>
      </c>
      <c r="G1394" t="s">
        <v>4338</v>
      </c>
      <c r="H1394" t="s">
        <v>5987</v>
      </c>
    </row>
    <row r="1395" spans="5:8" x14ac:dyDescent="0.3">
      <c r="E1395" t="s">
        <v>8002</v>
      </c>
      <c r="G1395" t="s">
        <v>4339</v>
      </c>
      <c r="H1395" t="s">
        <v>5988</v>
      </c>
    </row>
    <row r="1396" spans="5:8" x14ac:dyDescent="0.3">
      <c r="E1396" t="s">
        <v>8002</v>
      </c>
      <c r="G1396" t="s">
        <v>4340</v>
      </c>
      <c r="H1396" t="s">
        <v>5989</v>
      </c>
    </row>
    <row r="1397" spans="5:8" x14ac:dyDescent="0.3">
      <c r="E1397" t="s">
        <v>8002</v>
      </c>
      <c r="G1397" t="s">
        <v>4341</v>
      </c>
      <c r="H1397" t="s">
        <v>5990</v>
      </c>
    </row>
    <row r="1398" spans="5:8" x14ac:dyDescent="0.3">
      <c r="E1398" t="s">
        <v>8003</v>
      </c>
      <c r="G1398" t="s">
        <v>4342</v>
      </c>
      <c r="H1398" t="s">
        <v>5991</v>
      </c>
    </row>
    <row r="1399" spans="5:8" x14ac:dyDescent="0.3">
      <c r="E1399" t="s">
        <v>8004</v>
      </c>
      <c r="G1399" t="s">
        <v>4343</v>
      </c>
      <c r="H1399" t="s">
        <v>5992</v>
      </c>
    </row>
    <row r="1400" spans="5:8" x14ac:dyDescent="0.3">
      <c r="E1400" t="s">
        <v>8004</v>
      </c>
      <c r="G1400" t="s">
        <v>4344</v>
      </c>
      <c r="H1400" t="s">
        <v>5993</v>
      </c>
    </row>
    <row r="1401" spans="5:8" x14ac:dyDescent="0.3">
      <c r="E1401" t="s">
        <v>8004</v>
      </c>
      <c r="G1401" t="s">
        <v>4345</v>
      </c>
      <c r="H1401" t="s">
        <v>5994</v>
      </c>
    </row>
    <row r="1402" spans="5:8" x14ac:dyDescent="0.3">
      <c r="E1402" t="s">
        <v>8005</v>
      </c>
      <c r="G1402" t="s">
        <v>4346</v>
      </c>
      <c r="H1402" t="s">
        <v>5995</v>
      </c>
    </row>
    <row r="1403" spans="5:8" x14ac:dyDescent="0.3">
      <c r="E1403" t="s">
        <v>8006</v>
      </c>
      <c r="G1403" t="s">
        <v>4347</v>
      </c>
      <c r="H1403" t="s">
        <v>5996</v>
      </c>
    </row>
    <row r="1404" spans="5:8" x14ac:dyDescent="0.3">
      <c r="E1404" t="s">
        <v>8007</v>
      </c>
      <c r="G1404" t="s">
        <v>4348</v>
      </c>
      <c r="H1404" t="s">
        <v>5997</v>
      </c>
    </row>
    <row r="1405" spans="5:8" x14ac:dyDescent="0.3">
      <c r="E1405" t="s">
        <v>8006</v>
      </c>
      <c r="G1405" t="s">
        <v>4349</v>
      </c>
      <c r="H1405" t="s">
        <v>5998</v>
      </c>
    </row>
    <row r="1406" spans="5:8" x14ac:dyDescent="0.3">
      <c r="E1406" t="s">
        <v>8008</v>
      </c>
      <c r="G1406" t="s">
        <v>4350</v>
      </c>
      <c r="H1406" t="s">
        <v>5999</v>
      </c>
    </row>
    <row r="1407" spans="5:8" x14ac:dyDescent="0.3">
      <c r="E1407" t="s">
        <v>8008</v>
      </c>
      <c r="G1407" t="s">
        <v>4351</v>
      </c>
      <c r="H1407" t="s">
        <v>6000</v>
      </c>
    </row>
    <row r="1408" spans="5:8" x14ac:dyDescent="0.3">
      <c r="E1408" t="s">
        <v>7244</v>
      </c>
      <c r="G1408" t="s">
        <v>4352</v>
      </c>
      <c r="H1408" t="s">
        <v>6001</v>
      </c>
    </row>
    <row r="1409" spans="5:8" x14ac:dyDescent="0.3">
      <c r="E1409" t="s">
        <v>8009</v>
      </c>
      <c r="G1409" t="s">
        <v>4353</v>
      </c>
      <c r="H1409" t="s">
        <v>6002</v>
      </c>
    </row>
    <row r="1410" spans="5:8" x14ac:dyDescent="0.3">
      <c r="E1410" t="s">
        <v>7244</v>
      </c>
      <c r="G1410" t="s">
        <v>4354</v>
      </c>
      <c r="H1410" t="s">
        <v>6003</v>
      </c>
    </row>
    <row r="1411" spans="5:8" x14ac:dyDescent="0.3">
      <c r="E1411" t="s">
        <v>8010</v>
      </c>
      <c r="G1411" t="s">
        <v>4355</v>
      </c>
      <c r="H1411" t="s">
        <v>6004</v>
      </c>
    </row>
    <row r="1412" spans="5:8" x14ac:dyDescent="0.3">
      <c r="E1412" t="s">
        <v>8011</v>
      </c>
      <c r="G1412" t="s">
        <v>4356</v>
      </c>
      <c r="H1412" t="s">
        <v>6005</v>
      </c>
    </row>
    <row r="1413" spans="5:8" x14ac:dyDescent="0.3">
      <c r="E1413" t="s">
        <v>8012</v>
      </c>
      <c r="G1413" t="s">
        <v>4357</v>
      </c>
      <c r="H1413" t="s">
        <v>6006</v>
      </c>
    </row>
    <row r="1414" spans="5:8" x14ac:dyDescent="0.3">
      <c r="E1414" t="s">
        <v>8013</v>
      </c>
      <c r="G1414" t="s">
        <v>4358</v>
      </c>
      <c r="H1414" t="s">
        <v>6007</v>
      </c>
    </row>
    <row r="1415" spans="5:8" x14ac:dyDescent="0.3">
      <c r="E1415" t="s">
        <v>8014</v>
      </c>
      <c r="G1415" t="s">
        <v>4359</v>
      </c>
      <c r="H1415" t="s">
        <v>6008</v>
      </c>
    </row>
    <row r="1416" spans="5:8" x14ac:dyDescent="0.3">
      <c r="E1416" t="s">
        <v>8011</v>
      </c>
      <c r="G1416" t="s">
        <v>4360</v>
      </c>
      <c r="H1416" t="s">
        <v>6009</v>
      </c>
    </row>
    <row r="1417" spans="5:8" x14ac:dyDescent="0.3">
      <c r="E1417" t="s">
        <v>8010</v>
      </c>
      <c r="G1417" t="s">
        <v>4361</v>
      </c>
      <c r="H1417" t="s">
        <v>6010</v>
      </c>
    </row>
    <row r="1418" spans="5:8" x14ac:dyDescent="0.3">
      <c r="E1418" t="s">
        <v>8008</v>
      </c>
      <c r="G1418" t="s">
        <v>4362</v>
      </c>
      <c r="H1418" t="s">
        <v>6011</v>
      </c>
    </row>
    <row r="1419" spans="5:8" x14ac:dyDescent="0.3">
      <c r="E1419" t="s">
        <v>8009</v>
      </c>
      <c r="H1419" t="s">
        <v>6012</v>
      </c>
    </row>
    <row r="1420" spans="5:8" x14ac:dyDescent="0.3">
      <c r="E1420" t="s">
        <v>8015</v>
      </c>
      <c r="H1420" t="s">
        <v>6013</v>
      </c>
    </row>
    <row r="1421" spans="5:8" x14ac:dyDescent="0.3">
      <c r="E1421" t="s">
        <v>8016</v>
      </c>
      <c r="H1421" t="s">
        <v>6014</v>
      </c>
    </row>
    <row r="1422" spans="5:8" x14ac:dyDescent="0.3">
      <c r="E1422" t="s">
        <v>8017</v>
      </c>
      <c r="H1422" t="s">
        <v>6015</v>
      </c>
    </row>
    <row r="1423" spans="5:8" x14ac:dyDescent="0.3">
      <c r="E1423" t="s">
        <v>8018</v>
      </c>
      <c r="H1423" t="s">
        <v>6016</v>
      </c>
    </row>
    <row r="1424" spans="5:8" x14ac:dyDescent="0.3">
      <c r="E1424" t="s">
        <v>8019</v>
      </c>
      <c r="H1424" t="s">
        <v>6017</v>
      </c>
    </row>
    <row r="1425" spans="5:8" x14ac:dyDescent="0.3">
      <c r="E1425" t="s">
        <v>8020</v>
      </c>
      <c r="H1425" t="s">
        <v>6018</v>
      </c>
    </row>
    <row r="1426" spans="5:8" x14ac:dyDescent="0.3">
      <c r="E1426" t="s">
        <v>8018</v>
      </c>
      <c r="H1426" t="s">
        <v>6019</v>
      </c>
    </row>
    <row r="1427" spans="5:8" x14ac:dyDescent="0.3">
      <c r="E1427" t="s">
        <v>8021</v>
      </c>
      <c r="H1427" t="s">
        <v>6020</v>
      </c>
    </row>
    <row r="1428" spans="5:8" x14ac:dyDescent="0.3">
      <c r="E1428" t="s">
        <v>8022</v>
      </c>
      <c r="H1428" t="s">
        <v>6021</v>
      </c>
    </row>
    <row r="1429" spans="5:8" x14ac:dyDescent="0.3">
      <c r="E1429" t="s">
        <v>8023</v>
      </c>
      <c r="H1429" t="s">
        <v>6022</v>
      </c>
    </row>
    <row r="1430" spans="5:8" x14ac:dyDescent="0.3">
      <c r="E1430" t="s">
        <v>8024</v>
      </c>
      <c r="H1430" t="s">
        <v>6023</v>
      </c>
    </row>
    <row r="1431" spans="5:8" x14ac:dyDescent="0.3">
      <c r="E1431" t="s">
        <v>8025</v>
      </c>
      <c r="H1431" t="s">
        <v>6024</v>
      </c>
    </row>
    <row r="1432" spans="5:8" x14ac:dyDescent="0.3">
      <c r="E1432" t="s">
        <v>8025</v>
      </c>
      <c r="H1432" t="s">
        <v>6025</v>
      </c>
    </row>
    <row r="1433" spans="5:8" x14ac:dyDescent="0.3">
      <c r="E1433" t="s">
        <v>8026</v>
      </c>
      <c r="H1433" t="s">
        <v>6026</v>
      </c>
    </row>
    <row r="1434" spans="5:8" x14ac:dyDescent="0.3">
      <c r="E1434" t="s">
        <v>8026</v>
      </c>
      <c r="H1434" t="s">
        <v>6027</v>
      </c>
    </row>
    <row r="1435" spans="5:8" x14ac:dyDescent="0.3">
      <c r="E1435" t="s">
        <v>7247</v>
      </c>
      <c r="H1435" t="s">
        <v>6028</v>
      </c>
    </row>
    <row r="1436" spans="5:8" x14ac:dyDescent="0.3">
      <c r="E1436" t="s">
        <v>8027</v>
      </c>
      <c r="H1436" t="s">
        <v>6029</v>
      </c>
    </row>
    <row r="1437" spans="5:8" x14ac:dyDescent="0.3">
      <c r="E1437" t="s">
        <v>8028</v>
      </c>
      <c r="H1437" t="s">
        <v>6030</v>
      </c>
    </row>
    <row r="1438" spans="5:8" x14ac:dyDescent="0.3">
      <c r="E1438" t="s">
        <v>8028</v>
      </c>
      <c r="H1438" t="s">
        <v>6031</v>
      </c>
    </row>
    <row r="1439" spans="5:8" x14ac:dyDescent="0.3">
      <c r="E1439" t="s">
        <v>8029</v>
      </c>
      <c r="H1439" t="s">
        <v>6032</v>
      </c>
    </row>
    <row r="1440" spans="5:8" x14ac:dyDescent="0.3">
      <c r="E1440" t="s">
        <v>8030</v>
      </c>
      <c r="H1440" t="s">
        <v>6033</v>
      </c>
    </row>
    <row r="1441" spans="5:8" x14ac:dyDescent="0.3">
      <c r="E1441" t="s">
        <v>8031</v>
      </c>
      <c r="H1441" t="s">
        <v>6034</v>
      </c>
    </row>
    <row r="1442" spans="5:8" x14ac:dyDescent="0.3">
      <c r="E1442" t="s">
        <v>8032</v>
      </c>
      <c r="H1442" t="s">
        <v>6035</v>
      </c>
    </row>
    <row r="1443" spans="5:8" x14ac:dyDescent="0.3">
      <c r="E1443" t="s">
        <v>8033</v>
      </c>
      <c r="H1443" t="s">
        <v>6036</v>
      </c>
    </row>
    <row r="1444" spans="5:8" x14ac:dyDescent="0.3">
      <c r="E1444" t="s">
        <v>8034</v>
      </c>
      <c r="H1444" t="s">
        <v>6037</v>
      </c>
    </row>
    <row r="1445" spans="5:8" x14ac:dyDescent="0.3">
      <c r="E1445" t="s">
        <v>8035</v>
      </c>
      <c r="H1445" t="s">
        <v>6038</v>
      </c>
    </row>
    <row r="1446" spans="5:8" x14ac:dyDescent="0.3">
      <c r="E1446" t="s">
        <v>8036</v>
      </c>
      <c r="H1446" t="s">
        <v>6039</v>
      </c>
    </row>
    <row r="1447" spans="5:8" x14ac:dyDescent="0.3">
      <c r="E1447" t="s">
        <v>8035</v>
      </c>
      <c r="H1447" t="s">
        <v>6040</v>
      </c>
    </row>
    <row r="1448" spans="5:8" x14ac:dyDescent="0.3">
      <c r="E1448" t="s">
        <v>8037</v>
      </c>
      <c r="H1448" t="s">
        <v>6041</v>
      </c>
    </row>
    <row r="1449" spans="5:8" x14ac:dyDescent="0.3">
      <c r="E1449" t="s">
        <v>8038</v>
      </c>
      <c r="H1449" t="s">
        <v>6042</v>
      </c>
    </row>
    <row r="1450" spans="5:8" x14ac:dyDescent="0.3">
      <c r="E1450" t="s">
        <v>8039</v>
      </c>
      <c r="H1450" t="s">
        <v>6043</v>
      </c>
    </row>
    <row r="1451" spans="5:8" x14ac:dyDescent="0.3">
      <c r="E1451" t="s">
        <v>8040</v>
      </c>
      <c r="H1451" t="s">
        <v>6044</v>
      </c>
    </row>
    <row r="1452" spans="5:8" x14ac:dyDescent="0.3">
      <c r="E1452" t="s">
        <v>8041</v>
      </c>
      <c r="H1452" t="s">
        <v>6045</v>
      </c>
    </row>
    <row r="1453" spans="5:8" x14ac:dyDescent="0.3">
      <c r="E1453" t="s">
        <v>8042</v>
      </c>
      <c r="H1453" t="s">
        <v>6046</v>
      </c>
    </row>
    <row r="1454" spans="5:8" x14ac:dyDescent="0.3">
      <c r="E1454" t="s">
        <v>8043</v>
      </c>
      <c r="H1454" t="s">
        <v>6047</v>
      </c>
    </row>
    <row r="1455" spans="5:8" x14ac:dyDescent="0.3">
      <c r="E1455" t="s">
        <v>8044</v>
      </c>
      <c r="H1455" t="s">
        <v>6048</v>
      </c>
    </row>
    <row r="1456" spans="5:8" x14ac:dyDescent="0.3">
      <c r="E1456" t="s">
        <v>8044</v>
      </c>
      <c r="H1456" t="s">
        <v>6049</v>
      </c>
    </row>
    <row r="1457" spans="5:8" x14ac:dyDescent="0.3">
      <c r="E1457" t="s">
        <v>8045</v>
      </c>
      <c r="H1457" t="s">
        <v>6050</v>
      </c>
    </row>
    <row r="1458" spans="5:8" x14ac:dyDescent="0.3">
      <c r="E1458" t="s">
        <v>8043</v>
      </c>
      <c r="H1458" t="s">
        <v>6051</v>
      </c>
    </row>
    <row r="1459" spans="5:8" x14ac:dyDescent="0.3">
      <c r="E1459" t="s">
        <v>8046</v>
      </c>
      <c r="H1459" t="s">
        <v>6052</v>
      </c>
    </row>
    <row r="1460" spans="5:8" x14ac:dyDescent="0.3">
      <c r="E1460" t="s">
        <v>8045</v>
      </c>
      <c r="H1460" t="s">
        <v>6053</v>
      </c>
    </row>
    <row r="1461" spans="5:8" x14ac:dyDescent="0.3">
      <c r="E1461" t="s">
        <v>8047</v>
      </c>
      <c r="H1461" t="s">
        <v>6054</v>
      </c>
    </row>
    <row r="1462" spans="5:8" x14ac:dyDescent="0.3">
      <c r="E1462" t="s">
        <v>8048</v>
      </c>
      <c r="H1462" t="s">
        <v>6055</v>
      </c>
    </row>
    <row r="1463" spans="5:8" x14ac:dyDescent="0.3">
      <c r="E1463" t="s">
        <v>8049</v>
      </c>
      <c r="H1463" t="s">
        <v>6056</v>
      </c>
    </row>
    <row r="1464" spans="5:8" x14ac:dyDescent="0.3">
      <c r="E1464" t="s">
        <v>8050</v>
      </c>
      <c r="H1464" t="s">
        <v>6057</v>
      </c>
    </row>
    <row r="1465" spans="5:8" x14ac:dyDescent="0.3">
      <c r="E1465" t="s">
        <v>8051</v>
      </c>
      <c r="H1465" t="s">
        <v>6058</v>
      </c>
    </row>
    <row r="1466" spans="5:8" x14ac:dyDescent="0.3">
      <c r="E1466" t="s">
        <v>8048</v>
      </c>
      <c r="H1466" t="s">
        <v>6059</v>
      </c>
    </row>
    <row r="1467" spans="5:8" x14ac:dyDescent="0.3">
      <c r="E1467" t="s">
        <v>8049</v>
      </c>
      <c r="H1467" t="s">
        <v>6060</v>
      </c>
    </row>
    <row r="1468" spans="5:8" x14ac:dyDescent="0.3">
      <c r="E1468" t="s">
        <v>8050</v>
      </c>
      <c r="H1468" t="s">
        <v>6061</v>
      </c>
    </row>
    <row r="1469" spans="5:8" x14ac:dyDescent="0.3">
      <c r="E1469" t="s">
        <v>8051</v>
      </c>
      <c r="H1469" t="s">
        <v>6062</v>
      </c>
    </row>
    <row r="1470" spans="5:8" x14ac:dyDescent="0.3">
      <c r="E1470" t="s">
        <v>8052</v>
      </c>
      <c r="H1470" t="s">
        <v>6063</v>
      </c>
    </row>
    <row r="1471" spans="5:8" x14ac:dyDescent="0.3">
      <c r="E1471" t="s">
        <v>8053</v>
      </c>
      <c r="H1471" t="s">
        <v>6064</v>
      </c>
    </row>
    <row r="1472" spans="5:8" x14ac:dyDescent="0.3">
      <c r="E1472" t="s">
        <v>8054</v>
      </c>
      <c r="H1472" t="s">
        <v>6065</v>
      </c>
    </row>
    <row r="1473" spans="5:8" x14ac:dyDescent="0.3">
      <c r="E1473" t="s">
        <v>8055</v>
      </c>
      <c r="H1473" t="s">
        <v>6066</v>
      </c>
    </row>
    <row r="1474" spans="5:8" x14ac:dyDescent="0.3">
      <c r="E1474" t="s">
        <v>8056</v>
      </c>
      <c r="H1474" t="s">
        <v>6067</v>
      </c>
    </row>
    <row r="1475" spans="5:8" x14ac:dyDescent="0.3">
      <c r="E1475" t="s">
        <v>8057</v>
      </c>
      <c r="H1475" t="s">
        <v>6068</v>
      </c>
    </row>
    <row r="1476" spans="5:8" x14ac:dyDescent="0.3">
      <c r="E1476" t="s">
        <v>8058</v>
      </c>
      <c r="H1476" t="s">
        <v>6069</v>
      </c>
    </row>
    <row r="1477" spans="5:8" x14ac:dyDescent="0.3">
      <c r="E1477" t="s">
        <v>8059</v>
      </c>
      <c r="H1477" t="s">
        <v>6070</v>
      </c>
    </row>
    <row r="1478" spans="5:8" x14ac:dyDescent="0.3">
      <c r="E1478" t="s">
        <v>8060</v>
      </c>
      <c r="H1478" t="s">
        <v>6071</v>
      </c>
    </row>
    <row r="1479" spans="5:8" x14ac:dyDescent="0.3">
      <c r="E1479" t="s">
        <v>7262</v>
      </c>
      <c r="H1479" t="s">
        <v>6072</v>
      </c>
    </row>
    <row r="1480" spans="5:8" x14ac:dyDescent="0.3">
      <c r="E1480" t="s">
        <v>8061</v>
      </c>
      <c r="H1480" t="s">
        <v>6073</v>
      </c>
    </row>
    <row r="1481" spans="5:8" x14ac:dyDescent="0.3">
      <c r="E1481" t="s">
        <v>8062</v>
      </c>
      <c r="H1481" t="s">
        <v>6074</v>
      </c>
    </row>
    <row r="1482" spans="5:8" x14ac:dyDescent="0.3">
      <c r="E1482" t="s">
        <v>8063</v>
      </c>
      <c r="H1482" t="s">
        <v>6075</v>
      </c>
    </row>
    <row r="1483" spans="5:8" x14ac:dyDescent="0.3">
      <c r="E1483" t="s">
        <v>8061</v>
      </c>
      <c r="H1483" t="s">
        <v>6076</v>
      </c>
    </row>
    <row r="1484" spans="5:8" x14ac:dyDescent="0.3">
      <c r="E1484" t="s">
        <v>8062</v>
      </c>
      <c r="H1484" t="s">
        <v>6077</v>
      </c>
    </row>
    <row r="1485" spans="5:8" x14ac:dyDescent="0.3">
      <c r="E1485" t="s">
        <v>8064</v>
      </c>
      <c r="H1485" t="s">
        <v>6078</v>
      </c>
    </row>
    <row r="1486" spans="5:8" x14ac:dyDescent="0.3">
      <c r="E1486" t="s">
        <v>8063</v>
      </c>
      <c r="H1486" t="s">
        <v>6079</v>
      </c>
    </row>
    <row r="1487" spans="5:8" x14ac:dyDescent="0.3">
      <c r="E1487" t="s">
        <v>8063</v>
      </c>
      <c r="H1487" t="s">
        <v>6080</v>
      </c>
    </row>
    <row r="1488" spans="5:8" x14ac:dyDescent="0.3">
      <c r="E1488" t="s">
        <v>8063</v>
      </c>
      <c r="H1488" t="s">
        <v>6081</v>
      </c>
    </row>
    <row r="1489" spans="5:8" x14ac:dyDescent="0.3">
      <c r="E1489" t="s">
        <v>8064</v>
      </c>
      <c r="H1489" t="s">
        <v>6082</v>
      </c>
    </row>
    <row r="1490" spans="5:8" x14ac:dyDescent="0.3">
      <c r="E1490" t="s">
        <v>8065</v>
      </c>
      <c r="H1490" t="s">
        <v>6083</v>
      </c>
    </row>
    <row r="1491" spans="5:8" x14ac:dyDescent="0.3">
      <c r="E1491" t="s">
        <v>8066</v>
      </c>
      <c r="H1491" t="s">
        <v>6084</v>
      </c>
    </row>
    <row r="1492" spans="5:8" x14ac:dyDescent="0.3">
      <c r="E1492" t="s">
        <v>8067</v>
      </c>
      <c r="H1492" t="s">
        <v>6085</v>
      </c>
    </row>
    <row r="1493" spans="5:8" x14ac:dyDescent="0.3">
      <c r="E1493" t="s">
        <v>8068</v>
      </c>
      <c r="H1493" t="s">
        <v>6086</v>
      </c>
    </row>
    <row r="1494" spans="5:8" x14ac:dyDescent="0.3">
      <c r="E1494" t="s">
        <v>8069</v>
      </c>
      <c r="H1494" t="s">
        <v>6087</v>
      </c>
    </row>
    <row r="1495" spans="5:8" x14ac:dyDescent="0.3">
      <c r="E1495" t="s">
        <v>8070</v>
      </c>
      <c r="H1495" t="s">
        <v>6088</v>
      </c>
    </row>
    <row r="1496" spans="5:8" x14ac:dyDescent="0.3">
      <c r="E1496" t="s">
        <v>8071</v>
      </c>
      <c r="H1496" t="s">
        <v>6089</v>
      </c>
    </row>
    <row r="1497" spans="5:8" x14ac:dyDescent="0.3">
      <c r="E1497" t="s">
        <v>8072</v>
      </c>
      <c r="H1497" t="s">
        <v>6090</v>
      </c>
    </row>
    <row r="1498" spans="5:8" x14ac:dyDescent="0.3">
      <c r="E1498" t="s">
        <v>8073</v>
      </c>
      <c r="H1498" t="s">
        <v>6091</v>
      </c>
    </row>
    <row r="1499" spans="5:8" x14ac:dyDescent="0.3">
      <c r="E1499" t="s">
        <v>8074</v>
      </c>
      <c r="H1499" t="s">
        <v>6092</v>
      </c>
    </row>
    <row r="1500" spans="5:8" x14ac:dyDescent="0.3">
      <c r="E1500" t="s">
        <v>8075</v>
      </c>
      <c r="H1500" t="s">
        <v>6093</v>
      </c>
    </row>
    <row r="1501" spans="5:8" x14ac:dyDescent="0.3">
      <c r="E1501" t="s">
        <v>8076</v>
      </c>
      <c r="H1501" t="s">
        <v>6094</v>
      </c>
    </row>
    <row r="1502" spans="5:8" x14ac:dyDescent="0.3">
      <c r="E1502" t="s">
        <v>8077</v>
      </c>
      <c r="H1502" t="s">
        <v>6095</v>
      </c>
    </row>
    <row r="1503" spans="5:8" x14ac:dyDescent="0.3">
      <c r="E1503" t="s">
        <v>8077</v>
      </c>
      <c r="H1503" t="s">
        <v>6096</v>
      </c>
    </row>
    <row r="1504" spans="5:8" x14ac:dyDescent="0.3">
      <c r="E1504" t="s">
        <v>8076</v>
      </c>
      <c r="H1504" t="s">
        <v>6097</v>
      </c>
    </row>
    <row r="1505" spans="5:8" x14ac:dyDescent="0.3">
      <c r="E1505" t="s">
        <v>8078</v>
      </c>
      <c r="H1505" t="s">
        <v>6098</v>
      </c>
    </row>
    <row r="1506" spans="5:8" x14ac:dyDescent="0.3">
      <c r="E1506" t="s">
        <v>8079</v>
      </c>
      <c r="H1506" t="s">
        <v>6099</v>
      </c>
    </row>
    <row r="1507" spans="5:8" x14ac:dyDescent="0.3">
      <c r="E1507" t="s">
        <v>8080</v>
      </c>
      <c r="H1507" t="s">
        <v>6100</v>
      </c>
    </row>
    <row r="1508" spans="5:8" x14ac:dyDescent="0.3">
      <c r="E1508" t="s">
        <v>8081</v>
      </c>
      <c r="H1508" t="s">
        <v>6101</v>
      </c>
    </row>
    <row r="1509" spans="5:8" x14ac:dyDescent="0.3">
      <c r="E1509" t="s">
        <v>8082</v>
      </c>
      <c r="H1509" t="s">
        <v>6102</v>
      </c>
    </row>
    <row r="1510" spans="5:8" x14ac:dyDescent="0.3">
      <c r="E1510" t="s">
        <v>8083</v>
      </c>
      <c r="H1510" t="s">
        <v>6103</v>
      </c>
    </row>
    <row r="1511" spans="5:8" x14ac:dyDescent="0.3">
      <c r="E1511" t="s">
        <v>8084</v>
      </c>
      <c r="H1511" t="s">
        <v>6104</v>
      </c>
    </row>
    <row r="1512" spans="5:8" x14ac:dyDescent="0.3">
      <c r="E1512" t="s">
        <v>8084</v>
      </c>
      <c r="H1512" t="s">
        <v>6105</v>
      </c>
    </row>
    <row r="1513" spans="5:8" x14ac:dyDescent="0.3">
      <c r="E1513" t="s">
        <v>8085</v>
      </c>
      <c r="H1513" t="s">
        <v>6106</v>
      </c>
    </row>
    <row r="1514" spans="5:8" x14ac:dyDescent="0.3">
      <c r="E1514" t="s">
        <v>8086</v>
      </c>
      <c r="H1514" t="s">
        <v>6107</v>
      </c>
    </row>
    <row r="1515" spans="5:8" x14ac:dyDescent="0.3">
      <c r="E1515" t="s">
        <v>8087</v>
      </c>
      <c r="H1515" t="s">
        <v>6108</v>
      </c>
    </row>
    <row r="1516" spans="5:8" x14ac:dyDescent="0.3">
      <c r="E1516" t="s">
        <v>8088</v>
      </c>
      <c r="H1516" t="s">
        <v>6109</v>
      </c>
    </row>
    <row r="1517" spans="5:8" x14ac:dyDescent="0.3">
      <c r="E1517" t="s">
        <v>8089</v>
      </c>
      <c r="H1517" t="s">
        <v>6110</v>
      </c>
    </row>
    <row r="1518" spans="5:8" x14ac:dyDescent="0.3">
      <c r="E1518" t="s">
        <v>8090</v>
      </c>
      <c r="H1518" t="s">
        <v>6111</v>
      </c>
    </row>
    <row r="1519" spans="5:8" x14ac:dyDescent="0.3">
      <c r="E1519" t="s">
        <v>8091</v>
      </c>
      <c r="H1519" t="s">
        <v>6112</v>
      </c>
    </row>
    <row r="1520" spans="5:8" x14ac:dyDescent="0.3">
      <c r="E1520" t="s">
        <v>8091</v>
      </c>
      <c r="H1520" t="s">
        <v>6113</v>
      </c>
    </row>
    <row r="1521" spans="5:8" x14ac:dyDescent="0.3">
      <c r="E1521" t="s">
        <v>8092</v>
      </c>
      <c r="H1521" t="s">
        <v>6114</v>
      </c>
    </row>
    <row r="1522" spans="5:8" x14ac:dyDescent="0.3">
      <c r="E1522" t="s">
        <v>8093</v>
      </c>
      <c r="H1522" t="s">
        <v>6115</v>
      </c>
    </row>
    <row r="1523" spans="5:8" x14ac:dyDescent="0.3">
      <c r="E1523" t="s">
        <v>8094</v>
      </c>
      <c r="H1523" t="s">
        <v>6116</v>
      </c>
    </row>
    <row r="1524" spans="5:8" x14ac:dyDescent="0.3">
      <c r="E1524" t="s">
        <v>8095</v>
      </c>
      <c r="H1524" t="s">
        <v>6117</v>
      </c>
    </row>
    <row r="1525" spans="5:8" x14ac:dyDescent="0.3">
      <c r="E1525" t="s">
        <v>8096</v>
      </c>
      <c r="H1525" t="s">
        <v>6118</v>
      </c>
    </row>
    <row r="1526" spans="5:8" x14ac:dyDescent="0.3">
      <c r="E1526" t="s">
        <v>8097</v>
      </c>
      <c r="H1526" t="s">
        <v>6119</v>
      </c>
    </row>
    <row r="1527" spans="5:8" x14ac:dyDescent="0.3">
      <c r="E1527" t="s">
        <v>8098</v>
      </c>
      <c r="H1527" t="s">
        <v>6120</v>
      </c>
    </row>
    <row r="1528" spans="5:8" x14ac:dyDescent="0.3">
      <c r="E1528" t="s">
        <v>8098</v>
      </c>
      <c r="H1528" t="s">
        <v>6121</v>
      </c>
    </row>
    <row r="1529" spans="5:8" x14ac:dyDescent="0.3">
      <c r="E1529" t="s">
        <v>8099</v>
      </c>
      <c r="H1529" t="s">
        <v>6122</v>
      </c>
    </row>
    <row r="1530" spans="5:8" x14ac:dyDescent="0.3">
      <c r="E1530" t="s">
        <v>8100</v>
      </c>
      <c r="H1530" t="s">
        <v>6123</v>
      </c>
    </row>
    <row r="1531" spans="5:8" x14ac:dyDescent="0.3">
      <c r="E1531" t="s">
        <v>8101</v>
      </c>
      <c r="H1531" t="s">
        <v>6124</v>
      </c>
    </row>
    <row r="1532" spans="5:8" x14ac:dyDescent="0.3">
      <c r="E1532" t="s">
        <v>8102</v>
      </c>
      <c r="H1532" t="s">
        <v>6125</v>
      </c>
    </row>
    <row r="1533" spans="5:8" x14ac:dyDescent="0.3">
      <c r="E1533" t="s">
        <v>8103</v>
      </c>
      <c r="H1533" t="s">
        <v>6126</v>
      </c>
    </row>
    <row r="1534" spans="5:8" x14ac:dyDescent="0.3">
      <c r="E1534" t="s">
        <v>8104</v>
      </c>
      <c r="H1534" t="s">
        <v>6127</v>
      </c>
    </row>
    <row r="1535" spans="5:8" x14ac:dyDescent="0.3">
      <c r="E1535" t="s">
        <v>8105</v>
      </c>
      <c r="H1535" t="s">
        <v>6128</v>
      </c>
    </row>
    <row r="1536" spans="5:8" x14ac:dyDescent="0.3">
      <c r="E1536" t="s">
        <v>8106</v>
      </c>
      <c r="H1536" t="s">
        <v>6129</v>
      </c>
    </row>
    <row r="1537" spans="5:8" x14ac:dyDescent="0.3">
      <c r="E1537" t="s">
        <v>8107</v>
      </c>
      <c r="H1537" t="s">
        <v>6130</v>
      </c>
    </row>
    <row r="1538" spans="5:8" x14ac:dyDescent="0.3">
      <c r="E1538" t="s">
        <v>8107</v>
      </c>
      <c r="H1538" t="s">
        <v>6131</v>
      </c>
    </row>
    <row r="1539" spans="5:8" x14ac:dyDescent="0.3">
      <c r="E1539" t="s">
        <v>8108</v>
      </c>
      <c r="H1539" t="s">
        <v>6132</v>
      </c>
    </row>
    <row r="1540" spans="5:8" x14ac:dyDescent="0.3">
      <c r="E1540" t="s">
        <v>7302</v>
      </c>
      <c r="H1540" t="s">
        <v>6133</v>
      </c>
    </row>
    <row r="1541" spans="5:8" x14ac:dyDescent="0.3">
      <c r="E1541" t="s">
        <v>8109</v>
      </c>
      <c r="H1541" t="s">
        <v>6134</v>
      </c>
    </row>
    <row r="1542" spans="5:8" x14ac:dyDescent="0.3">
      <c r="E1542" t="s">
        <v>8110</v>
      </c>
      <c r="H1542" t="s">
        <v>6135</v>
      </c>
    </row>
    <row r="1543" spans="5:8" x14ac:dyDescent="0.3">
      <c r="E1543" t="s">
        <v>8111</v>
      </c>
      <c r="H1543" t="s">
        <v>6136</v>
      </c>
    </row>
    <row r="1544" spans="5:8" x14ac:dyDescent="0.3">
      <c r="E1544" t="s">
        <v>8112</v>
      </c>
      <c r="H1544" t="s">
        <v>6137</v>
      </c>
    </row>
    <row r="1545" spans="5:8" x14ac:dyDescent="0.3">
      <c r="E1545" t="s">
        <v>8110</v>
      </c>
      <c r="H1545" t="s">
        <v>6138</v>
      </c>
    </row>
    <row r="1546" spans="5:8" x14ac:dyDescent="0.3">
      <c r="E1546" t="s">
        <v>8113</v>
      </c>
      <c r="H1546" t="s">
        <v>6139</v>
      </c>
    </row>
    <row r="1547" spans="5:8" x14ac:dyDescent="0.3">
      <c r="E1547" t="s">
        <v>8114</v>
      </c>
    </row>
    <row r="1548" spans="5:8" x14ac:dyDescent="0.3">
      <c r="E1548" t="s">
        <v>8115</v>
      </c>
    </row>
    <row r="1549" spans="5:8" x14ac:dyDescent="0.3">
      <c r="E1549" t="s">
        <v>8115</v>
      </c>
    </row>
    <row r="1550" spans="5:8" x14ac:dyDescent="0.3">
      <c r="E1550" t="s">
        <v>8116</v>
      </c>
    </row>
    <row r="1551" spans="5:8" x14ac:dyDescent="0.3">
      <c r="E1551" t="s">
        <v>8117</v>
      </c>
    </row>
    <row r="1552" spans="5:8" x14ac:dyDescent="0.3">
      <c r="E1552" t="s">
        <v>8118</v>
      </c>
    </row>
    <row r="1553" spans="5:5" x14ac:dyDescent="0.3">
      <c r="E1553" t="s">
        <v>8119</v>
      </c>
    </row>
    <row r="1554" spans="5:5" x14ac:dyDescent="0.3">
      <c r="E1554" t="s">
        <v>8118</v>
      </c>
    </row>
    <row r="1555" spans="5:5" x14ac:dyDescent="0.3">
      <c r="E1555" t="s">
        <v>8120</v>
      </c>
    </row>
    <row r="1556" spans="5:5" x14ac:dyDescent="0.3">
      <c r="E1556" t="s">
        <v>7309</v>
      </c>
    </row>
    <row r="1557" spans="5:5" x14ac:dyDescent="0.3">
      <c r="E1557" t="s">
        <v>8121</v>
      </c>
    </row>
    <row r="1558" spans="5:5" x14ac:dyDescent="0.3">
      <c r="E1558" t="s">
        <v>8121</v>
      </c>
    </row>
    <row r="1559" spans="5:5" x14ac:dyDescent="0.3">
      <c r="E1559" t="s">
        <v>7312</v>
      </c>
    </row>
    <row r="1560" spans="5:5" x14ac:dyDescent="0.3">
      <c r="E1560" t="s">
        <v>8122</v>
      </c>
    </row>
    <row r="1561" spans="5:5" x14ac:dyDescent="0.3">
      <c r="E1561" t="s">
        <v>8123</v>
      </c>
    </row>
    <row r="1562" spans="5:5" x14ac:dyDescent="0.3">
      <c r="E1562" t="s">
        <v>8124</v>
      </c>
    </row>
    <row r="1563" spans="5:5" x14ac:dyDescent="0.3">
      <c r="E1563" t="s">
        <v>8125</v>
      </c>
    </row>
    <row r="1564" spans="5:5" x14ac:dyDescent="0.3">
      <c r="E1564" t="s">
        <v>7318</v>
      </c>
    </row>
    <row r="1565" spans="5:5" x14ac:dyDescent="0.3">
      <c r="E1565" t="s">
        <v>8126</v>
      </c>
    </row>
    <row r="1566" spans="5:5" x14ac:dyDescent="0.3">
      <c r="E1566" t="s">
        <v>8127</v>
      </c>
    </row>
    <row r="1567" spans="5:5" x14ac:dyDescent="0.3">
      <c r="E1567" t="s">
        <v>8128</v>
      </c>
    </row>
    <row r="1568" spans="5:5" x14ac:dyDescent="0.3">
      <c r="E1568" t="s">
        <v>8129</v>
      </c>
    </row>
    <row r="1569" spans="5:5" x14ac:dyDescent="0.3">
      <c r="E1569" t="s">
        <v>8130</v>
      </c>
    </row>
    <row r="1570" spans="5:5" x14ac:dyDescent="0.3">
      <c r="E1570" t="s">
        <v>8131</v>
      </c>
    </row>
    <row r="1571" spans="5:5" x14ac:dyDescent="0.3">
      <c r="E1571" t="s">
        <v>8132</v>
      </c>
    </row>
    <row r="1572" spans="5:5" x14ac:dyDescent="0.3">
      <c r="E1572" t="s">
        <v>8133</v>
      </c>
    </row>
    <row r="1573" spans="5:5" x14ac:dyDescent="0.3">
      <c r="E1573" t="s">
        <v>8134</v>
      </c>
    </row>
    <row r="1574" spans="5:5" x14ac:dyDescent="0.3">
      <c r="E1574" t="s">
        <v>8135</v>
      </c>
    </row>
    <row r="1575" spans="5:5" x14ac:dyDescent="0.3">
      <c r="E1575" t="s">
        <v>8136</v>
      </c>
    </row>
    <row r="1576" spans="5:5" x14ac:dyDescent="0.3">
      <c r="E1576" t="s">
        <v>8137</v>
      </c>
    </row>
    <row r="1577" spans="5:5" x14ac:dyDescent="0.3">
      <c r="E1577" t="s">
        <v>8138</v>
      </c>
    </row>
    <row r="1578" spans="5:5" x14ac:dyDescent="0.3">
      <c r="E1578" t="s">
        <v>8139</v>
      </c>
    </row>
    <row r="1579" spans="5:5" x14ac:dyDescent="0.3">
      <c r="E1579" t="s">
        <v>8140</v>
      </c>
    </row>
    <row r="1580" spans="5:5" x14ac:dyDescent="0.3">
      <c r="E1580" t="s">
        <v>8141</v>
      </c>
    </row>
    <row r="1581" spans="5:5" x14ac:dyDescent="0.3">
      <c r="E1581" t="s">
        <v>8142</v>
      </c>
    </row>
    <row r="1582" spans="5:5" x14ac:dyDescent="0.3">
      <c r="E1582" t="s">
        <v>8143</v>
      </c>
    </row>
    <row r="1583" spans="5:5" x14ac:dyDescent="0.3">
      <c r="E1583" t="s">
        <v>8144</v>
      </c>
    </row>
    <row r="1584" spans="5:5" x14ac:dyDescent="0.3">
      <c r="E1584" t="s">
        <v>8145</v>
      </c>
    </row>
    <row r="1585" spans="5:5" x14ac:dyDescent="0.3">
      <c r="E1585" t="s">
        <v>8146</v>
      </c>
    </row>
    <row r="1586" spans="5:5" x14ac:dyDescent="0.3">
      <c r="E1586" t="s">
        <v>8147</v>
      </c>
    </row>
    <row r="1587" spans="5:5" x14ac:dyDescent="0.3">
      <c r="E1587" t="s">
        <v>8148</v>
      </c>
    </row>
    <row r="1588" spans="5:5" x14ac:dyDescent="0.3">
      <c r="E1588" t="s">
        <v>8149</v>
      </c>
    </row>
    <row r="1589" spans="5:5" x14ac:dyDescent="0.3">
      <c r="E1589" t="s">
        <v>8150</v>
      </c>
    </row>
    <row r="1590" spans="5:5" x14ac:dyDescent="0.3">
      <c r="E1590" t="s">
        <v>8151</v>
      </c>
    </row>
    <row r="1591" spans="5:5" x14ac:dyDescent="0.3">
      <c r="E1591" t="s">
        <v>8152</v>
      </c>
    </row>
    <row r="1592" spans="5:5" x14ac:dyDescent="0.3">
      <c r="E1592" t="s">
        <v>8153</v>
      </c>
    </row>
    <row r="1593" spans="5:5" x14ac:dyDescent="0.3">
      <c r="E1593" t="s">
        <v>8154</v>
      </c>
    </row>
    <row r="1594" spans="5:5" x14ac:dyDescent="0.3">
      <c r="E1594" t="s">
        <v>8155</v>
      </c>
    </row>
    <row r="1595" spans="5:5" x14ac:dyDescent="0.3">
      <c r="E1595" t="s">
        <v>8156</v>
      </c>
    </row>
    <row r="1596" spans="5:5" x14ac:dyDescent="0.3">
      <c r="E1596" t="s">
        <v>8157</v>
      </c>
    </row>
    <row r="1597" spans="5:5" x14ac:dyDescent="0.3">
      <c r="E1597" t="s">
        <v>8158</v>
      </c>
    </row>
    <row r="1598" spans="5:5" x14ac:dyDescent="0.3">
      <c r="E1598" t="s">
        <v>8159</v>
      </c>
    </row>
    <row r="1599" spans="5:5" x14ac:dyDescent="0.3">
      <c r="E1599" t="s">
        <v>8160</v>
      </c>
    </row>
    <row r="1600" spans="5:5" x14ac:dyDescent="0.3">
      <c r="E1600" t="s">
        <v>8161</v>
      </c>
    </row>
    <row r="1601" spans="5:5" x14ac:dyDescent="0.3">
      <c r="E1601" t="s">
        <v>8162</v>
      </c>
    </row>
    <row r="1602" spans="5:5" x14ac:dyDescent="0.3">
      <c r="E1602" t="s">
        <v>8163</v>
      </c>
    </row>
    <row r="1603" spans="5:5" x14ac:dyDescent="0.3">
      <c r="E1603" t="s">
        <v>8164</v>
      </c>
    </row>
    <row r="1604" spans="5:5" x14ac:dyDescent="0.3">
      <c r="E1604" t="s">
        <v>8165</v>
      </c>
    </row>
    <row r="1605" spans="5:5" x14ac:dyDescent="0.3">
      <c r="E1605" t="s">
        <v>8166</v>
      </c>
    </row>
    <row r="1606" spans="5:5" x14ac:dyDescent="0.3">
      <c r="E1606" t="s">
        <v>8167</v>
      </c>
    </row>
    <row r="1607" spans="5:5" x14ac:dyDescent="0.3">
      <c r="E1607" t="s">
        <v>8168</v>
      </c>
    </row>
    <row r="1608" spans="5:5" x14ac:dyDescent="0.3">
      <c r="E1608" t="s">
        <v>8169</v>
      </c>
    </row>
    <row r="1609" spans="5:5" x14ac:dyDescent="0.3">
      <c r="E1609" t="s">
        <v>8170</v>
      </c>
    </row>
    <row r="1610" spans="5:5" x14ac:dyDescent="0.3">
      <c r="E1610" t="s">
        <v>8171</v>
      </c>
    </row>
    <row r="1611" spans="5:5" x14ac:dyDescent="0.3">
      <c r="E1611" t="s">
        <v>7327</v>
      </c>
    </row>
    <row r="1612" spans="5:5" x14ac:dyDescent="0.3">
      <c r="E1612" t="s">
        <v>8172</v>
      </c>
    </row>
    <row r="1613" spans="5:5" x14ac:dyDescent="0.3">
      <c r="E1613" t="s">
        <v>8173</v>
      </c>
    </row>
    <row r="1614" spans="5:5" x14ac:dyDescent="0.3">
      <c r="E1614" t="s">
        <v>8174</v>
      </c>
    </row>
    <row r="1615" spans="5:5" x14ac:dyDescent="0.3">
      <c r="E1615" t="s">
        <v>8175</v>
      </c>
    </row>
    <row r="1616" spans="5:5" x14ac:dyDescent="0.3">
      <c r="E1616" t="s">
        <v>8176</v>
      </c>
    </row>
    <row r="1617" spans="5:5" x14ac:dyDescent="0.3">
      <c r="E1617" t="s">
        <v>8177</v>
      </c>
    </row>
    <row r="1618" spans="5:5" x14ac:dyDescent="0.3">
      <c r="E1618" t="s">
        <v>8178</v>
      </c>
    </row>
    <row r="1619" spans="5:5" x14ac:dyDescent="0.3">
      <c r="E1619" t="s">
        <v>8179</v>
      </c>
    </row>
    <row r="1620" spans="5:5" x14ac:dyDescent="0.3">
      <c r="E1620" t="s">
        <v>8180</v>
      </c>
    </row>
    <row r="1621" spans="5:5" x14ac:dyDescent="0.3">
      <c r="E1621" t="s">
        <v>8181</v>
      </c>
    </row>
    <row r="1622" spans="5:5" x14ac:dyDescent="0.3">
      <c r="E1622" t="s">
        <v>8182</v>
      </c>
    </row>
    <row r="1623" spans="5:5" x14ac:dyDescent="0.3">
      <c r="E1623" t="s">
        <v>8183</v>
      </c>
    </row>
    <row r="1624" spans="5:5" x14ac:dyDescent="0.3">
      <c r="E1624" t="s">
        <v>8184</v>
      </c>
    </row>
    <row r="1625" spans="5:5" x14ac:dyDescent="0.3">
      <c r="E1625" t="s">
        <v>8185</v>
      </c>
    </row>
    <row r="1626" spans="5:5" x14ac:dyDescent="0.3">
      <c r="E1626" t="s">
        <v>8186</v>
      </c>
    </row>
    <row r="1627" spans="5:5" x14ac:dyDescent="0.3">
      <c r="E1627" t="s">
        <v>8187</v>
      </c>
    </row>
    <row r="1628" spans="5:5" x14ac:dyDescent="0.3">
      <c r="E1628" t="s">
        <v>8188</v>
      </c>
    </row>
    <row r="1629" spans="5:5" x14ac:dyDescent="0.3">
      <c r="E1629" t="s">
        <v>8189</v>
      </c>
    </row>
    <row r="1630" spans="5:5" x14ac:dyDescent="0.3">
      <c r="E1630" t="s">
        <v>8190</v>
      </c>
    </row>
    <row r="1631" spans="5:5" x14ac:dyDescent="0.3">
      <c r="E1631" t="s">
        <v>8191</v>
      </c>
    </row>
    <row r="1632" spans="5:5" x14ac:dyDescent="0.3">
      <c r="E1632" t="s">
        <v>8192</v>
      </c>
    </row>
    <row r="1633" spans="5:5" x14ac:dyDescent="0.3">
      <c r="E1633" t="s">
        <v>8193</v>
      </c>
    </row>
    <row r="1634" spans="5:5" x14ac:dyDescent="0.3">
      <c r="E1634" t="s">
        <v>8194</v>
      </c>
    </row>
    <row r="1635" spans="5:5" x14ac:dyDescent="0.3">
      <c r="E1635" t="s">
        <v>8195</v>
      </c>
    </row>
    <row r="1636" spans="5:5" x14ac:dyDescent="0.3">
      <c r="E1636" t="s">
        <v>8196</v>
      </c>
    </row>
    <row r="1637" spans="5:5" x14ac:dyDescent="0.3">
      <c r="E1637" t="s">
        <v>8197</v>
      </c>
    </row>
    <row r="1638" spans="5:5" x14ac:dyDescent="0.3">
      <c r="E1638" t="s">
        <v>7345</v>
      </c>
    </row>
    <row r="1639" spans="5:5" x14ac:dyDescent="0.3">
      <c r="E1639" t="s">
        <v>8198</v>
      </c>
    </row>
    <row r="1640" spans="5:5" x14ac:dyDescent="0.3">
      <c r="E1640" t="s">
        <v>8199</v>
      </c>
    </row>
    <row r="1641" spans="5:5" x14ac:dyDescent="0.3">
      <c r="E1641" t="s">
        <v>8200</v>
      </c>
    </row>
    <row r="1642" spans="5:5" x14ac:dyDescent="0.3">
      <c r="E1642" t="s">
        <v>8201</v>
      </c>
    </row>
    <row r="1643" spans="5:5" x14ac:dyDescent="0.3">
      <c r="E1643" t="s">
        <v>8202</v>
      </c>
    </row>
    <row r="1644" spans="5:5" x14ac:dyDescent="0.3">
      <c r="E1644" t="s">
        <v>8203</v>
      </c>
    </row>
    <row r="1645" spans="5:5" x14ac:dyDescent="0.3">
      <c r="E1645" t="s">
        <v>8204</v>
      </c>
    </row>
    <row r="1646" spans="5:5" x14ac:dyDescent="0.3">
      <c r="E1646" t="s">
        <v>8205</v>
      </c>
    </row>
    <row r="1647" spans="5:5" x14ac:dyDescent="0.3">
      <c r="E1647" t="s">
        <v>8204</v>
      </c>
    </row>
    <row r="1648" spans="5:5" x14ac:dyDescent="0.3">
      <c r="E1648" t="s">
        <v>8206</v>
      </c>
    </row>
    <row r="1649" spans="5:5" x14ac:dyDescent="0.3">
      <c r="E1649" t="s">
        <v>8207</v>
      </c>
    </row>
    <row r="1650" spans="5:5" x14ac:dyDescent="0.3">
      <c r="E1650" t="s">
        <v>8206</v>
      </c>
    </row>
    <row r="1651" spans="5:5" x14ac:dyDescent="0.3">
      <c r="E1651" t="s">
        <v>8205</v>
      </c>
    </row>
    <row r="1652" spans="5:5" x14ac:dyDescent="0.3">
      <c r="E1652" t="s">
        <v>8208</v>
      </c>
    </row>
    <row r="1653" spans="5:5" x14ac:dyDescent="0.3">
      <c r="E1653" t="s">
        <v>8209</v>
      </c>
    </row>
    <row r="1654" spans="5:5" x14ac:dyDescent="0.3">
      <c r="E1654" t="s">
        <v>8210</v>
      </c>
    </row>
    <row r="1655" spans="5:5" x14ac:dyDescent="0.3">
      <c r="E1655" t="s">
        <v>8209</v>
      </c>
    </row>
    <row r="1656" spans="5:5" x14ac:dyDescent="0.3">
      <c r="E1656" t="s">
        <v>8210</v>
      </c>
    </row>
    <row r="1657" spans="5:5" x14ac:dyDescent="0.3">
      <c r="E1657" t="s">
        <v>8208</v>
      </c>
    </row>
    <row r="1658" spans="5:5" x14ac:dyDescent="0.3">
      <c r="E1658" t="s">
        <v>8205</v>
      </c>
    </row>
    <row r="1659" spans="5:5" x14ac:dyDescent="0.3">
      <c r="E1659" t="s">
        <v>8207</v>
      </c>
    </row>
    <row r="1660" spans="5:5" x14ac:dyDescent="0.3">
      <c r="E1660" t="s">
        <v>8206</v>
      </c>
    </row>
    <row r="1661" spans="5:5" x14ac:dyDescent="0.3">
      <c r="E1661" t="s">
        <v>8208</v>
      </c>
    </row>
    <row r="1662" spans="5:5" x14ac:dyDescent="0.3">
      <c r="E1662" t="s">
        <v>8207</v>
      </c>
    </row>
    <row r="1663" spans="5:5" x14ac:dyDescent="0.3">
      <c r="E1663" t="s">
        <v>8211</v>
      </c>
    </row>
    <row r="1664" spans="5:5" x14ac:dyDescent="0.3">
      <c r="E1664" t="s">
        <v>8211</v>
      </c>
    </row>
    <row r="1665" spans="5:5" x14ac:dyDescent="0.3">
      <c r="E1665" t="s">
        <v>8212</v>
      </c>
    </row>
    <row r="1666" spans="5:5" x14ac:dyDescent="0.3">
      <c r="E1666" t="s">
        <v>8213</v>
      </c>
    </row>
    <row r="1667" spans="5:5" x14ac:dyDescent="0.3">
      <c r="E1667" t="s">
        <v>8214</v>
      </c>
    </row>
    <row r="1668" spans="5:5" x14ac:dyDescent="0.3">
      <c r="E1668" t="s">
        <v>8215</v>
      </c>
    </row>
    <row r="1669" spans="5:5" x14ac:dyDescent="0.3">
      <c r="E1669" t="s">
        <v>8216</v>
      </c>
    </row>
    <row r="1670" spans="5:5" x14ac:dyDescent="0.3">
      <c r="E1670" t="s">
        <v>8217</v>
      </c>
    </row>
    <row r="1671" spans="5:5" x14ac:dyDescent="0.3">
      <c r="E1671" t="s">
        <v>8218</v>
      </c>
    </row>
    <row r="1672" spans="5:5" x14ac:dyDescent="0.3">
      <c r="E1672" t="s">
        <v>8219</v>
      </c>
    </row>
    <row r="1673" spans="5:5" x14ac:dyDescent="0.3">
      <c r="E1673" t="s">
        <v>8220</v>
      </c>
    </row>
    <row r="1674" spans="5:5" x14ac:dyDescent="0.3">
      <c r="E1674" t="s">
        <v>8221</v>
      </c>
    </row>
    <row r="1675" spans="5:5" x14ac:dyDescent="0.3">
      <c r="E1675" t="s">
        <v>8222</v>
      </c>
    </row>
  </sheetData>
  <autoFilter ref="A1:A9243" xr:uid="{65360C2C-A91B-4315-9305-098596AA28C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44EA-8A5A-403E-B432-0F3B7E7D3AF9}">
  <dimension ref="A1:A16"/>
  <sheetViews>
    <sheetView workbookViewId="0">
      <selection activeCell="A17" sqref="A17"/>
    </sheetView>
  </sheetViews>
  <sheetFormatPr defaultRowHeight="14.4" x14ac:dyDescent="0.3"/>
  <cols>
    <col min="1" max="1" width="20" bestFit="1" customWidth="1"/>
    <col min="6" max="6" width="118.33203125" bestFit="1" customWidth="1"/>
  </cols>
  <sheetData>
    <row r="1" spans="1:1" x14ac:dyDescent="0.3">
      <c r="A1" t="s">
        <v>2111</v>
      </c>
    </row>
    <row r="2" spans="1:1" x14ac:dyDescent="0.3">
      <c r="A2" t="s">
        <v>6141</v>
      </c>
    </row>
    <row r="3" spans="1:1" x14ac:dyDescent="0.3">
      <c r="A3" t="s">
        <v>8668</v>
      </c>
    </row>
    <row r="4" spans="1:1" x14ac:dyDescent="0.3">
      <c r="A4" t="s">
        <v>1375</v>
      </c>
    </row>
    <row r="5" spans="1:1" x14ac:dyDescent="0.3">
      <c r="A5" t="s">
        <v>2434</v>
      </c>
    </row>
    <row r="6" spans="1:1" x14ac:dyDescent="0.3">
      <c r="A6" t="s">
        <v>8667</v>
      </c>
    </row>
    <row r="7" spans="1:1" x14ac:dyDescent="0.3">
      <c r="A7" t="s">
        <v>8223</v>
      </c>
    </row>
    <row r="8" spans="1:1" x14ac:dyDescent="0.3">
      <c r="A8" t="s">
        <v>2435</v>
      </c>
    </row>
    <row r="9" spans="1:1" x14ac:dyDescent="0.3">
      <c r="A9" t="s">
        <v>8672</v>
      </c>
    </row>
    <row r="10" spans="1:1" x14ac:dyDescent="0.3">
      <c r="A10" t="s">
        <v>2433</v>
      </c>
    </row>
    <row r="11" spans="1:1" x14ac:dyDescent="0.3">
      <c r="A11" t="s">
        <v>6140</v>
      </c>
    </row>
    <row r="12" spans="1:1" x14ac:dyDescent="0.3">
      <c r="A12" t="s">
        <v>2432</v>
      </c>
    </row>
    <row r="13" spans="1:1" x14ac:dyDescent="0.3">
      <c r="A13" t="s">
        <v>8669</v>
      </c>
    </row>
    <row r="14" spans="1:1" x14ac:dyDescent="0.3">
      <c r="A14" t="s">
        <v>8671</v>
      </c>
    </row>
    <row r="15" spans="1:1" x14ac:dyDescent="0.3">
      <c r="A15" t="s">
        <v>8664</v>
      </c>
    </row>
    <row r="16" spans="1:1" x14ac:dyDescent="0.3">
      <c r="A16" t="s">
        <v>8670</v>
      </c>
    </row>
  </sheetData>
  <sortState xmlns:xlrd2="http://schemas.microsoft.com/office/spreadsheetml/2017/richdata2" ref="A1:A16">
    <sortCondition ref="A1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Orçamento</vt:lpstr>
      <vt:lpstr>Itens</vt:lpstr>
      <vt:lpstr>Tipo 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Maciel</dc:creator>
  <cp:lastModifiedBy>Felipe Silva de Oliveira</cp:lastModifiedBy>
  <cp:lastPrinted>2025-01-23T15:53:28Z</cp:lastPrinted>
  <dcterms:created xsi:type="dcterms:W3CDTF">2022-09-30T12:09:39Z</dcterms:created>
  <dcterms:modified xsi:type="dcterms:W3CDTF">2025-01-23T16:08:15Z</dcterms:modified>
</cp:coreProperties>
</file>