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<sst xmlns="http://schemas.openxmlformats.org/spreadsheetml/2006/main" count="53" uniqueCount="22">
  <si>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</si>
  <si>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</si>
  <si>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</si>
  <si>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</si>
  <si>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</si>
  <si>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</si>
  <si>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</si>
  <si>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</si>
  <si>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</si>
  <si>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</si>
  <si>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</si>
  <si>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SQUARNA-ver0.0C</t>
  </si>
  <si>
    <t xml:space="preserve">SQUARNA-ver0.0B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</si>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</sst>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3"/>
    <col collapsed="false" customWidth="true" hidden="false" outlineLevel="0" max="3" min="3" style="1" width="8.22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f aca="false">ROUND(2*L3*L4/(L3+L4),3)</f>
        <v>0.57</v>
      </c>
      <c r="M2" s="1" t="n">
        <f aca="false">ROUND(2*M3*M4/(M3+M4),3)</f>
        <v>0.63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0.578</v>
      </c>
      <c r="M3" s="1" t="n">
        <v>0.625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0.563</v>
      </c>
      <c r="M4" s="1" t="n">
        <v>0.636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5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0.734</v>
      </c>
      <c r="M5" s="1" t="n">
        <v>0.674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4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0.497</v>
      </c>
      <c r="M6" s="1" t="n">
        <v>0.614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6"/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6"/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6"/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4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6"/>
      <c r="F15" s="5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7"/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4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4" t="n">
        <f aca="false">ROUND(2*K18*K19/(K18+K19),3)</f>
        <v>0.819</v>
      </c>
      <c r="L17" s="1" t="n">
        <f aca="false">ROUND(2*L18*L19/(L18+L19),3)</f>
        <v>0.669</v>
      </c>
      <c r="M17" s="1" t="n">
        <f aca="false">ROUND(2*M18*M19/(M18+M19),3)</f>
        <v>0.749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4" t="n">
        <v>0.829</v>
      </c>
      <c r="L18" s="1" t="n">
        <v>0.681</v>
      </c>
      <c r="M18" s="1" t="n">
        <v>0.74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F19" s="4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4" t="n">
        <v>0.809</v>
      </c>
      <c r="L19" s="1" t="n">
        <v>0.657</v>
      </c>
      <c r="M19" s="1" t="n">
        <v>0.759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0.693</v>
      </c>
      <c r="M20" s="1" t="n">
        <v>0.75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4" t="n">
        <v>0.808</v>
      </c>
      <c r="L21" s="1" t="n">
        <v>0.659</v>
      </c>
      <c r="M21" s="1" t="n">
        <v>0.795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2023-04-27T21:42:16Z</dcterms:modified>
  <cp:revision>10</cp:revision>
  <dc:subject/>
  <dc:title/>
</cp:coreProperties>
</file>