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<sst xmlns="http://schemas.openxmlformats.org/spreadsheetml/2006/main" count="53" uniqueCount="22">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</sst>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2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2" t="n">
        <f aca="false">ROUND(2*J3*J4/(J3+J4),3)</f>
        <v>0.665</v>
      </c>
      <c r="K2" s="4" t="n">
        <f aca="false">ROUND(2*K3*K4/(K3+K4),3)</f>
        <v>0.689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2" t="n">
        <v>0.672</v>
      </c>
      <c r="K3" s="4" t="n">
        <v>0.691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2" t="n">
        <v>0.659</v>
      </c>
      <c r="K4" s="4" t="n">
        <v>0.688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2" t="n">
        <v>0.556</v>
      </c>
      <c r="K6" s="2" t="n">
        <v>0.596</v>
      </c>
      <c r="M6" s="2"/>
    </row>
    <row r="7" customFormat="false" ht="12.8" hidden="false" customHeight="false" outlineLevel="0" collapsed="false">
      <c r="A7" s="3" t="s">
        <v>19</v>
      </c>
      <c r="B7" s="3" t="s">
        <v>14</v>
      </c>
      <c r="C7" s="1" t="n">
        <f aca="false">ROUND(2*C8*C9/(C8+C9),3)</f>
        <v>0.692</v>
      </c>
      <c r="D7" s="1" t="n">
        <f aca="false">ROUND(2*D8*D9/(D8+D9),3)</f>
        <v>0.712</v>
      </c>
      <c r="E7" s="4" t="n">
        <f aca="false">ROUND(2*E8*E9/(E8+E9),3)</f>
        <v>0.792</v>
      </c>
      <c r="F7" s="6" t="n">
        <f aca="false">ROUND(2*F8*F9/(F8+F9),3)</f>
        <v>0.753</v>
      </c>
      <c r="L7" s="1" t="n">
        <v>0.692</v>
      </c>
      <c r="M7" s="5" t="n">
        <v>0.781</v>
      </c>
    </row>
    <row r="8" customFormat="false" ht="12.8" hidden="false" customHeight="false" outlineLevel="0" collapsed="false">
      <c r="A8" s="1" t="s">
        <v>19</v>
      </c>
      <c r="B8" s="1" t="s">
        <v>15</v>
      </c>
      <c r="C8" s="1" t="n">
        <v>0.69</v>
      </c>
      <c r="D8" s="1" t="n">
        <v>0.714</v>
      </c>
      <c r="E8" s="4" t="n">
        <v>0.796</v>
      </c>
      <c r="F8" s="6" t="n">
        <v>0.756</v>
      </c>
      <c r="L8" s="1" t="n">
        <v>0.692</v>
      </c>
      <c r="M8" s="5" t="n">
        <v>0.773</v>
      </c>
    </row>
    <row r="9" customFormat="false" ht="12.8" hidden="false" customHeight="false" outlineLevel="0" collapsed="false">
      <c r="A9" s="1" t="s">
        <v>19</v>
      </c>
      <c r="B9" s="1" t="s">
        <v>16</v>
      </c>
      <c r="C9" s="1" t="n">
        <v>0.694</v>
      </c>
      <c r="D9" s="1" t="n">
        <v>0.711</v>
      </c>
      <c r="E9" s="4" t="n">
        <v>0.789</v>
      </c>
      <c r="F9" s="1" t="n">
        <v>0.75</v>
      </c>
      <c r="L9" s="1" t="n">
        <v>0.693</v>
      </c>
      <c r="M9" s="4" t="n">
        <v>0.79</v>
      </c>
    </row>
    <row r="10" customFormat="false" ht="12.8" hidden="false" customHeight="false" outlineLevel="0" collapsed="false">
      <c r="A10" s="1" t="s">
        <v>19</v>
      </c>
      <c r="B10" s="1" t="s">
        <v>17</v>
      </c>
      <c r="C10" s="1" t="n">
        <v>0.706</v>
      </c>
      <c r="D10" s="1" t="n">
        <v>0.748</v>
      </c>
      <c r="E10" s="4" t="n">
        <v>0.847</v>
      </c>
      <c r="F10" s="6" t="n">
        <v>0.777</v>
      </c>
      <c r="L10" s="1" t="n">
        <v>0.714</v>
      </c>
      <c r="M10" s="5" t="n">
        <v>0.824</v>
      </c>
    </row>
    <row r="11" customFormat="false" ht="12.8" hidden="false" customHeight="false" outlineLevel="0" collapsed="false">
      <c r="A11" s="1" t="s">
        <v>19</v>
      </c>
      <c r="B11" s="1" t="s">
        <v>18</v>
      </c>
      <c r="C11" s="1" t="n">
        <v>0.692</v>
      </c>
      <c r="D11" s="1" t="n">
        <v>0.688</v>
      </c>
      <c r="E11" s="4" t="n">
        <v>0.753</v>
      </c>
      <c r="F11" s="1" t="n">
        <v>0.736</v>
      </c>
      <c r="L11" s="1" t="n">
        <v>0.689</v>
      </c>
      <c r="M11" s="4" t="n">
        <v>0.769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2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2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2" t="n">
        <v>0.784</v>
      </c>
      <c r="K14" s="2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2" t="n">
        <v>0.768</v>
      </c>
      <c r="K16" s="2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6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2" t="n">
        <f aca="false">ROUND(2*J18*J19/(J18+J19),3)</f>
        <v>0.808</v>
      </c>
      <c r="K17" s="2" t="n">
        <f aca="false">ROUND(2*K18*K19/(K18+K19),3)</f>
        <v>0.819</v>
      </c>
      <c r="L17" s="1" t="n">
        <v>0.756</v>
      </c>
      <c r="M17" s="5" t="n">
        <v>0.844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7" t="n">
        <v>0.832</v>
      </c>
      <c r="K18" s="2" t="n">
        <v>0.829</v>
      </c>
      <c r="L18" s="1" t="n">
        <v>0.743</v>
      </c>
      <c r="M18" s="5" t="n">
        <v>0.837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2" t="n">
        <v>0.786</v>
      </c>
      <c r="K19" s="2" t="n">
        <v>0.809</v>
      </c>
      <c r="L19" s="1" t="n">
        <v>0.769</v>
      </c>
      <c r="M19" s="5" t="n">
        <v>0.851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7" t="n">
        <v>0.848</v>
      </c>
      <c r="L20" s="1" t="n">
        <v>0.766</v>
      </c>
      <c r="M20" s="5" t="n">
        <v>0.864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2" t="n">
        <v>0.772</v>
      </c>
      <c r="K21" s="2" t="n">
        <v>0.808</v>
      </c>
      <c r="L21" s="1" t="n">
        <v>0.791</v>
      </c>
      <c r="M21" s="5" t="n">
        <v>0.856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2023-05-12T09:26:11Z</dcterms:modified>
  <cp:revision>28</cp:revision>
  <dc:subject/>
  <dc:title/>
</cp:coreProperties>
</file>