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suf\Documents\Semester 6 (Magang Dinas Sosial Kota Medan)\Project\SIMBA\SuratBencana_TAGANA-Linjamsos-DinasSosial-MSIB6\Dokumen Dasar\"/>
    </mc:Choice>
  </mc:AlternateContent>
  <xr:revisionPtr revIDLastSave="0" documentId="13_ncr:1_{C275CFA6-EDAD-40F2-88A3-2826D07A1E7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<sst xmlns="http://schemas.openxmlformats.org/spreadsheetml/2006/main" count="3096" uniqueCount="743">
  <si>
    <t>No KK</t>
  </si>
  <si>
    <t>Alamat</t>
  </si>
  <si>
    <t>Kelurahan</t>
  </si>
  <si>
    <t>Kecamatan</t>
  </si>
  <si>
    <t>NIK</t>
  </si>
  <si>
    <t>Nama</t>
  </si>
  <si>
    <t>Status</t>
  </si>
  <si>
    <t>Usia</t>
  </si>
  <si>
    <t>Jenis Kelamin</t>
  </si>
  <si>
    <t>Kehamilan</t>
  </si>
  <si>
    <t>Jenis Bencana</t>
  </si>
  <si>
    <t>Tanggal Bencana</t>
  </si>
  <si>
    <t>Waktu Bencana</t>
  </si>
  <si>
    <t>Alamat Bencana</t>
  </si>
  <si>
    <t/>
  </si>
  <si>
    <t>Detail Bantuan</t>
  </si>
  <si>
    <t>Jumlah</t>
  </si>
  <si>
    <t>1271100202090005</t>
  </si>
  <si>
    <t>Jl Megawati G Buku No 24 C</t>
  </si>
  <si>
    <t>Pasar Merah Timur</t>
  </si>
  <si>
    <t>Medan Area</t>
  </si>
  <si>
    <t>1271106104060003</t>
  </si>
  <si>
    <t>Nadia Shafira</t>
  </si>
  <si>
    <t>Anak</t>
  </si>
  <si>
    <t>Perempuan</t>
  </si>
  <si>
    <t>Tidak Hamil</t>
  </si>
  <si>
    <t>Kebakaran</t>
  </si>
  <si>
    <t>JL. Megawati Gang Buku Lingkungan VI</t>
  </si>
  <si>
    <t>1271101206720006</t>
  </si>
  <si>
    <t>Budiman Iswadi</t>
  </si>
  <si>
    <t>Kepala Keluarga</t>
  </si>
  <si>
    <t>Laki-Laki</t>
  </si>
  <si>
    <t>Hamil</t>
  </si>
  <si>
    <t>1271106010800005</t>
  </si>
  <si>
    <t>Nurliana</t>
  </si>
  <si>
    <t>1271100306030005</t>
  </si>
  <si>
    <t xml:space="preserve">Muhammad Fajar </t>
  </si>
  <si>
    <t>Farhan Rifaldi</t>
  </si>
  <si>
    <t>1271105004090002</t>
  </si>
  <si>
    <t>Nabila Syafutri</t>
  </si>
  <si>
    <t>1271101408030005</t>
  </si>
  <si>
    <t xml:space="preserve">Jl Megawati Gg Buku No 15 </t>
  </si>
  <si>
    <t>1271104807600001</t>
  </si>
  <si>
    <t>Salmiyati</t>
  </si>
  <si>
    <t>Istri</t>
  </si>
  <si>
    <t>1271100511550001</t>
  </si>
  <si>
    <t>Zenul Az</t>
  </si>
  <si>
    <t>1271101908050013</t>
  </si>
  <si>
    <t>1271101502550001</t>
  </si>
  <si>
    <t>Adlan</t>
  </si>
  <si>
    <t>1271104606660005</t>
  </si>
  <si>
    <t>Yetti Syafrida</t>
  </si>
  <si>
    <t>1271100101870004</t>
  </si>
  <si>
    <t>Yanuar Ilham</t>
  </si>
  <si>
    <t>1271101203950004</t>
  </si>
  <si>
    <t>Aidil Syahputra</t>
  </si>
  <si>
    <t>1271100806970002</t>
  </si>
  <si>
    <t>Ilyasa Azizi</t>
  </si>
  <si>
    <t>1271103105060033</t>
  </si>
  <si>
    <t xml:space="preserve">Jl Megawati Gg Buku No 5 </t>
  </si>
  <si>
    <t>1271104212790003</t>
  </si>
  <si>
    <t>Nila Kesuma</t>
  </si>
  <si>
    <t>1271100906760001</t>
  </si>
  <si>
    <t>Ibrahim Tanjung</t>
  </si>
  <si>
    <t>1271102102070041</t>
  </si>
  <si>
    <t>Jl Megawati Gg Buku No. 16</t>
  </si>
  <si>
    <t>1271105807590004</t>
  </si>
  <si>
    <t>Yusrina</t>
  </si>
  <si>
    <t>1271100102020002</t>
  </si>
  <si>
    <t>Ahmad Zaky Mahdar</t>
  </si>
  <si>
    <t>1271102809200005</t>
  </si>
  <si>
    <t>1206151301850001</t>
  </si>
  <si>
    <t>Hendra Gunawan Surbakti</t>
  </si>
  <si>
    <t>1271044406840003</t>
  </si>
  <si>
    <t>Fitriani</t>
  </si>
  <si>
    <t>Puput Dwi Tina Br Surbakti</t>
  </si>
  <si>
    <t>1271040910170006</t>
  </si>
  <si>
    <t>Teuku Muhammad Rafly</t>
  </si>
  <si>
    <t>1271100211120001</t>
  </si>
  <si>
    <t>Jl. Ar Hakim Gg Sehat No 6</t>
  </si>
  <si>
    <t>1271105911660002</t>
  </si>
  <si>
    <t>Nurleli SH</t>
  </si>
  <si>
    <t>1271106908100006</t>
  </si>
  <si>
    <t>Ayla Rahmadhani Wijaya</t>
  </si>
  <si>
    <t>1271101811150011</t>
  </si>
  <si>
    <t>1271105302900001</t>
  </si>
  <si>
    <t>Febi Bainah Mardiyah</t>
  </si>
  <si>
    <t>1271101510130004</t>
  </si>
  <si>
    <t>Fahri Kholidi</t>
  </si>
  <si>
    <t>1271102003020008</t>
  </si>
  <si>
    <t xml:space="preserve">Jl Megawati No 58 </t>
  </si>
  <si>
    <t>1271104505760004</t>
  </si>
  <si>
    <t>Meiri Syafni Lubis</t>
  </si>
  <si>
    <t>1271101206760007</t>
  </si>
  <si>
    <t>M Muslim</t>
  </si>
  <si>
    <t>1271101105040001</t>
  </si>
  <si>
    <t>Mhd Aziz Abeba Azhar</t>
  </si>
  <si>
    <t>1271102911080004</t>
  </si>
  <si>
    <t>Mhd Rizky Affandy</t>
  </si>
  <si>
    <t>1271101204090003</t>
  </si>
  <si>
    <t>M. Ananda Rafael</t>
  </si>
  <si>
    <t>1271107005180001</t>
  </si>
  <si>
    <t>Aisyah Putri</t>
  </si>
  <si>
    <t>1271100703060016</t>
  </si>
  <si>
    <t>Jl Megawati Gg Buku No 11</t>
  </si>
  <si>
    <t>1271101803730002</t>
  </si>
  <si>
    <t>Budi Mulyono</t>
  </si>
  <si>
    <t>1271106204760003</t>
  </si>
  <si>
    <t>Maisarah Pane</t>
  </si>
  <si>
    <t>1271106912040001</t>
  </si>
  <si>
    <t>Nur Damia</t>
  </si>
  <si>
    <t>1271102708100002</t>
  </si>
  <si>
    <t>Hadi Mulia</t>
  </si>
  <si>
    <t>1271101107000003</t>
  </si>
  <si>
    <t>Jl Amaliun No.57 B Medan</t>
  </si>
  <si>
    <t>Kota Matsum IV</t>
  </si>
  <si>
    <t>1271106607470001</t>
  </si>
  <si>
    <t>Asamah</t>
  </si>
  <si>
    <t>Jalan Amaliun Gg. Kp. Boyan Nomor 57 B</t>
  </si>
  <si>
    <t>1271107112280008</t>
  </si>
  <si>
    <t>Salmah</t>
  </si>
  <si>
    <t>1271102309820007</t>
  </si>
  <si>
    <t>Rahmadsyah Putra</t>
  </si>
  <si>
    <t>Anggota Lain</t>
  </si>
  <si>
    <t>1271102302070005</t>
  </si>
  <si>
    <t>Jl Amaliun Kamp Boyan No 57-C</t>
  </si>
  <si>
    <t>1271100505690002</t>
  </si>
  <si>
    <t>Erwinsyah</t>
  </si>
  <si>
    <t>Jalan Amaliun Gg. Kp. Boyan Nomor 57 C</t>
  </si>
  <si>
    <t>1271105707820009</t>
  </si>
  <si>
    <t>Juliana</t>
  </si>
  <si>
    <t>1271106108020004</t>
  </si>
  <si>
    <t>Fara Ayu Utami</t>
  </si>
  <si>
    <t>1271100802070001</t>
  </si>
  <si>
    <t>Muhammad Farel Arwin</t>
  </si>
  <si>
    <t>1271182610070023</t>
  </si>
  <si>
    <t>Jl M Yakub Gg Bilal No 15</t>
  </si>
  <si>
    <t>Sei Kerah Hilir II</t>
  </si>
  <si>
    <t xml:space="preserve">Medan Perjuangan </t>
  </si>
  <si>
    <t>1271181504550002</t>
  </si>
  <si>
    <t xml:space="preserve">Hamlet </t>
  </si>
  <si>
    <t xml:space="preserve">Jl Gurila Gg. Bilal No.15 </t>
  </si>
  <si>
    <t>1271184607600002</t>
  </si>
  <si>
    <t>Jumiati</t>
  </si>
  <si>
    <t>1271180309030010</t>
  </si>
  <si>
    <t>Jl Gurila Gg Bilal No 20</t>
  </si>
  <si>
    <t>1271186103530002</t>
  </si>
  <si>
    <t>Farida Bruns</t>
  </si>
  <si>
    <t>Jl Gurila Gg. Bilal No.17</t>
  </si>
  <si>
    <t>3275012505880030</t>
  </si>
  <si>
    <t>Prayuda</t>
  </si>
  <si>
    <t>1271140907190008</t>
  </si>
  <si>
    <t>Jl Bersama Gg Dame No 6-C Medan</t>
  </si>
  <si>
    <t xml:space="preserve">Bantan </t>
  </si>
  <si>
    <t>Medan Tembung</t>
  </si>
  <si>
    <t>1271140211920006</t>
  </si>
  <si>
    <t>Khairul Zamal</t>
  </si>
  <si>
    <t xml:space="preserve">Jl Bersama Gg Akur 2-26 Lingkungan IX </t>
  </si>
  <si>
    <t>1271144201960002</t>
  </si>
  <si>
    <t xml:space="preserve">Khadijah Sari Lubis </t>
  </si>
  <si>
    <t>1271142608190001</t>
  </si>
  <si>
    <t>Asyaraf Khairul Azam</t>
  </si>
  <si>
    <t>1271102203160001</t>
  </si>
  <si>
    <t>Jl Mujahir No 11/21</t>
  </si>
  <si>
    <t>Pandau Hulu II</t>
  </si>
  <si>
    <t>1271025506800001</t>
  </si>
  <si>
    <t xml:space="preserve">Fitri Ani </t>
  </si>
  <si>
    <t>1271102911730003</t>
  </si>
  <si>
    <t>M El Zaiyat</t>
  </si>
  <si>
    <t>1271101511010005</t>
  </si>
  <si>
    <t>Syahrul Ramadan</t>
  </si>
  <si>
    <t>1271140412100027</t>
  </si>
  <si>
    <t>Jl Bersama Gg Dame No 13</t>
  </si>
  <si>
    <t>1271145309520001</t>
  </si>
  <si>
    <t xml:space="preserve">Sumiati </t>
  </si>
  <si>
    <t>1271140501060018</t>
  </si>
  <si>
    <t xml:space="preserve">Jl Bersama Gg Jawa No 06-B </t>
  </si>
  <si>
    <t>1271145309700001</t>
  </si>
  <si>
    <t xml:space="preserve">Supiyani </t>
  </si>
  <si>
    <t>1271140309680001</t>
  </si>
  <si>
    <t xml:space="preserve">Amana Rais </t>
  </si>
  <si>
    <t>1271145812900001</t>
  </si>
  <si>
    <t xml:space="preserve">Melati Indriyani </t>
  </si>
  <si>
    <t>1271143105020001</t>
  </si>
  <si>
    <t>Laka Pramana</t>
  </si>
  <si>
    <t>1271142702030001</t>
  </si>
  <si>
    <t xml:space="preserve">Erlangga Joehari </t>
  </si>
  <si>
    <t>1271144502120007</t>
  </si>
  <si>
    <t>Nurfika Rahamyani</t>
  </si>
  <si>
    <t>1271092204150001</t>
  </si>
  <si>
    <t xml:space="preserve">Jl Garu I Gg Pisang </t>
  </si>
  <si>
    <t>Harjosari I</t>
  </si>
  <si>
    <t>Medan Amplas</t>
  </si>
  <si>
    <t>1271091104820001</t>
  </si>
  <si>
    <t>Zulkarnaen</t>
  </si>
  <si>
    <t>Jl Garu 1 Gg Pisang</t>
  </si>
  <si>
    <t>1205194512920002</t>
  </si>
  <si>
    <t>Rosmita</t>
  </si>
  <si>
    <t>1271092608100002</t>
  </si>
  <si>
    <t>Ramadhan</t>
  </si>
  <si>
    <t>1271094303160002</t>
  </si>
  <si>
    <t>Zuraidah</t>
  </si>
  <si>
    <t>1271094803210003</t>
  </si>
  <si>
    <t>Misriyani</t>
  </si>
  <si>
    <t>1271090312070006</t>
  </si>
  <si>
    <t xml:space="preserve">Jl Garu I No 173 LK XIV </t>
  </si>
  <si>
    <t>1271091509600002</t>
  </si>
  <si>
    <t xml:space="preserve">Nofrizal Koto </t>
  </si>
  <si>
    <t>1271094306650001</t>
  </si>
  <si>
    <t>Siti Aminah</t>
  </si>
  <si>
    <t>1271090802890001</t>
  </si>
  <si>
    <t xml:space="preserve">Rendra Nofrizal </t>
  </si>
  <si>
    <t xml:space="preserve">Jl Garu I No 173 LK XIV  </t>
  </si>
  <si>
    <t>1271091010930001</t>
  </si>
  <si>
    <t>Satria Wibowo</t>
  </si>
  <si>
    <t>1271092005050012</t>
  </si>
  <si>
    <t>Jl Garu I Gg Rambe No. 158 C-3</t>
  </si>
  <si>
    <t>1271095708490001</t>
  </si>
  <si>
    <t xml:space="preserve">Agustina Kristinawati R </t>
  </si>
  <si>
    <t>1271090308700003</t>
  </si>
  <si>
    <t>Agrianto Irawan</t>
  </si>
  <si>
    <t>1271094312940001</t>
  </si>
  <si>
    <t>Sri Wulandari</t>
  </si>
  <si>
    <t>1271095208090003</t>
  </si>
  <si>
    <t>Kesya Putri Irawan</t>
  </si>
  <si>
    <t>1271091606050021</t>
  </si>
  <si>
    <t>1271095403620003</t>
  </si>
  <si>
    <t xml:space="preserve">Murniati Lubis </t>
  </si>
  <si>
    <t>1271091707820006</t>
  </si>
  <si>
    <t>Jaka Mulyadi</t>
  </si>
  <si>
    <t>1271091709840006</t>
  </si>
  <si>
    <t>Agung Indrawan</t>
  </si>
  <si>
    <t>1271090606580005</t>
  </si>
  <si>
    <t xml:space="preserve">Zulkifli Lubis </t>
  </si>
  <si>
    <t>1271091901500002</t>
  </si>
  <si>
    <t xml:space="preserve">Syamsuddin </t>
  </si>
  <si>
    <t xml:space="preserve"> </t>
  </si>
  <si>
    <t>1271090602060030</t>
  </si>
  <si>
    <t>Jl Garu VI Gg Cendrawasih 44-E</t>
  </si>
  <si>
    <t xml:space="preserve"> Harjosari I</t>
  </si>
  <si>
    <t>1271094704700004</t>
  </si>
  <si>
    <t xml:space="preserve"> Suratmi Samud</t>
  </si>
  <si>
    <t>1271093112650022</t>
  </si>
  <si>
    <t xml:space="preserve">M Hasan Nasution </t>
  </si>
  <si>
    <t>1271091011050002</t>
  </si>
  <si>
    <t>Aswan Sani Nasution</t>
  </si>
  <si>
    <t>1271170109090008</t>
  </si>
  <si>
    <t>Jl. Pattimura KP. Mandailing No. 32 Medan</t>
  </si>
  <si>
    <t>Darat</t>
  </si>
  <si>
    <t>Medan Baru</t>
  </si>
  <si>
    <t>1271143009730004</t>
  </si>
  <si>
    <t>Amru Lubis, S.Ag</t>
  </si>
  <si>
    <t>Jl. Kapten Pattimura Mandailing 32</t>
  </si>
  <si>
    <t>1271175808710003</t>
  </si>
  <si>
    <t xml:space="preserve">Mutia Farida </t>
  </si>
  <si>
    <t>1271175704100001</t>
  </si>
  <si>
    <t>Keysha Nadhira</t>
  </si>
  <si>
    <t>1271172711070003</t>
  </si>
  <si>
    <t>Jl Kp Mandailing No 38 Medan</t>
  </si>
  <si>
    <t>1271175111760002</t>
  </si>
  <si>
    <t>Choriyati</t>
  </si>
  <si>
    <t>Jl. Kapten Pattimura Mandailing 38</t>
  </si>
  <si>
    <t>1271174302540002</t>
  </si>
  <si>
    <t>Ratna Wati</t>
  </si>
  <si>
    <t>1271173103810001</t>
  </si>
  <si>
    <t>Mhd Hanip</t>
  </si>
  <si>
    <t>1271174301490001</t>
  </si>
  <si>
    <t>Siti Aisyah</t>
  </si>
  <si>
    <t>1271174305560001</t>
  </si>
  <si>
    <t>Siti Sapiah</t>
  </si>
  <si>
    <t>1271172912820001</t>
  </si>
  <si>
    <t xml:space="preserve">M Fahrozi </t>
  </si>
  <si>
    <t>1271173112180001</t>
  </si>
  <si>
    <t>Jl S.Parman KP. Mandailing 373 Medan</t>
  </si>
  <si>
    <t>1271175007460001</t>
  </si>
  <si>
    <t xml:space="preserve">Nurcahaya Nasution </t>
  </si>
  <si>
    <t>Jl. Kapten Pattimura Mandailing 373</t>
  </si>
  <si>
    <t>1271180405230004</t>
  </si>
  <si>
    <t>Asrama TNI AD Glugur Hong Blok D 1</t>
  </si>
  <si>
    <t>Sidorame Barat 1</t>
  </si>
  <si>
    <t>1271180904980001</t>
  </si>
  <si>
    <t>Ilham April Syaputra</t>
  </si>
  <si>
    <t>Asrama TNI AD Glugur Hong Lk.XI</t>
  </si>
  <si>
    <t>1271184211980002</t>
  </si>
  <si>
    <t>Dina Khairina</t>
  </si>
  <si>
    <t>1271182903120005</t>
  </si>
  <si>
    <t>Asr TNI AD Glugur Hong Blok D No 1</t>
  </si>
  <si>
    <t>1271180711750006</t>
  </si>
  <si>
    <t xml:space="preserve">Khairuddin </t>
  </si>
  <si>
    <t>1271180510100002</t>
  </si>
  <si>
    <t>1271180702030004</t>
  </si>
  <si>
    <t>Rizky Rezeki Ramadhan</t>
  </si>
  <si>
    <t>1271186807720001</t>
  </si>
  <si>
    <t>Yusti Irawan</t>
  </si>
  <si>
    <t>1271180211150008</t>
  </si>
  <si>
    <t>Asr TNI AD Glugur Hong Medan</t>
  </si>
  <si>
    <t>1271180205690001</t>
  </si>
  <si>
    <t xml:space="preserve">Sahat Manahan Sihombing </t>
  </si>
  <si>
    <t>1271182308180003</t>
  </si>
  <si>
    <t>Asrama TNI AD Glugur Hong Blok D No 8</t>
  </si>
  <si>
    <t>1209176405950001</t>
  </si>
  <si>
    <t>Jiana Rostari Manurung</t>
  </si>
  <si>
    <t>1271182407940002</t>
  </si>
  <si>
    <t xml:space="preserve">Farizh Tanjung </t>
  </si>
  <si>
    <t>1271185501190002</t>
  </si>
  <si>
    <t>Aysila Husna Tanjung</t>
  </si>
  <si>
    <t>Asrama TNI AD G lugur Hong Blok D No 8</t>
  </si>
  <si>
    <t>1271185504230002</t>
  </si>
  <si>
    <t>Aishwa Hasian Tanjung</t>
  </si>
  <si>
    <t>1271182411610001</t>
  </si>
  <si>
    <t>Asr TNI AD Glugur Hong Blok D No 8</t>
  </si>
  <si>
    <t>Abdul Hakim Tanjung</t>
  </si>
  <si>
    <t>1271185607670001</t>
  </si>
  <si>
    <t>Juliani</t>
  </si>
  <si>
    <t>1271183105970001</t>
  </si>
  <si>
    <t>Yudha Tanjung</t>
  </si>
  <si>
    <t>1271182803030002</t>
  </si>
  <si>
    <t>Wahyu Tanjung</t>
  </si>
  <si>
    <t>1271182811180001</t>
  </si>
  <si>
    <t>Jl. Karantina Ujung Asrama TNI AD Glugur Hong No.7 Blok D</t>
  </si>
  <si>
    <t>1206100107960052</t>
  </si>
  <si>
    <t>Abdul Rahim</t>
  </si>
  <si>
    <t>1206100107630039</t>
  </si>
  <si>
    <t>Syafil</t>
  </si>
  <si>
    <t>1206104107730054</t>
  </si>
  <si>
    <t>Halimah</t>
  </si>
  <si>
    <t>1206100107920044</t>
  </si>
  <si>
    <t xml:space="preserve">Robi Cahyadi </t>
  </si>
  <si>
    <t>1206104202020003</t>
  </si>
  <si>
    <t>Eva Elika</t>
  </si>
  <si>
    <t>1206101706050001</t>
  </si>
  <si>
    <t>Aidil Purnomo</t>
  </si>
  <si>
    <t>1206100212120001</t>
  </si>
  <si>
    <t>Wahyudi</t>
  </si>
  <si>
    <t>1271180208100002</t>
  </si>
  <si>
    <t>Asr. TNI-AD Glugur Hong Blok D No. 3</t>
  </si>
  <si>
    <t>1271144908750002</t>
  </si>
  <si>
    <t>Yayuk Sri Rahayu</t>
  </si>
  <si>
    <t>1271182309700001</t>
  </si>
  <si>
    <t>Muhammad Hasudungan Harahap</t>
  </si>
  <si>
    <t>1271180510050004</t>
  </si>
  <si>
    <t xml:space="preserve">Muhammad Rafi Ramadhan Harahap </t>
  </si>
  <si>
    <t>1271184712080001</t>
  </si>
  <si>
    <t xml:space="preserve">Aisyah Anindya Shafa Harahap </t>
  </si>
  <si>
    <t>1271182311590001</t>
  </si>
  <si>
    <t>Parlindungan Harahap</t>
  </si>
  <si>
    <t>1271180109230005</t>
  </si>
  <si>
    <t>Asr TNI AD Glugur Hong</t>
  </si>
  <si>
    <t>1271052405960003</t>
  </si>
  <si>
    <t>Fransiskus SP Hasibuan</t>
  </si>
  <si>
    <t>1215024107000001</t>
  </si>
  <si>
    <t>Saryanti Sinaga</t>
  </si>
  <si>
    <t>1271181907070017</t>
  </si>
  <si>
    <t>1271185003680002</t>
  </si>
  <si>
    <t>Rachmawati Pinem</t>
  </si>
  <si>
    <t>1271182101670001</t>
  </si>
  <si>
    <t>M Yunus</t>
  </si>
  <si>
    <t>1271180205050002</t>
  </si>
  <si>
    <t>Raihan Gibran</t>
  </si>
  <si>
    <t>Asr TNI AD Glugur Hong Blok D No 7</t>
  </si>
  <si>
    <t>1271182107070002</t>
  </si>
  <si>
    <t>Faiz Akbar</t>
  </si>
  <si>
    <t>1271181706200015</t>
  </si>
  <si>
    <t>1271180403760002</t>
  </si>
  <si>
    <t xml:space="preserve">Abdul Syukur </t>
  </si>
  <si>
    <t>1271181701080150</t>
  </si>
  <si>
    <t>Asr TNI Glugur Hong Blok D No 7</t>
  </si>
  <si>
    <t>1271180612720007</t>
  </si>
  <si>
    <t xml:space="preserve">Abdul Suheri </t>
  </si>
  <si>
    <t>1271184310780006</t>
  </si>
  <si>
    <t>Rahma Danur Br Hutabarat</t>
  </si>
  <si>
    <t>1271181505990005</t>
  </si>
  <si>
    <t>Rio Sudrajat</t>
  </si>
  <si>
    <t>1271181404030001</t>
  </si>
  <si>
    <t>Arya Kesuma</t>
  </si>
  <si>
    <t>1271185109110004</t>
  </si>
  <si>
    <t>Putri Assyfa</t>
  </si>
  <si>
    <t>1271181506070006</t>
  </si>
  <si>
    <t>Asr TNI AD Glugur Hong Blk D-9</t>
  </si>
  <si>
    <t>1271186709500001</t>
  </si>
  <si>
    <t>Saur Rosalina Br Saragih</t>
  </si>
  <si>
    <t>1271180506530002</t>
  </si>
  <si>
    <t xml:space="preserve">Sintong Ritonga </t>
  </si>
  <si>
    <t>1271080308150006</t>
  </si>
  <si>
    <t>Jl Pulau Ternate LK V Bahari</t>
  </si>
  <si>
    <t>Belawan Bahari</t>
  </si>
  <si>
    <t>Medan Belawan</t>
  </si>
  <si>
    <t>1271085203650004</t>
  </si>
  <si>
    <t xml:space="preserve">Setiolan Sihombing </t>
  </si>
  <si>
    <t xml:space="preserve">Jl. Pulau Halmahera Lk X </t>
  </si>
  <si>
    <t>1271085212830005</t>
  </si>
  <si>
    <t>Lestari Agustina</t>
  </si>
  <si>
    <t>1271080101150001</t>
  </si>
  <si>
    <t>Heru Kristian Sihombing</t>
  </si>
  <si>
    <t>1271082510160005</t>
  </si>
  <si>
    <t>Andre Prima Sihombing</t>
  </si>
  <si>
    <t>1271080603030007</t>
  </si>
  <si>
    <t>Jl P Halmahera Lk X B Bahari</t>
  </si>
  <si>
    <t>1271085206800004</t>
  </si>
  <si>
    <t>Cahaya Claram Nababan</t>
  </si>
  <si>
    <t>1271080606800005</t>
  </si>
  <si>
    <t>Sito Olo Dachi</t>
  </si>
  <si>
    <t>1271087105000002</t>
  </si>
  <si>
    <t>Sri Fitriyani Dachi</t>
  </si>
  <si>
    <t>1271082502020001</t>
  </si>
  <si>
    <t>Arifin Suprianto Dachi</t>
  </si>
  <si>
    <t>1271081606060005</t>
  </si>
  <si>
    <t>Kris Jhon Hatogaran Dachi</t>
  </si>
  <si>
    <t>1271081207080004</t>
  </si>
  <si>
    <t>Nisba Albertianus Dachi</t>
  </si>
  <si>
    <t>1271084706140003</t>
  </si>
  <si>
    <t>Mutiarani Natasha Br Dachi</t>
  </si>
  <si>
    <t>1271081004070008</t>
  </si>
  <si>
    <t>Jl. Pulau Halmahera Lk. X</t>
  </si>
  <si>
    <t>1271085002740001</t>
  </si>
  <si>
    <t>Norita Nadadap</t>
  </si>
  <si>
    <t>1271083112700009</t>
  </si>
  <si>
    <t>Robert Panjaitan</t>
  </si>
  <si>
    <t>1271082804060003</t>
  </si>
  <si>
    <t>Erbin Andika Panjaitan</t>
  </si>
  <si>
    <t>1271086212080003</t>
  </si>
  <si>
    <t>Indriani Valentin Panjaitan</t>
  </si>
  <si>
    <t>1271082001030006</t>
  </si>
  <si>
    <t>Jl Halmahera LK X</t>
  </si>
  <si>
    <t>1271086106750003</t>
  </si>
  <si>
    <t xml:space="preserve">Lamria Nababan </t>
  </si>
  <si>
    <t>1271080803720002</t>
  </si>
  <si>
    <t>Gokkon Lumbantoruan</t>
  </si>
  <si>
    <t>1271082112970001</t>
  </si>
  <si>
    <t>Daniel Kurniawan Lumbantoruan</t>
  </si>
  <si>
    <t>1271085505990006</t>
  </si>
  <si>
    <t>Lisbet Veronika Lumbantoruan</t>
  </si>
  <si>
    <t>1271080203010003</t>
  </si>
  <si>
    <t>Feberian Goran Tianus L.Toruan</t>
  </si>
  <si>
    <t>1271086703030004</t>
  </si>
  <si>
    <t>Riska Lumbantoruan</t>
  </si>
  <si>
    <t>Binsar Lumbantoruan</t>
  </si>
  <si>
    <t>Alva….Lumbantoruan</t>
  </si>
  <si>
    <t>Arnol Lumbantoruan</t>
  </si>
  <si>
    <t>1271082011060002</t>
  </si>
  <si>
    <t>1271082707580001</t>
  </si>
  <si>
    <t>Amarlin Simanungkalit</t>
  </si>
  <si>
    <t>1271087011650002</t>
  </si>
  <si>
    <t>Roma Tiar Lumbantobing</t>
  </si>
  <si>
    <t>1271087011660002</t>
  </si>
  <si>
    <t>Noverdy Rolindung H Simanungkalit</t>
  </si>
  <si>
    <t>1271081504060001</t>
  </si>
  <si>
    <t>Bobby Gunawan Simanungkalit</t>
  </si>
  <si>
    <t>1271081505970003</t>
  </si>
  <si>
    <t xml:space="preserve">Tri Putra Kurniawan Simanungkalit </t>
  </si>
  <si>
    <t>1271082406980001</t>
  </si>
  <si>
    <t>Dodi Pratama Simanungkalit</t>
  </si>
  <si>
    <t>1271081905000001</t>
  </si>
  <si>
    <t>Joggi Simanungkalit</t>
  </si>
  <si>
    <t>1271082012010005</t>
  </si>
  <si>
    <t>Partogi Simanungkalit</t>
  </si>
  <si>
    <t>1271082208060002</t>
  </si>
  <si>
    <t>Moses Seven Putra Simanungkalit</t>
  </si>
  <si>
    <t>1271080412060009</t>
  </si>
  <si>
    <t xml:space="preserve">Jl P Halmahera Lk X </t>
  </si>
  <si>
    <t>1271082803710002</t>
  </si>
  <si>
    <t xml:space="preserve">Halomoan Simanjuntak </t>
  </si>
  <si>
    <t>1271084802710004</t>
  </si>
  <si>
    <t>Wasty Hutagalung</t>
  </si>
  <si>
    <t>1271001105000009</t>
  </si>
  <si>
    <t>Sandro Dandy Jeremia Simanjuntak</t>
  </si>
  <si>
    <t>1271080606020007</t>
  </si>
  <si>
    <t xml:space="preserve">Ryanantoni Simanjuntak </t>
  </si>
  <si>
    <t>1271084200040003</t>
  </si>
  <si>
    <t>Grace Trifena Simanjuntak</t>
  </si>
  <si>
    <t>1271084000060004</t>
  </si>
  <si>
    <t xml:space="preserve">Asenath Pride Simanjuntak </t>
  </si>
  <si>
    <t>1271080705090006</t>
  </si>
  <si>
    <t xml:space="preserve">Anggi Hizkia Simanjuntak </t>
  </si>
  <si>
    <t>1271091312110008</t>
  </si>
  <si>
    <t>Jonatan Azarya Simanjuntak</t>
  </si>
  <si>
    <t>1271081901150008</t>
  </si>
  <si>
    <t xml:space="preserve">Jl P Halmahera Lk. X </t>
  </si>
  <si>
    <t>1271080711840002</t>
  </si>
  <si>
    <t>Adi Saputera</t>
  </si>
  <si>
    <t>1271204107860004</t>
  </si>
  <si>
    <t>Siti Aminah Siregar</t>
  </si>
  <si>
    <t>1271086703140003</t>
  </si>
  <si>
    <t>Afifah Azzahra</t>
  </si>
  <si>
    <t>1271082803150001</t>
  </si>
  <si>
    <t>Khairus Riski</t>
  </si>
  <si>
    <t>1271086601210001</t>
  </si>
  <si>
    <t>Aqila Hafizah</t>
  </si>
  <si>
    <t>1271183105210005</t>
  </si>
  <si>
    <t>JL.GB Josua NO.67</t>
  </si>
  <si>
    <t>Pandau Hilir</t>
  </si>
  <si>
    <t>Medan Perjuangan</t>
  </si>
  <si>
    <t>1271014106830006</t>
  </si>
  <si>
    <t>Yenni Yuliarni</t>
  </si>
  <si>
    <t xml:space="preserve">Tidak Hamil </t>
  </si>
  <si>
    <t>JL.GB Josua NO.67 Lingkungan IV</t>
  </si>
  <si>
    <t>1271181607210014</t>
  </si>
  <si>
    <t>1271182509920001</t>
  </si>
  <si>
    <t>Abdul Wahid</t>
  </si>
  <si>
    <t>1117025801990002</t>
  </si>
  <si>
    <t>Rahmawati</t>
  </si>
  <si>
    <t>1271180801070022</t>
  </si>
  <si>
    <t>1271182109670005</t>
  </si>
  <si>
    <t>Tugiyono</t>
  </si>
  <si>
    <t>1271185511730003</t>
  </si>
  <si>
    <t>Lili Suheni</t>
  </si>
  <si>
    <t>1271181406000006</t>
  </si>
  <si>
    <t>M.Abdul Majid</t>
  </si>
  <si>
    <t>1271185401100002</t>
  </si>
  <si>
    <t>Nur Hafizzah Sahira</t>
  </si>
  <si>
    <t>1271182103170014</t>
  </si>
  <si>
    <t>1271181012860002</t>
  </si>
  <si>
    <t>Zulfirman</t>
  </si>
  <si>
    <t>1271184707870005</t>
  </si>
  <si>
    <t>Riri Juliani</t>
  </si>
  <si>
    <t>1271185207160002</t>
  </si>
  <si>
    <t>Azkayra Yasna Malika</t>
  </si>
  <si>
    <t>1271185804190002</t>
  </si>
  <si>
    <t>Serena Aprily Kamilah</t>
  </si>
  <si>
    <t>JL.GB Josua NO.68</t>
  </si>
  <si>
    <t>1271184609220001</t>
  </si>
  <si>
    <t>Amisha Sakila Sakhi</t>
  </si>
  <si>
    <t>1271081102210004</t>
  </si>
  <si>
    <t>Lorong Proyek Bagan Deli</t>
  </si>
  <si>
    <t>Bagan Deli</t>
  </si>
  <si>
    <t>1274035112000002</t>
  </si>
  <si>
    <t>Puja Rodiah Simanjuntak</t>
  </si>
  <si>
    <t>Lorong Proyek Lingkungan III Bagan Deli</t>
  </si>
  <si>
    <t>1271080411980004</t>
  </si>
  <si>
    <t>Saril</t>
  </si>
  <si>
    <t>1271081603220002</t>
  </si>
  <si>
    <t>Muhammad Al Kahfi</t>
  </si>
  <si>
    <t>1271080704110024</t>
  </si>
  <si>
    <t>Lorong II Veteran Bagan Deli</t>
  </si>
  <si>
    <t>1271085506040007</t>
  </si>
  <si>
    <t>Salsa Nabila</t>
  </si>
  <si>
    <t>1271081011630010</t>
  </si>
  <si>
    <t>Suryanto</t>
  </si>
  <si>
    <t>1271088508880004</t>
  </si>
  <si>
    <t>Rita Wati</t>
  </si>
  <si>
    <t>1271082201900001</t>
  </si>
  <si>
    <t>Iwanda Aditia</t>
  </si>
  <si>
    <t>1271086202960004</t>
  </si>
  <si>
    <t>Nur Harini Dahlia</t>
  </si>
  <si>
    <t>1271081701070003</t>
  </si>
  <si>
    <t>Ariansyah Aditia</t>
  </si>
  <si>
    <t>1271082005120001</t>
  </si>
  <si>
    <t>Dimas Aditia</t>
  </si>
  <si>
    <t>1271081901110002</t>
  </si>
  <si>
    <t>Lorong Sekolah Bagan Deli</t>
  </si>
  <si>
    <t>1271080607010002</t>
  </si>
  <si>
    <t>Ahmad Sazali</t>
  </si>
  <si>
    <t>1271082203780002</t>
  </si>
  <si>
    <t xml:space="preserve"> Muhammad Yunus</t>
  </si>
  <si>
    <t>Rahmi</t>
  </si>
  <si>
    <t>1271080805060008</t>
  </si>
  <si>
    <t>Muhammad Hafiz</t>
  </si>
  <si>
    <t>1271085409080003</t>
  </si>
  <si>
    <t>Fayruz Muzayyana</t>
  </si>
  <si>
    <t>1271082403150004</t>
  </si>
  <si>
    <t>Muhammad Al Fatin</t>
  </si>
  <si>
    <t>1271080709070031</t>
  </si>
  <si>
    <t>1271080205880006</t>
  </si>
  <si>
    <t>Agustami</t>
  </si>
  <si>
    <t>1271080106660002</t>
  </si>
  <si>
    <t>Rusli</t>
  </si>
  <si>
    <t>1271086708680002</t>
  </si>
  <si>
    <t>Poninten</t>
  </si>
  <si>
    <t>1271080906150004</t>
  </si>
  <si>
    <t>1271086712540002</t>
  </si>
  <si>
    <t>Sumarni</t>
  </si>
  <si>
    <t>1271080807200003</t>
  </si>
  <si>
    <t>1271084906940001</t>
  </si>
  <si>
    <t>Winda Fatmasari</t>
  </si>
  <si>
    <t>1218052302920001</t>
  </si>
  <si>
    <t xml:space="preserve"> Muhammad Razali</t>
  </si>
  <si>
    <t>1271084109200001</t>
  </si>
  <si>
    <t>Wan Aisyah Nur Zia</t>
  </si>
  <si>
    <t>1271080708070036</t>
  </si>
  <si>
    <t>1271086804840007</t>
  </si>
  <si>
    <t>Ari Pandi Astuti</t>
  </si>
  <si>
    <t>1271080302800003</t>
  </si>
  <si>
    <t>Muhammad Hasani</t>
  </si>
  <si>
    <t>1271085408040001</t>
  </si>
  <si>
    <t>Afiah Dalilah</t>
  </si>
  <si>
    <t>1271082408050002</t>
  </si>
  <si>
    <t>Fadly Farras</t>
  </si>
  <si>
    <t>1271082207070002</t>
  </si>
  <si>
    <t>Harun Ar Rasyid</t>
  </si>
  <si>
    <t>1271085702170002</t>
  </si>
  <si>
    <t>Khairani Hasani</t>
  </si>
  <si>
    <t>1271086507190002</t>
  </si>
  <si>
    <t>Shafiyah Hasani</t>
  </si>
  <si>
    <t>1271080502080161</t>
  </si>
  <si>
    <t>1271084101870003</t>
  </si>
  <si>
    <t>Nazariah</t>
  </si>
  <si>
    <t>1271080508810002</t>
  </si>
  <si>
    <t>Lefran Lapiah</t>
  </si>
  <si>
    <t>1271080308060005</t>
  </si>
  <si>
    <t>Muhammad Rifandi Lapian</t>
  </si>
  <si>
    <t>1271080312100001</t>
  </si>
  <si>
    <t>Muhammad Allizar Lapian</t>
  </si>
  <si>
    <t>1271082311110002</t>
  </si>
  <si>
    <t>Muhammad Alfhikri Lapian</t>
  </si>
  <si>
    <t>1271082004200003</t>
  </si>
  <si>
    <t>Atha Junior Lapian</t>
  </si>
  <si>
    <t>1271082708070047</t>
  </si>
  <si>
    <t>Lorong Mesjid Bagan Deli</t>
  </si>
  <si>
    <t>1271086008850004</t>
  </si>
  <si>
    <t>Irmayani</t>
  </si>
  <si>
    <t>1271082702820001</t>
  </si>
  <si>
    <t>1271082405060003</t>
  </si>
  <si>
    <t>Muhammd Afriza Rafly</t>
  </si>
  <si>
    <t>1271081101110004</t>
  </si>
  <si>
    <t>Muhammad Alfarizi</t>
  </si>
  <si>
    <t>1271081310140003</t>
  </si>
  <si>
    <t>Muhammad Khairul Azzam</t>
  </si>
  <si>
    <t>1271080902060026</t>
  </si>
  <si>
    <t>Lorong Mesjid Lingkungan IV Bagan Deli</t>
  </si>
  <si>
    <t>1271086004750004</t>
  </si>
  <si>
    <t>Mahyani</t>
  </si>
  <si>
    <t>1271080511680003</t>
  </si>
  <si>
    <t>Poniran</t>
  </si>
  <si>
    <t>1271080112010006</t>
  </si>
  <si>
    <t>Abdu Kholiq</t>
  </si>
  <si>
    <t>1271085306030001</t>
  </si>
  <si>
    <t>Sukma Ubudiyah</t>
  </si>
  <si>
    <t>1271085611050001</t>
  </si>
  <si>
    <t>Syahadah Aulia</t>
  </si>
  <si>
    <t>1271081202140002</t>
  </si>
  <si>
    <t>Abdul Rahman</t>
  </si>
  <si>
    <t>1271085305200003</t>
  </si>
  <si>
    <t>Tata Rukaya</t>
  </si>
  <si>
    <t>1271085808210003</t>
  </si>
  <si>
    <t>Amanda Balqis</t>
  </si>
  <si>
    <t>1271082610090003</t>
  </si>
  <si>
    <t>1271085604900004</t>
  </si>
  <si>
    <t>Siti Rahmah</t>
  </si>
  <si>
    <t xml:space="preserve"> Istri</t>
  </si>
  <si>
    <t>1271081503850002</t>
  </si>
  <si>
    <t>Sugeng Suheri</t>
  </si>
  <si>
    <t>1271080707130003</t>
  </si>
  <si>
    <t>Sukri Ramadhan</t>
  </si>
  <si>
    <t>1271082805170002</t>
  </si>
  <si>
    <t>Rizki Ramadhan</t>
  </si>
  <si>
    <t>1271081610210002</t>
  </si>
  <si>
    <t>Muhammad Raiz</t>
  </si>
  <si>
    <t>1271083012050014</t>
  </si>
  <si>
    <t>1271083112690024</t>
  </si>
  <si>
    <t>Sugiman</t>
  </si>
  <si>
    <t>1271086010750003</t>
  </si>
  <si>
    <t>Supriatik</t>
  </si>
  <si>
    <t>1271080206960002</t>
  </si>
  <si>
    <t>Syaiful</t>
  </si>
  <si>
    <t>1271086709000001</t>
  </si>
  <si>
    <t>Elisa Ardana</t>
  </si>
  <si>
    <t>1271081005020003</t>
  </si>
  <si>
    <t>Taufik</t>
  </si>
  <si>
    <t>1271086211050001</t>
  </si>
  <si>
    <t>1271086112110004</t>
  </si>
  <si>
    <t>Adelia</t>
  </si>
  <si>
    <t>1218020707960001</t>
  </si>
  <si>
    <t>Jul Andika</t>
  </si>
  <si>
    <t>1271081810100001</t>
  </si>
  <si>
    <t>1271083112820014</t>
  </si>
  <si>
    <t>Indra Agus</t>
  </si>
  <si>
    <t>1271084609890003</t>
  </si>
  <si>
    <t>Duwi Puspita Sar</t>
  </si>
  <si>
    <t>1271082202080002</t>
  </si>
  <si>
    <t>Gusti Handoko</t>
  </si>
  <si>
    <t>1271086104120003</t>
  </si>
  <si>
    <t xml:space="preserve"> Kartini Putri</t>
  </si>
  <si>
    <t>1271085306150004</t>
  </si>
  <si>
    <t>Cahyani Indria Ningsih</t>
  </si>
  <si>
    <t>1271085406190001</t>
  </si>
  <si>
    <t>Fitria Andini</t>
  </si>
  <si>
    <t>1271102412040013</t>
  </si>
  <si>
    <t>Jl. Bromo Gang Setia Baru II 12</t>
  </si>
  <si>
    <t>Tegal Sari III</t>
  </si>
  <si>
    <t>1271104809390004</t>
  </si>
  <si>
    <t xml:space="preserve">Kambarini </t>
  </si>
  <si>
    <t>Jl. Bromo Gang Setia Baru II Lingkungan IV</t>
  </si>
  <si>
    <t>1271100502770006</t>
  </si>
  <si>
    <t>Basir Chaniago</t>
  </si>
  <si>
    <t>1271102002150007</t>
  </si>
  <si>
    <t>Jl. Bromo Gang Setia Budi No.14</t>
  </si>
  <si>
    <t>1271101604800001</t>
  </si>
  <si>
    <t>Ahmad Suriadi</t>
  </si>
  <si>
    <t>1271107112580015</t>
  </si>
  <si>
    <t>Jasniati</t>
  </si>
  <si>
    <t>1271102603770001</t>
  </si>
  <si>
    <t>Herianto</t>
  </si>
  <si>
    <t>1271103010810002</t>
  </si>
  <si>
    <t>Dedi M</t>
  </si>
  <si>
    <t>1271102101100002</t>
  </si>
  <si>
    <t>Jl. Bromo Gang Setia Baru II No.14</t>
  </si>
  <si>
    <t>1271106307860004</t>
  </si>
  <si>
    <t>Linda Melda Wati</t>
  </si>
  <si>
    <t>1271100806810006</t>
  </si>
  <si>
    <t>Juniman Nasution</t>
  </si>
  <si>
    <t>1271105203080002</t>
  </si>
  <si>
    <t>Mutiara Nasution</t>
  </si>
  <si>
    <t>1271105305100003</t>
  </si>
  <si>
    <t>Aisyah Syafitri Nasution</t>
  </si>
  <si>
    <t>1271105803120003</t>
  </si>
  <si>
    <t>Lita Usi'il Arzaq Nasution</t>
  </si>
  <si>
    <t>1271100707150003</t>
  </si>
  <si>
    <t>Jl. Bromo Gg Setia Baru II No 30</t>
  </si>
  <si>
    <t>1205155602910002</t>
  </si>
  <si>
    <t>Nafsiah</t>
  </si>
  <si>
    <t>1271101808810003</t>
  </si>
  <si>
    <t>Irwansyah</t>
  </si>
  <si>
    <t>1271102512140001</t>
  </si>
  <si>
    <t>Nauval Hanafi Akmal Chaniago</t>
  </si>
  <si>
    <t>1271106307190004</t>
  </si>
  <si>
    <t>Cut Lutfia Kamila</t>
  </si>
  <si>
    <t>1271102711230017</t>
  </si>
  <si>
    <t>Jl Bromo Gg Setia Baru II No 12</t>
  </si>
  <si>
    <t>1271042806780002</t>
  </si>
  <si>
    <t>Indra Mawar</t>
  </si>
  <si>
    <t>Jl Bromo Gg Setia Baru II No 13</t>
  </si>
  <si>
    <t>1271105603010003</t>
  </si>
  <si>
    <t>Siti Hanifah</t>
  </si>
  <si>
    <t>1271103107060011</t>
  </si>
  <si>
    <t>1271106206790004</t>
  </si>
  <si>
    <t>Fatmawati</t>
  </si>
  <si>
    <t>1271103112780017</t>
  </si>
  <si>
    <t xml:space="preserve">M Hijir </t>
  </si>
  <si>
    <t>Jl Bromo Gg Setia Baru II No 14</t>
  </si>
  <si>
    <t>1271105308030003</t>
  </si>
  <si>
    <t>Maimunah Rezeki</t>
  </si>
  <si>
    <t>Jl Bromo Gg Setia Baru II No 15</t>
  </si>
  <si>
    <t>1271104102060002</t>
  </si>
  <si>
    <t xml:space="preserve">Indah Permata Sari Nst </t>
  </si>
  <si>
    <t>Jl Bromo Gg Setia Baru II No 16</t>
  </si>
  <si>
    <t>1271105312080001</t>
  </si>
  <si>
    <t>Bunga Citra Lestari Nasution</t>
  </si>
  <si>
    <t>Jl Bromo Gg Setia Baru II No 17</t>
  </si>
  <si>
    <t>1271105310110006</t>
  </si>
  <si>
    <t>Bella Syahfira Nasution</t>
  </si>
  <si>
    <t>Jl Bromo Gg Setia Baru II No 18</t>
  </si>
  <si>
    <t>1271100901140001</t>
  </si>
  <si>
    <t>Muhammad Qaidir Maulana 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</si>
</sst>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13809]hh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49" fontId="1" fillId="2" borderId="0" xfId="1" quotePrefix="1" applyNumberFormat="1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2" borderId="0" xfId="1" applyNumberFormat="1" applyAlignment="1">
      <alignment horizontal="center" vertical="center" wrapText="1"/>
    </xf>
    <xf numFmtId="0" fontId="1" fillId="2" borderId="0" xfId="1" quotePrefix="1" applyAlignment="1">
      <alignment horizontal="center" vertical="center" wrapText="1"/>
    </xf>
    <xf numFmtId="164" fontId="1" fillId="2" borderId="0" xfId="1" applyNumberFormat="1" applyAlignment="1">
      <alignment horizontal="center" vertical="center" wrapText="1"/>
    </xf>
    <xf numFmtId="165" fontId="1" fillId="2" borderId="0" xfId="1" applyNumberFormat="1" applyAlignment="1">
      <alignment horizontal="center" vertical="center" wrapText="1"/>
    </xf>
    <xf numFmtId="49" fontId="2" fillId="0" borderId="0" xfId="0" quotePrefix="1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1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1"/>
  <sheetViews>
    <sheetView tabSelected="1" workbookViewId="0"/>
  </sheetViews>
  <sheetFormatPr defaultColWidth="9.140625" defaultRowHeight="15.75" x14ac:dyDescent="0.25"/>
  <cols>
    <col min="1" max="1" width="21.140625" style="11" customWidth="1"/>
    <col min="2" max="2" width="22.28515625" style="3" customWidth="1"/>
    <col min="3" max="3" width="14.140625" style="3" bestFit="1" customWidth="1"/>
    <col min="4" max="4" width="12.85546875" style="3" customWidth="1"/>
    <col min="5" max="5" width="7.85546875" style="3" bestFit="1" customWidth="1"/>
    <col min="6" max="6" width="22.7109375" style="11" customWidth="1"/>
    <col min="7" max="7" width="35" style="3" customWidth="1"/>
    <col min="8" max="8" width="12.7109375" style="3" customWidth="1"/>
    <col min="9" max="9" width="11" style="3" customWidth="1"/>
    <col min="10" max="10" width="13.42578125" style="3" customWidth="1"/>
    <col min="11" max="11" width="13.28515625" style="3" bestFit="1" customWidth="1"/>
    <col min="12" max="12" width="12" style="3" customWidth="1"/>
    <col min="13" max="13" width="15" style="3" bestFit="1" customWidth="1"/>
    <col min="14" max="14" width="15.28515625" style="9" bestFit="1" customWidth="1"/>
    <col min="15" max="15" width="14.7109375" style="10" bestFit="1" customWidth="1"/>
    <col min="16" max="16" width="21.5703125" style="3" customWidth="1"/>
    <col min="17" max="17" width="13.28515625" style="3" bestFit="1" customWidth="1"/>
    <col min="18" max="18" width="14.140625" style="3" bestFit="1" customWidth="1"/>
    <col min="19" max="16384" width="9.140625" style="3"/>
  </cols>
  <sheetData>
    <row r="1" spans="1:19" ht="29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F1" s="4" t="s">
        <v>4</v>
      </c>
      <c r="G1" s="2" t="s">
        <v>5</v>
      </c>
      <c r="H1" s="5" t="s">
        <v>6</v>
      </c>
      <c r="I1" s="2" t="s">
        <v>7</v>
      </c>
      <c r="J1" s="2" t="s">
        <v>8</v>
      </c>
      <c r="K1" s="2" t="s">
        <v>9</v>
      </c>
      <c r="M1" s="2" t="s">
        <v>10</v>
      </c>
      <c r="N1" s="6" t="s">
        <v>11</v>
      </c>
      <c r="O1" s="7" t="s">
        <v>12</v>
      </c>
      <c r="P1" s="2" t="s">
        <v>13</v>
      </c>
      <c r="Q1" s="5" t="s">
        <v>14</v>
      </c>
      <c r="R1" s="2" t="s">
        <v>15</v>
      </c>
      <c r="S1" s="2" t="s">
        <v>16</v>
      </c>
    </row>
    <row r="2" spans="1:19" ht="31.5" x14ac:dyDescent="0.25">
      <c r="A2" s="8" t="s">
        <v>17</v>
      </c>
      <c r="B2" s="3" t="s">
        <v>18</v>
      </c>
      <c r="C2" s="3" t="s">
        <v>19</v>
      </c>
      <c r="D2" s="3" t="s">
        <v>20</v>
      </c>
      <c r="F2" s="8" t="s">
        <v>21</v>
      </c>
      <c r="G2" s="3" t="s">
        <v>22</v>
      </c>
      <c r="H2" s="3" t="s">
        <v>23</v>
      </c>
      <c r="I2" s="3">
        <v>18</v>
      </c>
      <c r="J2" s="3" t="s">
        <v>24</v>
      </c>
      <c r="K2" s="3" t="s">
        <v>25</v>
      </c>
      <c r="M2" s="3" t="s">
        <v>26</v>
      </c>
      <c r="N2" s="9">
        <v>45315</v>
      </c>
      <c r="O2" s="10">
        <v>0.375</v>
      </c>
      <c r="P2" s="3" t="s">
        <v>27</v>
      </c>
    </row>
    <row r="3" spans="1:19" ht="31.5" x14ac:dyDescent="0.25">
      <c r="A3" s="8" t="s">
        <v>17</v>
      </c>
      <c r="B3" s="3" t="s">
        <v>18</v>
      </c>
      <c r="C3" s="3" t="s">
        <v>19</v>
      </c>
      <c r="D3" s="3" t="s">
        <v>20</v>
      </c>
      <c r="F3" s="8" t="s">
        <v>28</v>
      </c>
      <c r="G3" s="3" t="s">
        <v>29</v>
      </c>
      <c r="H3" s="3" t="s">
        <v>30</v>
      </c>
      <c r="I3" s="3">
        <v>51</v>
      </c>
      <c r="J3" s="3" t="s">
        <v>31</v>
      </c>
      <c r="K3" s="3" t="s">
        <v>32</v>
      </c>
      <c r="M3" s="3" t="s">
        <v>26</v>
      </c>
      <c r="N3" s="9">
        <v>45315</v>
      </c>
      <c r="O3" s="10">
        <v>0.375</v>
      </c>
      <c r="P3" s="3" t="s">
        <v>27</v>
      </c>
    </row>
    <row r="4" spans="1:19" ht="31.5" x14ac:dyDescent="0.25">
      <c r="A4" s="8" t="s">
        <v>17</v>
      </c>
      <c r="B4" s="3" t="s">
        <v>18</v>
      </c>
      <c r="C4" s="3" t="s">
        <v>19</v>
      </c>
      <c r="D4" s="3" t="s">
        <v>20</v>
      </c>
      <c r="F4" s="8" t="s">
        <v>33</v>
      </c>
      <c r="G4" s="3" t="s">
        <v>34</v>
      </c>
      <c r="H4" s="3" t="s">
        <v>30</v>
      </c>
      <c r="I4" s="3">
        <v>43</v>
      </c>
      <c r="J4" s="3" t="s">
        <v>24</v>
      </c>
      <c r="K4" s="3" t="s">
        <v>25</v>
      </c>
      <c r="M4" s="3" t="s">
        <v>26</v>
      </c>
      <c r="N4" s="9">
        <v>45315</v>
      </c>
      <c r="O4" s="10">
        <v>0.375</v>
      </c>
      <c r="P4" s="3" t="s">
        <v>27</v>
      </c>
    </row>
    <row r="5" spans="1:19" ht="31.5" x14ac:dyDescent="0.25">
      <c r="A5" s="8" t="s">
        <v>17</v>
      </c>
      <c r="B5" s="3" t="s">
        <v>18</v>
      </c>
      <c r="C5" s="3" t="s">
        <v>19</v>
      </c>
      <c r="D5" s="3" t="s">
        <v>20</v>
      </c>
      <c r="F5" s="8" t="s">
        <v>35</v>
      </c>
      <c r="G5" s="3" t="s">
        <v>36</v>
      </c>
      <c r="H5" s="3" t="s">
        <v>23</v>
      </c>
      <c r="I5" s="3">
        <v>21</v>
      </c>
      <c r="J5" s="3" t="s">
        <v>31</v>
      </c>
      <c r="K5" s="3" t="s">
        <v>25</v>
      </c>
      <c r="M5" s="3" t="s">
        <v>26</v>
      </c>
      <c r="N5" s="9">
        <v>45315</v>
      </c>
      <c r="O5" s="10">
        <v>0.375</v>
      </c>
      <c r="P5" s="3" t="s">
        <v>27</v>
      </c>
    </row>
    <row r="6" spans="1:19" ht="31.5" x14ac:dyDescent="0.25">
      <c r="A6" s="8" t="s">
        <v>17</v>
      </c>
      <c r="B6" s="3" t="s">
        <v>18</v>
      </c>
      <c r="C6" s="3" t="s">
        <v>19</v>
      </c>
      <c r="D6" s="3" t="s">
        <v>20</v>
      </c>
      <c r="F6" s="8" t="s">
        <v>35</v>
      </c>
      <c r="G6" s="3" t="s">
        <v>37</v>
      </c>
      <c r="H6" s="3" t="s">
        <v>23</v>
      </c>
      <c r="I6" s="3">
        <v>20</v>
      </c>
      <c r="J6" s="3" t="s">
        <v>31</v>
      </c>
      <c r="K6" s="3" t="s">
        <v>25</v>
      </c>
      <c r="M6" s="3" t="s">
        <v>26</v>
      </c>
      <c r="N6" s="9">
        <v>45315</v>
      </c>
      <c r="O6" s="10">
        <v>0.375</v>
      </c>
      <c r="P6" s="3" t="s">
        <v>27</v>
      </c>
    </row>
    <row r="7" spans="1:19" ht="31.5" x14ac:dyDescent="0.25">
      <c r="A7" s="8" t="s">
        <v>17</v>
      </c>
      <c r="B7" s="3" t="s">
        <v>18</v>
      </c>
      <c r="C7" s="3" t="s">
        <v>19</v>
      </c>
      <c r="D7" s="3" t="s">
        <v>20</v>
      </c>
      <c r="F7" s="8" t="s">
        <v>38</v>
      </c>
      <c r="G7" s="3" t="s">
        <v>39</v>
      </c>
      <c r="H7" s="3" t="s">
        <v>23</v>
      </c>
      <c r="I7" s="3">
        <v>15</v>
      </c>
      <c r="J7" s="3" t="s">
        <v>24</v>
      </c>
      <c r="K7" s="3" t="s">
        <v>25</v>
      </c>
      <c r="M7" s="3" t="s">
        <v>26</v>
      </c>
      <c r="N7" s="9">
        <v>45315</v>
      </c>
      <c r="O7" s="10">
        <v>0.375</v>
      </c>
      <c r="P7" s="3" t="s">
        <v>27</v>
      </c>
    </row>
    <row r="8" spans="1:19" ht="31.5" x14ac:dyDescent="0.25">
      <c r="A8" s="8" t="s">
        <v>40</v>
      </c>
      <c r="B8" s="3" t="s">
        <v>41</v>
      </c>
      <c r="C8" s="3" t="s">
        <v>19</v>
      </c>
      <c r="D8" s="3" t="s">
        <v>20</v>
      </c>
      <c r="F8" s="8" t="s">
        <v>42</v>
      </c>
      <c r="G8" s="3" t="s">
        <v>43</v>
      </c>
      <c r="H8" s="3" t="s">
        <v>44</v>
      </c>
      <c r="I8" s="3">
        <v>63</v>
      </c>
      <c r="J8" s="3" t="s">
        <v>24</v>
      </c>
      <c r="K8" s="3" t="s">
        <v>25</v>
      </c>
      <c r="M8" s="3" t="s">
        <v>26</v>
      </c>
      <c r="N8" s="9">
        <v>45315</v>
      </c>
      <c r="O8" s="10">
        <v>0.37853009259259257</v>
      </c>
      <c r="P8" s="3" t="s">
        <v>27</v>
      </c>
    </row>
    <row r="9" spans="1:19" ht="31.5" x14ac:dyDescent="0.25">
      <c r="A9" s="8" t="s">
        <v>40</v>
      </c>
      <c r="B9" s="3" t="s">
        <v>41</v>
      </c>
      <c r="C9" s="3" t="s">
        <v>19</v>
      </c>
      <c r="D9" s="3" t="s">
        <v>20</v>
      </c>
      <c r="F9" s="8" t="s">
        <v>45</v>
      </c>
      <c r="G9" s="3" t="s">
        <v>46</v>
      </c>
      <c r="H9" s="3" t="s">
        <v>30</v>
      </c>
      <c r="I9" s="3">
        <v>64</v>
      </c>
      <c r="J9" s="3" t="s">
        <v>31</v>
      </c>
      <c r="K9" s="3" t="s">
        <v>25</v>
      </c>
      <c r="M9" s="3" t="s">
        <v>26</v>
      </c>
      <c r="N9" s="9">
        <v>45315</v>
      </c>
      <c r="O9" s="10">
        <v>0.37853009259259257</v>
      </c>
      <c r="P9" s="3" t="s">
        <v>27</v>
      </c>
    </row>
    <row r="10" spans="1:19" ht="31.5" x14ac:dyDescent="0.25">
      <c r="A10" s="8" t="s">
        <v>47</v>
      </c>
      <c r="B10" s="3" t="s">
        <v>41</v>
      </c>
      <c r="C10" s="3" t="s">
        <v>19</v>
      </c>
      <c r="D10" s="3" t="s">
        <v>20</v>
      </c>
      <c r="F10" s="8" t="s">
        <v>48</v>
      </c>
      <c r="G10" s="3" t="s">
        <v>49</v>
      </c>
      <c r="H10" s="3" t="s">
        <v>30</v>
      </c>
      <c r="I10" s="3">
        <v>68</v>
      </c>
      <c r="J10" s="3" t="s">
        <v>31</v>
      </c>
      <c r="K10" s="3" t="s">
        <v>25</v>
      </c>
      <c r="M10" s="3" t="s">
        <v>26</v>
      </c>
      <c r="N10" s="9">
        <v>45315</v>
      </c>
      <c r="O10" s="10">
        <v>0.37509259259259259</v>
      </c>
      <c r="P10" s="3" t="s">
        <v>27</v>
      </c>
    </row>
    <row r="11" spans="1:19" ht="31.5" x14ac:dyDescent="0.25">
      <c r="A11" s="8" t="s">
        <v>47</v>
      </c>
      <c r="B11" s="3" t="s">
        <v>41</v>
      </c>
      <c r="C11" s="3" t="s">
        <v>19</v>
      </c>
      <c r="D11" s="3" t="s">
        <v>20</v>
      </c>
      <c r="F11" s="8" t="s">
        <v>50</v>
      </c>
      <c r="G11" s="3" t="s">
        <v>51</v>
      </c>
      <c r="H11" s="3" t="s">
        <v>44</v>
      </c>
      <c r="I11" s="3">
        <v>57</v>
      </c>
      <c r="J11" s="3" t="s">
        <v>24</v>
      </c>
      <c r="K11" s="3" t="s">
        <v>25</v>
      </c>
      <c r="M11" s="3" t="s">
        <v>26</v>
      </c>
      <c r="N11" s="9">
        <v>45315</v>
      </c>
      <c r="O11" s="10">
        <v>0.37509259259259259</v>
      </c>
      <c r="P11" s="3" t="s">
        <v>27</v>
      </c>
    </row>
    <row r="12" spans="1:19" ht="31.5" x14ac:dyDescent="0.25">
      <c r="A12" s="8" t="s">
        <v>47</v>
      </c>
      <c r="B12" s="3" t="s">
        <v>41</v>
      </c>
      <c r="C12" s="3" t="s">
        <v>19</v>
      </c>
      <c r="D12" s="3" t="s">
        <v>20</v>
      </c>
      <c r="F12" s="8" t="s">
        <v>52</v>
      </c>
      <c r="G12" s="3" t="s">
        <v>53</v>
      </c>
      <c r="H12" s="3" t="s">
        <v>23</v>
      </c>
      <c r="I12" s="3">
        <v>37</v>
      </c>
      <c r="J12" s="3" t="s">
        <v>31</v>
      </c>
      <c r="K12" s="3" t="s">
        <v>25</v>
      </c>
      <c r="M12" s="3" t="s">
        <v>26</v>
      </c>
      <c r="N12" s="9">
        <v>45315</v>
      </c>
      <c r="O12" s="10">
        <v>0.37509259259259259</v>
      </c>
      <c r="P12" s="3" t="s">
        <v>27</v>
      </c>
    </row>
    <row r="13" spans="1:19" ht="31.5" x14ac:dyDescent="0.25">
      <c r="A13" s="8" t="s">
        <v>47</v>
      </c>
      <c r="B13" s="3" t="s">
        <v>41</v>
      </c>
      <c r="C13" s="3" t="s">
        <v>19</v>
      </c>
      <c r="D13" s="3" t="s">
        <v>20</v>
      </c>
      <c r="F13" s="8" t="s">
        <v>54</v>
      </c>
      <c r="G13" s="3" t="s">
        <v>55</v>
      </c>
      <c r="H13" s="3" t="s">
        <v>23</v>
      </c>
      <c r="I13" s="3">
        <v>28</v>
      </c>
      <c r="J13" s="3" t="s">
        <v>31</v>
      </c>
      <c r="K13" s="3" t="s">
        <v>25</v>
      </c>
      <c r="M13" s="3" t="s">
        <v>26</v>
      </c>
      <c r="N13" s="9">
        <v>45315</v>
      </c>
      <c r="O13" s="10">
        <v>0.37509259259259259</v>
      </c>
      <c r="P13" s="3" t="s">
        <v>27</v>
      </c>
    </row>
    <row r="14" spans="1:19" ht="31.5" x14ac:dyDescent="0.25">
      <c r="A14" s="8" t="s">
        <v>47</v>
      </c>
      <c r="B14" s="3" t="s">
        <v>41</v>
      </c>
      <c r="C14" s="3" t="s">
        <v>19</v>
      </c>
      <c r="D14" s="3" t="s">
        <v>20</v>
      </c>
      <c r="F14" s="8" t="s">
        <v>56</v>
      </c>
      <c r="G14" s="3" t="s">
        <v>57</v>
      </c>
      <c r="H14" s="3" t="s">
        <v>23</v>
      </c>
      <c r="I14" s="3">
        <v>26</v>
      </c>
      <c r="J14" s="3" t="s">
        <v>31</v>
      </c>
      <c r="K14" s="3" t="s">
        <v>25</v>
      </c>
      <c r="M14" s="3" t="s">
        <v>26</v>
      </c>
      <c r="N14" s="9">
        <v>45315</v>
      </c>
      <c r="O14" s="10">
        <v>0.37509259259259259</v>
      </c>
      <c r="P14" s="3" t="s">
        <v>27</v>
      </c>
    </row>
    <row r="15" spans="1:19" ht="31.5" x14ac:dyDescent="0.25">
      <c r="A15" s="8" t="s">
        <v>58</v>
      </c>
      <c r="B15" s="3" t="s">
        <v>59</v>
      </c>
      <c r="C15" s="3" t="s">
        <v>19</v>
      </c>
      <c r="D15" s="3" t="s">
        <v>20</v>
      </c>
      <c r="F15" s="8" t="s">
        <v>60</v>
      </c>
      <c r="G15" s="3" t="s">
        <v>61</v>
      </c>
      <c r="H15" s="3" t="s">
        <v>44</v>
      </c>
      <c r="I15" s="3">
        <v>44</v>
      </c>
      <c r="J15" s="3" t="s">
        <v>24</v>
      </c>
      <c r="K15" s="3" t="s">
        <v>25</v>
      </c>
      <c r="M15" s="3" t="s">
        <v>26</v>
      </c>
      <c r="N15" s="9">
        <v>45315</v>
      </c>
      <c r="O15" s="10">
        <v>0.37511574074074072</v>
      </c>
      <c r="P15" s="3" t="s">
        <v>27</v>
      </c>
    </row>
    <row r="16" spans="1:19" ht="31.5" x14ac:dyDescent="0.25">
      <c r="A16" s="8" t="s">
        <v>58</v>
      </c>
      <c r="B16" s="3" t="s">
        <v>59</v>
      </c>
      <c r="C16" s="3" t="s">
        <v>19</v>
      </c>
      <c r="D16" s="3" t="s">
        <v>20</v>
      </c>
      <c r="F16" s="8" t="s">
        <v>62</v>
      </c>
      <c r="G16" s="3" t="s">
        <v>63</v>
      </c>
      <c r="H16" s="3" t="s">
        <v>30</v>
      </c>
      <c r="I16" s="3">
        <v>47</v>
      </c>
      <c r="J16" s="3" t="s">
        <v>31</v>
      </c>
      <c r="K16" s="3" t="s">
        <v>25</v>
      </c>
      <c r="M16" s="3" t="s">
        <v>26</v>
      </c>
      <c r="N16" s="9">
        <v>45315</v>
      </c>
      <c r="O16" s="10">
        <v>0.37511574074074072</v>
      </c>
      <c r="P16" s="3" t="s">
        <v>27</v>
      </c>
    </row>
    <row r="17" spans="1:16" ht="31.5" x14ac:dyDescent="0.25">
      <c r="A17" s="8" t="s">
        <v>64</v>
      </c>
      <c r="B17" s="3" t="s">
        <v>65</v>
      </c>
      <c r="C17" s="3" t="s">
        <v>19</v>
      </c>
      <c r="D17" s="3" t="s">
        <v>20</v>
      </c>
      <c r="F17" s="8" t="s">
        <v>66</v>
      </c>
      <c r="G17" s="3" t="s">
        <v>67</v>
      </c>
      <c r="H17" s="3" t="s">
        <v>30</v>
      </c>
      <c r="I17" s="3">
        <v>64</v>
      </c>
      <c r="J17" s="3" t="s">
        <v>24</v>
      </c>
      <c r="K17" s="3" t="s">
        <v>25</v>
      </c>
      <c r="M17" s="3" t="s">
        <v>26</v>
      </c>
      <c r="N17" s="9">
        <v>45315</v>
      </c>
      <c r="O17" s="10">
        <v>0.37515046296296295</v>
      </c>
      <c r="P17" s="3" t="s">
        <v>27</v>
      </c>
    </row>
    <row r="18" spans="1:16" ht="31.5" x14ac:dyDescent="0.25">
      <c r="A18" s="8" t="s">
        <v>64</v>
      </c>
      <c r="B18" s="3" t="s">
        <v>65</v>
      </c>
      <c r="C18" s="3" t="s">
        <v>19</v>
      </c>
      <c r="D18" s="3" t="s">
        <v>20</v>
      </c>
      <c r="F18" s="8" t="s">
        <v>68</v>
      </c>
      <c r="G18" s="3" t="s">
        <v>69</v>
      </c>
      <c r="H18" s="3" t="s">
        <v>23</v>
      </c>
      <c r="I18" s="3">
        <v>21</v>
      </c>
      <c r="J18" s="3" t="s">
        <v>31</v>
      </c>
      <c r="K18" s="3" t="s">
        <v>25</v>
      </c>
      <c r="M18" s="3" t="s">
        <v>26</v>
      </c>
      <c r="N18" s="9">
        <v>45315</v>
      </c>
      <c r="O18" s="10">
        <v>0.37515046296296295</v>
      </c>
      <c r="P18" s="3" t="s">
        <v>27</v>
      </c>
    </row>
    <row r="19" spans="1:16" ht="31.5" x14ac:dyDescent="0.25">
      <c r="A19" s="8" t="s">
        <v>70</v>
      </c>
      <c r="B19" s="3" t="s">
        <v>41</v>
      </c>
      <c r="C19" s="3" t="s">
        <v>19</v>
      </c>
      <c r="D19" s="3" t="s">
        <v>20</v>
      </c>
      <c r="F19" s="8" t="s">
        <v>71</v>
      </c>
      <c r="G19" s="3" t="s">
        <v>72</v>
      </c>
      <c r="H19" s="3" t="s">
        <v>30</v>
      </c>
      <c r="I19" s="3">
        <v>39</v>
      </c>
      <c r="J19" s="3" t="s">
        <v>31</v>
      </c>
      <c r="K19" s="3" t="s">
        <v>25</v>
      </c>
      <c r="M19" s="3" t="s">
        <v>26</v>
      </c>
      <c r="N19" s="9">
        <v>45315</v>
      </c>
      <c r="O19" s="10">
        <v>0.37864583333333335</v>
      </c>
      <c r="P19" s="3" t="s">
        <v>27</v>
      </c>
    </row>
    <row r="20" spans="1:16" ht="31.5" x14ac:dyDescent="0.25">
      <c r="A20" s="8" t="s">
        <v>70</v>
      </c>
      <c r="B20" s="3" t="s">
        <v>41</v>
      </c>
      <c r="C20" s="3" t="s">
        <v>19</v>
      </c>
      <c r="D20" s="3" t="s">
        <v>20</v>
      </c>
      <c r="F20" s="8" t="s">
        <v>73</v>
      </c>
      <c r="G20" s="3" t="s">
        <v>74</v>
      </c>
      <c r="H20" s="3" t="s">
        <v>44</v>
      </c>
      <c r="I20" s="3">
        <v>39</v>
      </c>
      <c r="J20" s="3" t="s">
        <v>24</v>
      </c>
      <c r="K20" s="3" t="s">
        <v>25</v>
      </c>
      <c r="M20" s="3" t="s">
        <v>26</v>
      </c>
      <c r="N20" s="9">
        <v>45315</v>
      </c>
      <c r="O20" s="10">
        <v>0.37864583333333335</v>
      </c>
      <c r="P20" s="3" t="s">
        <v>27</v>
      </c>
    </row>
    <row r="21" spans="1:16" ht="31.5" x14ac:dyDescent="0.25">
      <c r="A21" s="11" t="s">
        <v>70</v>
      </c>
      <c r="B21" s="3" t="s">
        <v>41</v>
      </c>
      <c r="C21" s="3" t="s">
        <v>19</v>
      </c>
      <c r="D21" s="3" t="s">
        <v>20</v>
      </c>
      <c r="F21" s="11" t="s">
        <v>73</v>
      </c>
      <c r="G21" s="3" t="s">
        <v>75</v>
      </c>
      <c r="H21" s="3" t="s">
        <v>23</v>
      </c>
      <c r="I21" s="3">
        <v>23</v>
      </c>
      <c r="J21" s="3" t="s">
        <v>24</v>
      </c>
      <c r="K21" s="3" t="s">
        <v>25</v>
      </c>
      <c r="M21" s="3" t="s">
        <v>26</v>
      </c>
      <c r="N21" s="9">
        <v>45315</v>
      </c>
      <c r="O21" s="10">
        <v>0.37864583333333335</v>
      </c>
      <c r="P21" s="3" t="s">
        <v>27</v>
      </c>
    </row>
    <row r="22" spans="1:16" ht="31.5" x14ac:dyDescent="0.25">
      <c r="A22" s="11" t="s">
        <v>70</v>
      </c>
      <c r="B22" s="3" t="s">
        <v>41</v>
      </c>
      <c r="C22" s="3" t="s">
        <v>19</v>
      </c>
      <c r="D22" s="3" t="s">
        <v>20</v>
      </c>
      <c r="F22" s="11" t="s">
        <v>76</v>
      </c>
      <c r="G22" s="3" t="s">
        <v>77</v>
      </c>
      <c r="H22" s="3" t="s">
        <v>23</v>
      </c>
      <c r="I22" s="3">
        <v>6</v>
      </c>
      <c r="J22" s="3" t="s">
        <v>31</v>
      </c>
      <c r="K22" s="3" t="s">
        <v>25</v>
      </c>
      <c r="M22" s="3" t="s">
        <v>26</v>
      </c>
      <c r="N22" s="9">
        <v>45315</v>
      </c>
      <c r="O22" s="10">
        <v>0.37864583333333335</v>
      </c>
      <c r="P22" s="3" t="s">
        <v>27</v>
      </c>
    </row>
    <row r="23" spans="1:16" ht="31.5" x14ac:dyDescent="0.25">
      <c r="A23" s="11" t="s">
        <v>78</v>
      </c>
      <c r="B23" s="3" t="s">
        <v>79</v>
      </c>
      <c r="C23" s="3" t="s">
        <v>19</v>
      </c>
      <c r="D23" s="3" t="s">
        <v>20</v>
      </c>
      <c r="F23" s="11" t="s">
        <v>80</v>
      </c>
      <c r="G23" s="3" t="s">
        <v>81</v>
      </c>
      <c r="H23" s="3" t="s">
        <v>30</v>
      </c>
      <c r="I23" s="3">
        <v>57</v>
      </c>
      <c r="J23" s="3" t="s">
        <v>24</v>
      </c>
      <c r="K23" s="3" t="s">
        <v>25</v>
      </c>
      <c r="M23" s="3" t="s">
        <v>26</v>
      </c>
      <c r="N23" s="9">
        <v>45315</v>
      </c>
      <c r="O23" s="10">
        <v>0.37870370370370371</v>
      </c>
      <c r="P23" s="3" t="s">
        <v>27</v>
      </c>
    </row>
    <row r="24" spans="1:16" ht="31.5" x14ac:dyDescent="0.25">
      <c r="A24" s="11" t="s">
        <v>78</v>
      </c>
      <c r="B24" s="3" t="s">
        <v>79</v>
      </c>
      <c r="C24" s="3" t="s">
        <v>19</v>
      </c>
      <c r="D24" s="3" t="s">
        <v>20</v>
      </c>
      <c r="F24" s="11" t="s">
        <v>82</v>
      </c>
      <c r="G24" s="3" t="s">
        <v>83</v>
      </c>
      <c r="H24" s="3" t="s">
        <v>23</v>
      </c>
      <c r="I24" s="3">
        <v>13</v>
      </c>
      <c r="J24" s="3" t="s">
        <v>24</v>
      </c>
      <c r="K24" s="3" t="s">
        <v>25</v>
      </c>
      <c r="M24" s="3" t="s">
        <v>26</v>
      </c>
      <c r="N24" s="9">
        <v>45315</v>
      </c>
      <c r="O24" s="10">
        <v>0.37870370370370371</v>
      </c>
      <c r="P24" s="3" t="s">
        <v>27</v>
      </c>
    </row>
    <row r="25" spans="1:16" ht="31.5" x14ac:dyDescent="0.25">
      <c r="A25" s="11" t="s">
        <v>84</v>
      </c>
      <c r="B25" s="3" t="s">
        <v>41</v>
      </c>
      <c r="C25" s="3" t="s">
        <v>19</v>
      </c>
      <c r="D25" s="3" t="s">
        <v>20</v>
      </c>
      <c r="F25" s="11" t="s">
        <v>85</v>
      </c>
      <c r="G25" s="3" t="s">
        <v>86</v>
      </c>
      <c r="H25" s="3" t="s">
        <v>30</v>
      </c>
      <c r="I25" s="3">
        <v>33</v>
      </c>
      <c r="J25" s="3" t="s">
        <v>24</v>
      </c>
      <c r="K25" s="3" t="s">
        <v>25</v>
      </c>
      <c r="M25" s="3" t="s">
        <v>26</v>
      </c>
      <c r="N25" s="9">
        <v>45315</v>
      </c>
      <c r="O25" s="10">
        <v>0.37528935185185186</v>
      </c>
      <c r="P25" s="3" t="s">
        <v>27</v>
      </c>
    </row>
    <row r="26" spans="1:16" ht="31.5" x14ac:dyDescent="0.25">
      <c r="A26" s="11" t="s">
        <v>84</v>
      </c>
      <c r="B26" s="3" t="s">
        <v>41</v>
      </c>
      <c r="C26" s="3" t="s">
        <v>19</v>
      </c>
      <c r="D26" s="3" t="s">
        <v>20</v>
      </c>
      <c r="F26" s="11" t="s">
        <v>87</v>
      </c>
      <c r="G26" s="3" t="s">
        <v>88</v>
      </c>
      <c r="H26" s="3" t="s">
        <v>23</v>
      </c>
      <c r="I26" s="3">
        <v>10</v>
      </c>
      <c r="J26" s="3" t="s">
        <v>31</v>
      </c>
      <c r="K26" s="3" t="s">
        <v>25</v>
      </c>
      <c r="M26" s="3" t="s">
        <v>26</v>
      </c>
      <c r="N26" s="9">
        <v>45315</v>
      </c>
      <c r="O26" s="10">
        <v>0.37528935185185186</v>
      </c>
      <c r="P26" s="3" t="s">
        <v>27</v>
      </c>
    </row>
    <row r="27" spans="1:16" ht="31.5" x14ac:dyDescent="0.25">
      <c r="A27" s="11" t="s">
        <v>89</v>
      </c>
      <c r="B27" s="3" t="s">
        <v>90</v>
      </c>
      <c r="C27" s="3" t="s">
        <v>19</v>
      </c>
      <c r="D27" s="3" t="s">
        <v>20</v>
      </c>
      <c r="F27" s="11" t="s">
        <v>91</v>
      </c>
      <c r="G27" s="3" t="s">
        <v>92</v>
      </c>
      <c r="H27" s="3" t="s">
        <v>44</v>
      </c>
      <c r="I27" s="3">
        <v>47</v>
      </c>
      <c r="J27" s="3" t="s">
        <v>24</v>
      </c>
      <c r="K27" s="3" t="s">
        <v>25</v>
      </c>
      <c r="M27" s="3" t="s">
        <v>26</v>
      </c>
      <c r="N27" s="9">
        <v>45315</v>
      </c>
      <c r="O27" s="10">
        <v>0.37533564814814813</v>
      </c>
      <c r="P27" s="3" t="s">
        <v>27</v>
      </c>
    </row>
    <row r="28" spans="1:16" ht="31.5" x14ac:dyDescent="0.25">
      <c r="A28" s="11" t="s">
        <v>89</v>
      </c>
      <c r="B28" s="3" t="s">
        <v>90</v>
      </c>
      <c r="C28" s="3" t="s">
        <v>19</v>
      </c>
      <c r="D28" s="3" t="s">
        <v>20</v>
      </c>
      <c r="F28" s="11" t="s">
        <v>93</v>
      </c>
      <c r="G28" s="3" t="s">
        <v>94</v>
      </c>
      <c r="H28" s="3" t="s">
        <v>30</v>
      </c>
      <c r="I28" s="3">
        <v>47</v>
      </c>
      <c r="J28" s="3" t="s">
        <v>31</v>
      </c>
      <c r="K28" s="3" t="s">
        <v>25</v>
      </c>
      <c r="M28" s="3" t="s">
        <v>26</v>
      </c>
      <c r="N28" s="9">
        <v>45315</v>
      </c>
      <c r="O28" s="10">
        <v>0.37533564814814813</v>
      </c>
      <c r="P28" s="3" t="s">
        <v>27</v>
      </c>
    </row>
    <row r="29" spans="1:16" ht="31.5" x14ac:dyDescent="0.25">
      <c r="A29" s="11" t="s">
        <v>89</v>
      </c>
      <c r="B29" s="3" t="s">
        <v>90</v>
      </c>
      <c r="C29" s="3" t="s">
        <v>19</v>
      </c>
      <c r="D29" s="3" t="s">
        <v>20</v>
      </c>
      <c r="F29" s="11" t="s">
        <v>95</v>
      </c>
      <c r="G29" s="3" t="s">
        <v>96</v>
      </c>
      <c r="H29" s="3" t="s">
        <v>23</v>
      </c>
      <c r="I29" s="3">
        <v>19</v>
      </c>
      <c r="J29" s="3" t="s">
        <v>31</v>
      </c>
      <c r="K29" s="3" t="s">
        <v>25</v>
      </c>
      <c r="M29" s="3" t="s">
        <v>26</v>
      </c>
      <c r="N29" s="9">
        <v>45315</v>
      </c>
      <c r="O29" s="10">
        <v>0.37533564814814813</v>
      </c>
      <c r="P29" s="3" t="s">
        <v>27</v>
      </c>
    </row>
    <row r="30" spans="1:16" ht="31.5" x14ac:dyDescent="0.25">
      <c r="A30" s="11" t="s">
        <v>89</v>
      </c>
      <c r="B30" s="3" t="s">
        <v>90</v>
      </c>
      <c r="C30" s="3" t="s">
        <v>19</v>
      </c>
      <c r="D30" s="3" t="s">
        <v>20</v>
      </c>
      <c r="F30" s="11" t="s">
        <v>97</v>
      </c>
      <c r="G30" s="3" t="s">
        <v>98</v>
      </c>
      <c r="H30" s="3" t="s">
        <v>23</v>
      </c>
      <c r="I30" s="3">
        <v>17</v>
      </c>
      <c r="J30" s="3" t="s">
        <v>31</v>
      </c>
      <c r="K30" s="3" t="s">
        <v>25</v>
      </c>
      <c r="M30" s="3" t="s">
        <v>26</v>
      </c>
      <c r="N30" s="9">
        <v>45315</v>
      </c>
      <c r="O30" s="10">
        <v>0.37533564814814813</v>
      </c>
      <c r="P30" s="3" t="s">
        <v>27</v>
      </c>
    </row>
    <row r="31" spans="1:16" ht="31.5" x14ac:dyDescent="0.25">
      <c r="A31" s="11" t="s">
        <v>89</v>
      </c>
      <c r="B31" s="3" t="s">
        <v>90</v>
      </c>
      <c r="C31" s="3" t="s">
        <v>19</v>
      </c>
      <c r="D31" s="3" t="s">
        <v>20</v>
      </c>
      <c r="F31" s="11" t="s">
        <v>99</v>
      </c>
      <c r="G31" s="3" t="s">
        <v>100</v>
      </c>
      <c r="H31" s="3" t="s">
        <v>23</v>
      </c>
      <c r="I31" s="3">
        <v>14</v>
      </c>
      <c r="J31" s="3" t="s">
        <v>31</v>
      </c>
      <c r="K31" s="3" t="s">
        <v>25</v>
      </c>
      <c r="M31" s="3" t="s">
        <v>26</v>
      </c>
      <c r="N31" s="9">
        <v>45315</v>
      </c>
      <c r="O31" s="10">
        <v>0.37533564814814813</v>
      </c>
      <c r="P31" s="3" t="s">
        <v>27</v>
      </c>
    </row>
    <row r="32" spans="1:16" ht="31.5" x14ac:dyDescent="0.25">
      <c r="A32" s="11" t="s">
        <v>89</v>
      </c>
      <c r="B32" s="3" t="s">
        <v>90</v>
      </c>
      <c r="C32" s="3" t="s">
        <v>19</v>
      </c>
      <c r="D32" s="3" t="s">
        <v>20</v>
      </c>
      <c r="F32" s="11" t="s">
        <v>101</v>
      </c>
      <c r="G32" s="3" t="s">
        <v>102</v>
      </c>
      <c r="H32" s="3" t="s">
        <v>23</v>
      </c>
      <c r="I32" s="3">
        <v>7</v>
      </c>
      <c r="J32" s="3" t="s">
        <v>24</v>
      </c>
      <c r="K32" s="3" t="s">
        <v>25</v>
      </c>
      <c r="M32" s="3" t="s">
        <v>26</v>
      </c>
      <c r="N32" s="9">
        <v>45315</v>
      </c>
      <c r="O32" s="10">
        <v>0.37533564814814813</v>
      </c>
      <c r="P32" s="3" t="s">
        <v>27</v>
      </c>
    </row>
    <row r="33" spans="1:16" ht="31.5" x14ac:dyDescent="0.25">
      <c r="A33" s="11" t="s">
        <v>103</v>
      </c>
      <c r="B33" s="3" t="s">
        <v>104</v>
      </c>
      <c r="C33" s="3" t="s">
        <v>19</v>
      </c>
      <c r="D33" s="3" t="s">
        <v>20</v>
      </c>
      <c r="F33" s="11" t="s">
        <v>105</v>
      </c>
      <c r="G33" s="3" t="s">
        <v>106</v>
      </c>
      <c r="H33" s="3" t="s">
        <v>30</v>
      </c>
      <c r="I33" s="3">
        <v>50</v>
      </c>
      <c r="J33" s="3" t="s">
        <v>31</v>
      </c>
      <c r="K33" s="3" t="s">
        <v>25</v>
      </c>
      <c r="M33" s="3" t="s">
        <v>26</v>
      </c>
      <c r="N33" s="9">
        <v>45315</v>
      </c>
      <c r="O33" s="10">
        <v>0.37538194444444445</v>
      </c>
      <c r="P33" s="3" t="s">
        <v>27</v>
      </c>
    </row>
    <row r="34" spans="1:16" ht="31.5" x14ac:dyDescent="0.25">
      <c r="A34" s="11" t="s">
        <v>103</v>
      </c>
      <c r="B34" s="3" t="s">
        <v>104</v>
      </c>
      <c r="C34" s="3" t="s">
        <v>19</v>
      </c>
      <c r="D34" s="3" t="s">
        <v>20</v>
      </c>
      <c r="F34" s="11" t="s">
        <v>107</v>
      </c>
      <c r="G34" s="3" t="s">
        <v>108</v>
      </c>
      <c r="H34" s="3" t="s">
        <v>44</v>
      </c>
      <c r="I34" s="3">
        <v>47</v>
      </c>
      <c r="J34" s="3" t="s">
        <v>24</v>
      </c>
      <c r="K34" s="3" t="s">
        <v>25</v>
      </c>
      <c r="M34" s="3" t="s">
        <v>26</v>
      </c>
      <c r="N34" s="9">
        <v>45315</v>
      </c>
      <c r="O34" s="10">
        <v>0.37538194444444445</v>
      </c>
      <c r="P34" s="3" t="s">
        <v>27</v>
      </c>
    </row>
    <row r="35" spans="1:16" ht="31.5" x14ac:dyDescent="0.25">
      <c r="A35" s="11" t="s">
        <v>103</v>
      </c>
      <c r="B35" s="3" t="s">
        <v>104</v>
      </c>
      <c r="C35" s="3" t="s">
        <v>19</v>
      </c>
      <c r="D35" s="3" t="s">
        <v>20</v>
      </c>
      <c r="F35" s="11" t="s">
        <v>109</v>
      </c>
      <c r="G35" s="3" t="s">
        <v>110</v>
      </c>
      <c r="H35" s="3" t="s">
        <v>23</v>
      </c>
      <c r="I35" s="3">
        <v>19</v>
      </c>
      <c r="J35" s="3" t="s">
        <v>24</v>
      </c>
      <c r="K35" s="3" t="s">
        <v>25</v>
      </c>
      <c r="M35" s="3" t="s">
        <v>26</v>
      </c>
      <c r="N35" s="9">
        <v>45315</v>
      </c>
      <c r="O35" s="10">
        <v>0.37538194444444445</v>
      </c>
      <c r="P35" s="3" t="s">
        <v>27</v>
      </c>
    </row>
    <row r="36" spans="1:16" ht="31.5" x14ac:dyDescent="0.25">
      <c r="A36" s="11" t="s">
        <v>103</v>
      </c>
      <c r="B36" s="3" t="s">
        <v>104</v>
      </c>
      <c r="C36" s="3" t="s">
        <v>19</v>
      </c>
      <c r="D36" s="3" t="s">
        <v>20</v>
      </c>
      <c r="F36" s="11" t="s">
        <v>111</v>
      </c>
      <c r="G36" s="3" t="s">
        <v>112</v>
      </c>
      <c r="H36" s="3" t="s">
        <v>23</v>
      </c>
      <c r="I36" s="3">
        <v>13</v>
      </c>
      <c r="J36" s="3" t="s">
        <v>31</v>
      </c>
      <c r="K36" s="3" t="s">
        <v>25</v>
      </c>
      <c r="M36" s="3" t="s">
        <v>26</v>
      </c>
      <c r="N36" s="9">
        <v>45315</v>
      </c>
      <c r="O36" s="10">
        <v>0.37538194444444445</v>
      </c>
      <c r="P36" s="3" t="s">
        <v>27</v>
      </c>
    </row>
    <row r="37" spans="1:16" ht="31.5" x14ac:dyDescent="0.25">
      <c r="A37" s="11" t="s">
        <v>113</v>
      </c>
      <c r="B37" s="3" t="s">
        <v>114</v>
      </c>
      <c r="C37" s="3" t="s">
        <v>115</v>
      </c>
      <c r="D37" s="3" t="s">
        <v>20</v>
      </c>
      <c r="F37" s="11" t="s">
        <v>116</v>
      </c>
      <c r="G37" s="3" t="s">
        <v>117</v>
      </c>
      <c r="H37" s="3" t="s">
        <v>23</v>
      </c>
      <c r="I37" s="3">
        <v>75</v>
      </c>
      <c r="J37" s="3" t="s">
        <v>24</v>
      </c>
      <c r="K37" s="3" t="s">
        <v>25</v>
      </c>
      <c r="M37" s="3" t="s">
        <v>26</v>
      </c>
      <c r="N37" s="9">
        <v>45254</v>
      </c>
      <c r="O37" s="10">
        <v>0.55925925925925923</v>
      </c>
      <c r="P37" s="3" t="s">
        <v>118</v>
      </c>
    </row>
    <row r="38" spans="1:16" ht="31.5" x14ac:dyDescent="0.25">
      <c r="A38" s="11" t="s">
        <v>113</v>
      </c>
      <c r="B38" s="3" t="s">
        <v>114</v>
      </c>
      <c r="C38" s="3" t="s">
        <v>115</v>
      </c>
      <c r="D38" s="3" t="s">
        <v>20</v>
      </c>
      <c r="F38" s="11" t="s">
        <v>119</v>
      </c>
      <c r="G38" s="3" t="s">
        <v>120</v>
      </c>
      <c r="H38" s="3" t="s">
        <v>30</v>
      </c>
      <c r="I38" s="3">
        <v>95</v>
      </c>
      <c r="J38" s="3" t="s">
        <v>24</v>
      </c>
      <c r="K38" s="3" t="s">
        <v>25</v>
      </c>
      <c r="M38" s="3" t="s">
        <v>26</v>
      </c>
      <c r="N38" s="9">
        <v>45254</v>
      </c>
      <c r="O38" s="10">
        <v>0.55925925925925923</v>
      </c>
      <c r="P38" s="3" t="s">
        <v>118</v>
      </c>
    </row>
    <row r="39" spans="1:16" ht="31.5" x14ac:dyDescent="0.25">
      <c r="A39" s="11" t="s">
        <v>113</v>
      </c>
      <c r="B39" s="3" t="s">
        <v>114</v>
      </c>
      <c r="C39" s="3" t="s">
        <v>115</v>
      </c>
      <c r="D39" s="3" t="s">
        <v>20</v>
      </c>
      <c r="F39" s="11" t="s">
        <v>121</v>
      </c>
      <c r="G39" s="3" t="s">
        <v>122</v>
      </c>
      <c r="H39" s="3" t="s">
        <v>123</v>
      </c>
      <c r="I39" s="3">
        <v>41</v>
      </c>
      <c r="J39" s="3" t="s">
        <v>31</v>
      </c>
      <c r="K39" s="3" t="s">
        <v>25</v>
      </c>
      <c r="M39" s="3" t="s">
        <v>26</v>
      </c>
      <c r="N39" s="9">
        <v>45254</v>
      </c>
      <c r="O39" s="10">
        <v>0.55925925925925923</v>
      </c>
      <c r="P39" s="3" t="s">
        <v>118</v>
      </c>
    </row>
    <row r="40" spans="1:16" ht="31.5" x14ac:dyDescent="0.25">
      <c r="A40" s="11" t="s">
        <v>124</v>
      </c>
      <c r="B40" s="3" t="s">
        <v>125</v>
      </c>
      <c r="C40" s="3" t="s">
        <v>115</v>
      </c>
      <c r="D40" s="3" t="s">
        <v>20</v>
      </c>
      <c r="F40" s="11" t="s">
        <v>126</v>
      </c>
      <c r="G40" s="3" t="s">
        <v>127</v>
      </c>
      <c r="H40" s="3" t="s">
        <v>30</v>
      </c>
      <c r="I40" s="3">
        <v>53</v>
      </c>
      <c r="J40" s="3" t="s">
        <v>31</v>
      </c>
      <c r="K40" s="3" t="s">
        <v>25</v>
      </c>
      <c r="M40" s="3" t="s">
        <v>26</v>
      </c>
      <c r="N40" s="9">
        <v>45254</v>
      </c>
      <c r="O40" s="10">
        <v>0.55931712962962965</v>
      </c>
      <c r="P40" s="3" t="s">
        <v>128</v>
      </c>
    </row>
    <row r="41" spans="1:16" ht="31.5" x14ac:dyDescent="0.25">
      <c r="A41" s="11" t="s">
        <v>124</v>
      </c>
      <c r="B41" s="3" t="s">
        <v>125</v>
      </c>
      <c r="C41" s="3" t="s">
        <v>115</v>
      </c>
      <c r="D41" s="3" t="s">
        <v>20</v>
      </c>
      <c r="F41" s="11" t="s">
        <v>129</v>
      </c>
      <c r="G41" s="3" t="s">
        <v>130</v>
      </c>
      <c r="H41" s="3" t="s">
        <v>44</v>
      </c>
      <c r="I41" s="3">
        <v>40</v>
      </c>
      <c r="J41" s="3" t="s">
        <v>24</v>
      </c>
      <c r="K41" s="3" t="s">
        <v>25</v>
      </c>
      <c r="M41" s="3" t="s">
        <v>26</v>
      </c>
      <c r="N41" s="9">
        <v>45254</v>
      </c>
      <c r="O41" s="10">
        <v>0.55931712962962965</v>
      </c>
      <c r="P41" s="3" t="s">
        <v>128</v>
      </c>
    </row>
    <row r="42" spans="1:16" ht="31.5" x14ac:dyDescent="0.25">
      <c r="A42" s="11" t="s">
        <v>124</v>
      </c>
      <c r="B42" s="3" t="s">
        <v>125</v>
      </c>
      <c r="C42" s="3" t="s">
        <v>115</v>
      </c>
      <c r="D42" s="3" t="s">
        <v>20</v>
      </c>
      <c r="F42" s="11" t="s">
        <v>131</v>
      </c>
      <c r="G42" s="3" t="s">
        <v>132</v>
      </c>
      <c r="H42" s="3" t="s">
        <v>23</v>
      </c>
      <c r="I42" s="3">
        <v>20</v>
      </c>
      <c r="J42" s="3" t="s">
        <v>24</v>
      </c>
      <c r="K42" s="3" t="s">
        <v>25</v>
      </c>
      <c r="M42" s="3" t="s">
        <v>26</v>
      </c>
      <c r="N42" s="9">
        <v>45254</v>
      </c>
      <c r="O42" s="10">
        <v>0.55931712962962965</v>
      </c>
      <c r="P42" s="3" t="s">
        <v>128</v>
      </c>
    </row>
    <row r="43" spans="1:16" ht="31.5" x14ac:dyDescent="0.25">
      <c r="A43" s="11" t="s">
        <v>124</v>
      </c>
      <c r="B43" s="3" t="s">
        <v>125</v>
      </c>
      <c r="C43" s="3" t="s">
        <v>115</v>
      </c>
      <c r="D43" s="3" t="s">
        <v>20</v>
      </c>
      <c r="F43" s="11" t="s">
        <v>133</v>
      </c>
      <c r="G43" s="3" t="s">
        <v>134</v>
      </c>
      <c r="H43" s="3" t="s">
        <v>23</v>
      </c>
      <c r="I43" s="3">
        <v>15</v>
      </c>
      <c r="J43" s="3" t="s">
        <v>31</v>
      </c>
      <c r="K43" s="3" t="s">
        <v>25</v>
      </c>
      <c r="M43" s="3" t="s">
        <v>26</v>
      </c>
      <c r="N43" s="9">
        <v>45254</v>
      </c>
      <c r="O43" s="10">
        <v>0.55931712962962965</v>
      </c>
      <c r="P43" s="3" t="s">
        <v>128</v>
      </c>
    </row>
    <row r="44" spans="1:16" ht="31.5" x14ac:dyDescent="0.25">
      <c r="A44" s="11" t="s">
        <v>135</v>
      </c>
      <c r="B44" s="3" t="s">
        <v>136</v>
      </c>
      <c r="C44" s="3" t="s">
        <v>137</v>
      </c>
      <c r="D44" s="3" t="s">
        <v>138</v>
      </c>
      <c r="F44" s="11" t="s">
        <v>139</v>
      </c>
      <c r="G44" s="3" t="s">
        <v>140</v>
      </c>
      <c r="H44" s="3" t="s">
        <v>30</v>
      </c>
      <c r="I44" s="3">
        <v>67</v>
      </c>
      <c r="J44" s="3" t="s">
        <v>31</v>
      </c>
      <c r="K44" s="3" t="s">
        <v>25</v>
      </c>
      <c r="M44" s="3" t="s">
        <v>26</v>
      </c>
      <c r="N44" s="9">
        <v>45275</v>
      </c>
      <c r="O44" s="10">
        <v>0.79178240740740746</v>
      </c>
      <c r="P44" s="3" t="s">
        <v>141</v>
      </c>
    </row>
    <row r="45" spans="1:16" ht="31.5" x14ac:dyDescent="0.25">
      <c r="A45" s="11" t="s">
        <v>135</v>
      </c>
      <c r="B45" s="3" t="s">
        <v>136</v>
      </c>
      <c r="C45" s="3" t="s">
        <v>137</v>
      </c>
      <c r="D45" s="3" t="s">
        <v>138</v>
      </c>
      <c r="F45" s="11" t="s">
        <v>142</v>
      </c>
      <c r="G45" s="3" t="s">
        <v>143</v>
      </c>
      <c r="H45" s="3" t="s">
        <v>44</v>
      </c>
      <c r="I45" s="3">
        <v>62</v>
      </c>
      <c r="J45" s="3" t="s">
        <v>24</v>
      </c>
      <c r="K45" s="3" t="s">
        <v>25</v>
      </c>
      <c r="M45" s="3" t="s">
        <v>26</v>
      </c>
      <c r="N45" s="9">
        <v>45275</v>
      </c>
      <c r="O45" s="10">
        <v>0.79178240740740746</v>
      </c>
      <c r="P45" s="3" t="s">
        <v>141</v>
      </c>
    </row>
    <row r="46" spans="1:16" ht="31.5" x14ac:dyDescent="0.25">
      <c r="A46" s="11" t="s">
        <v>144</v>
      </c>
      <c r="B46" s="3" t="s">
        <v>145</v>
      </c>
      <c r="C46" s="3" t="s">
        <v>137</v>
      </c>
      <c r="D46" s="3" t="s">
        <v>138</v>
      </c>
      <c r="F46" s="11" t="s">
        <v>146</v>
      </c>
      <c r="G46" s="3" t="s">
        <v>147</v>
      </c>
      <c r="H46" s="3" t="s">
        <v>30</v>
      </c>
      <c r="I46" s="3">
        <v>69</v>
      </c>
      <c r="J46" s="3" t="s">
        <v>24</v>
      </c>
      <c r="K46" s="3" t="s">
        <v>25</v>
      </c>
      <c r="M46" s="3" t="s">
        <v>26</v>
      </c>
      <c r="N46" s="9">
        <v>45275</v>
      </c>
      <c r="O46" s="10">
        <v>0.79184027777777777</v>
      </c>
      <c r="P46" s="3" t="s">
        <v>148</v>
      </c>
    </row>
    <row r="47" spans="1:16" ht="31.5" x14ac:dyDescent="0.25">
      <c r="A47" s="11" t="s">
        <v>144</v>
      </c>
      <c r="B47" s="3" t="s">
        <v>145</v>
      </c>
      <c r="C47" s="3" t="s">
        <v>137</v>
      </c>
      <c r="D47" s="3" t="s">
        <v>138</v>
      </c>
      <c r="F47" s="11" t="s">
        <v>149</v>
      </c>
      <c r="G47" s="3" t="s">
        <v>150</v>
      </c>
      <c r="H47" s="3" t="s">
        <v>23</v>
      </c>
      <c r="I47" s="3">
        <v>34</v>
      </c>
      <c r="J47" s="3" t="s">
        <v>31</v>
      </c>
      <c r="K47" s="3" t="s">
        <v>25</v>
      </c>
      <c r="M47" s="3" t="s">
        <v>26</v>
      </c>
      <c r="N47" s="9">
        <v>45275</v>
      </c>
      <c r="O47" s="10">
        <v>0.79184027777777777</v>
      </c>
      <c r="P47" s="3" t="s">
        <v>148</v>
      </c>
    </row>
    <row r="48" spans="1:16" ht="31.5" x14ac:dyDescent="0.25">
      <c r="A48" s="11" t="s">
        <v>151</v>
      </c>
      <c r="B48" s="3" t="s">
        <v>152</v>
      </c>
      <c r="C48" s="3" t="s">
        <v>153</v>
      </c>
      <c r="D48" s="3" t="s">
        <v>154</v>
      </c>
      <c r="F48" s="11" t="s">
        <v>155</v>
      </c>
      <c r="G48" s="3" t="s">
        <v>156</v>
      </c>
      <c r="H48" s="3" t="s">
        <v>30</v>
      </c>
      <c r="I48" s="3">
        <v>30</v>
      </c>
      <c r="J48" s="3" t="s">
        <v>31</v>
      </c>
      <c r="K48" s="3" t="s">
        <v>25</v>
      </c>
      <c r="M48" s="3" t="s">
        <v>26</v>
      </c>
      <c r="N48" s="9">
        <v>45239</v>
      </c>
      <c r="O48" s="10">
        <v>0.64936342592592589</v>
      </c>
      <c r="P48" s="3" t="s">
        <v>157</v>
      </c>
    </row>
    <row r="49" spans="1:16" ht="31.5" x14ac:dyDescent="0.25">
      <c r="A49" s="11" t="s">
        <v>151</v>
      </c>
      <c r="B49" s="3" t="s">
        <v>152</v>
      </c>
      <c r="C49" s="3" t="s">
        <v>153</v>
      </c>
      <c r="D49" s="3" t="s">
        <v>154</v>
      </c>
      <c r="F49" s="11" t="s">
        <v>158</v>
      </c>
      <c r="G49" s="3" t="s">
        <v>159</v>
      </c>
      <c r="H49" s="3" t="s">
        <v>44</v>
      </c>
      <c r="I49" s="3">
        <v>27</v>
      </c>
      <c r="J49" s="3" t="s">
        <v>24</v>
      </c>
      <c r="K49" s="3" t="s">
        <v>25</v>
      </c>
      <c r="M49" s="3" t="s">
        <v>26</v>
      </c>
      <c r="N49" s="9">
        <v>45239</v>
      </c>
      <c r="O49" s="10">
        <v>0.64936342592592589</v>
      </c>
      <c r="P49" s="3" t="s">
        <v>157</v>
      </c>
    </row>
    <row r="50" spans="1:16" ht="31.5" x14ac:dyDescent="0.25">
      <c r="A50" s="11" t="s">
        <v>151</v>
      </c>
      <c r="B50" s="3" t="s">
        <v>152</v>
      </c>
      <c r="C50" s="3" t="s">
        <v>153</v>
      </c>
      <c r="D50" s="3" t="s">
        <v>154</v>
      </c>
      <c r="F50" s="11" t="s">
        <v>160</v>
      </c>
      <c r="G50" s="3" t="s">
        <v>161</v>
      </c>
      <c r="H50" s="3" t="s">
        <v>23</v>
      </c>
      <c r="I50" s="3">
        <v>3</v>
      </c>
      <c r="J50" s="3" t="s">
        <v>31</v>
      </c>
      <c r="K50" s="3" t="s">
        <v>25</v>
      </c>
      <c r="M50" s="3" t="s">
        <v>26</v>
      </c>
      <c r="N50" s="9">
        <v>45239</v>
      </c>
      <c r="O50" s="10">
        <v>0.64936342592592589</v>
      </c>
      <c r="P50" s="3" t="s">
        <v>157</v>
      </c>
    </row>
    <row r="51" spans="1:16" ht="31.5" x14ac:dyDescent="0.25">
      <c r="A51" s="11" t="s">
        <v>162</v>
      </c>
      <c r="B51" s="3" t="s">
        <v>163</v>
      </c>
      <c r="C51" s="3" t="s">
        <v>164</v>
      </c>
      <c r="D51" s="3" t="s">
        <v>20</v>
      </c>
      <c r="F51" s="11" t="s">
        <v>165</v>
      </c>
      <c r="G51" s="3" t="s">
        <v>166</v>
      </c>
      <c r="H51" s="3" t="s">
        <v>44</v>
      </c>
      <c r="I51" s="3">
        <v>42</v>
      </c>
      <c r="J51" s="3" t="s">
        <v>31</v>
      </c>
      <c r="K51" s="3" t="s">
        <v>25</v>
      </c>
      <c r="M51" s="3" t="s">
        <v>26</v>
      </c>
      <c r="N51" s="9">
        <v>45239</v>
      </c>
      <c r="O51" s="10">
        <v>0.6494212962962963</v>
      </c>
      <c r="P51" s="3" t="s">
        <v>157</v>
      </c>
    </row>
    <row r="52" spans="1:16" ht="31.5" x14ac:dyDescent="0.25">
      <c r="A52" s="11" t="s">
        <v>162</v>
      </c>
      <c r="B52" s="3" t="s">
        <v>163</v>
      </c>
      <c r="C52" s="3" t="s">
        <v>164</v>
      </c>
      <c r="D52" s="3" t="s">
        <v>20</v>
      </c>
      <c r="F52" s="11" t="s">
        <v>167</v>
      </c>
      <c r="G52" s="3" t="s">
        <v>168</v>
      </c>
      <c r="H52" s="3" t="s">
        <v>30</v>
      </c>
      <c r="I52" s="3">
        <v>49</v>
      </c>
      <c r="J52" s="3" t="s">
        <v>31</v>
      </c>
      <c r="K52" s="3" t="s">
        <v>25</v>
      </c>
      <c r="M52" s="3" t="s">
        <v>26</v>
      </c>
      <c r="N52" s="9">
        <v>45239</v>
      </c>
      <c r="O52" s="10">
        <v>0.6494212962962963</v>
      </c>
      <c r="P52" s="3" t="s">
        <v>157</v>
      </c>
    </row>
    <row r="53" spans="1:16" ht="31.5" x14ac:dyDescent="0.25">
      <c r="A53" s="11" t="s">
        <v>162</v>
      </c>
      <c r="B53" s="3" t="s">
        <v>163</v>
      </c>
      <c r="C53" s="3" t="s">
        <v>164</v>
      </c>
      <c r="D53" s="3" t="s">
        <v>20</v>
      </c>
      <c r="F53" s="11" t="s">
        <v>169</v>
      </c>
      <c r="G53" s="3" t="s">
        <v>170</v>
      </c>
      <c r="H53" s="3" t="s">
        <v>123</v>
      </c>
      <c r="I53" s="3">
        <v>21</v>
      </c>
      <c r="J53" s="3" t="s">
        <v>31</v>
      </c>
      <c r="K53" s="3" t="s">
        <v>25</v>
      </c>
      <c r="M53" s="3" t="s">
        <v>26</v>
      </c>
      <c r="N53" s="9">
        <v>45239</v>
      </c>
      <c r="O53" s="10">
        <v>0.6494212962962963</v>
      </c>
      <c r="P53" s="3" t="s">
        <v>157</v>
      </c>
    </row>
    <row r="54" spans="1:16" ht="31.5" x14ac:dyDescent="0.25">
      <c r="A54" s="11" t="s">
        <v>171</v>
      </c>
      <c r="B54" s="3" t="s">
        <v>172</v>
      </c>
      <c r="C54" s="3" t="s">
        <v>153</v>
      </c>
      <c r="D54" s="3" t="s">
        <v>154</v>
      </c>
      <c r="F54" s="11" t="s">
        <v>173</v>
      </c>
      <c r="G54" s="3" t="s">
        <v>174</v>
      </c>
      <c r="H54" s="3" t="s">
        <v>30</v>
      </c>
      <c r="I54" s="3">
        <v>70</v>
      </c>
      <c r="J54" s="3" t="s">
        <v>24</v>
      </c>
      <c r="K54" s="3" t="s">
        <v>25</v>
      </c>
      <c r="M54" s="3" t="s">
        <v>26</v>
      </c>
      <c r="N54" s="9">
        <v>45239</v>
      </c>
      <c r="O54" s="10">
        <v>0.64953703703703702</v>
      </c>
      <c r="P54" s="3" t="s">
        <v>157</v>
      </c>
    </row>
    <row r="55" spans="1:16" ht="31.5" x14ac:dyDescent="0.25">
      <c r="A55" s="11" t="s">
        <v>175</v>
      </c>
      <c r="B55" s="3" t="s">
        <v>176</v>
      </c>
      <c r="C55" s="3" t="s">
        <v>153</v>
      </c>
      <c r="D55" s="3" t="s">
        <v>154</v>
      </c>
      <c r="F55" s="11" t="s">
        <v>177</v>
      </c>
      <c r="G55" s="3" t="s">
        <v>178</v>
      </c>
      <c r="H55" s="3" t="s">
        <v>44</v>
      </c>
      <c r="I55" s="3">
        <v>52</v>
      </c>
      <c r="J55" s="3" t="s">
        <v>24</v>
      </c>
      <c r="K55" s="3" t="s">
        <v>25</v>
      </c>
      <c r="M55" s="3" t="s">
        <v>26</v>
      </c>
      <c r="N55" s="9">
        <v>45239</v>
      </c>
      <c r="O55" s="10">
        <v>0.64957175925925925</v>
      </c>
      <c r="P55" s="3" t="s">
        <v>157</v>
      </c>
    </row>
    <row r="56" spans="1:16" ht="31.5" x14ac:dyDescent="0.25">
      <c r="A56" s="11" t="s">
        <v>175</v>
      </c>
      <c r="B56" s="3" t="s">
        <v>176</v>
      </c>
      <c r="C56" s="3" t="s">
        <v>153</v>
      </c>
      <c r="D56" s="3" t="s">
        <v>154</v>
      </c>
      <c r="F56" s="11" t="s">
        <v>179</v>
      </c>
      <c r="G56" s="3" t="s">
        <v>180</v>
      </c>
      <c r="H56" s="3" t="s">
        <v>30</v>
      </c>
      <c r="I56" s="3">
        <v>54</v>
      </c>
      <c r="J56" s="3" t="s">
        <v>31</v>
      </c>
      <c r="K56" s="3" t="s">
        <v>25</v>
      </c>
      <c r="M56" s="3" t="s">
        <v>26</v>
      </c>
      <c r="N56" s="9">
        <v>45239</v>
      </c>
      <c r="O56" s="10">
        <v>0.64957175925925925</v>
      </c>
      <c r="P56" s="3" t="s">
        <v>157</v>
      </c>
    </row>
    <row r="57" spans="1:16" ht="31.5" x14ac:dyDescent="0.25">
      <c r="A57" s="11" t="s">
        <v>175</v>
      </c>
      <c r="B57" s="3" t="s">
        <v>176</v>
      </c>
      <c r="C57" s="3" t="s">
        <v>153</v>
      </c>
      <c r="D57" s="3" t="s">
        <v>154</v>
      </c>
      <c r="F57" s="11" t="s">
        <v>181</v>
      </c>
      <c r="G57" s="3" t="s">
        <v>182</v>
      </c>
      <c r="H57" s="3" t="s">
        <v>23</v>
      </c>
      <c r="I57" s="3">
        <v>32</v>
      </c>
      <c r="J57" s="3" t="s">
        <v>24</v>
      </c>
      <c r="K57" s="3" t="s">
        <v>25</v>
      </c>
      <c r="M57" s="3" t="s">
        <v>26</v>
      </c>
      <c r="N57" s="9">
        <v>45239</v>
      </c>
      <c r="O57" s="10">
        <v>0.64957175925925925</v>
      </c>
      <c r="P57" s="3" t="s">
        <v>157</v>
      </c>
    </row>
    <row r="58" spans="1:16" ht="31.5" x14ac:dyDescent="0.25">
      <c r="A58" s="11" t="s">
        <v>175</v>
      </c>
      <c r="B58" s="3" t="s">
        <v>176</v>
      </c>
      <c r="C58" s="3" t="s">
        <v>153</v>
      </c>
      <c r="D58" s="3" t="s">
        <v>154</v>
      </c>
      <c r="F58" s="11" t="s">
        <v>183</v>
      </c>
      <c r="G58" s="3" t="s">
        <v>184</v>
      </c>
      <c r="H58" s="3" t="s">
        <v>23</v>
      </c>
      <c r="I58" s="3">
        <v>20</v>
      </c>
      <c r="J58" s="3" t="s">
        <v>31</v>
      </c>
      <c r="K58" s="3" t="s">
        <v>25</v>
      </c>
      <c r="M58" s="3" t="s">
        <v>26</v>
      </c>
      <c r="N58" s="9">
        <v>45239</v>
      </c>
      <c r="O58" s="10">
        <v>0.64957175925925925</v>
      </c>
      <c r="P58" s="3" t="s">
        <v>157</v>
      </c>
    </row>
    <row r="59" spans="1:16" ht="31.5" x14ac:dyDescent="0.25">
      <c r="A59" s="11" t="s">
        <v>175</v>
      </c>
      <c r="B59" s="3" t="s">
        <v>176</v>
      </c>
      <c r="C59" s="3" t="s">
        <v>153</v>
      </c>
      <c r="D59" s="3" t="s">
        <v>154</v>
      </c>
      <c r="F59" s="11" t="s">
        <v>185</v>
      </c>
      <c r="G59" s="3" t="s">
        <v>186</v>
      </c>
      <c r="H59" s="3" t="s">
        <v>23</v>
      </c>
      <c r="I59" s="3">
        <v>18</v>
      </c>
      <c r="J59" s="3" t="s">
        <v>31</v>
      </c>
      <c r="K59" s="3" t="s">
        <v>25</v>
      </c>
      <c r="M59" s="3" t="s">
        <v>26</v>
      </c>
      <c r="N59" s="9">
        <v>45239</v>
      </c>
      <c r="O59" s="10">
        <v>0.64957175925925925</v>
      </c>
      <c r="P59" s="3" t="s">
        <v>157</v>
      </c>
    </row>
    <row r="60" spans="1:16" ht="31.5" x14ac:dyDescent="0.25">
      <c r="A60" s="11" t="s">
        <v>175</v>
      </c>
      <c r="B60" s="3" t="s">
        <v>176</v>
      </c>
      <c r="C60" s="3" t="s">
        <v>153</v>
      </c>
      <c r="D60" s="3" t="s">
        <v>154</v>
      </c>
      <c r="F60" s="11" t="s">
        <v>187</v>
      </c>
      <c r="G60" s="3" t="s">
        <v>188</v>
      </c>
      <c r="H60" s="3" t="s">
        <v>123</v>
      </c>
      <c r="I60" s="3">
        <v>10</v>
      </c>
      <c r="J60" s="3" t="s">
        <v>24</v>
      </c>
      <c r="K60" s="3" t="s">
        <v>25</v>
      </c>
      <c r="M60" s="3" t="s">
        <v>26</v>
      </c>
      <c r="N60" s="9">
        <v>45239</v>
      </c>
      <c r="O60" s="10">
        <v>0.64957175925925925</v>
      </c>
      <c r="P60" s="3" t="s">
        <v>157</v>
      </c>
    </row>
    <row r="61" spans="1:16" ht="31.5" x14ac:dyDescent="0.25">
      <c r="A61" s="11" t="s">
        <v>189</v>
      </c>
      <c r="B61" s="3" t="s">
        <v>190</v>
      </c>
      <c r="C61" s="3" t="s">
        <v>191</v>
      </c>
      <c r="D61" s="3" t="s">
        <v>192</v>
      </c>
      <c r="F61" s="11" t="s">
        <v>193</v>
      </c>
      <c r="G61" s="3" t="s">
        <v>194</v>
      </c>
      <c r="H61" s="3" t="s">
        <v>30</v>
      </c>
      <c r="I61" s="3">
        <v>41</v>
      </c>
      <c r="J61" s="3" t="s">
        <v>31</v>
      </c>
      <c r="K61" s="3" t="s">
        <v>25</v>
      </c>
      <c r="M61" s="3" t="s">
        <v>26</v>
      </c>
      <c r="N61" s="9">
        <v>45293</v>
      </c>
      <c r="O61" s="10">
        <v>2.1041666666666667E-2</v>
      </c>
      <c r="P61" s="3" t="s">
        <v>195</v>
      </c>
    </row>
    <row r="62" spans="1:16" ht="31.5" x14ac:dyDescent="0.25">
      <c r="A62" s="11" t="s">
        <v>189</v>
      </c>
      <c r="B62" s="3" t="s">
        <v>190</v>
      </c>
      <c r="C62" s="3" t="s">
        <v>191</v>
      </c>
      <c r="D62" s="3" t="s">
        <v>192</v>
      </c>
      <c r="F62" s="11" t="s">
        <v>196</v>
      </c>
      <c r="G62" s="3" t="s">
        <v>197</v>
      </c>
      <c r="H62" s="3" t="s">
        <v>44</v>
      </c>
      <c r="I62" s="3">
        <v>31</v>
      </c>
      <c r="J62" s="3" t="s">
        <v>24</v>
      </c>
      <c r="K62" s="3" t="s">
        <v>25</v>
      </c>
      <c r="M62" s="3" t="s">
        <v>26</v>
      </c>
      <c r="N62" s="9">
        <v>45293</v>
      </c>
      <c r="O62" s="10">
        <v>2.1041666666666667E-2</v>
      </c>
      <c r="P62" s="3" t="s">
        <v>195</v>
      </c>
    </row>
    <row r="63" spans="1:16" ht="31.5" x14ac:dyDescent="0.25">
      <c r="A63" s="11" t="s">
        <v>189</v>
      </c>
      <c r="B63" s="3" t="s">
        <v>190</v>
      </c>
      <c r="C63" s="3" t="s">
        <v>191</v>
      </c>
      <c r="D63" s="3" t="s">
        <v>192</v>
      </c>
      <c r="F63" s="11" t="s">
        <v>198</v>
      </c>
      <c r="G63" s="3" t="s">
        <v>199</v>
      </c>
      <c r="H63" s="3" t="s">
        <v>23</v>
      </c>
      <c r="I63" s="3">
        <v>13</v>
      </c>
      <c r="J63" s="3" t="s">
        <v>31</v>
      </c>
      <c r="K63" s="3" t="s">
        <v>25</v>
      </c>
      <c r="M63" s="3" t="s">
        <v>26</v>
      </c>
      <c r="N63" s="9">
        <v>45293</v>
      </c>
      <c r="O63" s="10">
        <v>2.1041666666666667E-2</v>
      </c>
      <c r="P63" s="3" t="s">
        <v>195</v>
      </c>
    </row>
    <row r="64" spans="1:16" ht="31.5" x14ac:dyDescent="0.25">
      <c r="A64" s="11" t="s">
        <v>189</v>
      </c>
      <c r="B64" s="3" t="s">
        <v>190</v>
      </c>
      <c r="C64" s="3" t="s">
        <v>191</v>
      </c>
      <c r="D64" s="3" t="s">
        <v>192</v>
      </c>
      <c r="F64" s="11" t="s">
        <v>200</v>
      </c>
      <c r="G64" s="3" t="s">
        <v>201</v>
      </c>
      <c r="H64" s="3" t="s">
        <v>23</v>
      </c>
      <c r="I64" s="3">
        <v>7</v>
      </c>
      <c r="J64" s="3" t="s">
        <v>24</v>
      </c>
      <c r="K64" s="3" t="s">
        <v>25</v>
      </c>
      <c r="M64" s="3" t="s">
        <v>26</v>
      </c>
      <c r="N64" s="9">
        <v>45293</v>
      </c>
      <c r="O64" s="10">
        <v>2.1041666666666667E-2</v>
      </c>
      <c r="P64" s="3" t="s">
        <v>195</v>
      </c>
    </row>
    <row r="65" spans="1:17" ht="31.5" x14ac:dyDescent="0.25">
      <c r="A65" s="11" t="s">
        <v>189</v>
      </c>
      <c r="B65" s="3" t="s">
        <v>190</v>
      </c>
      <c r="C65" s="3" t="s">
        <v>191</v>
      </c>
      <c r="D65" s="3" t="s">
        <v>192</v>
      </c>
      <c r="F65" s="11" t="s">
        <v>202</v>
      </c>
      <c r="G65" s="3" t="s">
        <v>203</v>
      </c>
      <c r="H65" s="3" t="s">
        <v>23</v>
      </c>
      <c r="I65" s="3">
        <v>2</v>
      </c>
      <c r="J65" s="3" t="s">
        <v>24</v>
      </c>
      <c r="K65" s="3" t="s">
        <v>25</v>
      </c>
      <c r="M65" s="3" t="s">
        <v>26</v>
      </c>
      <c r="N65" s="9">
        <v>45293</v>
      </c>
      <c r="O65" s="10">
        <v>2.1041666666666667E-2</v>
      </c>
      <c r="P65" s="3" t="s">
        <v>195</v>
      </c>
    </row>
    <row r="66" spans="1:17" ht="31.5" x14ac:dyDescent="0.25">
      <c r="A66" s="11" t="s">
        <v>204</v>
      </c>
      <c r="B66" s="3" t="s">
        <v>205</v>
      </c>
      <c r="C66" s="3" t="s">
        <v>191</v>
      </c>
      <c r="D66" s="3" t="s">
        <v>192</v>
      </c>
      <c r="F66" s="11" t="s">
        <v>206</v>
      </c>
      <c r="G66" s="3" t="s">
        <v>207</v>
      </c>
      <c r="H66" s="3" t="s">
        <v>30</v>
      </c>
      <c r="I66" s="3">
        <v>63</v>
      </c>
      <c r="J66" s="3" t="s">
        <v>31</v>
      </c>
      <c r="K66" s="3" t="s">
        <v>25</v>
      </c>
      <c r="M66" s="3" t="s">
        <v>26</v>
      </c>
      <c r="N66" s="9">
        <v>45293</v>
      </c>
      <c r="O66" s="10">
        <v>2.1099537037037038E-2</v>
      </c>
      <c r="P66" s="3" t="s">
        <v>195</v>
      </c>
    </row>
    <row r="67" spans="1:17" ht="31.5" x14ac:dyDescent="0.25">
      <c r="A67" s="11" t="s">
        <v>204</v>
      </c>
      <c r="B67" s="3" t="s">
        <v>205</v>
      </c>
      <c r="C67" s="3" t="s">
        <v>191</v>
      </c>
      <c r="D67" s="3" t="s">
        <v>192</v>
      </c>
      <c r="F67" s="11" t="s">
        <v>208</v>
      </c>
      <c r="G67" s="3" t="s">
        <v>209</v>
      </c>
      <c r="H67" s="3" t="s">
        <v>44</v>
      </c>
      <c r="I67" s="3">
        <v>58</v>
      </c>
      <c r="J67" s="3" t="s">
        <v>24</v>
      </c>
      <c r="K67" s="3" t="s">
        <v>25</v>
      </c>
      <c r="M67" s="3" t="s">
        <v>26</v>
      </c>
      <c r="N67" s="9">
        <v>45293</v>
      </c>
      <c r="O67" s="10">
        <v>2.1099537037037038E-2</v>
      </c>
      <c r="P67" s="3" t="s">
        <v>195</v>
      </c>
    </row>
    <row r="68" spans="1:17" ht="31.5" x14ac:dyDescent="0.25">
      <c r="A68" s="11" t="s">
        <v>204</v>
      </c>
      <c r="B68" s="3" t="s">
        <v>205</v>
      </c>
      <c r="C68" s="3" t="s">
        <v>191</v>
      </c>
      <c r="D68" s="3" t="s">
        <v>192</v>
      </c>
      <c r="F68" s="11" t="s">
        <v>210</v>
      </c>
      <c r="G68" s="3" t="s">
        <v>211</v>
      </c>
      <c r="H68" s="3" t="s">
        <v>23</v>
      </c>
      <c r="I68" s="3">
        <v>34</v>
      </c>
      <c r="J68" s="3" t="s">
        <v>31</v>
      </c>
      <c r="K68" s="3" t="s">
        <v>25</v>
      </c>
      <c r="M68" s="3" t="s">
        <v>26</v>
      </c>
      <c r="N68" s="9">
        <v>45293</v>
      </c>
      <c r="O68" s="10">
        <v>2.1099537037037038E-2</v>
      </c>
      <c r="P68" s="3" t="s">
        <v>195</v>
      </c>
    </row>
    <row r="69" spans="1:17" ht="31.5" x14ac:dyDescent="0.25">
      <c r="A69" s="11" t="s">
        <v>204</v>
      </c>
      <c r="B69" s="3" t="s">
        <v>212</v>
      </c>
      <c r="C69" s="3" t="s">
        <v>191</v>
      </c>
      <c r="D69" s="3" t="s">
        <v>192</v>
      </c>
      <c r="F69" s="11" t="s">
        <v>213</v>
      </c>
      <c r="G69" s="3" t="s">
        <v>214</v>
      </c>
      <c r="H69" s="3" t="s">
        <v>23</v>
      </c>
      <c r="I69" s="3">
        <v>30</v>
      </c>
      <c r="J69" s="3" t="s">
        <v>31</v>
      </c>
      <c r="K69" s="3" t="s">
        <v>25</v>
      </c>
      <c r="M69" s="3" t="s">
        <v>26</v>
      </c>
      <c r="N69" s="9">
        <v>45293</v>
      </c>
      <c r="O69" s="10">
        <v>2.1099537037037038E-2</v>
      </c>
      <c r="P69" s="3" t="s">
        <v>195</v>
      </c>
    </row>
    <row r="70" spans="1:17" ht="31.5" x14ac:dyDescent="0.25">
      <c r="A70" s="11" t="s">
        <v>215</v>
      </c>
      <c r="B70" s="3" t="s">
        <v>216</v>
      </c>
      <c r="C70" s="3" t="s">
        <v>191</v>
      </c>
      <c r="D70" s="3" t="s">
        <v>192</v>
      </c>
      <c r="F70" s="11" t="s">
        <v>217</v>
      </c>
      <c r="G70" s="3" t="s">
        <v>218</v>
      </c>
      <c r="H70" s="3" t="s">
        <v>30</v>
      </c>
      <c r="I70" s="3">
        <v>74</v>
      </c>
      <c r="J70" s="3" t="s">
        <v>24</v>
      </c>
      <c r="K70" s="3" t="s">
        <v>25</v>
      </c>
      <c r="M70" s="3" t="s">
        <v>26</v>
      </c>
      <c r="N70" s="9">
        <v>45293</v>
      </c>
      <c r="O70" s="10">
        <v>2.1099537037037038E-2</v>
      </c>
      <c r="P70" s="3" t="s">
        <v>195</v>
      </c>
    </row>
    <row r="71" spans="1:17" ht="31.5" x14ac:dyDescent="0.25">
      <c r="A71" s="11" t="s">
        <v>215</v>
      </c>
      <c r="B71" s="3" t="s">
        <v>216</v>
      </c>
      <c r="C71" s="3" t="s">
        <v>191</v>
      </c>
      <c r="D71" s="3" t="s">
        <v>192</v>
      </c>
      <c r="F71" s="11" t="s">
        <v>219</v>
      </c>
      <c r="G71" s="3" t="s">
        <v>220</v>
      </c>
      <c r="H71" s="3" t="s">
        <v>23</v>
      </c>
      <c r="I71" s="3">
        <v>54</v>
      </c>
      <c r="J71" s="3" t="s">
        <v>31</v>
      </c>
      <c r="K71" s="3" t="s">
        <v>25</v>
      </c>
      <c r="M71" s="3" t="s">
        <v>26</v>
      </c>
      <c r="N71" s="9">
        <v>45293</v>
      </c>
      <c r="O71" s="10">
        <v>1.0752314814814815E-2</v>
      </c>
      <c r="P71" s="3" t="s">
        <v>195</v>
      </c>
    </row>
    <row r="72" spans="1:17" ht="31.5" x14ac:dyDescent="0.25">
      <c r="A72" s="11" t="s">
        <v>215</v>
      </c>
      <c r="B72" s="3" t="s">
        <v>216</v>
      </c>
      <c r="C72" s="3" t="s">
        <v>191</v>
      </c>
      <c r="D72" s="3" t="s">
        <v>192</v>
      </c>
      <c r="F72" s="11" t="s">
        <v>221</v>
      </c>
      <c r="G72" s="3" t="s">
        <v>222</v>
      </c>
      <c r="H72" s="3" t="s">
        <v>23</v>
      </c>
      <c r="I72" s="3">
        <v>29</v>
      </c>
      <c r="J72" s="3" t="s">
        <v>24</v>
      </c>
      <c r="K72" s="3" t="s">
        <v>25</v>
      </c>
      <c r="M72" s="3" t="s">
        <v>26</v>
      </c>
      <c r="N72" s="9">
        <v>45293</v>
      </c>
      <c r="O72" s="10">
        <v>1.0752314814814815E-2</v>
      </c>
      <c r="P72" s="3" t="s">
        <v>195</v>
      </c>
    </row>
    <row r="73" spans="1:17" ht="31.5" x14ac:dyDescent="0.25">
      <c r="A73" s="11" t="s">
        <v>215</v>
      </c>
      <c r="B73" s="3" t="s">
        <v>216</v>
      </c>
      <c r="C73" s="3" t="s">
        <v>191</v>
      </c>
      <c r="D73" s="3" t="s">
        <v>192</v>
      </c>
      <c r="F73" s="11" t="s">
        <v>223</v>
      </c>
      <c r="G73" s="3" t="s">
        <v>224</v>
      </c>
      <c r="H73" s="3" t="s">
        <v>123</v>
      </c>
      <c r="I73" s="3">
        <v>14</v>
      </c>
      <c r="J73" s="3" t="s">
        <v>24</v>
      </c>
      <c r="K73" s="3" t="s">
        <v>25</v>
      </c>
      <c r="M73" s="3" t="s">
        <v>26</v>
      </c>
      <c r="N73" s="9">
        <v>45293</v>
      </c>
      <c r="O73" s="10">
        <v>1.0752314814814815E-2</v>
      </c>
      <c r="P73" s="3" t="s">
        <v>195</v>
      </c>
    </row>
    <row r="74" spans="1:17" ht="31.5" x14ac:dyDescent="0.25">
      <c r="A74" s="11" t="s">
        <v>225</v>
      </c>
      <c r="B74" s="3" t="s">
        <v>216</v>
      </c>
      <c r="C74" s="3" t="s">
        <v>191</v>
      </c>
      <c r="D74" s="3" t="s">
        <v>192</v>
      </c>
      <c r="F74" s="11" t="s">
        <v>226</v>
      </c>
      <c r="G74" s="3" t="s">
        <v>227</v>
      </c>
      <c r="H74" s="3" t="s">
        <v>30</v>
      </c>
      <c r="I74" s="3">
        <v>61</v>
      </c>
      <c r="J74" s="3" t="s">
        <v>24</v>
      </c>
      <c r="K74" s="3" t="s">
        <v>25</v>
      </c>
      <c r="M74" s="3" t="s">
        <v>26</v>
      </c>
      <c r="N74" s="9">
        <v>45293</v>
      </c>
      <c r="O74" s="10">
        <v>2.1203703703703704E-2</v>
      </c>
      <c r="P74" s="3" t="s">
        <v>195</v>
      </c>
    </row>
    <row r="75" spans="1:17" ht="31.5" x14ac:dyDescent="0.25">
      <c r="A75" s="11" t="s">
        <v>225</v>
      </c>
      <c r="B75" s="3" t="s">
        <v>216</v>
      </c>
      <c r="C75" s="3" t="s">
        <v>191</v>
      </c>
      <c r="D75" s="3" t="s">
        <v>192</v>
      </c>
      <c r="F75" s="11" t="s">
        <v>228</v>
      </c>
      <c r="G75" s="3" t="s">
        <v>229</v>
      </c>
      <c r="H75" s="3" t="s">
        <v>23</v>
      </c>
      <c r="I75" s="3">
        <v>41</v>
      </c>
      <c r="J75" s="3" t="s">
        <v>31</v>
      </c>
      <c r="K75" s="3" t="s">
        <v>25</v>
      </c>
      <c r="M75" s="3" t="s">
        <v>26</v>
      </c>
      <c r="N75" s="9">
        <v>45293</v>
      </c>
      <c r="O75" s="10">
        <v>2.1203703703703704E-2</v>
      </c>
      <c r="P75" s="3" t="s">
        <v>195</v>
      </c>
    </row>
    <row r="76" spans="1:17" ht="31.5" x14ac:dyDescent="0.25">
      <c r="A76" s="11" t="s">
        <v>225</v>
      </c>
      <c r="B76" s="3" t="s">
        <v>216</v>
      </c>
      <c r="C76" s="3" t="s">
        <v>191</v>
      </c>
      <c r="D76" s="3" t="s">
        <v>192</v>
      </c>
      <c r="F76" s="11" t="s">
        <v>230</v>
      </c>
      <c r="G76" s="3" t="s">
        <v>231</v>
      </c>
      <c r="H76" s="3" t="s">
        <v>23</v>
      </c>
      <c r="I76" s="3">
        <v>39</v>
      </c>
      <c r="J76" s="3" t="s">
        <v>31</v>
      </c>
      <c r="K76" s="3" t="s">
        <v>25</v>
      </c>
      <c r="M76" s="3" t="s">
        <v>26</v>
      </c>
      <c r="N76" s="9">
        <v>45293</v>
      </c>
      <c r="O76" s="10">
        <v>2.1203703703703704E-2</v>
      </c>
      <c r="P76" s="3" t="s">
        <v>195</v>
      </c>
    </row>
    <row r="77" spans="1:17" ht="31.5" x14ac:dyDescent="0.25">
      <c r="A77" s="11" t="s">
        <v>225</v>
      </c>
      <c r="B77" s="3" t="s">
        <v>216</v>
      </c>
      <c r="C77" s="3" t="s">
        <v>191</v>
      </c>
      <c r="D77" s="3" t="s">
        <v>192</v>
      </c>
      <c r="F77" s="11" t="s">
        <v>232</v>
      </c>
      <c r="G77" s="3" t="s">
        <v>233</v>
      </c>
      <c r="H77" s="3" t="s">
        <v>123</v>
      </c>
      <c r="I77" s="3">
        <v>65</v>
      </c>
      <c r="J77" s="3" t="s">
        <v>31</v>
      </c>
      <c r="K77" s="3" t="s">
        <v>25</v>
      </c>
      <c r="M77" s="3" t="s">
        <v>26</v>
      </c>
      <c r="N77" s="9">
        <v>45293</v>
      </c>
      <c r="O77" s="10">
        <v>2.1203703703703704E-2</v>
      </c>
      <c r="P77" s="3" t="s">
        <v>195</v>
      </c>
    </row>
    <row r="78" spans="1:17" ht="31.5" x14ac:dyDescent="0.25">
      <c r="A78" s="11" t="s">
        <v>225</v>
      </c>
      <c r="B78" s="3" t="s">
        <v>216</v>
      </c>
      <c r="C78" s="3" t="s">
        <v>191</v>
      </c>
      <c r="D78" s="3" t="s">
        <v>192</v>
      </c>
      <c r="F78" s="11" t="s">
        <v>234</v>
      </c>
      <c r="G78" s="3" t="s">
        <v>235</v>
      </c>
      <c r="H78" s="3" t="s">
        <v>123</v>
      </c>
      <c r="I78" s="3">
        <v>63</v>
      </c>
      <c r="J78" s="3" t="s">
        <v>31</v>
      </c>
      <c r="K78" s="3" t="s">
        <v>25</v>
      </c>
      <c r="M78" s="3" t="s">
        <v>26</v>
      </c>
      <c r="N78" s="9">
        <v>45293</v>
      </c>
      <c r="O78" s="10">
        <v>2.1203703703703704E-2</v>
      </c>
      <c r="P78" s="3" t="s">
        <v>195</v>
      </c>
      <c r="Q78" s="3" t="s">
        <v>236</v>
      </c>
    </row>
    <row r="79" spans="1:17" ht="31.5" x14ac:dyDescent="0.25">
      <c r="A79" s="11" t="s">
        <v>237</v>
      </c>
      <c r="B79" s="3" t="s">
        <v>238</v>
      </c>
      <c r="C79" s="3" t="s">
        <v>239</v>
      </c>
      <c r="D79" s="3" t="s">
        <v>192</v>
      </c>
      <c r="F79" s="11" t="s">
        <v>240</v>
      </c>
      <c r="G79" s="3" t="s">
        <v>241</v>
      </c>
      <c r="H79" s="3" t="s">
        <v>44</v>
      </c>
      <c r="I79" s="3">
        <v>53</v>
      </c>
      <c r="J79" s="3" t="s">
        <v>24</v>
      </c>
      <c r="K79" s="3" t="s">
        <v>25</v>
      </c>
      <c r="M79" s="3" t="s">
        <v>26</v>
      </c>
      <c r="N79" s="9">
        <v>45293</v>
      </c>
      <c r="O79" s="10">
        <v>2.1226851851851851E-2</v>
      </c>
      <c r="P79" s="3" t="s">
        <v>195</v>
      </c>
    </row>
    <row r="80" spans="1:17" ht="31.5" x14ac:dyDescent="0.25">
      <c r="A80" s="11" t="s">
        <v>237</v>
      </c>
      <c r="B80" s="3" t="s">
        <v>238</v>
      </c>
      <c r="C80" s="3" t="s">
        <v>191</v>
      </c>
      <c r="D80" s="3" t="s">
        <v>192</v>
      </c>
      <c r="F80" s="11" t="s">
        <v>242</v>
      </c>
      <c r="G80" s="3" t="s">
        <v>243</v>
      </c>
      <c r="H80" s="3" t="s">
        <v>30</v>
      </c>
      <c r="I80" s="3">
        <v>57</v>
      </c>
      <c r="J80" s="3" t="s">
        <v>31</v>
      </c>
      <c r="K80" s="3" t="s">
        <v>25</v>
      </c>
      <c r="M80" s="3" t="s">
        <v>26</v>
      </c>
      <c r="N80" s="9">
        <v>45293</v>
      </c>
      <c r="O80" s="10">
        <v>2.1226851851851851E-2</v>
      </c>
      <c r="P80" s="3" t="s">
        <v>195</v>
      </c>
    </row>
    <row r="81" spans="1:17" ht="31.5" x14ac:dyDescent="0.25">
      <c r="A81" s="11" t="s">
        <v>237</v>
      </c>
      <c r="B81" s="3" t="s">
        <v>238</v>
      </c>
      <c r="C81" s="3" t="s">
        <v>191</v>
      </c>
      <c r="D81" s="3" t="s">
        <v>192</v>
      </c>
      <c r="F81" s="11" t="s">
        <v>244</v>
      </c>
      <c r="G81" s="3" t="s">
        <v>245</v>
      </c>
      <c r="H81" s="3" t="s">
        <v>23</v>
      </c>
      <c r="I81" s="3">
        <v>18</v>
      </c>
      <c r="J81" s="3" t="s">
        <v>31</v>
      </c>
      <c r="K81" s="3" t="s">
        <v>25</v>
      </c>
      <c r="M81" s="3" t="s">
        <v>26</v>
      </c>
      <c r="N81" s="9">
        <v>45293</v>
      </c>
      <c r="O81" s="10">
        <v>2.1226851851851851E-2</v>
      </c>
      <c r="P81" s="3" t="s">
        <v>195</v>
      </c>
    </row>
    <row r="82" spans="1:17" ht="47.25" x14ac:dyDescent="0.25">
      <c r="A82" s="11" t="s">
        <v>246</v>
      </c>
      <c r="B82" s="3" t="s">
        <v>247</v>
      </c>
      <c r="C82" s="3" t="s">
        <v>248</v>
      </c>
      <c r="D82" s="3" t="s">
        <v>249</v>
      </c>
      <c r="F82" s="11" t="s">
        <v>250</v>
      </c>
      <c r="G82" s="3" t="s">
        <v>251</v>
      </c>
      <c r="H82" s="3" t="s">
        <v>30</v>
      </c>
      <c r="I82" s="3">
        <v>50</v>
      </c>
      <c r="J82" s="3" t="s">
        <v>31</v>
      </c>
      <c r="K82" s="3" t="s">
        <v>25</v>
      </c>
      <c r="M82" s="3" t="s">
        <v>26</v>
      </c>
      <c r="N82" s="9">
        <v>45304</v>
      </c>
      <c r="O82" s="10">
        <v>0.81267361111111114</v>
      </c>
      <c r="P82" s="3" t="s">
        <v>252</v>
      </c>
    </row>
    <row r="83" spans="1:17" ht="47.25" x14ac:dyDescent="0.25">
      <c r="A83" s="11" t="s">
        <v>246</v>
      </c>
      <c r="B83" s="3" t="s">
        <v>247</v>
      </c>
      <c r="C83" s="3" t="s">
        <v>248</v>
      </c>
      <c r="D83" s="3" t="s">
        <v>249</v>
      </c>
      <c r="F83" s="11" t="s">
        <v>253</v>
      </c>
      <c r="G83" s="3" t="s">
        <v>254</v>
      </c>
      <c r="H83" s="3" t="s">
        <v>44</v>
      </c>
      <c r="I83" s="3">
        <v>52</v>
      </c>
      <c r="J83" s="3" t="s">
        <v>24</v>
      </c>
      <c r="K83" s="3" t="s">
        <v>25</v>
      </c>
      <c r="M83" s="3" t="s">
        <v>26</v>
      </c>
      <c r="N83" s="9">
        <v>45304</v>
      </c>
      <c r="O83" s="10">
        <v>0.81267361111111114</v>
      </c>
      <c r="P83" s="3" t="s">
        <v>252</v>
      </c>
    </row>
    <row r="84" spans="1:17" ht="47.25" x14ac:dyDescent="0.25">
      <c r="A84" s="11" t="s">
        <v>246</v>
      </c>
      <c r="B84" s="3" t="s">
        <v>247</v>
      </c>
      <c r="C84" s="3" t="s">
        <v>248</v>
      </c>
      <c r="D84" s="3" t="s">
        <v>249</v>
      </c>
      <c r="F84" s="11" t="s">
        <v>255</v>
      </c>
      <c r="G84" s="3" t="s">
        <v>256</v>
      </c>
      <c r="H84" s="3" t="s">
        <v>23</v>
      </c>
      <c r="I84" s="3">
        <v>13</v>
      </c>
      <c r="J84" s="3" t="s">
        <v>24</v>
      </c>
      <c r="K84" s="3" t="s">
        <v>25</v>
      </c>
      <c r="M84" s="3" t="s">
        <v>26</v>
      </c>
      <c r="N84" s="9">
        <v>45304</v>
      </c>
      <c r="O84" s="10">
        <v>0.81267361111111114</v>
      </c>
      <c r="P84" s="3" t="s">
        <v>252</v>
      </c>
    </row>
    <row r="85" spans="1:17" ht="31.5" x14ac:dyDescent="0.25">
      <c r="A85" s="11" t="s">
        <v>257</v>
      </c>
      <c r="B85" s="3" t="s">
        <v>258</v>
      </c>
      <c r="C85" s="3" t="s">
        <v>248</v>
      </c>
      <c r="D85" s="3" t="s">
        <v>249</v>
      </c>
      <c r="F85" s="11" t="s">
        <v>259</v>
      </c>
      <c r="G85" s="3" t="s">
        <v>260</v>
      </c>
      <c r="H85" s="3" t="s">
        <v>23</v>
      </c>
      <c r="I85" s="3">
        <v>47</v>
      </c>
      <c r="J85" s="3" t="s">
        <v>24</v>
      </c>
      <c r="K85" s="3" t="s">
        <v>25</v>
      </c>
      <c r="M85" s="3" t="s">
        <v>26</v>
      </c>
      <c r="N85" s="9">
        <v>45304</v>
      </c>
      <c r="O85" s="10">
        <v>0.81273148148148144</v>
      </c>
      <c r="P85" s="3" t="s">
        <v>261</v>
      </c>
    </row>
    <row r="86" spans="1:17" ht="31.5" x14ac:dyDescent="0.25">
      <c r="A86" s="11" t="s">
        <v>257</v>
      </c>
      <c r="B86" s="3" t="s">
        <v>258</v>
      </c>
      <c r="C86" s="3" t="s">
        <v>248</v>
      </c>
      <c r="D86" s="3" t="s">
        <v>249</v>
      </c>
      <c r="F86" s="11" t="s">
        <v>262</v>
      </c>
      <c r="G86" s="3" t="s">
        <v>263</v>
      </c>
      <c r="H86" s="3" t="s">
        <v>30</v>
      </c>
      <c r="I86" s="3">
        <v>69</v>
      </c>
      <c r="J86" s="3" t="s">
        <v>24</v>
      </c>
      <c r="K86" s="3" t="s">
        <v>25</v>
      </c>
      <c r="M86" s="3" t="s">
        <v>26</v>
      </c>
      <c r="N86" s="9">
        <v>45304</v>
      </c>
      <c r="O86" s="10">
        <v>0.81273148148148144</v>
      </c>
      <c r="P86" s="3" t="s">
        <v>252</v>
      </c>
    </row>
    <row r="87" spans="1:17" ht="31.5" x14ac:dyDescent="0.25">
      <c r="A87" s="11" t="s">
        <v>257</v>
      </c>
      <c r="B87" s="3" t="s">
        <v>258</v>
      </c>
      <c r="C87" s="3" t="s">
        <v>248</v>
      </c>
      <c r="D87" s="3" t="s">
        <v>249</v>
      </c>
      <c r="F87" s="11" t="s">
        <v>264</v>
      </c>
      <c r="G87" s="3" t="s">
        <v>265</v>
      </c>
      <c r="H87" s="3" t="s">
        <v>23</v>
      </c>
      <c r="I87" s="3">
        <v>42</v>
      </c>
      <c r="J87" s="3" t="s">
        <v>31</v>
      </c>
      <c r="K87" s="3" t="s">
        <v>25</v>
      </c>
      <c r="M87" s="3" t="s">
        <v>26</v>
      </c>
      <c r="N87" s="9">
        <v>45304</v>
      </c>
      <c r="O87" s="10">
        <v>0.81273148148148144</v>
      </c>
      <c r="P87" s="3" t="s">
        <v>252</v>
      </c>
    </row>
    <row r="88" spans="1:17" ht="31.5" x14ac:dyDescent="0.25">
      <c r="A88" s="11" t="s">
        <v>257</v>
      </c>
      <c r="B88" s="3" t="s">
        <v>258</v>
      </c>
      <c r="C88" s="3" t="s">
        <v>248</v>
      </c>
      <c r="D88" s="3" t="s">
        <v>249</v>
      </c>
      <c r="F88" s="11" t="s">
        <v>266</v>
      </c>
      <c r="G88" s="3" t="s">
        <v>267</v>
      </c>
      <c r="H88" s="3" t="s">
        <v>23</v>
      </c>
      <c r="I88" s="3">
        <v>74</v>
      </c>
      <c r="J88" s="3" t="s">
        <v>24</v>
      </c>
      <c r="K88" s="3" t="s">
        <v>25</v>
      </c>
      <c r="M88" s="3" t="s">
        <v>26</v>
      </c>
      <c r="N88" s="9">
        <v>45304</v>
      </c>
      <c r="O88" s="10">
        <v>0.81273148148148144</v>
      </c>
      <c r="P88" s="3" t="s">
        <v>252</v>
      </c>
    </row>
    <row r="89" spans="1:17" ht="31.5" x14ac:dyDescent="0.25">
      <c r="A89" s="11" t="s">
        <v>257</v>
      </c>
      <c r="B89" s="3" t="s">
        <v>258</v>
      </c>
      <c r="C89" s="3" t="s">
        <v>248</v>
      </c>
      <c r="D89" s="3" t="s">
        <v>249</v>
      </c>
      <c r="F89" s="11" t="s">
        <v>268</v>
      </c>
      <c r="G89" s="3" t="s">
        <v>269</v>
      </c>
      <c r="H89" s="3" t="s">
        <v>123</v>
      </c>
      <c r="I89" s="3">
        <v>67</v>
      </c>
      <c r="J89" s="3" t="s">
        <v>24</v>
      </c>
      <c r="K89" s="3" t="s">
        <v>25</v>
      </c>
      <c r="M89" s="3" t="s">
        <v>26</v>
      </c>
      <c r="N89" s="9">
        <v>45304</v>
      </c>
      <c r="O89" s="10">
        <v>0.81273148148148144</v>
      </c>
      <c r="P89" s="3" t="s">
        <v>252</v>
      </c>
    </row>
    <row r="90" spans="1:17" ht="31.5" x14ac:dyDescent="0.25">
      <c r="A90" s="11" t="s">
        <v>257</v>
      </c>
      <c r="B90" s="3" t="s">
        <v>258</v>
      </c>
      <c r="C90" s="3" t="s">
        <v>248</v>
      </c>
      <c r="D90" s="3" t="s">
        <v>249</v>
      </c>
      <c r="F90" s="11" t="s">
        <v>270</v>
      </c>
      <c r="G90" s="3" t="s">
        <v>271</v>
      </c>
      <c r="H90" s="3" t="s">
        <v>123</v>
      </c>
      <c r="I90" s="3">
        <v>41</v>
      </c>
      <c r="J90" s="3" t="s">
        <v>31</v>
      </c>
      <c r="K90" s="3" t="s">
        <v>25</v>
      </c>
      <c r="M90" s="3" t="s">
        <v>26</v>
      </c>
      <c r="N90" s="9">
        <v>45304</v>
      </c>
      <c r="O90" s="10">
        <v>0.81273148148148144</v>
      </c>
      <c r="P90" s="3" t="s">
        <v>252</v>
      </c>
      <c r="Q90" s="3" t="s">
        <v>236</v>
      </c>
    </row>
    <row r="91" spans="1:17" ht="31.5" x14ac:dyDescent="0.25">
      <c r="A91" s="11" t="s">
        <v>272</v>
      </c>
      <c r="B91" s="3" t="s">
        <v>273</v>
      </c>
      <c r="C91" s="3" t="s">
        <v>248</v>
      </c>
      <c r="D91" s="3" t="s">
        <v>249</v>
      </c>
      <c r="F91" s="11" t="s">
        <v>274</v>
      </c>
      <c r="G91" s="12" t="s">
        <v>275</v>
      </c>
      <c r="H91" s="3" t="s">
        <v>30</v>
      </c>
      <c r="I91" s="3">
        <v>75</v>
      </c>
      <c r="J91" s="3" t="s">
        <v>24</v>
      </c>
      <c r="K91" s="3" t="s">
        <v>25</v>
      </c>
      <c r="M91" s="3" t="s">
        <v>26</v>
      </c>
      <c r="N91" s="9">
        <v>45304</v>
      </c>
      <c r="O91" s="10">
        <v>0.81278935185185186</v>
      </c>
      <c r="P91" s="3" t="s">
        <v>276</v>
      </c>
    </row>
    <row r="92" spans="1:17" ht="31.5" x14ac:dyDescent="0.25">
      <c r="A92" s="11" t="s">
        <v>277</v>
      </c>
      <c r="B92" s="3" t="s">
        <v>278</v>
      </c>
      <c r="C92" s="3" t="s">
        <v>279</v>
      </c>
      <c r="D92" s="3" t="s">
        <v>138</v>
      </c>
      <c r="F92" s="11" t="s">
        <v>280</v>
      </c>
      <c r="G92" s="12" t="s">
        <v>281</v>
      </c>
      <c r="H92" s="3" t="s">
        <v>30</v>
      </c>
      <c r="I92" s="3">
        <v>25</v>
      </c>
      <c r="J92" s="3" t="s">
        <v>31</v>
      </c>
      <c r="K92" s="3" t="s">
        <v>25</v>
      </c>
      <c r="M92" s="3" t="s">
        <v>26</v>
      </c>
      <c r="N92" s="9">
        <v>45331</v>
      </c>
      <c r="O92" s="10">
        <v>0.43765046296296295</v>
      </c>
      <c r="P92" s="3" t="s">
        <v>282</v>
      </c>
    </row>
    <row r="93" spans="1:17" ht="31.5" x14ac:dyDescent="0.25">
      <c r="A93" s="11" t="s">
        <v>277</v>
      </c>
      <c r="B93" s="3" t="s">
        <v>278</v>
      </c>
      <c r="C93" s="3" t="s">
        <v>279</v>
      </c>
      <c r="D93" s="3" t="s">
        <v>138</v>
      </c>
      <c r="F93" s="11" t="s">
        <v>283</v>
      </c>
      <c r="G93" s="3" t="s">
        <v>284</v>
      </c>
      <c r="H93" s="3" t="s">
        <v>44</v>
      </c>
      <c r="I93" s="3">
        <v>25</v>
      </c>
      <c r="J93" s="3" t="s">
        <v>24</v>
      </c>
      <c r="K93" s="3" t="s">
        <v>25</v>
      </c>
      <c r="M93" s="3" t="s">
        <v>26</v>
      </c>
      <c r="N93" s="9">
        <v>45331</v>
      </c>
      <c r="O93" s="10">
        <v>0.43765046296296295</v>
      </c>
      <c r="P93" s="3" t="s">
        <v>282</v>
      </c>
    </row>
    <row r="94" spans="1:17" ht="31.5" x14ac:dyDescent="0.25">
      <c r="A94" s="11" t="s">
        <v>285</v>
      </c>
      <c r="B94" s="3" t="s">
        <v>286</v>
      </c>
      <c r="C94" s="3" t="s">
        <v>279</v>
      </c>
      <c r="D94" s="3" t="s">
        <v>138</v>
      </c>
      <c r="F94" s="11" t="s">
        <v>287</v>
      </c>
      <c r="G94" s="3" t="s">
        <v>288</v>
      </c>
      <c r="H94" s="3" t="s">
        <v>30</v>
      </c>
      <c r="I94" s="3">
        <v>48</v>
      </c>
      <c r="J94" s="3" t="s">
        <v>31</v>
      </c>
      <c r="K94" s="3" t="s">
        <v>25</v>
      </c>
      <c r="M94" s="3" t="s">
        <v>26</v>
      </c>
      <c r="N94" s="9">
        <v>45331</v>
      </c>
      <c r="O94" s="10">
        <v>0.4377314814814815</v>
      </c>
      <c r="P94" s="3" t="s">
        <v>282</v>
      </c>
    </row>
    <row r="95" spans="1:17" ht="31.5" x14ac:dyDescent="0.25">
      <c r="A95" s="11" t="s">
        <v>289</v>
      </c>
      <c r="B95" s="3" t="s">
        <v>278</v>
      </c>
      <c r="C95" s="3" t="s">
        <v>279</v>
      </c>
      <c r="D95" s="3" t="s">
        <v>138</v>
      </c>
      <c r="F95" s="11" t="s">
        <v>290</v>
      </c>
      <c r="G95" s="3" t="s">
        <v>291</v>
      </c>
      <c r="H95" s="3" t="s">
        <v>23</v>
      </c>
      <c r="I95" s="3">
        <v>21</v>
      </c>
      <c r="J95" s="3" t="s">
        <v>31</v>
      </c>
      <c r="K95" s="3" t="s">
        <v>25</v>
      </c>
      <c r="M95" s="3" t="s">
        <v>26</v>
      </c>
      <c r="N95" s="9">
        <v>45331</v>
      </c>
      <c r="O95" s="10">
        <v>0.43778935185185186</v>
      </c>
      <c r="P95" s="3" t="s">
        <v>282</v>
      </c>
    </row>
    <row r="96" spans="1:17" ht="31.5" x14ac:dyDescent="0.25">
      <c r="A96" s="11" t="s">
        <v>289</v>
      </c>
      <c r="B96" s="3" t="s">
        <v>278</v>
      </c>
      <c r="C96" s="3" t="s">
        <v>279</v>
      </c>
      <c r="D96" s="3" t="s">
        <v>138</v>
      </c>
      <c r="F96" s="11" t="s">
        <v>292</v>
      </c>
      <c r="G96" s="3" t="s">
        <v>293</v>
      </c>
      <c r="H96" s="3" t="s">
        <v>30</v>
      </c>
      <c r="I96" s="3">
        <v>51</v>
      </c>
      <c r="J96" s="3" t="s">
        <v>24</v>
      </c>
      <c r="K96" s="3" t="s">
        <v>25</v>
      </c>
      <c r="M96" s="3" t="s">
        <v>26</v>
      </c>
      <c r="N96" s="9">
        <v>45331</v>
      </c>
      <c r="O96" s="10">
        <v>0.43778935185185186</v>
      </c>
      <c r="P96" s="3" t="s">
        <v>282</v>
      </c>
    </row>
    <row r="97" spans="1:16" ht="31.5" x14ac:dyDescent="0.25">
      <c r="A97" s="11" t="s">
        <v>294</v>
      </c>
      <c r="B97" s="3" t="s">
        <v>295</v>
      </c>
      <c r="C97" s="3" t="s">
        <v>279</v>
      </c>
      <c r="D97" s="3" t="s">
        <v>138</v>
      </c>
      <c r="F97" s="11" t="s">
        <v>296</v>
      </c>
      <c r="G97" s="3" t="s">
        <v>297</v>
      </c>
      <c r="H97" s="3" t="s">
        <v>30</v>
      </c>
      <c r="I97" s="3">
        <v>54</v>
      </c>
      <c r="J97" s="3" t="s">
        <v>31</v>
      </c>
      <c r="K97" s="3" t="s">
        <v>25</v>
      </c>
      <c r="M97" s="3" t="s">
        <v>26</v>
      </c>
      <c r="N97" s="9">
        <v>45331</v>
      </c>
      <c r="O97" s="10">
        <v>0.43782407407407409</v>
      </c>
      <c r="P97" s="3" t="s">
        <v>282</v>
      </c>
    </row>
    <row r="98" spans="1:16" ht="47.25" x14ac:dyDescent="0.25">
      <c r="A98" s="11" t="s">
        <v>298</v>
      </c>
      <c r="B98" s="3" t="s">
        <v>299</v>
      </c>
      <c r="C98" s="3" t="s">
        <v>279</v>
      </c>
      <c r="D98" s="3" t="s">
        <v>138</v>
      </c>
      <c r="F98" s="11" t="s">
        <v>300</v>
      </c>
      <c r="G98" s="3" t="s">
        <v>301</v>
      </c>
      <c r="H98" s="3" t="s">
        <v>44</v>
      </c>
      <c r="I98" s="3">
        <v>28</v>
      </c>
      <c r="J98" s="3" t="s">
        <v>24</v>
      </c>
      <c r="K98" s="3" t="s">
        <v>25</v>
      </c>
      <c r="M98" s="3" t="s">
        <v>26</v>
      </c>
      <c r="N98" s="9">
        <v>45331</v>
      </c>
      <c r="O98" s="10">
        <v>0.43784722222222222</v>
      </c>
      <c r="P98" s="3" t="s">
        <v>282</v>
      </c>
    </row>
    <row r="99" spans="1:16" ht="47.25" x14ac:dyDescent="0.25">
      <c r="A99" s="11" t="s">
        <v>298</v>
      </c>
      <c r="B99" s="3" t="s">
        <v>299</v>
      </c>
      <c r="C99" s="3" t="s">
        <v>279</v>
      </c>
      <c r="D99" s="3" t="s">
        <v>138</v>
      </c>
      <c r="F99" s="11" t="s">
        <v>302</v>
      </c>
      <c r="G99" s="3" t="s">
        <v>303</v>
      </c>
      <c r="H99" s="3" t="s">
        <v>30</v>
      </c>
      <c r="I99" s="3">
        <v>29</v>
      </c>
      <c r="J99" s="3" t="s">
        <v>31</v>
      </c>
      <c r="K99" s="3" t="s">
        <v>25</v>
      </c>
      <c r="M99" s="3" t="s">
        <v>26</v>
      </c>
      <c r="N99" s="9">
        <v>45331</v>
      </c>
      <c r="O99" s="10">
        <v>0.43784722222222222</v>
      </c>
      <c r="P99" s="3" t="s">
        <v>282</v>
      </c>
    </row>
    <row r="100" spans="1:16" ht="47.25" x14ac:dyDescent="0.25">
      <c r="A100" s="11" t="s">
        <v>298</v>
      </c>
      <c r="B100" s="3" t="s">
        <v>299</v>
      </c>
      <c r="C100" s="3" t="s">
        <v>279</v>
      </c>
      <c r="D100" s="3" t="s">
        <v>138</v>
      </c>
      <c r="F100" s="11" t="s">
        <v>304</v>
      </c>
      <c r="G100" s="3" t="s">
        <v>305</v>
      </c>
      <c r="H100" s="3" t="s">
        <v>23</v>
      </c>
      <c r="I100" s="3">
        <v>5</v>
      </c>
      <c r="J100" s="3" t="s">
        <v>24</v>
      </c>
      <c r="K100" s="3" t="s">
        <v>25</v>
      </c>
      <c r="M100" s="3" t="s">
        <v>26</v>
      </c>
      <c r="N100" s="9">
        <v>45331</v>
      </c>
      <c r="O100" s="10">
        <v>0.43784722222222222</v>
      </c>
      <c r="P100" s="3" t="s">
        <v>282</v>
      </c>
    </row>
    <row r="101" spans="1:16" ht="47.25" x14ac:dyDescent="0.25">
      <c r="A101" s="11" t="s">
        <v>298</v>
      </c>
      <c r="B101" s="3" t="s">
        <v>306</v>
      </c>
      <c r="C101" s="3" t="s">
        <v>279</v>
      </c>
      <c r="D101" s="3" t="s">
        <v>138</v>
      </c>
      <c r="F101" s="11" t="s">
        <v>307</v>
      </c>
      <c r="G101" s="3" t="s">
        <v>308</v>
      </c>
      <c r="H101" s="3" t="s">
        <v>23</v>
      </c>
      <c r="I101" s="3">
        <v>1</v>
      </c>
      <c r="J101" s="3" t="s">
        <v>24</v>
      </c>
      <c r="K101" s="3" t="s">
        <v>25</v>
      </c>
      <c r="M101" s="3" t="s">
        <v>26</v>
      </c>
      <c r="N101" s="9">
        <v>45331</v>
      </c>
      <c r="O101" s="10">
        <v>0.43784722222222222</v>
      </c>
      <c r="P101" s="3" t="s">
        <v>282</v>
      </c>
    </row>
    <row r="102" spans="1:16" ht="31.5" x14ac:dyDescent="0.25">
      <c r="A102" s="11" t="s">
        <v>309</v>
      </c>
      <c r="B102" s="3" t="s">
        <v>310</v>
      </c>
      <c r="C102" s="3" t="s">
        <v>279</v>
      </c>
      <c r="D102" s="3" t="s">
        <v>138</v>
      </c>
      <c r="F102" s="11" t="s">
        <v>309</v>
      </c>
      <c r="G102" s="3" t="s">
        <v>311</v>
      </c>
      <c r="H102" s="3" t="s">
        <v>30</v>
      </c>
      <c r="I102" s="3">
        <v>62</v>
      </c>
      <c r="J102" s="3" t="s">
        <v>31</v>
      </c>
      <c r="K102" s="3" t="s">
        <v>25</v>
      </c>
      <c r="M102" s="3" t="s">
        <v>26</v>
      </c>
      <c r="N102" s="9">
        <v>45331</v>
      </c>
      <c r="O102" s="10">
        <v>0.43784722222222222</v>
      </c>
      <c r="P102" s="3" t="s">
        <v>282</v>
      </c>
    </row>
    <row r="103" spans="1:16" ht="31.5" x14ac:dyDescent="0.25">
      <c r="A103" s="11" t="s">
        <v>312</v>
      </c>
      <c r="B103" s="3" t="s">
        <v>310</v>
      </c>
      <c r="C103" s="3" t="s">
        <v>279</v>
      </c>
      <c r="D103" s="3" t="s">
        <v>138</v>
      </c>
      <c r="F103" s="11" t="s">
        <v>312</v>
      </c>
      <c r="G103" s="3" t="s">
        <v>313</v>
      </c>
      <c r="H103" s="3" t="s">
        <v>44</v>
      </c>
      <c r="I103" s="3">
        <v>56</v>
      </c>
      <c r="J103" s="3" t="s">
        <v>24</v>
      </c>
      <c r="K103" s="3" t="s">
        <v>25</v>
      </c>
      <c r="M103" s="3" t="s">
        <v>26</v>
      </c>
      <c r="N103" s="9">
        <v>45331</v>
      </c>
      <c r="O103" s="10">
        <v>0.43787037037037035</v>
      </c>
      <c r="P103" s="3" t="s">
        <v>282</v>
      </c>
    </row>
    <row r="104" spans="1:16" ht="31.5" x14ac:dyDescent="0.25">
      <c r="A104" s="11" t="s">
        <v>314</v>
      </c>
      <c r="B104" s="3" t="s">
        <v>310</v>
      </c>
      <c r="C104" s="3" t="s">
        <v>279</v>
      </c>
      <c r="D104" s="3" t="s">
        <v>138</v>
      </c>
      <c r="F104" s="11" t="s">
        <v>314</v>
      </c>
      <c r="G104" s="3" t="s">
        <v>315</v>
      </c>
      <c r="H104" s="3" t="s">
        <v>23</v>
      </c>
      <c r="I104" s="3">
        <v>26</v>
      </c>
      <c r="J104" s="3" t="s">
        <v>31</v>
      </c>
      <c r="K104" s="3" t="s">
        <v>25</v>
      </c>
      <c r="M104" s="3" t="s">
        <v>26</v>
      </c>
      <c r="N104" s="9">
        <v>45331</v>
      </c>
      <c r="O104" s="10">
        <v>0.43787037037037035</v>
      </c>
      <c r="P104" s="3" t="s">
        <v>282</v>
      </c>
    </row>
    <row r="105" spans="1:16" ht="31.5" x14ac:dyDescent="0.25">
      <c r="A105" s="11" t="s">
        <v>316</v>
      </c>
      <c r="B105" s="3" t="s">
        <v>310</v>
      </c>
      <c r="C105" s="3" t="s">
        <v>279</v>
      </c>
      <c r="D105" s="3" t="s">
        <v>138</v>
      </c>
      <c r="F105" s="11" t="s">
        <v>316</v>
      </c>
      <c r="G105" s="3" t="s">
        <v>317</v>
      </c>
      <c r="H105" s="3" t="s">
        <v>23</v>
      </c>
      <c r="I105" s="3">
        <v>20</v>
      </c>
      <c r="J105" s="3" t="s">
        <v>31</v>
      </c>
      <c r="K105" s="3" t="s">
        <v>25</v>
      </c>
      <c r="M105" s="3" t="s">
        <v>26</v>
      </c>
      <c r="N105" s="9">
        <v>45331</v>
      </c>
      <c r="O105" s="10">
        <v>0.43787037037037035</v>
      </c>
      <c r="P105" s="3" t="s">
        <v>282</v>
      </c>
    </row>
    <row r="106" spans="1:16" ht="63" x14ac:dyDescent="0.25">
      <c r="A106" s="11" t="s">
        <v>318</v>
      </c>
      <c r="B106" s="3" t="s">
        <v>319</v>
      </c>
      <c r="C106" s="3" t="s">
        <v>279</v>
      </c>
      <c r="D106" s="3" t="s">
        <v>138</v>
      </c>
      <c r="F106" s="11" t="s">
        <v>320</v>
      </c>
      <c r="G106" s="3" t="s">
        <v>321</v>
      </c>
      <c r="H106" s="3" t="s">
        <v>23</v>
      </c>
      <c r="I106" s="3">
        <v>28</v>
      </c>
      <c r="J106" s="3" t="s">
        <v>31</v>
      </c>
      <c r="K106" s="3" t="s">
        <v>25</v>
      </c>
      <c r="M106" s="3" t="s">
        <v>26</v>
      </c>
      <c r="N106" s="9">
        <v>45331</v>
      </c>
      <c r="O106" s="10">
        <v>0.43787037037037035</v>
      </c>
      <c r="P106" s="3" t="s">
        <v>282</v>
      </c>
    </row>
    <row r="107" spans="1:16" ht="63" x14ac:dyDescent="0.25">
      <c r="A107" s="11" t="s">
        <v>318</v>
      </c>
      <c r="B107" s="3" t="s">
        <v>319</v>
      </c>
      <c r="C107" s="3" t="s">
        <v>279</v>
      </c>
      <c r="D107" s="3" t="s">
        <v>138</v>
      </c>
      <c r="F107" s="11" t="s">
        <v>322</v>
      </c>
      <c r="G107" s="3" t="s">
        <v>323</v>
      </c>
      <c r="H107" s="3" t="s">
        <v>30</v>
      </c>
      <c r="I107" s="3">
        <v>63</v>
      </c>
      <c r="J107" s="3" t="s">
        <v>31</v>
      </c>
      <c r="K107" s="3" t="s">
        <v>25</v>
      </c>
      <c r="M107" s="3" t="s">
        <v>26</v>
      </c>
      <c r="N107" s="9">
        <v>45331</v>
      </c>
      <c r="O107" s="10">
        <v>0.43787037037037035</v>
      </c>
      <c r="P107" s="3" t="s">
        <v>282</v>
      </c>
    </row>
    <row r="108" spans="1:16" ht="63" x14ac:dyDescent="0.25">
      <c r="A108" s="11" t="s">
        <v>318</v>
      </c>
      <c r="B108" s="3" t="s">
        <v>319</v>
      </c>
      <c r="C108" s="3" t="s">
        <v>279</v>
      </c>
      <c r="D108" s="3" t="s">
        <v>138</v>
      </c>
      <c r="F108" s="11" t="s">
        <v>324</v>
      </c>
      <c r="G108" s="3" t="s">
        <v>325</v>
      </c>
      <c r="H108" s="3" t="s">
        <v>44</v>
      </c>
      <c r="I108" s="3">
        <v>51</v>
      </c>
      <c r="J108" s="3" t="s">
        <v>24</v>
      </c>
      <c r="K108" s="3" t="s">
        <v>25</v>
      </c>
      <c r="M108" s="3" t="s">
        <v>26</v>
      </c>
      <c r="N108" s="9">
        <v>45331</v>
      </c>
      <c r="O108" s="10">
        <v>0.43787037037037035</v>
      </c>
      <c r="P108" s="3" t="s">
        <v>282</v>
      </c>
    </row>
    <row r="109" spans="1:16" ht="63" x14ac:dyDescent="0.25">
      <c r="A109" s="11" t="s">
        <v>318</v>
      </c>
      <c r="B109" s="3" t="s">
        <v>319</v>
      </c>
      <c r="C109" s="3" t="s">
        <v>279</v>
      </c>
      <c r="D109" s="3" t="s">
        <v>138</v>
      </c>
      <c r="F109" s="11" t="s">
        <v>326</v>
      </c>
      <c r="G109" s="3" t="s">
        <v>327</v>
      </c>
      <c r="H109" s="3" t="s">
        <v>23</v>
      </c>
      <c r="I109" s="3">
        <v>32</v>
      </c>
      <c r="J109" s="3" t="s">
        <v>31</v>
      </c>
      <c r="K109" s="3" t="s">
        <v>25</v>
      </c>
      <c r="M109" s="3" t="s">
        <v>26</v>
      </c>
      <c r="N109" s="9">
        <v>45331</v>
      </c>
      <c r="O109" s="10">
        <v>0.43787037037037035</v>
      </c>
      <c r="P109" s="3" t="s">
        <v>282</v>
      </c>
    </row>
    <row r="110" spans="1:16" ht="63" x14ac:dyDescent="0.25">
      <c r="A110" s="11" t="s">
        <v>318</v>
      </c>
      <c r="B110" s="3" t="s">
        <v>319</v>
      </c>
      <c r="C110" s="3" t="s">
        <v>279</v>
      </c>
      <c r="D110" s="3" t="s">
        <v>138</v>
      </c>
      <c r="F110" s="11" t="s">
        <v>328</v>
      </c>
      <c r="G110" s="3" t="s">
        <v>329</v>
      </c>
      <c r="H110" s="3" t="s">
        <v>23</v>
      </c>
      <c r="I110" s="3">
        <v>22</v>
      </c>
      <c r="J110" s="3" t="s">
        <v>24</v>
      </c>
      <c r="K110" s="3" t="s">
        <v>25</v>
      </c>
      <c r="M110" s="3" t="s">
        <v>26</v>
      </c>
      <c r="N110" s="9">
        <v>45331</v>
      </c>
      <c r="O110" s="10">
        <v>0.43787037037037035</v>
      </c>
      <c r="P110" s="3" t="s">
        <v>282</v>
      </c>
    </row>
    <row r="111" spans="1:16" ht="63" x14ac:dyDescent="0.25">
      <c r="A111" s="11" t="s">
        <v>318</v>
      </c>
      <c r="B111" s="3" t="s">
        <v>319</v>
      </c>
      <c r="C111" s="3" t="s">
        <v>279</v>
      </c>
      <c r="D111" s="3" t="s">
        <v>138</v>
      </c>
      <c r="F111" s="11" t="s">
        <v>330</v>
      </c>
      <c r="G111" s="3" t="s">
        <v>331</v>
      </c>
      <c r="H111" s="3" t="s">
        <v>23</v>
      </c>
      <c r="I111" s="3">
        <v>18</v>
      </c>
      <c r="J111" s="3" t="s">
        <v>31</v>
      </c>
      <c r="K111" s="3" t="s">
        <v>25</v>
      </c>
      <c r="M111" s="3" t="s">
        <v>26</v>
      </c>
      <c r="N111" s="9">
        <v>45331</v>
      </c>
      <c r="O111" s="10">
        <v>0.43787037037037035</v>
      </c>
      <c r="P111" s="3" t="s">
        <v>282</v>
      </c>
    </row>
    <row r="112" spans="1:16" ht="63" x14ac:dyDescent="0.25">
      <c r="A112" s="11" t="s">
        <v>318</v>
      </c>
      <c r="B112" s="3" t="s">
        <v>319</v>
      </c>
      <c r="C112" s="3" t="s">
        <v>279</v>
      </c>
      <c r="D112" s="3" t="s">
        <v>138</v>
      </c>
      <c r="F112" s="11" t="s">
        <v>332</v>
      </c>
      <c r="G112" s="3" t="s">
        <v>333</v>
      </c>
      <c r="H112" s="3" t="s">
        <v>23</v>
      </c>
      <c r="I112" s="3">
        <v>11</v>
      </c>
      <c r="J112" s="3" t="s">
        <v>24</v>
      </c>
      <c r="K112" s="3" t="s">
        <v>25</v>
      </c>
      <c r="M112" s="3" t="s">
        <v>26</v>
      </c>
      <c r="N112" s="9">
        <v>45331</v>
      </c>
      <c r="O112" s="10">
        <v>0.43787037037037035</v>
      </c>
      <c r="P112" s="3" t="s">
        <v>282</v>
      </c>
    </row>
    <row r="113" spans="1:16" ht="31.5" x14ac:dyDescent="0.25">
      <c r="A113" s="11" t="s">
        <v>334</v>
      </c>
      <c r="B113" s="3" t="s">
        <v>335</v>
      </c>
      <c r="C113" s="3" t="s">
        <v>279</v>
      </c>
      <c r="D113" s="3" t="s">
        <v>138</v>
      </c>
      <c r="F113" s="11" t="s">
        <v>336</v>
      </c>
      <c r="G113" s="3" t="s">
        <v>337</v>
      </c>
      <c r="H113" s="3" t="s">
        <v>44</v>
      </c>
      <c r="I113" s="3">
        <v>48</v>
      </c>
      <c r="J113" s="3" t="s">
        <v>24</v>
      </c>
      <c r="K113" s="3" t="s">
        <v>25</v>
      </c>
      <c r="M113" s="3" t="s">
        <v>26</v>
      </c>
      <c r="N113" s="9">
        <v>45331</v>
      </c>
      <c r="O113" s="10">
        <v>0.43790509259259258</v>
      </c>
      <c r="P113" s="3" t="s">
        <v>282</v>
      </c>
    </row>
    <row r="114" spans="1:16" ht="31.5" x14ac:dyDescent="0.25">
      <c r="A114" s="11" t="s">
        <v>334</v>
      </c>
      <c r="B114" s="3" t="s">
        <v>335</v>
      </c>
      <c r="C114" s="3" t="s">
        <v>279</v>
      </c>
      <c r="D114" s="3" t="s">
        <v>138</v>
      </c>
      <c r="F114" s="11" t="s">
        <v>338</v>
      </c>
      <c r="G114" s="3" t="s">
        <v>339</v>
      </c>
      <c r="H114" s="3" t="s">
        <v>30</v>
      </c>
      <c r="I114" s="3">
        <v>53</v>
      </c>
      <c r="J114" s="3" t="s">
        <v>31</v>
      </c>
      <c r="K114" s="3" t="s">
        <v>25</v>
      </c>
      <c r="M114" s="3" t="s">
        <v>26</v>
      </c>
      <c r="N114" s="9">
        <v>45331</v>
      </c>
      <c r="O114" s="10">
        <v>0.43790509259259258</v>
      </c>
      <c r="P114" s="3" t="s">
        <v>282</v>
      </c>
    </row>
    <row r="115" spans="1:16" ht="31.5" x14ac:dyDescent="0.25">
      <c r="A115" s="11" t="s">
        <v>334</v>
      </c>
      <c r="B115" s="3" t="s">
        <v>335</v>
      </c>
      <c r="C115" s="3" t="s">
        <v>279</v>
      </c>
      <c r="D115" s="3" t="s">
        <v>138</v>
      </c>
      <c r="F115" s="11" t="s">
        <v>340</v>
      </c>
      <c r="G115" s="3" t="s">
        <v>341</v>
      </c>
      <c r="H115" s="3" t="s">
        <v>23</v>
      </c>
      <c r="I115" s="3">
        <v>18</v>
      </c>
      <c r="J115" s="3" t="s">
        <v>31</v>
      </c>
      <c r="K115" s="3" t="s">
        <v>25</v>
      </c>
      <c r="M115" s="3" t="s">
        <v>26</v>
      </c>
      <c r="N115" s="9">
        <v>45331</v>
      </c>
      <c r="O115" s="10">
        <v>0.43790509259259258</v>
      </c>
      <c r="P115" s="3" t="s">
        <v>282</v>
      </c>
    </row>
    <row r="116" spans="1:16" ht="31.5" x14ac:dyDescent="0.25">
      <c r="A116" s="11" t="s">
        <v>334</v>
      </c>
      <c r="B116" s="3" t="s">
        <v>335</v>
      </c>
      <c r="C116" s="3" t="s">
        <v>279</v>
      </c>
      <c r="D116" s="3" t="s">
        <v>138</v>
      </c>
      <c r="F116" s="11" t="s">
        <v>342</v>
      </c>
      <c r="G116" s="3" t="s">
        <v>343</v>
      </c>
      <c r="H116" s="3" t="s">
        <v>23</v>
      </c>
      <c r="I116" s="3">
        <v>15</v>
      </c>
      <c r="J116" s="3" t="s">
        <v>24</v>
      </c>
      <c r="K116" s="3" t="s">
        <v>25</v>
      </c>
      <c r="M116" s="3" t="s">
        <v>26</v>
      </c>
      <c r="N116" s="9">
        <v>45331</v>
      </c>
      <c r="O116" s="10">
        <v>0.43790509259259258</v>
      </c>
      <c r="P116" s="3" t="s">
        <v>282</v>
      </c>
    </row>
    <row r="117" spans="1:16" ht="31.5" x14ac:dyDescent="0.25">
      <c r="A117" s="11" t="s">
        <v>334</v>
      </c>
      <c r="B117" s="3" t="s">
        <v>335</v>
      </c>
      <c r="C117" s="3" t="s">
        <v>279</v>
      </c>
      <c r="D117" s="3" t="s">
        <v>138</v>
      </c>
      <c r="F117" s="11" t="s">
        <v>344</v>
      </c>
      <c r="G117" s="3" t="s">
        <v>345</v>
      </c>
      <c r="H117" s="3" t="s">
        <v>123</v>
      </c>
      <c r="I117" s="3">
        <v>64</v>
      </c>
      <c r="J117" s="3" t="s">
        <v>31</v>
      </c>
      <c r="K117" s="3" t="s">
        <v>25</v>
      </c>
      <c r="M117" s="3" t="s">
        <v>26</v>
      </c>
      <c r="N117" s="9">
        <v>45331</v>
      </c>
      <c r="O117" s="10">
        <v>0.43790509259259258</v>
      </c>
      <c r="P117" s="3" t="s">
        <v>282</v>
      </c>
    </row>
    <row r="118" spans="1:16" ht="31.5" x14ac:dyDescent="0.25">
      <c r="A118" s="11" t="s">
        <v>346</v>
      </c>
      <c r="B118" s="3" t="s">
        <v>347</v>
      </c>
      <c r="C118" s="3" t="s">
        <v>279</v>
      </c>
      <c r="D118" s="3" t="s">
        <v>138</v>
      </c>
      <c r="F118" s="11" t="s">
        <v>348</v>
      </c>
      <c r="G118" s="3" t="s">
        <v>349</v>
      </c>
      <c r="H118" s="3" t="s">
        <v>30</v>
      </c>
      <c r="I118" s="3">
        <v>27</v>
      </c>
      <c r="J118" s="3" t="s">
        <v>31</v>
      </c>
      <c r="K118" s="3" t="s">
        <v>25</v>
      </c>
      <c r="M118" s="3" t="s">
        <v>26</v>
      </c>
      <c r="N118" s="9">
        <v>45331</v>
      </c>
      <c r="O118" s="10">
        <v>0.43792824074074072</v>
      </c>
      <c r="P118" s="3" t="s">
        <v>282</v>
      </c>
    </row>
    <row r="119" spans="1:16" ht="31.5" x14ac:dyDescent="0.25">
      <c r="A119" s="11" t="s">
        <v>346</v>
      </c>
      <c r="B119" s="3" t="s">
        <v>286</v>
      </c>
      <c r="C119" s="3" t="s">
        <v>279</v>
      </c>
      <c r="D119" s="3" t="s">
        <v>138</v>
      </c>
      <c r="F119" s="11" t="s">
        <v>350</v>
      </c>
      <c r="G119" s="3" t="s">
        <v>351</v>
      </c>
      <c r="H119" s="3" t="s">
        <v>44</v>
      </c>
      <c r="I119" s="3">
        <v>23</v>
      </c>
      <c r="J119" s="3" t="s">
        <v>24</v>
      </c>
      <c r="K119" s="3" t="s">
        <v>25</v>
      </c>
      <c r="M119" s="3" t="s">
        <v>26</v>
      </c>
      <c r="N119" s="9">
        <v>45331</v>
      </c>
      <c r="O119" s="10">
        <v>0.43792824074074072</v>
      </c>
      <c r="P119" s="3" t="s">
        <v>282</v>
      </c>
    </row>
    <row r="120" spans="1:16" ht="31.5" x14ac:dyDescent="0.25">
      <c r="A120" s="11" t="s">
        <v>352</v>
      </c>
      <c r="B120" s="3" t="s">
        <v>286</v>
      </c>
      <c r="C120" s="3" t="s">
        <v>279</v>
      </c>
      <c r="D120" s="3" t="s">
        <v>138</v>
      </c>
      <c r="F120" s="11" t="s">
        <v>353</v>
      </c>
      <c r="G120" s="3" t="s">
        <v>354</v>
      </c>
      <c r="H120" s="3" t="s">
        <v>44</v>
      </c>
      <c r="I120" s="3">
        <v>55</v>
      </c>
      <c r="J120" s="3" t="s">
        <v>24</v>
      </c>
      <c r="K120" s="3" t="s">
        <v>25</v>
      </c>
      <c r="M120" s="3" t="s">
        <v>26</v>
      </c>
      <c r="N120" s="9">
        <v>45331</v>
      </c>
      <c r="O120" s="10">
        <v>0.43796296296296294</v>
      </c>
      <c r="P120" s="3" t="s">
        <v>282</v>
      </c>
    </row>
    <row r="121" spans="1:16" ht="31.5" x14ac:dyDescent="0.25">
      <c r="A121" s="11" t="s">
        <v>352</v>
      </c>
      <c r="B121" s="3" t="s">
        <v>286</v>
      </c>
      <c r="C121" s="3" t="s">
        <v>279</v>
      </c>
      <c r="D121" s="3" t="s">
        <v>138</v>
      </c>
      <c r="F121" s="11" t="s">
        <v>355</v>
      </c>
      <c r="G121" s="3" t="s">
        <v>356</v>
      </c>
      <c r="H121" s="3" t="s">
        <v>30</v>
      </c>
      <c r="I121" s="3">
        <v>57</v>
      </c>
      <c r="J121" s="3" t="s">
        <v>31</v>
      </c>
      <c r="K121" s="3" t="s">
        <v>25</v>
      </c>
      <c r="M121" s="3" t="s">
        <v>26</v>
      </c>
      <c r="N121" s="9">
        <v>45331</v>
      </c>
      <c r="O121" s="10">
        <v>0.43796296296296294</v>
      </c>
      <c r="P121" s="3" t="s">
        <v>282</v>
      </c>
    </row>
    <row r="122" spans="1:16" ht="31.5" x14ac:dyDescent="0.25">
      <c r="A122" s="11" t="s">
        <v>352</v>
      </c>
      <c r="B122" s="3" t="s">
        <v>286</v>
      </c>
      <c r="C122" s="3" t="s">
        <v>279</v>
      </c>
      <c r="D122" s="3" t="s">
        <v>138</v>
      </c>
      <c r="F122" s="11" t="s">
        <v>357</v>
      </c>
      <c r="G122" s="3" t="s">
        <v>358</v>
      </c>
      <c r="H122" s="3" t="s">
        <v>23</v>
      </c>
      <c r="I122" s="3">
        <v>18</v>
      </c>
      <c r="J122" s="3" t="s">
        <v>31</v>
      </c>
      <c r="K122" s="3" t="s">
        <v>25</v>
      </c>
      <c r="M122" s="3" t="s">
        <v>26</v>
      </c>
      <c r="N122" s="9">
        <v>45331</v>
      </c>
      <c r="O122" s="10">
        <v>0.43796296296296294</v>
      </c>
      <c r="P122" s="3" t="s">
        <v>282</v>
      </c>
    </row>
    <row r="123" spans="1:16" ht="31.5" x14ac:dyDescent="0.25">
      <c r="A123" s="11" t="s">
        <v>352</v>
      </c>
      <c r="B123" s="3" t="s">
        <v>359</v>
      </c>
      <c r="C123" s="3" t="s">
        <v>279</v>
      </c>
      <c r="D123" s="3" t="s">
        <v>138</v>
      </c>
      <c r="F123" s="11" t="s">
        <v>360</v>
      </c>
      <c r="G123" s="3" t="s">
        <v>361</v>
      </c>
      <c r="H123" s="3" t="s">
        <v>23</v>
      </c>
      <c r="I123" s="3">
        <v>17</v>
      </c>
      <c r="J123" s="3" t="s">
        <v>31</v>
      </c>
      <c r="K123" s="3" t="s">
        <v>25</v>
      </c>
      <c r="M123" s="3" t="s">
        <v>26</v>
      </c>
      <c r="N123" s="9">
        <v>45331</v>
      </c>
      <c r="O123" s="10">
        <v>0.43796296296296294</v>
      </c>
      <c r="P123" s="3" t="s">
        <v>282</v>
      </c>
    </row>
    <row r="124" spans="1:16" ht="31.5" x14ac:dyDescent="0.25">
      <c r="A124" s="11" t="s">
        <v>362</v>
      </c>
      <c r="B124" s="3" t="s">
        <v>359</v>
      </c>
      <c r="C124" s="3" t="s">
        <v>279</v>
      </c>
      <c r="D124" s="3" t="s">
        <v>138</v>
      </c>
      <c r="F124" s="11" t="s">
        <v>363</v>
      </c>
      <c r="G124" s="3" t="s">
        <v>364</v>
      </c>
      <c r="H124" s="3" t="s">
        <v>30</v>
      </c>
      <c r="I124" s="3">
        <v>47</v>
      </c>
      <c r="J124" s="3" t="s">
        <v>31</v>
      </c>
      <c r="K124" s="3" t="s">
        <v>25</v>
      </c>
      <c r="M124" s="3" t="s">
        <v>26</v>
      </c>
      <c r="N124" s="9">
        <v>45331</v>
      </c>
      <c r="O124" s="10">
        <v>0.43796296296296294</v>
      </c>
      <c r="P124" s="3" t="s">
        <v>282</v>
      </c>
    </row>
    <row r="125" spans="1:16" ht="31.5" x14ac:dyDescent="0.25">
      <c r="A125" s="11" t="s">
        <v>365</v>
      </c>
      <c r="B125" s="3" t="s">
        <v>366</v>
      </c>
      <c r="C125" s="3" t="s">
        <v>279</v>
      </c>
      <c r="D125" s="3" t="s">
        <v>138</v>
      </c>
      <c r="F125" s="11" t="s">
        <v>367</v>
      </c>
      <c r="G125" s="3" t="s">
        <v>368</v>
      </c>
      <c r="H125" s="3" t="s">
        <v>30</v>
      </c>
      <c r="I125" s="3">
        <v>51</v>
      </c>
      <c r="J125" s="3" t="s">
        <v>31</v>
      </c>
      <c r="K125" s="3" t="s">
        <v>25</v>
      </c>
      <c r="M125" s="3" t="s">
        <v>26</v>
      </c>
      <c r="N125" s="9">
        <v>45331</v>
      </c>
      <c r="O125" s="10">
        <v>0.43796296296296294</v>
      </c>
      <c r="P125" s="3" t="s">
        <v>282</v>
      </c>
    </row>
    <row r="126" spans="1:16" ht="31.5" x14ac:dyDescent="0.25">
      <c r="A126" s="11" t="s">
        <v>365</v>
      </c>
      <c r="B126" s="3" t="s">
        <v>366</v>
      </c>
      <c r="C126" s="3" t="s">
        <v>279</v>
      </c>
      <c r="D126" s="3" t="s">
        <v>138</v>
      </c>
      <c r="F126" s="11" t="s">
        <v>369</v>
      </c>
      <c r="G126" s="3" t="s">
        <v>370</v>
      </c>
      <c r="H126" s="3" t="s">
        <v>44</v>
      </c>
      <c r="I126" s="3">
        <v>45</v>
      </c>
      <c r="J126" s="3" t="s">
        <v>24</v>
      </c>
      <c r="K126" s="3" t="s">
        <v>25</v>
      </c>
      <c r="M126" s="3" t="s">
        <v>26</v>
      </c>
      <c r="N126" s="9">
        <v>45331</v>
      </c>
      <c r="O126" s="10">
        <v>0.43798611111111113</v>
      </c>
      <c r="P126" s="3" t="s">
        <v>282</v>
      </c>
    </row>
    <row r="127" spans="1:16" ht="31.5" x14ac:dyDescent="0.25">
      <c r="A127" s="11" t="s">
        <v>365</v>
      </c>
      <c r="B127" s="3" t="s">
        <v>366</v>
      </c>
      <c r="C127" s="3" t="s">
        <v>279</v>
      </c>
      <c r="D127" s="3" t="s">
        <v>138</v>
      </c>
      <c r="F127" s="11" t="s">
        <v>371</v>
      </c>
      <c r="G127" s="3" t="s">
        <v>372</v>
      </c>
      <c r="H127" s="3" t="s">
        <v>23</v>
      </c>
      <c r="I127" s="3">
        <v>24</v>
      </c>
      <c r="J127" s="3" t="s">
        <v>31</v>
      </c>
      <c r="K127" s="3" t="s">
        <v>25</v>
      </c>
      <c r="M127" s="3" t="s">
        <v>26</v>
      </c>
      <c r="N127" s="9">
        <v>45331</v>
      </c>
      <c r="O127" s="10">
        <v>0.43798611111111113</v>
      </c>
      <c r="P127" s="3" t="s">
        <v>282</v>
      </c>
    </row>
    <row r="128" spans="1:16" ht="31.5" x14ac:dyDescent="0.25">
      <c r="A128" s="11" t="s">
        <v>365</v>
      </c>
      <c r="B128" s="3" t="s">
        <v>366</v>
      </c>
      <c r="C128" s="3" t="s">
        <v>279</v>
      </c>
      <c r="D128" s="3" t="s">
        <v>138</v>
      </c>
      <c r="F128" s="11" t="s">
        <v>373</v>
      </c>
      <c r="G128" s="3" t="s">
        <v>374</v>
      </c>
      <c r="H128" s="3" t="s">
        <v>23</v>
      </c>
      <c r="I128" s="3">
        <v>20</v>
      </c>
      <c r="J128" s="3" t="s">
        <v>31</v>
      </c>
      <c r="K128" s="3" t="s">
        <v>25</v>
      </c>
      <c r="M128" s="3" t="s">
        <v>26</v>
      </c>
      <c r="N128" s="9">
        <v>45331</v>
      </c>
      <c r="O128" s="10">
        <v>0.43798611111111113</v>
      </c>
      <c r="P128" s="3" t="s">
        <v>282</v>
      </c>
    </row>
    <row r="129" spans="1:16" ht="31.5" x14ac:dyDescent="0.25">
      <c r="A129" s="11" t="s">
        <v>365</v>
      </c>
      <c r="B129" s="3" t="s">
        <v>366</v>
      </c>
      <c r="C129" s="3" t="s">
        <v>279</v>
      </c>
      <c r="D129" s="3" t="s">
        <v>138</v>
      </c>
      <c r="F129" s="11" t="s">
        <v>375</v>
      </c>
      <c r="G129" s="3" t="s">
        <v>376</v>
      </c>
      <c r="H129" s="3" t="s">
        <v>23</v>
      </c>
      <c r="I129" s="3">
        <v>12</v>
      </c>
      <c r="J129" s="3" t="s">
        <v>24</v>
      </c>
      <c r="K129" s="3" t="s">
        <v>25</v>
      </c>
      <c r="M129" s="3" t="s">
        <v>26</v>
      </c>
      <c r="N129" s="9">
        <v>45331</v>
      </c>
      <c r="O129" s="10">
        <v>0.43798611111111113</v>
      </c>
      <c r="P129" s="3" t="s">
        <v>282</v>
      </c>
    </row>
    <row r="130" spans="1:16" ht="31.5" x14ac:dyDescent="0.25">
      <c r="A130" s="11" t="s">
        <v>377</v>
      </c>
      <c r="B130" s="3" t="s">
        <v>378</v>
      </c>
      <c r="C130" s="3" t="s">
        <v>279</v>
      </c>
      <c r="D130" s="3" t="s">
        <v>138</v>
      </c>
      <c r="F130" s="11" t="s">
        <v>379</v>
      </c>
      <c r="G130" s="3" t="s">
        <v>380</v>
      </c>
      <c r="H130" s="3" t="s">
        <v>44</v>
      </c>
      <c r="I130" s="3">
        <v>73</v>
      </c>
      <c r="J130" s="3" t="s">
        <v>24</v>
      </c>
      <c r="K130" s="3" t="s">
        <v>25</v>
      </c>
      <c r="M130" s="3" t="s">
        <v>26</v>
      </c>
      <c r="N130" s="9">
        <v>45331</v>
      </c>
      <c r="O130" s="10">
        <v>0.43802083333333336</v>
      </c>
      <c r="P130" s="3" t="s">
        <v>282</v>
      </c>
    </row>
    <row r="131" spans="1:16" ht="31.5" x14ac:dyDescent="0.25">
      <c r="A131" s="11" t="s">
        <v>377</v>
      </c>
      <c r="B131" s="3" t="s">
        <v>378</v>
      </c>
      <c r="C131" s="3" t="s">
        <v>279</v>
      </c>
      <c r="D131" s="3" t="s">
        <v>138</v>
      </c>
      <c r="F131" s="11" t="s">
        <v>381</v>
      </c>
      <c r="G131" s="3" t="s">
        <v>382</v>
      </c>
      <c r="H131" s="3" t="s">
        <v>30</v>
      </c>
      <c r="I131" s="3">
        <v>70</v>
      </c>
      <c r="J131" s="3" t="s">
        <v>31</v>
      </c>
      <c r="K131" s="3" t="s">
        <v>25</v>
      </c>
      <c r="M131" s="3" t="s">
        <v>26</v>
      </c>
      <c r="N131" s="9">
        <v>45331</v>
      </c>
      <c r="O131" s="10">
        <v>0.43802083333333336</v>
      </c>
      <c r="P131" s="3" t="s">
        <v>282</v>
      </c>
    </row>
    <row r="132" spans="1:16" ht="31.5" x14ac:dyDescent="0.25">
      <c r="A132" s="11" t="s">
        <v>383</v>
      </c>
      <c r="B132" s="3" t="s">
        <v>384</v>
      </c>
      <c r="C132" s="3" t="s">
        <v>385</v>
      </c>
      <c r="D132" s="3" t="s">
        <v>386</v>
      </c>
      <c r="F132" s="11" t="s">
        <v>387</v>
      </c>
      <c r="G132" s="3" t="s">
        <v>388</v>
      </c>
      <c r="H132" s="3" t="s">
        <v>30</v>
      </c>
      <c r="I132" s="3">
        <v>58</v>
      </c>
      <c r="J132" s="3" t="s">
        <v>24</v>
      </c>
      <c r="K132" s="3" t="s">
        <v>25</v>
      </c>
      <c r="M132" s="3" t="s">
        <v>26</v>
      </c>
      <c r="N132" s="9">
        <v>45244</v>
      </c>
      <c r="O132" s="10">
        <v>0.4377314814814815</v>
      </c>
      <c r="P132" s="13" t="s">
        <v>389</v>
      </c>
    </row>
    <row r="133" spans="1:16" ht="31.5" x14ac:dyDescent="0.25">
      <c r="A133" s="11" t="s">
        <v>383</v>
      </c>
      <c r="B133" s="3" t="s">
        <v>384</v>
      </c>
      <c r="C133" s="3" t="s">
        <v>385</v>
      </c>
      <c r="D133" s="3" t="s">
        <v>386</v>
      </c>
      <c r="F133" s="11" t="s">
        <v>390</v>
      </c>
      <c r="G133" s="3" t="s">
        <v>391</v>
      </c>
      <c r="H133" s="3" t="s">
        <v>23</v>
      </c>
      <c r="I133" s="3">
        <v>40</v>
      </c>
      <c r="J133" s="3" t="s">
        <v>24</v>
      </c>
      <c r="K133" s="3" t="s">
        <v>25</v>
      </c>
      <c r="M133" s="3" t="s">
        <v>26</v>
      </c>
      <c r="N133" s="9">
        <v>45244</v>
      </c>
      <c r="O133" s="10">
        <v>0.4377314814814815</v>
      </c>
      <c r="P133" s="3" t="s">
        <v>389</v>
      </c>
    </row>
    <row r="134" spans="1:16" ht="31.5" x14ac:dyDescent="0.25">
      <c r="A134" s="11" t="s">
        <v>383</v>
      </c>
      <c r="B134" s="3" t="s">
        <v>384</v>
      </c>
      <c r="C134" s="3" t="s">
        <v>385</v>
      </c>
      <c r="D134" s="3" t="s">
        <v>386</v>
      </c>
      <c r="F134" s="11" t="s">
        <v>392</v>
      </c>
      <c r="G134" s="3" t="s">
        <v>393</v>
      </c>
      <c r="H134" s="3" t="s">
        <v>123</v>
      </c>
      <c r="I134" s="3">
        <v>8</v>
      </c>
      <c r="J134" s="3" t="s">
        <v>31</v>
      </c>
      <c r="K134" s="3" t="s">
        <v>25</v>
      </c>
      <c r="M134" s="3" t="s">
        <v>26</v>
      </c>
      <c r="N134" s="9">
        <v>45244</v>
      </c>
      <c r="O134" s="10">
        <v>0.4377314814814815</v>
      </c>
      <c r="P134" s="3" t="s">
        <v>389</v>
      </c>
    </row>
    <row r="135" spans="1:16" ht="31.5" x14ac:dyDescent="0.25">
      <c r="A135" s="11" t="s">
        <v>383</v>
      </c>
      <c r="B135" s="3" t="s">
        <v>384</v>
      </c>
      <c r="C135" s="3" t="s">
        <v>385</v>
      </c>
      <c r="D135" s="3" t="s">
        <v>386</v>
      </c>
      <c r="F135" s="11" t="s">
        <v>394</v>
      </c>
      <c r="G135" s="3" t="s">
        <v>395</v>
      </c>
      <c r="H135" s="3" t="s">
        <v>123</v>
      </c>
      <c r="I135" s="3">
        <v>7</v>
      </c>
      <c r="J135" s="3" t="s">
        <v>31</v>
      </c>
      <c r="K135" s="3" t="s">
        <v>25</v>
      </c>
      <c r="M135" s="3" t="s">
        <v>26</v>
      </c>
      <c r="N135" s="9">
        <v>45244</v>
      </c>
      <c r="O135" s="10">
        <v>0.4377314814814815</v>
      </c>
      <c r="P135" s="3" t="s">
        <v>389</v>
      </c>
    </row>
    <row r="136" spans="1:16" ht="31.5" x14ac:dyDescent="0.25">
      <c r="A136" s="11" t="s">
        <v>396</v>
      </c>
      <c r="B136" s="3" t="s">
        <v>397</v>
      </c>
      <c r="C136" s="3" t="s">
        <v>385</v>
      </c>
      <c r="D136" s="3" t="s">
        <v>386</v>
      </c>
      <c r="F136" s="11" t="s">
        <v>398</v>
      </c>
      <c r="G136" s="3" t="s">
        <v>399</v>
      </c>
      <c r="H136" s="3" t="s">
        <v>44</v>
      </c>
      <c r="I136" s="3">
        <v>43</v>
      </c>
      <c r="J136" s="3" t="s">
        <v>24</v>
      </c>
      <c r="K136" s="3" t="s">
        <v>25</v>
      </c>
      <c r="M136" s="3" t="s">
        <v>26</v>
      </c>
      <c r="N136" s="9">
        <v>45244</v>
      </c>
      <c r="O136" s="10">
        <v>0.4377314814814815</v>
      </c>
      <c r="P136" s="3" t="s">
        <v>389</v>
      </c>
    </row>
    <row r="137" spans="1:16" ht="31.5" x14ac:dyDescent="0.25">
      <c r="A137" s="11" t="s">
        <v>396</v>
      </c>
      <c r="B137" s="3" t="s">
        <v>397</v>
      </c>
      <c r="C137" s="3" t="s">
        <v>385</v>
      </c>
      <c r="D137" s="3" t="s">
        <v>386</v>
      </c>
      <c r="F137" s="11" t="s">
        <v>400</v>
      </c>
      <c r="G137" s="3" t="s">
        <v>401</v>
      </c>
      <c r="H137" s="3" t="s">
        <v>30</v>
      </c>
      <c r="I137" s="3">
        <v>43</v>
      </c>
      <c r="J137" s="3" t="s">
        <v>31</v>
      </c>
      <c r="K137" s="3" t="s">
        <v>25</v>
      </c>
      <c r="M137" s="3" t="s">
        <v>26</v>
      </c>
      <c r="N137" s="9">
        <v>45244</v>
      </c>
      <c r="O137" s="10">
        <v>0.4377314814814815</v>
      </c>
      <c r="P137" s="3" t="s">
        <v>389</v>
      </c>
    </row>
    <row r="138" spans="1:16" ht="31.5" x14ac:dyDescent="0.25">
      <c r="A138" s="11" t="s">
        <v>396</v>
      </c>
      <c r="B138" s="3" t="s">
        <v>397</v>
      </c>
      <c r="C138" s="3" t="s">
        <v>385</v>
      </c>
      <c r="D138" s="3" t="s">
        <v>386</v>
      </c>
      <c r="F138" s="11" t="s">
        <v>402</v>
      </c>
      <c r="G138" s="3" t="s">
        <v>403</v>
      </c>
      <c r="H138" s="3" t="s">
        <v>23</v>
      </c>
      <c r="I138" s="3">
        <v>23</v>
      </c>
      <c r="J138" s="3" t="s">
        <v>24</v>
      </c>
      <c r="K138" s="3" t="s">
        <v>25</v>
      </c>
      <c r="M138" s="3" t="s">
        <v>26</v>
      </c>
      <c r="N138" s="9">
        <v>45244</v>
      </c>
      <c r="O138" s="10">
        <v>0.4377314814814815</v>
      </c>
      <c r="P138" s="3" t="s">
        <v>389</v>
      </c>
    </row>
    <row r="139" spans="1:16" ht="31.5" x14ac:dyDescent="0.25">
      <c r="A139" s="11" t="s">
        <v>396</v>
      </c>
      <c r="B139" s="3" t="s">
        <v>397</v>
      </c>
      <c r="C139" s="3" t="s">
        <v>385</v>
      </c>
      <c r="D139" s="3" t="s">
        <v>386</v>
      </c>
      <c r="F139" s="11" t="s">
        <v>404</v>
      </c>
      <c r="G139" s="3" t="s">
        <v>405</v>
      </c>
      <c r="H139" s="3" t="s">
        <v>23</v>
      </c>
      <c r="I139" s="3">
        <v>21</v>
      </c>
      <c r="J139" s="3" t="s">
        <v>31</v>
      </c>
      <c r="K139" s="3" t="s">
        <v>25</v>
      </c>
      <c r="M139" s="3" t="s">
        <v>26</v>
      </c>
      <c r="N139" s="9">
        <v>45244</v>
      </c>
      <c r="O139" s="10">
        <v>0.4377314814814815</v>
      </c>
      <c r="P139" s="3" t="s">
        <v>389</v>
      </c>
    </row>
    <row r="140" spans="1:16" ht="31.5" x14ac:dyDescent="0.25">
      <c r="A140" s="11" t="s">
        <v>396</v>
      </c>
      <c r="B140" s="3" t="s">
        <v>397</v>
      </c>
      <c r="C140" s="3" t="s">
        <v>385</v>
      </c>
      <c r="D140" s="3" t="s">
        <v>386</v>
      </c>
      <c r="F140" s="11" t="s">
        <v>406</v>
      </c>
      <c r="G140" s="3" t="s">
        <v>407</v>
      </c>
      <c r="H140" s="3" t="s">
        <v>23</v>
      </c>
      <c r="I140" s="3">
        <v>17</v>
      </c>
      <c r="J140" s="3" t="s">
        <v>31</v>
      </c>
      <c r="K140" s="3" t="s">
        <v>25</v>
      </c>
      <c r="M140" s="3" t="s">
        <v>26</v>
      </c>
      <c r="N140" s="9">
        <v>45244</v>
      </c>
      <c r="O140" s="10">
        <v>0.4377314814814815</v>
      </c>
      <c r="P140" s="3" t="s">
        <v>389</v>
      </c>
    </row>
    <row r="141" spans="1:16" ht="31.5" x14ac:dyDescent="0.25">
      <c r="A141" s="11" t="s">
        <v>396</v>
      </c>
      <c r="B141" s="3" t="s">
        <v>397</v>
      </c>
      <c r="C141" s="3" t="s">
        <v>385</v>
      </c>
      <c r="D141" s="3" t="s">
        <v>386</v>
      </c>
      <c r="F141" s="11" t="s">
        <v>408</v>
      </c>
      <c r="G141" s="3" t="s">
        <v>409</v>
      </c>
      <c r="H141" s="3" t="s">
        <v>23</v>
      </c>
      <c r="I141" s="3">
        <v>15</v>
      </c>
      <c r="J141" s="3" t="s">
        <v>31</v>
      </c>
      <c r="K141" s="3" t="s">
        <v>25</v>
      </c>
      <c r="M141" s="3" t="s">
        <v>26</v>
      </c>
      <c r="N141" s="9">
        <v>45244</v>
      </c>
      <c r="O141" s="10">
        <v>0.4377314814814815</v>
      </c>
      <c r="P141" s="3" t="s">
        <v>389</v>
      </c>
    </row>
    <row r="142" spans="1:16" ht="31.5" x14ac:dyDescent="0.25">
      <c r="A142" s="11" t="s">
        <v>396</v>
      </c>
      <c r="B142" s="3" t="s">
        <v>397</v>
      </c>
      <c r="C142" s="3" t="s">
        <v>385</v>
      </c>
      <c r="D142" s="3" t="s">
        <v>386</v>
      </c>
      <c r="F142" s="11" t="s">
        <v>410</v>
      </c>
      <c r="G142" s="3" t="s">
        <v>411</v>
      </c>
      <c r="H142" s="3" t="s">
        <v>23</v>
      </c>
      <c r="I142" s="3">
        <v>9</v>
      </c>
      <c r="J142" s="3" t="s">
        <v>24</v>
      </c>
      <c r="K142" s="3" t="s">
        <v>25</v>
      </c>
      <c r="M142" s="3" t="s">
        <v>26</v>
      </c>
      <c r="N142" s="9">
        <v>45244</v>
      </c>
      <c r="O142" s="10">
        <v>0.4377314814814815</v>
      </c>
      <c r="P142" s="3" t="s">
        <v>389</v>
      </c>
    </row>
    <row r="143" spans="1:16" ht="31.5" x14ac:dyDescent="0.25">
      <c r="A143" s="11" t="s">
        <v>412</v>
      </c>
      <c r="B143" s="3" t="s">
        <v>413</v>
      </c>
      <c r="C143" s="3" t="s">
        <v>385</v>
      </c>
      <c r="D143" s="3" t="s">
        <v>386</v>
      </c>
      <c r="F143" s="11" t="s">
        <v>414</v>
      </c>
      <c r="G143" s="3" t="s">
        <v>415</v>
      </c>
      <c r="H143" s="3" t="s">
        <v>44</v>
      </c>
      <c r="I143" s="3">
        <v>49</v>
      </c>
      <c r="J143" s="3" t="s">
        <v>24</v>
      </c>
      <c r="K143" s="3" t="s">
        <v>25</v>
      </c>
      <c r="M143" s="3" t="s">
        <v>26</v>
      </c>
      <c r="N143" s="9">
        <v>45244</v>
      </c>
      <c r="O143" s="10">
        <v>0.4377314814814815</v>
      </c>
      <c r="P143" s="3" t="s">
        <v>389</v>
      </c>
    </row>
    <row r="144" spans="1:16" ht="31.5" x14ac:dyDescent="0.25">
      <c r="A144" s="11" t="s">
        <v>412</v>
      </c>
      <c r="B144" s="3" t="s">
        <v>413</v>
      </c>
      <c r="C144" s="3" t="s">
        <v>385</v>
      </c>
      <c r="D144" s="3" t="s">
        <v>386</v>
      </c>
      <c r="F144" s="11" t="s">
        <v>416</v>
      </c>
      <c r="G144" s="3" t="s">
        <v>417</v>
      </c>
      <c r="H144" s="3" t="s">
        <v>30</v>
      </c>
      <c r="I144" s="3">
        <v>52</v>
      </c>
      <c r="J144" s="3" t="s">
        <v>31</v>
      </c>
      <c r="K144" s="3" t="s">
        <v>25</v>
      </c>
      <c r="M144" s="3" t="s">
        <v>26</v>
      </c>
      <c r="N144" s="9">
        <v>45244</v>
      </c>
      <c r="O144" s="10">
        <v>0.4377314814814815</v>
      </c>
      <c r="P144" s="3" t="s">
        <v>389</v>
      </c>
    </row>
    <row r="145" spans="1:16" ht="31.5" x14ac:dyDescent="0.25">
      <c r="A145" s="11" t="s">
        <v>412</v>
      </c>
      <c r="B145" s="3" t="s">
        <v>413</v>
      </c>
      <c r="C145" s="3" t="s">
        <v>385</v>
      </c>
      <c r="D145" s="3" t="s">
        <v>386</v>
      </c>
      <c r="F145" s="11" t="s">
        <v>418</v>
      </c>
      <c r="G145" s="3" t="s">
        <v>419</v>
      </c>
      <c r="H145" s="3" t="s">
        <v>23</v>
      </c>
      <c r="I145" s="3">
        <v>17</v>
      </c>
      <c r="J145" s="3" t="s">
        <v>31</v>
      </c>
      <c r="K145" s="3" t="s">
        <v>25</v>
      </c>
      <c r="M145" s="3" t="s">
        <v>26</v>
      </c>
      <c r="N145" s="9">
        <v>45244</v>
      </c>
      <c r="O145" s="10">
        <v>0.4377314814814815</v>
      </c>
      <c r="P145" s="3" t="s">
        <v>389</v>
      </c>
    </row>
    <row r="146" spans="1:16" ht="31.5" x14ac:dyDescent="0.25">
      <c r="A146" s="11" t="s">
        <v>412</v>
      </c>
      <c r="B146" s="3" t="s">
        <v>413</v>
      </c>
      <c r="C146" s="3" t="s">
        <v>385</v>
      </c>
      <c r="D146" s="3" t="s">
        <v>386</v>
      </c>
      <c r="F146" s="11" t="s">
        <v>420</v>
      </c>
      <c r="G146" s="3" t="s">
        <v>421</v>
      </c>
      <c r="H146" s="3" t="s">
        <v>23</v>
      </c>
      <c r="I146" s="3">
        <v>15</v>
      </c>
      <c r="J146" s="3" t="s">
        <v>24</v>
      </c>
      <c r="K146" s="3" t="s">
        <v>25</v>
      </c>
      <c r="M146" s="3" t="s">
        <v>26</v>
      </c>
      <c r="N146" s="9">
        <v>45244</v>
      </c>
      <c r="O146" s="10">
        <v>0.4377314814814815</v>
      </c>
      <c r="P146" s="3" t="s">
        <v>389</v>
      </c>
    </row>
    <row r="147" spans="1:16" ht="31.5" x14ac:dyDescent="0.25">
      <c r="A147" s="11" t="s">
        <v>422</v>
      </c>
      <c r="B147" s="3" t="s">
        <v>423</v>
      </c>
      <c r="C147" s="3" t="s">
        <v>385</v>
      </c>
      <c r="D147" s="3" t="s">
        <v>386</v>
      </c>
      <c r="F147" s="11" t="s">
        <v>424</v>
      </c>
      <c r="G147" s="3" t="s">
        <v>425</v>
      </c>
      <c r="H147" s="3" t="s">
        <v>44</v>
      </c>
      <c r="I147" s="3">
        <v>48</v>
      </c>
      <c r="J147" s="3" t="s">
        <v>24</v>
      </c>
      <c r="K147" s="3" t="s">
        <v>25</v>
      </c>
      <c r="M147" s="3" t="s">
        <v>26</v>
      </c>
      <c r="N147" s="9">
        <v>45244</v>
      </c>
      <c r="O147" s="10">
        <v>0.4377314814814815</v>
      </c>
      <c r="P147" s="3" t="s">
        <v>389</v>
      </c>
    </row>
    <row r="148" spans="1:16" ht="31.5" x14ac:dyDescent="0.25">
      <c r="A148" s="11" t="s">
        <v>422</v>
      </c>
      <c r="B148" s="3" t="s">
        <v>423</v>
      </c>
      <c r="C148" s="3" t="s">
        <v>385</v>
      </c>
      <c r="D148" s="3" t="s">
        <v>386</v>
      </c>
      <c r="F148" s="11" t="s">
        <v>426</v>
      </c>
      <c r="G148" s="3" t="s">
        <v>427</v>
      </c>
      <c r="H148" s="3" t="s">
        <v>30</v>
      </c>
      <c r="I148" s="3">
        <v>51</v>
      </c>
      <c r="J148" s="3" t="s">
        <v>31</v>
      </c>
      <c r="K148" s="3" t="s">
        <v>25</v>
      </c>
      <c r="M148" s="3" t="s">
        <v>26</v>
      </c>
      <c r="N148" s="9">
        <v>45244</v>
      </c>
      <c r="O148" s="10">
        <v>0.4377314814814815</v>
      </c>
      <c r="P148" s="3" t="s">
        <v>389</v>
      </c>
    </row>
    <row r="149" spans="1:16" ht="31.5" x14ac:dyDescent="0.25">
      <c r="A149" s="11" t="s">
        <v>422</v>
      </c>
      <c r="B149" s="3" t="s">
        <v>423</v>
      </c>
      <c r="C149" s="3" t="s">
        <v>385</v>
      </c>
      <c r="D149" s="3" t="s">
        <v>386</v>
      </c>
      <c r="F149" s="11" t="s">
        <v>428</v>
      </c>
      <c r="G149" s="3" t="s">
        <v>429</v>
      </c>
      <c r="H149" s="3" t="s">
        <v>23</v>
      </c>
      <c r="I149" s="3">
        <v>24</v>
      </c>
      <c r="J149" s="3" t="s">
        <v>31</v>
      </c>
      <c r="K149" s="3" t="s">
        <v>25</v>
      </c>
      <c r="M149" s="3" t="s">
        <v>26</v>
      </c>
      <c r="N149" s="9">
        <v>45244</v>
      </c>
      <c r="O149" s="10">
        <v>0.4377314814814815</v>
      </c>
      <c r="P149" s="3" t="s">
        <v>389</v>
      </c>
    </row>
    <row r="150" spans="1:16" ht="31.5" x14ac:dyDescent="0.25">
      <c r="A150" s="11" t="s">
        <v>422</v>
      </c>
      <c r="B150" s="3" t="s">
        <v>423</v>
      </c>
      <c r="C150" s="3" t="s">
        <v>385</v>
      </c>
      <c r="D150" s="3" t="s">
        <v>386</v>
      </c>
      <c r="F150" s="11" t="s">
        <v>430</v>
      </c>
      <c r="G150" s="3" t="s">
        <v>431</v>
      </c>
      <c r="H150" s="3" t="s">
        <v>23</v>
      </c>
      <c r="I150" s="3">
        <v>24</v>
      </c>
      <c r="J150" s="3" t="s">
        <v>24</v>
      </c>
      <c r="K150" s="3" t="s">
        <v>25</v>
      </c>
      <c r="M150" s="3" t="s">
        <v>26</v>
      </c>
      <c r="N150" s="9">
        <v>45244</v>
      </c>
      <c r="O150" s="10">
        <v>0.4377314814814815</v>
      </c>
      <c r="P150" s="3" t="s">
        <v>389</v>
      </c>
    </row>
    <row r="151" spans="1:16" ht="31.5" x14ac:dyDescent="0.25">
      <c r="A151" s="11" t="s">
        <v>422</v>
      </c>
      <c r="B151" s="3" t="s">
        <v>423</v>
      </c>
      <c r="C151" s="3" t="s">
        <v>385</v>
      </c>
      <c r="D151" s="3" t="s">
        <v>386</v>
      </c>
      <c r="F151" s="11" t="s">
        <v>432</v>
      </c>
      <c r="G151" s="3" t="s">
        <v>433</v>
      </c>
      <c r="H151" s="3" t="s">
        <v>23</v>
      </c>
      <c r="I151" s="3">
        <v>22</v>
      </c>
      <c r="J151" s="3" t="s">
        <v>31</v>
      </c>
      <c r="K151" s="3" t="s">
        <v>25</v>
      </c>
      <c r="M151" s="3" t="s">
        <v>26</v>
      </c>
      <c r="N151" s="9">
        <v>45244</v>
      </c>
      <c r="O151" s="10">
        <v>0.4377314814814815</v>
      </c>
      <c r="P151" s="3" t="s">
        <v>389</v>
      </c>
    </row>
    <row r="152" spans="1:16" ht="31.5" x14ac:dyDescent="0.25">
      <c r="A152" s="11" t="s">
        <v>422</v>
      </c>
      <c r="B152" s="3" t="s">
        <v>423</v>
      </c>
      <c r="C152" s="3" t="s">
        <v>385</v>
      </c>
      <c r="D152" s="3" t="s">
        <v>386</v>
      </c>
      <c r="F152" s="11" t="s">
        <v>434</v>
      </c>
      <c r="G152" s="12" t="s">
        <v>435</v>
      </c>
      <c r="H152" s="3" t="s">
        <v>23</v>
      </c>
      <c r="I152" s="3">
        <v>20</v>
      </c>
      <c r="J152" s="3" t="s">
        <v>24</v>
      </c>
      <c r="K152" s="3" t="s">
        <v>25</v>
      </c>
      <c r="M152" s="3" t="s">
        <v>26</v>
      </c>
      <c r="N152" s="9">
        <v>45244</v>
      </c>
      <c r="O152" s="10">
        <v>0.4377314814814815</v>
      </c>
      <c r="P152" s="3" t="s">
        <v>389</v>
      </c>
    </row>
    <row r="153" spans="1:16" ht="31.5" x14ac:dyDescent="0.25">
      <c r="A153" s="11" t="s">
        <v>422</v>
      </c>
      <c r="B153" s="3" t="s">
        <v>423</v>
      </c>
      <c r="C153" s="3" t="s">
        <v>385</v>
      </c>
      <c r="D153" s="3" t="s">
        <v>386</v>
      </c>
      <c r="G153" s="3" t="s">
        <v>436</v>
      </c>
      <c r="H153" s="3" t="s">
        <v>23</v>
      </c>
      <c r="I153" s="3">
        <v>19</v>
      </c>
      <c r="J153" s="3" t="s">
        <v>31</v>
      </c>
      <c r="K153" s="3" t="s">
        <v>25</v>
      </c>
      <c r="M153" s="3" t="s">
        <v>26</v>
      </c>
      <c r="N153" s="9">
        <v>45244</v>
      </c>
      <c r="O153" s="10">
        <v>0.4377314814814815</v>
      </c>
      <c r="P153" s="3" t="s">
        <v>389</v>
      </c>
    </row>
    <row r="154" spans="1:16" ht="31.5" x14ac:dyDescent="0.25">
      <c r="A154" s="11" t="s">
        <v>422</v>
      </c>
      <c r="B154" s="3" t="s">
        <v>423</v>
      </c>
      <c r="C154" s="3" t="s">
        <v>385</v>
      </c>
      <c r="D154" s="3" t="s">
        <v>386</v>
      </c>
      <c r="G154" s="14" t="s">
        <v>437</v>
      </c>
      <c r="H154" s="3" t="s">
        <v>23</v>
      </c>
      <c r="I154" s="3">
        <v>17</v>
      </c>
      <c r="J154" s="3" t="s">
        <v>31</v>
      </c>
      <c r="K154" s="3" t="s">
        <v>25</v>
      </c>
      <c r="M154" s="3" t="s">
        <v>26</v>
      </c>
      <c r="N154" s="9">
        <v>45244</v>
      </c>
      <c r="O154" s="10">
        <v>0.4377314814814815</v>
      </c>
      <c r="P154" s="3" t="s">
        <v>389</v>
      </c>
    </row>
    <row r="155" spans="1:16" ht="31.5" x14ac:dyDescent="0.25">
      <c r="A155" s="11" t="s">
        <v>422</v>
      </c>
      <c r="B155" s="3" t="s">
        <v>423</v>
      </c>
      <c r="C155" s="3" t="s">
        <v>385</v>
      </c>
      <c r="D155" s="3" t="s">
        <v>386</v>
      </c>
      <c r="G155" s="3" t="s">
        <v>438</v>
      </c>
      <c r="H155" s="3" t="s">
        <v>23</v>
      </c>
      <c r="I155" s="3">
        <v>15</v>
      </c>
      <c r="J155" s="3" t="s">
        <v>31</v>
      </c>
      <c r="K155" s="3" t="s">
        <v>25</v>
      </c>
      <c r="M155" s="3" t="s">
        <v>26</v>
      </c>
      <c r="N155" s="9">
        <v>45244</v>
      </c>
      <c r="O155" s="10">
        <v>0.4377314814814815</v>
      </c>
      <c r="P155" s="3" t="s">
        <v>389</v>
      </c>
    </row>
    <row r="156" spans="1:16" ht="31.5" x14ac:dyDescent="0.25">
      <c r="A156" s="11" t="s">
        <v>439</v>
      </c>
      <c r="B156" s="3" t="s">
        <v>413</v>
      </c>
      <c r="C156" s="3" t="s">
        <v>385</v>
      </c>
      <c r="D156" s="3" t="s">
        <v>386</v>
      </c>
      <c r="F156" s="11" t="s">
        <v>440</v>
      </c>
      <c r="G156" s="3" t="s">
        <v>441</v>
      </c>
      <c r="H156" s="3" t="s">
        <v>30</v>
      </c>
      <c r="I156" s="3">
        <v>55</v>
      </c>
      <c r="J156" s="3" t="s">
        <v>31</v>
      </c>
      <c r="K156" s="3" t="s">
        <v>25</v>
      </c>
      <c r="M156" s="3" t="s">
        <v>26</v>
      </c>
      <c r="N156" s="9">
        <v>45244</v>
      </c>
      <c r="O156" s="10">
        <v>0.4377314814814815</v>
      </c>
      <c r="P156" s="3" t="s">
        <v>389</v>
      </c>
    </row>
    <row r="157" spans="1:16" ht="31.5" x14ac:dyDescent="0.25">
      <c r="A157" s="11" t="s">
        <v>439</v>
      </c>
      <c r="B157" s="3" t="s">
        <v>413</v>
      </c>
      <c r="C157" s="3" t="s">
        <v>385</v>
      </c>
      <c r="D157" s="3" t="s">
        <v>386</v>
      </c>
      <c r="F157" s="11" t="s">
        <v>442</v>
      </c>
      <c r="G157" s="3" t="s">
        <v>443</v>
      </c>
      <c r="H157" s="3" t="s">
        <v>44</v>
      </c>
      <c r="I157" s="3">
        <v>57</v>
      </c>
      <c r="J157" s="3" t="s">
        <v>24</v>
      </c>
      <c r="K157" s="3" t="s">
        <v>25</v>
      </c>
      <c r="M157" s="3" t="s">
        <v>26</v>
      </c>
      <c r="N157" s="9">
        <v>45244</v>
      </c>
      <c r="O157" s="10">
        <v>0.4377314814814815</v>
      </c>
      <c r="P157" s="3" t="s">
        <v>389</v>
      </c>
    </row>
    <row r="158" spans="1:16" ht="31.5" x14ac:dyDescent="0.25">
      <c r="A158" s="11" t="s">
        <v>439</v>
      </c>
      <c r="B158" s="3" t="s">
        <v>413</v>
      </c>
      <c r="C158" s="3" t="s">
        <v>385</v>
      </c>
      <c r="D158" s="3" t="s">
        <v>386</v>
      </c>
      <c r="F158" s="11" t="s">
        <v>444</v>
      </c>
      <c r="G158" s="3" t="s">
        <v>445</v>
      </c>
      <c r="H158" s="3" t="s">
        <v>23</v>
      </c>
      <c r="I158" s="3">
        <v>29</v>
      </c>
      <c r="J158" s="3" t="s">
        <v>31</v>
      </c>
      <c r="K158" s="3" t="s">
        <v>25</v>
      </c>
      <c r="M158" s="3" t="s">
        <v>26</v>
      </c>
      <c r="N158" s="9">
        <v>45244</v>
      </c>
      <c r="O158" s="10">
        <v>0.4377314814814815</v>
      </c>
      <c r="P158" s="3" t="s">
        <v>389</v>
      </c>
    </row>
    <row r="159" spans="1:16" ht="31.5" x14ac:dyDescent="0.25">
      <c r="A159" s="11" t="s">
        <v>439</v>
      </c>
      <c r="B159" s="3" t="s">
        <v>413</v>
      </c>
      <c r="C159" s="3" t="s">
        <v>385</v>
      </c>
      <c r="D159" s="3" t="s">
        <v>386</v>
      </c>
      <c r="F159" s="11" t="s">
        <v>446</v>
      </c>
      <c r="G159" s="3" t="s">
        <v>447</v>
      </c>
      <c r="H159" s="3" t="s">
        <v>23</v>
      </c>
      <c r="I159" s="3">
        <v>27</v>
      </c>
      <c r="J159" s="3" t="s">
        <v>31</v>
      </c>
      <c r="K159" s="3" t="s">
        <v>25</v>
      </c>
      <c r="M159" s="3" t="s">
        <v>26</v>
      </c>
      <c r="N159" s="9">
        <v>45244</v>
      </c>
      <c r="O159" s="10">
        <v>0.4377314814814815</v>
      </c>
      <c r="P159" s="3" t="s">
        <v>389</v>
      </c>
    </row>
    <row r="160" spans="1:16" ht="31.5" x14ac:dyDescent="0.25">
      <c r="A160" s="11" t="s">
        <v>439</v>
      </c>
      <c r="B160" s="3" t="s">
        <v>413</v>
      </c>
      <c r="C160" s="3" t="s">
        <v>385</v>
      </c>
      <c r="D160" s="3" t="s">
        <v>386</v>
      </c>
      <c r="F160" s="11" t="s">
        <v>448</v>
      </c>
      <c r="G160" s="12" t="s">
        <v>449</v>
      </c>
      <c r="H160" s="3" t="s">
        <v>23</v>
      </c>
      <c r="I160" s="3">
        <v>26</v>
      </c>
      <c r="J160" s="3" t="s">
        <v>31</v>
      </c>
      <c r="K160" s="3" t="s">
        <v>25</v>
      </c>
      <c r="M160" s="3" t="s">
        <v>26</v>
      </c>
      <c r="N160" s="9">
        <v>45244</v>
      </c>
      <c r="O160" s="10">
        <v>0.4377314814814815</v>
      </c>
      <c r="P160" s="3" t="s">
        <v>389</v>
      </c>
    </row>
    <row r="161" spans="1:16" ht="31.5" x14ac:dyDescent="0.25">
      <c r="A161" s="11" t="s">
        <v>439</v>
      </c>
      <c r="B161" s="3" t="s">
        <v>413</v>
      </c>
      <c r="C161" s="3" t="s">
        <v>385</v>
      </c>
      <c r="D161" s="3" t="s">
        <v>386</v>
      </c>
      <c r="F161" s="11" t="s">
        <v>450</v>
      </c>
      <c r="G161" s="3" t="s">
        <v>451</v>
      </c>
      <c r="H161" s="3" t="s">
        <v>23</v>
      </c>
      <c r="I161" s="3">
        <v>25</v>
      </c>
      <c r="J161" s="3" t="s">
        <v>31</v>
      </c>
      <c r="K161" s="3" t="s">
        <v>25</v>
      </c>
      <c r="M161" s="3" t="s">
        <v>26</v>
      </c>
      <c r="N161" s="9">
        <v>45244</v>
      </c>
      <c r="O161" s="10">
        <v>0.4377314814814815</v>
      </c>
      <c r="P161" s="3" t="s">
        <v>389</v>
      </c>
    </row>
    <row r="162" spans="1:16" ht="31.5" x14ac:dyDescent="0.25">
      <c r="A162" s="11" t="s">
        <v>439</v>
      </c>
      <c r="B162" s="3" t="s">
        <v>413</v>
      </c>
      <c r="C162" s="3" t="s">
        <v>385</v>
      </c>
      <c r="D162" s="3" t="s">
        <v>386</v>
      </c>
      <c r="F162" s="11" t="s">
        <v>452</v>
      </c>
      <c r="G162" s="3" t="s">
        <v>453</v>
      </c>
      <c r="H162" s="3" t="s">
        <v>23</v>
      </c>
      <c r="I162" s="3">
        <v>23</v>
      </c>
      <c r="J162" s="3" t="s">
        <v>31</v>
      </c>
      <c r="K162" s="3" t="s">
        <v>25</v>
      </c>
      <c r="M162" s="3" t="s">
        <v>26</v>
      </c>
      <c r="N162" s="9">
        <v>45244</v>
      </c>
      <c r="O162" s="10">
        <v>0.4377314814814815</v>
      </c>
      <c r="P162" s="3" t="s">
        <v>389</v>
      </c>
    </row>
    <row r="163" spans="1:16" ht="31.5" x14ac:dyDescent="0.25">
      <c r="A163" s="11" t="s">
        <v>439</v>
      </c>
      <c r="B163" s="3" t="s">
        <v>413</v>
      </c>
      <c r="C163" s="3" t="s">
        <v>385</v>
      </c>
      <c r="D163" s="3" t="s">
        <v>386</v>
      </c>
      <c r="F163" s="11" t="s">
        <v>454</v>
      </c>
      <c r="G163" s="3" t="s">
        <v>455</v>
      </c>
      <c r="H163" s="3" t="s">
        <v>23</v>
      </c>
      <c r="I163" s="3">
        <v>22</v>
      </c>
      <c r="J163" s="3" t="s">
        <v>31</v>
      </c>
      <c r="K163" s="3" t="s">
        <v>25</v>
      </c>
      <c r="M163" s="3" t="s">
        <v>26</v>
      </c>
      <c r="N163" s="9">
        <v>45244</v>
      </c>
      <c r="O163" s="10">
        <v>0.4377314814814815</v>
      </c>
      <c r="P163" s="3" t="s">
        <v>389</v>
      </c>
    </row>
    <row r="164" spans="1:16" ht="31.5" x14ac:dyDescent="0.25">
      <c r="A164" s="11" t="s">
        <v>439</v>
      </c>
      <c r="B164" s="3" t="s">
        <v>413</v>
      </c>
      <c r="C164" s="3" t="s">
        <v>385</v>
      </c>
      <c r="D164" s="3" t="s">
        <v>386</v>
      </c>
      <c r="F164" s="11" t="s">
        <v>456</v>
      </c>
      <c r="G164" s="3" t="s">
        <v>457</v>
      </c>
      <c r="H164" s="3" t="s">
        <v>23</v>
      </c>
      <c r="I164" s="3">
        <v>17</v>
      </c>
      <c r="J164" s="3" t="s">
        <v>31</v>
      </c>
      <c r="K164" s="3" t="s">
        <v>25</v>
      </c>
      <c r="M164" s="3" t="s">
        <v>26</v>
      </c>
      <c r="N164" s="9">
        <v>45244</v>
      </c>
      <c r="O164" s="10">
        <v>0.4377314814814815</v>
      </c>
      <c r="P164" s="3" t="s">
        <v>389</v>
      </c>
    </row>
    <row r="165" spans="1:16" ht="31.5" x14ac:dyDescent="0.25">
      <c r="A165" s="11" t="s">
        <v>458</v>
      </c>
      <c r="B165" s="3" t="s">
        <v>459</v>
      </c>
      <c r="C165" s="3" t="s">
        <v>385</v>
      </c>
      <c r="D165" s="3" t="s">
        <v>386</v>
      </c>
      <c r="F165" s="11" t="s">
        <v>460</v>
      </c>
      <c r="G165" s="3" t="s">
        <v>461</v>
      </c>
      <c r="H165" s="3" t="s">
        <v>30</v>
      </c>
      <c r="I165" s="3">
        <v>52</v>
      </c>
      <c r="J165" s="3" t="s">
        <v>31</v>
      </c>
      <c r="K165" s="3" t="s">
        <v>25</v>
      </c>
      <c r="M165" s="3" t="s">
        <v>26</v>
      </c>
      <c r="N165" s="9">
        <v>45244</v>
      </c>
      <c r="O165" s="10">
        <v>0.4377314814814815</v>
      </c>
      <c r="P165" s="3" t="s">
        <v>389</v>
      </c>
    </row>
    <row r="166" spans="1:16" ht="31.5" x14ac:dyDescent="0.25">
      <c r="A166" s="11" t="s">
        <v>458</v>
      </c>
      <c r="B166" s="3" t="s">
        <v>459</v>
      </c>
      <c r="C166" s="3" t="s">
        <v>385</v>
      </c>
      <c r="D166" s="3" t="s">
        <v>386</v>
      </c>
      <c r="F166" s="11" t="s">
        <v>462</v>
      </c>
      <c r="G166" s="3" t="s">
        <v>463</v>
      </c>
      <c r="H166" s="3" t="s">
        <v>44</v>
      </c>
      <c r="I166" s="3">
        <v>52</v>
      </c>
      <c r="J166" s="3" t="s">
        <v>24</v>
      </c>
      <c r="K166" s="3" t="s">
        <v>25</v>
      </c>
      <c r="M166" s="3" t="s">
        <v>26</v>
      </c>
      <c r="N166" s="9">
        <v>45244</v>
      </c>
      <c r="O166" s="10">
        <v>0.4377314814814815</v>
      </c>
      <c r="P166" s="3" t="s">
        <v>389</v>
      </c>
    </row>
    <row r="167" spans="1:16" ht="31.5" x14ac:dyDescent="0.25">
      <c r="A167" s="11" t="s">
        <v>458</v>
      </c>
      <c r="B167" s="3" t="s">
        <v>459</v>
      </c>
      <c r="C167" s="3" t="s">
        <v>385</v>
      </c>
      <c r="D167" s="3" t="s">
        <v>386</v>
      </c>
      <c r="F167" s="11" t="s">
        <v>464</v>
      </c>
      <c r="G167" s="3" t="s">
        <v>465</v>
      </c>
      <c r="H167" s="3" t="s">
        <v>23</v>
      </c>
      <c r="I167" s="3">
        <v>23</v>
      </c>
      <c r="J167" s="3" t="s">
        <v>31</v>
      </c>
      <c r="K167" s="3" t="s">
        <v>25</v>
      </c>
      <c r="M167" s="3" t="s">
        <v>26</v>
      </c>
      <c r="N167" s="9">
        <v>45244</v>
      </c>
      <c r="O167" s="10">
        <v>0.4377314814814815</v>
      </c>
      <c r="P167" s="3" t="s">
        <v>389</v>
      </c>
    </row>
    <row r="168" spans="1:16" ht="31.5" x14ac:dyDescent="0.25">
      <c r="A168" s="11" t="s">
        <v>458</v>
      </c>
      <c r="B168" s="3" t="s">
        <v>459</v>
      </c>
      <c r="C168" s="3" t="s">
        <v>385</v>
      </c>
      <c r="D168" s="3" t="s">
        <v>386</v>
      </c>
      <c r="F168" s="11" t="s">
        <v>466</v>
      </c>
      <c r="G168" s="3" t="s">
        <v>467</v>
      </c>
      <c r="H168" s="3" t="s">
        <v>23</v>
      </c>
      <c r="I168" s="3">
        <v>21</v>
      </c>
      <c r="J168" s="3" t="s">
        <v>31</v>
      </c>
      <c r="K168" s="3" t="s">
        <v>25</v>
      </c>
      <c r="M168" s="3" t="s">
        <v>26</v>
      </c>
      <c r="N168" s="9">
        <v>45244</v>
      </c>
      <c r="O168" s="10">
        <v>0.4377314814814815</v>
      </c>
      <c r="P168" s="3" t="s">
        <v>389</v>
      </c>
    </row>
    <row r="169" spans="1:16" ht="31.5" x14ac:dyDescent="0.25">
      <c r="A169" s="11" t="s">
        <v>458</v>
      </c>
      <c r="B169" s="3" t="s">
        <v>459</v>
      </c>
      <c r="C169" s="3" t="s">
        <v>385</v>
      </c>
      <c r="D169" s="3" t="s">
        <v>386</v>
      </c>
      <c r="F169" s="11" t="s">
        <v>468</v>
      </c>
      <c r="G169" s="3" t="s">
        <v>469</v>
      </c>
      <c r="H169" s="3" t="s">
        <v>23</v>
      </c>
      <c r="I169" s="3">
        <v>19</v>
      </c>
      <c r="J169" s="3" t="s">
        <v>24</v>
      </c>
      <c r="K169" s="3" t="s">
        <v>25</v>
      </c>
      <c r="M169" s="3" t="s">
        <v>26</v>
      </c>
      <c r="N169" s="9">
        <v>45244</v>
      </c>
      <c r="O169" s="10">
        <v>0.4377314814814815</v>
      </c>
      <c r="P169" s="3" t="s">
        <v>389</v>
      </c>
    </row>
    <row r="170" spans="1:16" ht="31.5" x14ac:dyDescent="0.25">
      <c r="A170" s="11" t="s">
        <v>458</v>
      </c>
      <c r="B170" s="3" t="s">
        <v>459</v>
      </c>
      <c r="C170" s="3" t="s">
        <v>385</v>
      </c>
      <c r="D170" s="3" t="s">
        <v>386</v>
      </c>
      <c r="F170" s="15" t="s">
        <v>470</v>
      </c>
      <c r="G170" s="3" t="s">
        <v>471</v>
      </c>
      <c r="H170" s="3" t="s">
        <v>23</v>
      </c>
      <c r="I170" s="3">
        <v>17</v>
      </c>
      <c r="J170" s="3" t="s">
        <v>24</v>
      </c>
      <c r="K170" s="3" t="s">
        <v>25</v>
      </c>
      <c r="M170" s="3" t="s">
        <v>26</v>
      </c>
      <c r="N170" s="9">
        <v>45244</v>
      </c>
      <c r="O170" s="10">
        <v>0.4377314814814815</v>
      </c>
      <c r="P170" s="3" t="s">
        <v>389</v>
      </c>
    </row>
    <row r="171" spans="1:16" ht="31.5" x14ac:dyDescent="0.25">
      <c r="A171" s="11" t="s">
        <v>458</v>
      </c>
      <c r="B171" s="3" t="s">
        <v>459</v>
      </c>
      <c r="C171" s="3" t="s">
        <v>385</v>
      </c>
      <c r="D171" s="3" t="s">
        <v>386</v>
      </c>
      <c r="F171" s="11" t="s">
        <v>472</v>
      </c>
      <c r="G171" s="3" t="s">
        <v>473</v>
      </c>
      <c r="H171" s="3" t="s">
        <v>23</v>
      </c>
      <c r="I171" s="3">
        <v>14</v>
      </c>
      <c r="J171" s="3" t="s">
        <v>31</v>
      </c>
      <c r="K171" s="3" t="s">
        <v>25</v>
      </c>
      <c r="M171" s="3" t="s">
        <v>26</v>
      </c>
      <c r="N171" s="9">
        <v>45244</v>
      </c>
      <c r="O171" s="10">
        <v>0.4377314814814815</v>
      </c>
      <c r="P171" s="3" t="s">
        <v>389</v>
      </c>
    </row>
    <row r="172" spans="1:16" ht="31.5" x14ac:dyDescent="0.25">
      <c r="A172" s="11" t="s">
        <v>458</v>
      </c>
      <c r="B172" s="3" t="s">
        <v>459</v>
      </c>
      <c r="C172" s="3" t="s">
        <v>385</v>
      </c>
      <c r="D172" s="3" t="s">
        <v>386</v>
      </c>
      <c r="F172" s="11" t="s">
        <v>474</v>
      </c>
      <c r="G172" s="3" t="s">
        <v>475</v>
      </c>
      <c r="H172" s="3" t="s">
        <v>23</v>
      </c>
      <c r="I172" s="3">
        <v>11</v>
      </c>
      <c r="J172" s="3" t="s">
        <v>31</v>
      </c>
      <c r="K172" s="3" t="s">
        <v>25</v>
      </c>
      <c r="M172" s="3" t="s">
        <v>26</v>
      </c>
      <c r="N172" s="9">
        <v>45244</v>
      </c>
      <c r="O172" s="10">
        <v>0.4377314814814815</v>
      </c>
      <c r="P172" s="3" t="s">
        <v>389</v>
      </c>
    </row>
    <row r="173" spans="1:16" ht="31.5" x14ac:dyDescent="0.25">
      <c r="A173" s="11" t="s">
        <v>476</v>
      </c>
      <c r="B173" s="3" t="s">
        <v>477</v>
      </c>
      <c r="C173" s="3" t="s">
        <v>385</v>
      </c>
      <c r="D173" s="3" t="s">
        <v>386</v>
      </c>
      <c r="F173" s="11" t="s">
        <v>478</v>
      </c>
      <c r="G173" s="3" t="s">
        <v>479</v>
      </c>
      <c r="H173" s="3" t="s">
        <v>30</v>
      </c>
      <c r="I173" s="3">
        <v>39</v>
      </c>
      <c r="J173" s="3" t="s">
        <v>31</v>
      </c>
      <c r="K173" s="3" t="s">
        <v>25</v>
      </c>
      <c r="M173" s="3" t="s">
        <v>26</v>
      </c>
      <c r="N173" s="9">
        <v>45244</v>
      </c>
      <c r="O173" s="10">
        <v>0.4377314814814815</v>
      </c>
      <c r="P173" s="3" t="s">
        <v>389</v>
      </c>
    </row>
    <row r="174" spans="1:16" ht="31.5" x14ac:dyDescent="0.25">
      <c r="A174" s="11" t="s">
        <v>476</v>
      </c>
      <c r="B174" s="3" t="s">
        <v>477</v>
      </c>
      <c r="C174" s="3" t="s">
        <v>385</v>
      </c>
      <c r="D174" s="3" t="s">
        <v>386</v>
      </c>
      <c r="F174" s="11" t="s">
        <v>480</v>
      </c>
      <c r="G174" s="3" t="s">
        <v>481</v>
      </c>
      <c r="H174" s="3" t="s">
        <v>44</v>
      </c>
      <c r="I174" s="3">
        <v>37</v>
      </c>
      <c r="J174" s="3" t="s">
        <v>24</v>
      </c>
      <c r="K174" s="3" t="s">
        <v>25</v>
      </c>
      <c r="M174" s="3" t="s">
        <v>26</v>
      </c>
      <c r="N174" s="9">
        <v>45244</v>
      </c>
      <c r="O174" s="10">
        <v>0.4377314814814815</v>
      </c>
      <c r="P174" s="3" t="s">
        <v>389</v>
      </c>
    </row>
    <row r="175" spans="1:16" ht="31.5" x14ac:dyDescent="0.25">
      <c r="A175" s="11" t="s">
        <v>476</v>
      </c>
      <c r="B175" s="3" t="s">
        <v>477</v>
      </c>
      <c r="C175" s="3" t="s">
        <v>385</v>
      </c>
      <c r="D175" s="3" t="s">
        <v>386</v>
      </c>
      <c r="F175" s="11" t="s">
        <v>482</v>
      </c>
      <c r="G175" s="3" t="s">
        <v>483</v>
      </c>
      <c r="H175" s="3" t="s">
        <v>23</v>
      </c>
      <c r="I175" s="3">
        <v>9</v>
      </c>
      <c r="J175" s="3" t="s">
        <v>24</v>
      </c>
      <c r="K175" s="3" t="s">
        <v>25</v>
      </c>
      <c r="M175" s="3" t="s">
        <v>26</v>
      </c>
      <c r="N175" s="9">
        <v>45244</v>
      </c>
      <c r="O175" s="10">
        <v>0.4377314814814815</v>
      </c>
      <c r="P175" s="3" t="s">
        <v>389</v>
      </c>
    </row>
    <row r="176" spans="1:16" ht="31.5" x14ac:dyDescent="0.25">
      <c r="A176" s="11" t="s">
        <v>476</v>
      </c>
      <c r="B176" s="3" t="s">
        <v>477</v>
      </c>
      <c r="C176" s="3" t="s">
        <v>385</v>
      </c>
      <c r="D176" s="3" t="s">
        <v>386</v>
      </c>
      <c r="F176" s="11" t="s">
        <v>484</v>
      </c>
      <c r="G176" s="3" t="s">
        <v>485</v>
      </c>
      <c r="H176" s="3" t="s">
        <v>23</v>
      </c>
      <c r="I176" s="3">
        <v>8</v>
      </c>
      <c r="J176" s="3" t="s">
        <v>31</v>
      </c>
      <c r="K176" s="3" t="s">
        <v>25</v>
      </c>
      <c r="M176" s="3" t="s">
        <v>26</v>
      </c>
      <c r="N176" s="9">
        <v>45244</v>
      </c>
      <c r="O176" s="10">
        <v>0.4377314814814815</v>
      </c>
      <c r="P176" s="3" t="s">
        <v>389</v>
      </c>
    </row>
    <row r="177" spans="1:16" ht="31.5" x14ac:dyDescent="0.25">
      <c r="A177" s="11" t="s">
        <v>476</v>
      </c>
      <c r="B177" s="3" t="s">
        <v>477</v>
      </c>
      <c r="C177" s="3" t="s">
        <v>385</v>
      </c>
      <c r="D177" s="3" t="s">
        <v>386</v>
      </c>
      <c r="F177" s="11" t="s">
        <v>486</v>
      </c>
      <c r="G177" s="3" t="s">
        <v>487</v>
      </c>
      <c r="H177" s="3" t="s">
        <v>23</v>
      </c>
      <c r="I177" s="3">
        <v>2</v>
      </c>
      <c r="J177" s="3" t="s">
        <v>24</v>
      </c>
      <c r="K177" s="3" t="s">
        <v>25</v>
      </c>
      <c r="M177" s="3" t="s">
        <v>26</v>
      </c>
      <c r="N177" s="9">
        <v>45244</v>
      </c>
      <c r="O177" s="10">
        <v>0.4377314814814815</v>
      </c>
      <c r="P177" s="3" t="s">
        <v>389</v>
      </c>
    </row>
    <row r="178" spans="1:16" ht="31.5" x14ac:dyDescent="0.25">
      <c r="A178" s="8" t="s">
        <v>488</v>
      </c>
      <c r="B178" s="3" t="s">
        <v>489</v>
      </c>
      <c r="C178" s="3" t="s">
        <v>490</v>
      </c>
      <c r="D178" s="3" t="s">
        <v>491</v>
      </c>
      <c r="F178" s="8" t="s">
        <v>492</v>
      </c>
      <c r="G178" s="3" t="s">
        <v>493</v>
      </c>
      <c r="H178" s="3" t="s">
        <v>30</v>
      </c>
      <c r="I178" s="3">
        <v>40</v>
      </c>
      <c r="J178" s="3" t="s">
        <v>24</v>
      </c>
      <c r="K178" s="3" t="s">
        <v>494</v>
      </c>
      <c r="M178" s="3" t="s">
        <v>26</v>
      </c>
      <c r="N178" s="9">
        <v>45295</v>
      </c>
      <c r="O178" s="10">
        <v>0.75037037037037047</v>
      </c>
      <c r="P178" s="3" t="s">
        <v>495</v>
      </c>
    </row>
    <row r="179" spans="1:16" ht="31.5" x14ac:dyDescent="0.25">
      <c r="A179" s="8" t="s">
        <v>496</v>
      </c>
      <c r="B179" s="3" t="s">
        <v>489</v>
      </c>
      <c r="C179" s="3" t="s">
        <v>490</v>
      </c>
      <c r="D179" s="3" t="s">
        <v>491</v>
      </c>
      <c r="F179" s="8" t="s">
        <v>497</v>
      </c>
      <c r="G179" s="3" t="s">
        <v>498</v>
      </c>
      <c r="H179" s="3" t="s">
        <v>30</v>
      </c>
      <c r="I179" s="3">
        <v>31</v>
      </c>
      <c r="J179" s="3" t="s">
        <v>31</v>
      </c>
      <c r="K179" s="3" t="s">
        <v>25</v>
      </c>
      <c r="M179" s="3" t="s">
        <v>26</v>
      </c>
      <c r="N179" s="9">
        <v>45295</v>
      </c>
      <c r="O179" s="10">
        <v>0.75041666666666673</v>
      </c>
      <c r="P179" s="3" t="s">
        <v>495</v>
      </c>
    </row>
    <row r="180" spans="1:16" ht="31.5" x14ac:dyDescent="0.25">
      <c r="A180" s="8" t="s">
        <v>496</v>
      </c>
      <c r="B180" s="3" t="s">
        <v>489</v>
      </c>
      <c r="C180" s="3" t="s">
        <v>490</v>
      </c>
      <c r="D180" s="3" t="s">
        <v>491</v>
      </c>
      <c r="F180" s="8" t="s">
        <v>499</v>
      </c>
      <c r="G180" s="3" t="s">
        <v>500</v>
      </c>
      <c r="H180" s="3" t="s">
        <v>44</v>
      </c>
      <c r="I180" s="3">
        <v>24</v>
      </c>
      <c r="J180" s="3" t="s">
        <v>24</v>
      </c>
      <c r="K180" s="3" t="s">
        <v>25</v>
      </c>
      <c r="M180" s="3" t="s">
        <v>26</v>
      </c>
      <c r="N180" s="9">
        <v>45295</v>
      </c>
      <c r="O180" s="10">
        <v>0.75037037037037047</v>
      </c>
      <c r="P180" s="3" t="s">
        <v>495</v>
      </c>
    </row>
    <row r="181" spans="1:16" ht="31.5" x14ac:dyDescent="0.25">
      <c r="A181" s="8" t="s">
        <v>501</v>
      </c>
      <c r="B181" s="3" t="s">
        <v>489</v>
      </c>
      <c r="C181" s="3" t="s">
        <v>490</v>
      </c>
      <c r="D181" s="3" t="s">
        <v>491</v>
      </c>
      <c r="F181" s="8" t="s">
        <v>502</v>
      </c>
      <c r="G181" s="3" t="s">
        <v>503</v>
      </c>
      <c r="H181" s="3" t="s">
        <v>30</v>
      </c>
      <c r="I181" s="3">
        <v>56</v>
      </c>
      <c r="J181" s="3" t="s">
        <v>31</v>
      </c>
      <c r="K181" s="3" t="s">
        <v>25</v>
      </c>
      <c r="M181" s="3" t="s">
        <v>26</v>
      </c>
      <c r="N181" s="9">
        <v>45295</v>
      </c>
      <c r="O181" s="10">
        <v>0.75037037037037047</v>
      </c>
      <c r="P181" s="3" t="s">
        <v>495</v>
      </c>
    </row>
    <row r="182" spans="1:16" ht="31.5" x14ac:dyDescent="0.25">
      <c r="A182" s="8" t="s">
        <v>501</v>
      </c>
      <c r="B182" s="3" t="s">
        <v>489</v>
      </c>
      <c r="C182" s="3" t="s">
        <v>490</v>
      </c>
      <c r="D182" s="3" t="s">
        <v>491</v>
      </c>
      <c r="F182" s="8" t="s">
        <v>504</v>
      </c>
      <c r="G182" s="3" t="s">
        <v>505</v>
      </c>
      <c r="H182" s="3" t="s">
        <v>44</v>
      </c>
      <c r="I182" s="3">
        <v>50</v>
      </c>
      <c r="J182" s="3" t="s">
        <v>24</v>
      </c>
      <c r="K182" s="3" t="s">
        <v>25</v>
      </c>
      <c r="M182" s="3" t="s">
        <v>26</v>
      </c>
      <c r="N182" s="9">
        <v>45295</v>
      </c>
      <c r="O182" s="10">
        <v>0.75037037037037047</v>
      </c>
      <c r="P182" s="3" t="s">
        <v>495</v>
      </c>
    </row>
    <row r="183" spans="1:16" ht="31.5" x14ac:dyDescent="0.25">
      <c r="A183" s="8" t="s">
        <v>501</v>
      </c>
      <c r="B183" s="3" t="s">
        <v>489</v>
      </c>
      <c r="C183" s="3" t="s">
        <v>490</v>
      </c>
      <c r="D183" s="3" t="s">
        <v>491</v>
      </c>
      <c r="F183" s="11" t="s">
        <v>506</v>
      </c>
      <c r="G183" s="3" t="s">
        <v>507</v>
      </c>
      <c r="H183" s="3" t="s">
        <v>23</v>
      </c>
      <c r="I183" s="3">
        <v>23</v>
      </c>
      <c r="J183" s="3" t="s">
        <v>31</v>
      </c>
      <c r="K183" s="3" t="s">
        <v>25</v>
      </c>
      <c r="M183" s="3" t="s">
        <v>26</v>
      </c>
      <c r="N183" s="9">
        <v>45295</v>
      </c>
      <c r="O183" s="10">
        <v>0.75037037037037047</v>
      </c>
      <c r="P183" s="3" t="s">
        <v>495</v>
      </c>
    </row>
    <row r="184" spans="1:16" ht="31.5" x14ac:dyDescent="0.25">
      <c r="A184" s="8" t="s">
        <v>501</v>
      </c>
      <c r="B184" s="3" t="s">
        <v>489</v>
      </c>
      <c r="C184" s="3" t="s">
        <v>490</v>
      </c>
      <c r="D184" s="3" t="s">
        <v>491</v>
      </c>
      <c r="F184" s="11" t="s">
        <v>508</v>
      </c>
      <c r="G184" s="3" t="s">
        <v>509</v>
      </c>
      <c r="H184" s="3" t="s">
        <v>23</v>
      </c>
      <c r="I184" s="3">
        <v>13</v>
      </c>
      <c r="J184" s="3" t="s">
        <v>24</v>
      </c>
      <c r="K184" s="3" t="s">
        <v>25</v>
      </c>
      <c r="M184" s="3" t="s">
        <v>26</v>
      </c>
      <c r="N184" s="9">
        <v>45295</v>
      </c>
      <c r="O184" s="10">
        <v>0.75037037037037047</v>
      </c>
      <c r="P184" s="3" t="s">
        <v>495</v>
      </c>
    </row>
    <row r="185" spans="1:16" ht="31.5" x14ac:dyDescent="0.25">
      <c r="A185" s="11" t="s">
        <v>510</v>
      </c>
      <c r="B185" s="3" t="s">
        <v>489</v>
      </c>
      <c r="C185" s="3" t="s">
        <v>490</v>
      </c>
      <c r="D185" s="3" t="s">
        <v>491</v>
      </c>
      <c r="F185" s="11" t="s">
        <v>511</v>
      </c>
      <c r="G185" s="3" t="s">
        <v>512</v>
      </c>
      <c r="H185" s="3" t="s">
        <v>30</v>
      </c>
      <c r="I185" s="3">
        <v>37</v>
      </c>
      <c r="J185" s="3" t="s">
        <v>31</v>
      </c>
      <c r="K185" s="3" t="s">
        <v>25</v>
      </c>
      <c r="M185" s="3" t="s">
        <v>26</v>
      </c>
      <c r="N185" s="9">
        <v>45295</v>
      </c>
      <c r="O185" s="10">
        <v>0.75037037037037047</v>
      </c>
      <c r="P185" s="3" t="s">
        <v>495</v>
      </c>
    </row>
    <row r="186" spans="1:16" ht="31.5" x14ac:dyDescent="0.25">
      <c r="A186" s="11" t="s">
        <v>510</v>
      </c>
      <c r="B186" s="3" t="s">
        <v>489</v>
      </c>
      <c r="C186" s="3" t="s">
        <v>490</v>
      </c>
      <c r="D186" s="3" t="s">
        <v>491</v>
      </c>
      <c r="F186" s="11" t="s">
        <v>513</v>
      </c>
      <c r="G186" s="3" t="s">
        <v>514</v>
      </c>
      <c r="H186" s="3" t="s">
        <v>44</v>
      </c>
      <c r="I186" s="3">
        <v>36</v>
      </c>
      <c r="J186" s="3" t="s">
        <v>24</v>
      </c>
      <c r="K186" s="3" t="s">
        <v>25</v>
      </c>
      <c r="M186" s="3" t="s">
        <v>26</v>
      </c>
      <c r="N186" s="9">
        <v>45295</v>
      </c>
      <c r="O186" s="10">
        <v>0.75037037037037047</v>
      </c>
      <c r="P186" s="3" t="s">
        <v>495</v>
      </c>
    </row>
    <row r="187" spans="1:16" ht="31.5" x14ac:dyDescent="0.25">
      <c r="A187" s="11" t="s">
        <v>510</v>
      </c>
      <c r="B187" s="3" t="s">
        <v>489</v>
      </c>
      <c r="C187" s="3" t="s">
        <v>490</v>
      </c>
      <c r="D187" s="3" t="s">
        <v>491</v>
      </c>
      <c r="F187" s="11" t="s">
        <v>515</v>
      </c>
      <c r="G187" s="3" t="s">
        <v>516</v>
      </c>
      <c r="H187" s="3" t="s">
        <v>23</v>
      </c>
      <c r="I187" s="3">
        <v>7</v>
      </c>
      <c r="J187" s="3" t="s">
        <v>24</v>
      </c>
      <c r="K187" s="3" t="s">
        <v>25</v>
      </c>
      <c r="M187" s="3" t="s">
        <v>26</v>
      </c>
      <c r="N187" s="9">
        <v>45295</v>
      </c>
      <c r="O187" s="10">
        <v>0.75037037037037047</v>
      </c>
      <c r="P187" s="3" t="s">
        <v>495</v>
      </c>
    </row>
    <row r="188" spans="1:16" ht="31.5" x14ac:dyDescent="0.25">
      <c r="A188" s="11" t="s">
        <v>510</v>
      </c>
      <c r="B188" s="3" t="s">
        <v>489</v>
      </c>
      <c r="C188" s="3" t="s">
        <v>490</v>
      </c>
      <c r="D188" s="3" t="s">
        <v>491</v>
      </c>
      <c r="F188" s="11" t="s">
        <v>517</v>
      </c>
      <c r="G188" s="3" t="s">
        <v>518</v>
      </c>
      <c r="H188" s="3" t="s">
        <v>23</v>
      </c>
      <c r="I188" s="3">
        <v>4</v>
      </c>
      <c r="J188" s="3" t="s">
        <v>24</v>
      </c>
      <c r="K188" s="3" t="s">
        <v>25</v>
      </c>
      <c r="M188" s="3" t="s">
        <v>26</v>
      </c>
      <c r="N188" s="9">
        <v>45295</v>
      </c>
      <c r="O188" s="10">
        <v>0.75037037037037047</v>
      </c>
      <c r="P188" s="3" t="s">
        <v>495</v>
      </c>
    </row>
    <row r="189" spans="1:16" ht="31.5" x14ac:dyDescent="0.25">
      <c r="A189" s="11" t="s">
        <v>510</v>
      </c>
      <c r="B189" s="3" t="s">
        <v>519</v>
      </c>
      <c r="C189" s="3" t="s">
        <v>490</v>
      </c>
      <c r="D189" s="3" t="s">
        <v>491</v>
      </c>
      <c r="F189" s="11" t="s">
        <v>520</v>
      </c>
      <c r="G189" s="3" t="s">
        <v>521</v>
      </c>
      <c r="H189" s="3" t="s">
        <v>23</v>
      </c>
      <c r="I189" s="3">
        <v>1</v>
      </c>
      <c r="J189" s="3" t="s">
        <v>24</v>
      </c>
      <c r="K189" s="3" t="s">
        <v>25</v>
      </c>
      <c r="M189" s="3" t="s">
        <v>26</v>
      </c>
      <c r="N189" s="9">
        <v>45295</v>
      </c>
      <c r="O189" s="10">
        <v>0.75037037037037047</v>
      </c>
      <c r="P189" s="3" t="s">
        <v>495</v>
      </c>
    </row>
    <row r="190" spans="1:16" ht="47.25" x14ac:dyDescent="0.25">
      <c r="A190" s="11" t="s">
        <v>522</v>
      </c>
      <c r="B190" s="3" t="s">
        <v>523</v>
      </c>
      <c r="C190" s="3" t="s">
        <v>524</v>
      </c>
      <c r="D190" s="3" t="s">
        <v>386</v>
      </c>
      <c r="F190" s="11" t="s">
        <v>525</v>
      </c>
      <c r="G190" s="3" t="s">
        <v>526</v>
      </c>
      <c r="H190" s="3" t="s">
        <v>44</v>
      </c>
      <c r="I190" s="3">
        <v>23</v>
      </c>
      <c r="J190" s="3" t="s">
        <v>24</v>
      </c>
      <c r="K190" s="3" t="s">
        <v>25</v>
      </c>
      <c r="M190" s="3" t="s">
        <v>26</v>
      </c>
      <c r="N190" s="9">
        <v>45329</v>
      </c>
      <c r="O190" s="10">
        <v>0.68790509259259258</v>
      </c>
      <c r="P190" s="3" t="s">
        <v>527</v>
      </c>
    </row>
    <row r="191" spans="1:16" ht="47.25" x14ac:dyDescent="0.25">
      <c r="A191" s="11" t="s">
        <v>522</v>
      </c>
      <c r="B191" s="3" t="s">
        <v>523</v>
      </c>
      <c r="C191" s="3" t="s">
        <v>524</v>
      </c>
      <c r="D191" s="3" t="s">
        <v>386</v>
      </c>
      <c r="F191" s="11" t="s">
        <v>528</v>
      </c>
      <c r="G191" s="3" t="s">
        <v>529</v>
      </c>
      <c r="H191" s="3" t="s">
        <v>30</v>
      </c>
      <c r="I191" s="3">
        <v>25</v>
      </c>
      <c r="J191" s="3" t="s">
        <v>31</v>
      </c>
      <c r="K191" s="3" t="s">
        <v>25</v>
      </c>
      <c r="M191" s="3" t="s">
        <v>26</v>
      </c>
      <c r="N191" s="9">
        <v>45329</v>
      </c>
      <c r="O191" s="10">
        <v>0.68790509259259258</v>
      </c>
      <c r="P191" s="3" t="s">
        <v>527</v>
      </c>
    </row>
    <row r="192" spans="1:16" ht="47.25" x14ac:dyDescent="0.25">
      <c r="A192" s="11" t="s">
        <v>522</v>
      </c>
      <c r="B192" s="3" t="s">
        <v>523</v>
      </c>
      <c r="C192" s="3" t="s">
        <v>524</v>
      </c>
      <c r="D192" s="3" t="s">
        <v>386</v>
      </c>
      <c r="F192" s="11" t="s">
        <v>530</v>
      </c>
      <c r="G192" s="3" t="s">
        <v>531</v>
      </c>
      <c r="H192" s="3" t="s">
        <v>23</v>
      </c>
      <c r="I192" s="3">
        <v>1</v>
      </c>
      <c r="J192" s="3" t="s">
        <v>31</v>
      </c>
      <c r="K192" s="3" t="s">
        <v>25</v>
      </c>
      <c r="M192" s="3" t="s">
        <v>26</v>
      </c>
      <c r="N192" s="9">
        <v>45329</v>
      </c>
      <c r="O192" s="10">
        <v>0.68790509259259258</v>
      </c>
      <c r="P192" s="3" t="s">
        <v>527</v>
      </c>
    </row>
    <row r="193" spans="1:16" ht="47.25" x14ac:dyDescent="0.25">
      <c r="A193" s="11" t="s">
        <v>532</v>
      </c>
      <c r="B193" s="3" t="s">
        <v>533</v>
      </c>
      <c r="C193" s="3" t="s">
        <v>524</v>
      </c>
      <c r="D193" s="3" t="s">
        <v>386</v>
      </c>
      <c r="F193" s="11" t="s">
        <v>534</v>
      </c>
      <c r="G193" s="3" t="s">
        <v>535</v>
      </c>
      <c r="H193" s="3" t="s">
        <v>23</v>
      </c>
      <c r="I193" s="3">
        <v>19</v>
      </c>
      <c r="J193" s="3" t="s">
        <v>24</v>
      </c>
      <c r="K193" s="3" t="s">
        <v>25</v>
      </c>
      <c r="M193" s="3" t="s">
        <v>26</v>
      </c>
      <c r="N193" s="9">
        <v>45329</v>
      </c>
      <c r="O193" s="10">
        <v>0.68790509259259258</v>
      </c>
      <c r="P193" s="3" t="s">
        <v>527</v>
      </c>
    </row>
    <row r="194" spans="1:16" ht="47.25" x14ac:dyDescent="0.25">
      <c r="A194" s="11" t="s">
        <v>532</v>
      </c>
      <c r="B194" s="3" t="s">
        <v>533</v>
      </c>
      <c r="C194" s="3" t="s">
        <v>524</v>
      </c>
      <c r="D194" s="3" t="s">
        <v>386</v>
      </c>
      <c r="F194" s="11" t="s">
        <v>536</v>
      </c>
      <c r="G194" s="3" t="s">
        <v>537</v>
      </c>
      <c r="H194" s="3" t="s">
        <v>30</v>
      </c>
      <c r="I194" s="3">
        <v>60</v>
      </c>
      <c r="J194" s="3" t="s">
        <v>31</v>
      </c>
      <c r="K194" s="3" t="s">
        <v>25</v>
      </c>
      <c r="M194" s="3" t="s">
        <v>26</v>
      </c>
      <c r="N194" s="9">
        <v>45329</v>
      </c>
      <c r="O194" s="10">
        <v>0.68790509259259258</v>
      </c>
      <c r="P194" s="3" t="s">
        <v>527</v>
      </c>
    </row>
    <row r="195" spans="1:16" ht="47.25" x14ac:dyDescent="0.25">
      <c r="A195" s="11" t="s">
        <v>532</v>
      </c>
      <c r="B195" s="3" t="s">
        <v>533</v>
      </c>
      <c r="C195" s="3" t="s">
        <v>524</v>
      </c>
      <c r="D195" s="3" t="s">
        <v>386</v>
      </c>
      <c r="F195" s="11" t="s">
        <v>538</v>
      </c>
      <c r="G195" s="3" t="s">
        <v>539</v>
      </c>
      <c r="H195" s="3" t="s">
        <v>44</v>
      </c>
      <c r="I195" s="3">
        <v>55</v>
      </c>
      <c r="J195" s="3" t="s">
        <v>24</v>
      </c>
      <c r="K195" s="3" t="s">
        <v>25</v>
      </c>
      <c r="M195" s="3" t="s">
        <v>26</v>
      </c>
      <c r="N195" s="9">
        <v>45329</v>
      </c>
      <c r="O195" s="10">
        <v>0.68790509259259258</v>
      </c>
      <c r="P195" s="3" t="s">
        <v>527</v>
      </c>
    </row>
    <row r="196" spans="1:16" ht="47.25" x14ac:dyDescent="0.25">
      <c r="A196" s="11" t="s">
        <v>532</v>
      </c>
      <c r="B196" s="3" t="s">
        <v>533</v>
      </c>
      <c r="C196" s="3" t="s">
        <v>524</v>
      </c>
      <c r="D196" s="3" t="s">
        <v>386</v>
      </c>
      <c r="F196" s="11" t="s">
        <v>540</v>
      </c>
      <c r="G196" s="3" t="s">
        <v>541</v>
      </c>
      <c r="H196" s="3" t="s">
        <v>23</v>
      </c>
      <c r="I196" s="3">
        <v>34</v>
      </c>
      <c r="J196" s="3" t="s">
        <v>31</v>
      </c>
      <c r="K196" s="3" t="s">
        <v>25</v>
      </c>
      <c r="M196" s="3" t="s">
        <v>26</v>
      </c>
      <c r="N196" s="9">
        <v>45329</v>
      </c>
      <c r="O196" s="10">
        <v>0.68790509259259258</v>
      </c>
      <c r="P196" s="3" t="s">
        <v>527</v>
      </c>
    </row>
    <row r="197" spans="1:16" ht="47.25" x14ac:dyDescent="0.25">
      <c r="A197" s="11" t="s">
        <v>532</v>
      </c>
      <c r="B197" s="3" t="s">
        <v>533</v>
      </c>
      <c r="C197" s="3" t="s">
        <v>524</v>
      </c>
      <c r="D197" s="3" t="s">
        <v>386</v>
      </c>
      <c r="F197" s="11" t="s">
        <v>542</v>
      </c>
      <c r="G197" s="3" t="s">
        <v>543</v>
      </c>
      <c r="H197" s="3" t="s">
        <v>23</v>
      </c>
      <c r="I197" s="3">
        <v>27</v>
      </c>
      <c r="J197" s="3" t="s">
        <v>24</v>
      </c>
      <c r="K197" s="3" t="s">
        <v>25</v>
      </c>
      <c r="M197" s="3" t="s">
        <v>26</v>
      </c>
      <c r="N197" s="9">
        <v>45329</v>
      </c>
      <c r="O197" s="10">
        <v>0.68790509259259258</v>
      </c>
      <c r="P197" s="3" t="s">
        <v>527</v>
      </c>
    </row>
    <row r="198" spans="1:16" ht="47.25" x14ac:dyDescent="0.25">
      <c r="A198" s="11" t="s">
        <v>532</v>
      </c>
      <c r="B198" s="3" t="s">
        <v>533</v>
      </c>
      <c r="C198" s="3" t="s">
        <v>524</v>
      </c>
      <c r="D198" s="3" t="s">
        <v>386</v>
      </c>
      <c r="F198" s="11" t="s">
        <v>544</v>
      </c>
      <c r="G198" s="3" t="s">
        <v>545</v>
      </c>
      <c r="H198" s="3" t="s">
        <v>23</v>
      </c>
      <c r="I198" s="3">
        <v>17</v>
      </c>
      <c r="J198" s="3" t="s">
        <v>31</v>
      </c>
      <c r="K198" s="3" t="s">
        <v>25</v>
      </c>
      <c r="M198" s="3" t="s">
        <v>26</v>
      </c>
      <c r="N198" s="9">
        <v>45329</v>
      </c>
      <c r="O198" s="10">
        <v>0.68790509259259258</v>
      </c>
      <c r="P198" s="3" t="s">
        <v>527</v>
      </c>
    </row>
    <row r="199" spans="1:16" ht="47.25" x14ac:dyDescent="0.25">
      <c r="A199" s="11" t="s">
        <v>532</v>
      </c>
      <c r="B199" s="3" t="s">
        <v>533</v>
      </c>
      <c r="C199" s="3" t="s">
        <v>524</v>
      </c>
      <c r="D199" s="3" t="s">
        <v>386</v>
      </c>
      <c r="F199" s="11" t="s">
        <v>546</v>
      </c>
      <c r="G199" s="3" t="s">
        <v>547</v>
      </c>
      <c r="H199" s="3" t="s">
        <v>23</v>
      </c>
      <c r="I199" s="3">
        <v>11</v>
      </c>
      <c r="J199" s="3" t="s">
        <v>31</v>
      </c>
      <c r="K199" s="3" t="s">
        <v>25</v>
      </c>
      <c r="M199" s="3" t="s">
        <v>26</v>
      </c>
      <c r="N199" s="9">
        <v>45329</v>
      </c>
      <c r="O199" s="10">
        <v>0.68790509259259258</v>
      </c>
      <c r="P199" s="3" t="s">
        <v>527</v>
      </c>
    </row>
    <row r="200" spans="1:16" ht="47.25" x14ac:dyDescent="0.25">
      <c r="A200" s="11" t="s">
        <v>548</v>
      </c>
      <c r="B200" s="3" t="s">
        <v>549</v>
      </c>
      <c r="C200" s="3" t="s">
        <v>524</v>
      </c>
      <c r="D200" s="3" t="s">
        <v>386</v>
      </c>
      <c r="F200" s="11" t="s">
        <v>550</v>
      </c>
      <c r="G200" s="3" t="s">
        <v>551</v>
      </c>
      <c r="H200" s="3" t="s">
        <v>23</v>
      </c>
      <c r="I200" s="3">
        <v>22</v>
      </c>
      <c r="J200" s="3" t="s">
        <v>31</v>
      </c>
      <c r="K200" s="3" t="s">
        <v>25</v>
      </c>
      <c r="M200" s="3" t="s">
        <v>26</v>
      </c>
      <c r="N200" s="9">
        <v>45329</v>
      </c>
      <c r="O200" s="10">
        <v>0.68790509259259258</v>
      </c>
      <c r="P200" s="3" t="s">
        <v>527</v>
      </c>
    </row>
    <row r="201" spans="1:16" ht="47.25" x14ac:dyDescent="0.25">
      <c r="A201" s="11" t="s">
        <v>548</v>
      </c>
      <c r="B201" s="3" t="s">
        <v>549</v>
      </c>
      <c r="C201" s="3" t="s">
        <v>524</v>
      </c>
      <c r="D201" s="3" t="s">
        <v>386</v>
      </c>
      <c r="F201" s="11" t="s">
        <v>552</v>
      </c>
      <c r="G201" s="3" t="s">
        <v>553</v>
      </c>
      <c r="H201" s="3" t="s">
        <v>30</v>
      </c>
      <c r="I201" s="3">
        <v>45</v>
      </c>
      <c r="J201" s="3" t="s">
        <v>31</v>
      </c>
      <c r="K201" s="3" t="s">
        <v>494</v>
      </c>
      <c r="M201" s="3" t="s">
        <v>26</v>
      </c>
      <c r="N201" s="9">
        <v>45329</v>
      </c>
      <c r="O201" s="10">
        <v>0.68790509259259258</v>
      </c>
      <c r="P201" s="3" t="s">
        <v>527</v>
      </c>
    </row>
    <row r="202" spans="1:16" ht="47.25" x14ac:dyDescent="0.25">
      <c r="A202" s="11" t="s">
        <v>548</v>
      </c>
      <c r="B202" s="3" t="s">
        <v>549</v>
      </c>
      <c r="C202" s="3" t="s">
        <v>524</v>
      </c>
      <c r="D202" s="3" t="s">
        <v>386</v>
      </c>
      <c r="F202" s="11" t="s">
        <v>552</v>
      </c>
      <c r="G202" s="3" t="s">
        <v>554</v>
      </c>
      <c r="H202" s="3" t="s">
        <v>44</v>
      </c>
      <c r="I202" s="3">
        <v>35</v>
      </c>
      <c r="J202" s="3" t="s">
        <v>24</v>
      </c>
      <c r="K202" s="3" t="s">
        <v>25</v>
      </c>
      <c r="M202" s="3" t="s">
        <v>26</v>
      </c>
      <c r="N202" s="9">
        <v>45329</v>
      </c>
      <c r="O202" s="10">
        <v>0.68790509259259258</v>
      </c>
      <c r="P202" s="3" t="s">
        <v>527</v>
      </c>
    </row>
    <row r="203" spans="1:16" ht="47.25" x14ac:dyDescent="0.25">
      <c r="A203" s="11" t="s">
        <v>548</v>
      </c>
      <c r="B203" s="3" t="s">
        <v>549</v>
      </c>
      <c r="C203" s="3" t="s">
        <v>524</v>
      </c>
      <c r="D203" s="3" t="s">
        <v>386</v>
      </c>
      <c r="F203" s="11" t="s">
        <v>555</v>
      </c>
      <c r="G203" s="3" t="s">
        <v>556</v>
      </c>
      <c r="H203" s="3" t="s">
        <v>23</v>
      </c>
      <c r="I203" s="3">
        <v>17</v>
      </c>
      <c r="J203" s="3" t="s">
        <v>31</v>
      </c>
      <c r="K203" s="3" t="s">
        <v>25</v>
      </c>
      <c r="M203" s="3" t="s">
        <v>26</v>
      </c>
      <c r="N203" s="9">
        <v>45329</v>
      </c>
      <c r="O203" s="10">
        <v>0.68790509259259258</v>
      </c>
      <c r="P203" s="3" t="s">
        <v>527</v>
      </c>
    </row>
    <row r="204" spans="1:16" ht="47.25" x14ac:dyDescent="0.25">
      <c r="A204" s="11" t="s">
        <v>548</v>
      </c>
      <c r="B204" s="3" t="s">
        <v>549</v>
      </c>
      <c r="C204" s="3" t="s">
        <v>524</v>
      </c>
      <c r="D204" s="3" t="s">
        <v>386</v>
      </c>
      <c r="F204" s="11" t="s">
        <v>557</v>
      </c>
      <c r="G204" s="3" t="s">
        <v>558</v>
      </c>
      <c r="H204" s="3" t="s">
        <v>23</v>
      </c>
      <c r="I204" s="3">
        <v>15</v>
      </c>
      <c r="J204" s="3" t="s">
        <v>24</v>
      </c>
      <c r="K204" s="3" t="s">
        <v>25</v>
      </c>
      <c r="M204" s="3" t="s">
        <v>26</v>
      </c>
      <c r="N204" s="9">
        <v>45329</v>
      </c>
      <c r="O204" s="10">
        <v>0.68790509259259258</v>
      </c>
      <c r="P204" s="3" t="s">
        <v>527</v>
      </c>
    </row>
    <row r="205" spans="1:16" ht="47.25" x14ac:dyDescent="0.25">
      <c r="A205" s="11" t="s">
        <v>548</v>
      </c>
      <c r="B205" s="3" t="s">
        <v>549</v>
      </c>
      <c r="C205" s="3" t="s">
        <v>524</v>
      </c>
      <c r="D205" s="3" t="s">
        <v>386</v>
      </c>
      <c r="F205" s="11" t="s">
        <v>559</v>
      </c>
      <c r="G205" s="3" t="s">
        <v>560</v>
      </c>
      <c r="H205" s="3" t="s">
        <v>23</v>
      </c>
      <c r="I205" s="3">
        <v>8</v>
      </c>
      <c r="J205" s="3" t="s">
        <v>31</v>
      </c>
      <c r="K205" s="3" t="s">
        <v>25</v>
      </c>
      <c r="M205" s="3" t="s">
        <v>26</v>
      </c>
      <c r="N205" s="9">
        <v>45329</v>
      </c>
      <c r="O205" s="10">
        <v>0.68790509259259258</v>
      </c>
      <c r="P205" s="3" t="s">
        <v>527</v>
      </c>
    </row>
    <row r="206" spans="1:16" ht="47.25" x14ac:dyDescent="0.25">
      <c r="A206" s="11" t="s">
        <v>561</v>
      </c>
      <c r="B206" s="3" t="s">
        <v>523</v>
      </c>
      <c r="C206" s="3" t="s">
        <v>524</v>
      </c>
      <c r="D206" s="3" t="s">
        <v>386</v>
      </c>
      <c r="F206" s="11" t="s">
        <v>562</v>
      </c>
      <c r="G206" s="3" t="s">
        <v>563</v>
      </c>
      <c r="H206" s="3" t="s">
        <v>23</v>
      </c>
      <c r="I206" s="3">
        <v>27</v>
      </c>
      <c r="J206" s="3" t="s">
        <v>31</v>
      </c>
      <c r="K206" s="3" t="s">
        <v>25</v>
      </c>
      <c r="M206" s="3" t="s">
        <v>26</v>
      </c>
      <c r="N206" s="9">
        <v>45329</v>
      </c>
      <c r="O206" s="10">
        <v>0.68790509259259258</v>
      </c>
      <c r="P206" s="3" t="s">
        <v>527</v>
      </c>
    </row>
    <row r="207" spans="1:16" ht="47.25" x14ac:dyDescent="0.25">
      <c r="A207" s="11" t="s">
        <v>561</v>
      </c>
      <c r="B207" s="3" t="s">
        <v>523</v>
      </c>
      <c r="C207" s="3" t="s">
        <v>524</v>
      </c>
      <c r="D207" s="3" t="s">
        <v>386</v>
      </c>
      <c r="F207" s="11" t="s">
        <v>564</v>
      </c>
      <c r="G207" s="3" t="s">
        <v>565</v>
      </c>
      <c r="H207" s="3" t="s">
        <v>30</v>
      </c>
      <c r="I207" s="3">
        <v>57</v>
      </c>
      <c r="J207" s="3" t="s">
        <v>31</v>
      </c>
      <c r="K207" s="3" t="s">
        <v>25</v>
      </c>
      <c r="M207" s="3" t="s">
        <v>26</v>
      </c>
      <c r="N207" s="9">
        <v>45329</v>
      </c>
      <c r="O207" s="10">
        <v>0.68790509259259258</v>
      </c>
      <c r="P207" s="3" t="s">
        <v>527</v>
      </c>
    </row>
    <row r="208" spans="1:16" ht="47.25" x14ac:dyDescent="0.25">
      <c r="A208" s="11" t="s">
        <v>561</v>
      </c>
      <c r="B208" s="3" t="s">
        <v>523</v>
      </c>
      <c r="C208" s="3" t="s">
        <v>524</v>
      </c>
      <c r="D208" s="3" t="s">
        <v>386</v>
      </c>
      <c r="F208" s="11" t="s">
        <v>566</v>
      </c>
      <c r="G208" s="3" t="s">
        <v>567</v>
      </c>
      <c r="H208" s="3" t="s">
        <v>44</v>
      </c>
      <c r="I208" s="3">
        <v>55</v>
      </c>
      <c r="J208" s="3" t="s">
        <v>24</v>
      </c>
      <c r="K208" s="3" t="s">
        <v>25</v>
      </c>
      <c r="M208" s="3" t="s">
        <v>26</v>
      </c>
      <c r="N208" s="9">
        <v>45329</v>
      </c>
      <c r="O208" s="10">
        <v>0.68790509259259258</v>
      </c>
      <c r="P208" s="3" t="s">
        <v>527</v>
      </c>
    </row>
    <row r="209" spans="1:16" ht="47.25" x14ac:dyDescent="0.25">
      <c r="A209" s="11" t="s">
        <v>568</v>
      </c>
      <c r="B209" s="3" t="s">
        <v>523</v>
      </c>
      <c r="C209" s="3" t="s">
        <v>524</v>
      </c>
      <c r="D209" s="3" t="s">
        <v>386</v>
      </c>
      <c r="F209" s="11" t="s">
        <v>569</v>
      </c>
      <c r="G209" s="3" t="s">
        <v>570</v>
      </c>
      <c r="H209" s="3" t="s">
        <v>30</v>
      </c>
      <c r="I209" s="3">
        <v>69</v>
      </c>
      <c r="J209" s="3" t="s">
        <v>24</v>
      </c>
      <c r="K209" s="3" t="s">
        <v>25</v>
      </c>
      <c r="M209" s="3" t="s">
        <v>26</v>
      </c>
      <c r="N209" s="9">
        <v>45329</v>
      </c>
      <c r="O209" s="10">
        <v>0.68790509259259258</v>
      </c>
      <c r="P209" s="3" t="s">
        <v>527</v>
      </c>
    </row>
    <row r="210" spans="1:16" ht="47.25" x14ac:dyDescent="0.25">
      <c r="A210" s="11" t="s">
        <v>571</v>
      </c>
      <c r="B210" s="3" t="s">
        <v>523</v>
      </c>
      <c r="C210" s="3" t="s">
        <v>524</v>
      </c>
      <c r="D210" s="3" t="s">
        <v>386</v>
      </c>
      <c r="F210" s="11" t="s">
        <v>572</v>
      </c>
      <c r="G210" s="3" t="s">
        <v>573</v>
      </c>
      <c r="H210" s="3" t="s">
        <v>44</v>
      </c>
      <c r="I210" s="3">
        <v>29</v>
      </c>
      <c r="J210" s="3" t="s">
        <v>24</v>
      </c>
      <c r="K210" s="3" t="s">
        <v>25</v>
      </c>
      <c r="M210" s="3" t="s">
        <v>26</v>
      </c>
      <c r="N210" s="9">
        <v>45329</v>
      </c>
      <c r="O210" s="10">
        <v>0.68790509259259258</v>
      </c>
      <c r="P210" s="3" t="s">
        <v>527</v>
      </c>
    </row>
    <row r="211" spans="1:16" ht="47.25" x14ac:dyDescent="0.25">
      <c r="A211" s="11" t="s">
        <v>571</v>
      </c>
      <c r="B211" s="3" t="s">
        <v>523</v>
      </c>
      <c r="C211" s="3" t="s">
        <v>524</v>
      </c>
      <c r="D211" s="3" t="s">
        <v>386</v>
      </c>
      <c r="F211" s="11" t="s">
        <v>574</v>
      </c>
      <c r="G211" s="3" t="s">
        <v>575</v>
      </c>
      <c r="H211" s="3" t="s">
        <v>30</v>
      </c>
      <c r="I211" s="3">
        <v>31</v>
      </c>
      <c r="J211" s="3" t="s">
        <v>31</v>
      </c>
      <c r="K211" s="3" t="s">
        <v>25</v>
      </c>
      <c r="M211" s="3" t="s">
        <v>26</v>
      </c>
      <c r="N211" s="9">
        <v>45329</v>
      </c>
      <c r="O211" s="10">
        <v>0.68790509259259258</v>
      </c>
      <c r="P211" s="3" t="s">
        <v>527</v>
      </c>
    </row>
    <row r="212" spans="1:16" ht="47.25" x14ac:dyDescent="0.25">
      <c r="A212" s="11" t="s">
        <v>571</v>
      </c>
      <c r="B212" s="3" t="s">
        <v>523</v>
      </c>
      <c r="C212" s="3" t="s">
        <v>524</v>
      </c>
      <c r="D212" s="3" t="s">
        <v>386</v>
      </c>
      <c r="F212" s="11" t="s">
        <v>576</v>
      </c>
      <c r="G212" s="3" t="s">
        <v>577</v>
      </c>
      <c r="H212" s="3" t="s">
        <v>23</v>
      </c>
      <c r="I212" s="3">
        <v>3</v>
      </c>
      <c r="J212" s="3" t="s">
        <v>24</v>
      </c>
      <c r="K212" s="3" t="s">
        <v>25</v>
      </c>
      <c r="M212" s="3" t="s">
        <v>26</v>
      </c>
      <c r="N212" s="9">
        <v>45329</v>
      </c>
      <c r="O212" s="10">
        <v>0.68790509259259258</v>
      </c>
      <c r="P212" s="3" t="s">
        <v>527</v>
      </c>
    </row>
    <row r="213" spans="1:16" ht="47.25" x14ac:dyDescent="0.25">
      <c r="A213" s="11" t="s">
        <v>578</v>
      </c>
      <c r="B213" s="3" t="s">
        <v>549</v>
      </c>
      <c r="C213" s="3" t="s">
        <v>524</v>
      </c>
      <c r="D213" s="3" t="s">
        <v>386</v>
      </c>
      <c r="F213" s="11" t="s">
        <v>579</v>
      </c>
      <c r="G213" s="3" t="s">
        <v>580</v>
      </c>
      <c r="H213" s="3" t="s">
        <v>44</v>
      </c>
      <c r="I213" s="3">
        <v>39</v>
      </c>
      <c r="J213" s="3" t="s">
        <v>24</v>
      </c>
      <c r="K213" s="3" t="s">
        <v>25</v>
      </c>
      <c r="M213" s="3" t="s">
        <v>26</v>
      </c>
      <c r="N213" s="9">
        <v>45329</v>
      </c>
      <c r="O213" s="10">
        <v>0.68790509259259258</v>
      </c>
      <c r="P213" s="3" t="s">
        <v>527</v>
      </c>
    </row>
    <row r="214" spans="1:16" ht="47.25" x14ac:dyDescent="0.25">
      <c r="A214" s="11" t="s">
        <v>578</v>
      </c>
      <c r="B214" s="3" t="s">
        <v>549</v>
      </c>
      <c r="C214" s="3" t="s">
        <v>524</v>
      </c>
      <c r="D214" s="3" t="s">
        <v>386</v>
      </c>
      <c r="F214" s="11" t="s">
        <v>581</v>
      </c>
      <c r="G214" s="3" t="s">
        <v>582</v>
      </c>
      <c r="H214" s="3" t="s">
        <v>30</v>
      </c>
      <c r="I214" s="3">
        <v>44</v>
      </c>
      <c r="J214" s="3" t="s">
        <v>31</v>
      </c>
      <c r="K214" s="3" t="s">
        <v>25</v>
      </c>
      <c r="M214" s="3" t="s">
        <v>26</v>
      </c>
      <c r="N214" s="9">
        <v>45329</v>
      </c>
      <c r="O214" s="10">
        <v>0.68790509259259258</v>
      </c>
      <c r="P214" s="3" t="s">
        <v>527</v>
      </c>
    </row>
    <row r="215" spans="1:16" ht="47.25" x14ac:dyDescent="0.25">
      <c r="A215" s="11" t="s">
        <v>578</v>
      </c>
      <c r="B215" s="3" t="s">
        <v>549</v>
      </c>
      <c r="C215" s="3" t="s">
        <v>524</v>
      </c>
      <c r="D215" s="3" t="s">
        <v>386</v>
      </c>
      <c r="F215" s="11" t="s">
        <v>583</v>
      </c>
      <c r="G215" s="3" t="s">
        <v>584</v>
      </c>
      <c r="H215" s="3" t="s">
        <v>23</v>
      </c>
      <c r="I215" s="3">
        <v>19</v>
      </c>
      <c r="J215" s="3" t="s">
        <v>24</v>
      </c>
      <c r="K215" s="3" t="s">
        <v>25</v>
      </c>
      <c r="M215" s="3" t="s">
        <v>26</v>
      </c>
      <c r="N215" s="9">
        <v>45329</v>
      </c>
      <c r="O215" s="10">
        <v>0.68790509259259258</v>
      </c>
      <c r="P215" s="3" t="s">
        <v>527</v>
      </c>
    </row>
    <row r="216" spans="1:16" ht="47.25" x14ac:dyDescent="0.25">
      <c r="A216" s="11" t="s">
        <v>578</v>
      </c>
      <c r="B216" s="3" t="s">
        <v>549</v>
      </c>
      <c r="C216" s="3" t="s">
        <v>524</v>
      </c>
      <c r="D216" s="3" t="s">
        <v>386</v>
      </c>
      <c r="F216" s="11" t="s">
        <v>585</v>
      </c>
      <c r="G216" s="3" t="s">
        <v>586</v>
      </c>
      <c r="H216" s="3" t="s">
        <v>23</v>
      </c>
      <c r="I216" s="3">
        <v>18</v>
      </c>
      <c r="J216" s="3" t="s">
        <v>31</v>
      </c>
      <c r="K216" s="3" t="s">
        <v>25</v>
      </c>
      <c r="M216" s="3" t="s">
        <v>26</v>
      </c>
      <c r="N216" s="9">
        <v>45329</v>
      </c>
      <c r="O216" s="10">
        <v>0.68790509259259258</v>
      </c>
      <c r="P216" s="3" t="s">
        <v>527</v>
      </c>
    </row>
    <row r="217" spans="1:16" ht="47.25" x14ac:dyDescent="0.25">
      <c r="A217" s="11" t="s">
        <v>578</v>
      </c>
      <c r="B217" s="3" t="s">
        <v>549</v>
      </c>
      <c r="C217" s="3" t="s">
        <v>524</v>
      </c>
      <c r="D217" s="3" t="s">
        <v>386</v>
      </c>
      <c r="F217" s="11" t="s">
        <v>587</v>
      </c>
      <c r="G217" s="3" t="s">
        <v>588</v>
      </c>
      <c r="H217" s="3" t="s">
        <v>23</v>
      </c>
      <c r="I217" s="3">
        <v>16</v>
      </c>
      <c r="J217" s="3" t="s">
        <v>31</v>
      </c>
      <c r="K217" s="3" t="s">
        <v>25</v>
      </c>
      <c r="M217" s="3" t="s">
        <v>26</v>
      </c>
      <c r="N217" s="9">
        <v>45329</v>
      </c>
      <c r="O217" s="10">
        <v>0.68790509259259258</v>
      </c>
      <c r="P217" s="3" t="s">
        <v>527</v>
      </c>
    </row>
    <row r="218" spans="1:16" ht="47.25" x14ac:dyDescent="0.25">
      <c r="A218" s="11" t="s">
        <v>578</v>
      </c>
      <c r="B218" s="3" t="s">
        <v>549</v>
      </c>
      <c r="C218" s="3" t="s">
        <v>524</v>
      </c>
      <c r="D218" s="3" t="s">
        <v>386</v>
      </c>
      <c r="F218" s="11" t="s">
        <v>589</v>
      </c>
      <c r="G218" s="3" t="s">
        <v>590</v>
      </c>
      <c r="H218" s="3" t="s">
        <v>23</v>
      </c>
      <c r="I218" s="3">
        <v>6</v>
      </c>
      <c r="J218" s="3" t="s">
        <v>24</v>
      </c>
      <c r="K218" s="3" t="s">
        <v>25</v>
      </c>
      <c r="M218" s="3" t="s">
        <v>26</v>
      </c>
      <c r="N218" s="9">
        <v>45329</v>
      </c>
      <c r="O218" s="10">
        <v>0.68790509259259258</v>
      </c>
      <c r="P218" s="3" t="s">
        <v>527</v>
      </c>
    </row>
    <row r="219" spans="1:16" ht="47.25" x14ac:dyDescent="0.25">
      <c r="A219" s="11" t="s">
        <v>578</v>
      </c>
      <c r="B219" s="3" t="s">
        <v>549</v>
      </c>
      <c r="C219" s="3" t="s">
        <v>524</v>
      </c>
      <c r="D219" s="3" t="s">
        <v>386</v>
      </c>
      <c r="F219" s="11" t="s">
        <v>591</v>
      </c>
      <c r="G219" s="3" t="s">
        <v>592</v>
      </c>
      <c r="H219" s="3" t="s">
        <v>23</v>
      </c>
      <c r="I219" s="3">
        <v>4</v>
      </c>
      <c r="J219" s="3" t="s">
        <v>24</v>
      </c>
      <c r="K219" s="3" t="s">
        <v>25</v>
      </c>
      <c r="M219" s="3" t="s">
        <v>26</v>
      </c>
      <c r="N219" s="9">
        <v>45329</v>
      </c>
      <c r="O219" s="10">
        <v>0.68790509259259258</v>
      </c>
      <c r="P219" s="3" t="s">
        <v>527</v>
      </c>
    </row>
    <row r="220" spans="1:16" ht="47.25" x14ac:dyDescent="0.25">
      <c r="A220" s="11" t="s">
        <v>593</v>
      </c>
      <c r="B220" s="3" t="s">
        <v>523</v>
      </c>
      <c r="C220" s="3" t="s">
        <v>524</v>
      </c>
      <c r="D220" s="3" t="s">
        <v>386</v>
      </c>
      <c r="F220" s="11" t="s">
        <v>594</v>
      </c>
      <c r="G220" s="3" t="s">
        <v>595</v>
      </c>
      <c r="H220" s="3" t="s">
        <v>44</v>
      </c>
      <c r="I220" s="3">
        <v>36</v>
      </c>
      <c r="J220" s="3" t="s">
        <v>24</v>
      </c>
      <c r="K220" s="3" t="s">
        <v>25</v>
      </c>
      <c r="M220" s="3" t="s">
        <v>26</v>
      </c>
      <c r="N220" s="9">
        <v>45329</v>
      </c>
      <c r="O220" s="10">
        <v>0.68790509259259258</v>
      </c>
      <c r="P220" s="3" t="s">
        <v>527</v>
      </c>
    </row>
    <row r="221" spans="1:16" ht="47.25" x14ac:dyDescent="0.25">
      <c r="A221" s="11" t="s">
        <v>593</v>
      </c>
      <c r="B221" s="3" t="s">
        <v>523</v>
      </c>
      <c r="C221" s="3" t="s">
        <v>524</v>
      </c>
      <c r="D221" s="3" t="s">
        <v>386</v>
      </c>
      <c r="F221" s="11" t="s">
        <v>596</v>
      </c>
      <c r="G221" s="3" t="s">
        <v>597</v>
      </c>
      <c r="H221" s="3" t="s">
        <v>30</v>
      </c>
      <c r="I221" s="3">
        <v>44</v>
      </c>
      <c r="J221" s="3" t="s">
        <v>31</v>
      </c>
      <c r="K221" s="3" t="s">
        <v>25</v>
      </c>
      <c r="M221" s="3" t="s">
        <v>26</v>
      </c>
      <c r="N221" s="9">
        <v>45329</v>
      </c>
      <c r="O221" s="10">
        <v>0.68790509259259258</v>
      </c>
      <c r="P221" s="3" t="s">
        <v>527</v>
      </c>
    </row>
    <row r="222" spans="1:16" ht="47.25" x14ac:dyDescent="0.25">
      <c r="A222" s="11" t="s">
        <v>593</v>
      </c>
      <c r="B222" s="3" t="s">
        <v>523</v>
      </c>
      <c r="C222" s="3" t="s">
        <v>524</v>
      </c>
      <c r="D222" s="3" t="s">
        <v>386</v>
      </c>
      <c r="F222" s="11" t="s">
        <v>598</v>
      </c>
      <c r="G222" s="3" t="s">
        <v>599</v>
      </c>
      <c r="H222" s="3" t="s">
        <v>23</v>
      </c>
      <c r="I222" s="3">
        <v>17</v>
      </c>
      <c r="J222" s="3" t="s">
        <v>31</v>
      </c>
      <c r="K222" s="3" t="s">
        <v>25</v>
      </c>
      <c r="M222" s="3" t="s">
        <v>26</v>
      </c>
      <c r="N222" s="9">
        <v>45329</v>
      </c>
      <c r="O222" s="10">
        <v>0.68790509259259258</v>
      </c>
      <c r="P222" s="3" t="s">
        <v>527</v>
      </c>
    </row>
    <row r="223" spans="1:16" ht="47.25" x14ac:dyDescent="0.25">
      <c r="A223" s="11" t="s">
        <v>593</v>
      </c>
      <c r="B223" s="3" t="s">
        <v>523</v>
      </c>
      <c r="C223" s="3" t="s">
        <v>524</v>
      </c>
      <c r="D223" s="3" t="s">
        <v>386</v>
      </c>
      <c r="F223" s="11" t="s">
        <v>600</v>
      </c>
      <c r="G223" s="3" t="s">
        <v>601</v>
      </c>
      <c r="H223" s="3" t="s">
        <v>23</v>
      </c>
      <c r="I223" s="3">
        <v>13</v>
      </c>
      <c r="J223" s="3" t="s">
        <v>31</v>
      </c>
      <c r="K223" s="3" t="s">
        <v>25</v>
      </c>
      <c r="M223" s="3" t="s">
        <v>26</v>
      </c>
      <c r="N223" s="9">
        <v>45329</v>
      </c>
      <c r="O223" s="10">
        <v>0.68790509259259258</v>
      </c>
      <c r="P223" s="3" t="s">
        <v>527</v>
      </c>
    </row>
    <row r="224" spans="1:16" ht="47.25" x14ac:dyDescent="0.25">
      <c r="A224" s="11" t="s">
        <v>593</v>
      </c>
      <c r="B224" s="3" t="s">
        <v>523</v>
      </c>
      <c r="C224" s="3" t="s">
        <v>524</v>
      </c>
      <c r="D224" s="3" t="s">
        <v>386</v>
      </c>
      <c r="F224" s="11" t="s">
        <v>602</v>
      </c>
      <c r="G224" s="3" t="s">
        <v>603</v>
      </c>
      <c r="H224" s="3" t="s">
        <v>23</v>
      </c>
      <c r="I224" s="3">
        <v>12</v>
      </c>
      <c r="J224" s="3" t="s">
        <v>31</v>
      </c>
      <c r="K224" s="3" t="s">
        <v>25</v>
      </c>
      <c r="M224" s="3" t="s">
        <v>26</v>
      </c>
      <c r="N224" s="9">
        <v>45329</v>
      </c>
      <c r="O224" s="10">
        <v>0.68790509259259258</v>
      </c>
      <c r="P224" s="3" t="s">
        <v>527</v>
      </c>
    </row>
    <row r="225" spans="1:16" ht="47.25" x14ac:dyDescent="0.25">
      <c r="A225" s="11" t="s">
        <v>593</v>
      </c>
      <c r="B225" s="3" t="s">
        <v>523</v>
      </c>
      <c r="C225" s="3" t="s">
        <v>524</v>
      </c>
      <c r="D225" s="3" t="s">
        <v>386</v>
      </c>
      <c r="F225" s="11" t="s">
        <v>604</v>
      </c>
      <c r="G225" s="3" t="s">
        <v>605</v>
      </c>
      <c r="H225" s="3" t="s">
        <v>23</v>
      </c>
      <c r="I225" s="3">
        <v>3</v>
      </c>
      <c r="J225" s="3" t="s">
        <v>31</v>
      </c>
      <c r="K225" s="3" t="s">
        <v>25</v>
      </c>
      <c r="M225" s="3" t="s">
        <v>26</v>
      </c>
      <c r="N225" s="9">
        <v>45329</v>
      </c>
      <c r="O225" s="10">
        <v>0.68790509259259258</v>
      </c>
      <c r="P225" s="3" t="s">
        <v>527</v>
      </c>
    </row>
    <row r="226" spans="1:16" ht="47.25" x14ac:dyDescent="0.25">
      <c r="A226" s="11" t="s">
        <v>606</v>
      </c>
      <c r="B226" s="3" t="s">
        <v>607</v>
      </c>
      <c r="C226" s="3" t="s">
        <v>524</v>
      </c>
      <c r="D226" s="3" t="s">
        <v>386</v>
      </c>
      <c r="F226" s="11" t="s">
        <v>608</v>
      </c>
      <c r="G226" s="3" t="s">
        <v>609</v>
      </c>
      <c r="H226" s="3" t="s">
        <v>44</v>
      </c>
      <c r="I226" s="3">
        <v>38</v>
      </c>
      <c r="J226" s="3" t="s">
        <v>24</v>
      </c>
      <c r="K226" s="3" t="s">
        <v>25</v>
      </c>
      <c r="M226" s="3" t="s">
        <v>26</v>
      </c>
      <c r="N226" s="9">
        <v>45329</v>
      </c>
      <c r="O226" s="10">
        <v>0.68790509259259258</v>
      </c>
      <c r="P226" s="3" t="s">
        <v>527</v>
      </c>
    </row>
    <row r="227" spans="1:16" ht="47.25" x14ac:dyDescent="0.25">
      <c r="A227" s="11" t="s">
        <v>606</v>
      </c>
      <c r="B227" s="3" t="s">
        <v>607</v>
      </c>
      <c r="C227" s="3" t="s">
        <v>524</v>
      </c>
      <c r="D227" s="3" t="s">
        <v>386</v>
      </c>
      <c r="F227" s="11" t="s">
        <v>610</v>
      </c>
      <c r="G227" s="3" t="s">
        <v>127</v>
      </c>
      <c r="H227" s="3" t="s">
        <v>30</v>
      </c>
      <c r="I227" s="3">
        <v>41</v>
      </c>
      <c r="J227" s="3" t="s">
        <v>31</v>
      </c>
      <c r="K227" s="3" t="s">
        <v>25</v>
      </c>
      <c r="M227" s="3" t="s">
        <v>26</v>
      </c>
      <c r="N227" s="9">
        <v>45329</v>
      </c>
      <c r="O227" s="10">
        <v>0.68790509259259258</v>
      </c>
      <c r="P227" s="3" t="s">
        <v>527</v>
      </c>
    </row>
    <row r="228" spans="1:16" ht="47.25" x14ac:dyDescent="0.25">
      <c r="A228" s="11" t="s">
        <v>606</v>
      </c>
      <c r="B228" s="3" t="s">
        <v>607</v>
      </c>
      <c r="C228" s="3" t="s">
        <v>524</v>
      </c>
      <c r="D228" s="3" t="s">
        <v>386</v>
      </c>
      <c r="F228" s="11" t="s">
        <v>611</v>
      </c>
      <c r="G228" s="3" t="s">
        <v>612</v>
      </c>
      <c r="H228" s="3" t="s">
        <v>23</v>
      </c>
      <c r="I228" s="3">
        <v>17</v>
      </c>
      <c r="J228" s="3" t="s">
        <v>31</v>
      </c>
      <c r="K228" s="3" t="s">
        <v>25</v>
      </c>
      <c r="M228" s="3" t="s">
        <v>26</v>
      </c>
      <c r="N228" s="9">
        <v>45339</v>
      </c>
      <c r="O228" s="10">
        <v>0.68790509259259258</v>
      </c>
      <c r="P228" s="3" t="s">
        <v>527</v>
      </c>
    </row>
    <row r="229" spans="1:16" ht="47.25" x14ac:dyDescent="0.25">
      <c r="A229" s="11" t="s">
        <v>606</v>
      </c>
      <c r="B229" s="3" t="s">
        <v>607</v>
      </c>
      <c r="C229" s="3" t="s">
        <v>524</v>
      </c>
      <c r="D229" s="3" t="s">
        <v>386</v>
      </c>
      <c r="F229" s="11" t="s">
        <v>613</v>
      </c>
      <c r="G229" s="3" t="s">
        <v>614</v>
      </c>
      <c r="H229" s="3" t="s">
        <v>23</v>
      </c>
      <c r="I229" s="3">
        <v>13</v>
      </c>
      <c r="J229" s="3" t="s">
        <v>31</v>
      </c>
      <c r="K229" s="3" t="s">
        <v>25</v>
      </c>
      <c r="M229" s="3" t="s">
        <v>26</v>
      </c>
      <c r="N229" s="9">
        <v>45329</v>
      </c>
      <c r="O229" s="10">
        <v>0.68790509259259258</v>
      </c>
      <c r="P229" s="3" t="s">
        <v>527</v>
      </c>
    </row>
    <row r="230" spans="1:16" ht="47.25" x14ac:dyDescent="0.25">
      <c r="A230" s="11" t="s">
        <v>606</v>
      </c>
      <c r="B230" s="3" t="s">
        <v>607</v>
      </c>
      <c r="C230" s="3" t="s">
        <v>524</v>
      </c>
      <c r="D230" s="3" t="s">
        <v>386</v>
      </c>
      <c r="F230" s="11" t="s">
        <v>615</v>
      </c>
      <c r="G230" s="3" t="s">
        <v>616</v>
      </c>
      <c r="H230" s="3" t="s">
        <v>23</v>
      </c>
      <c r="I230" s="3">
        <v>15</v>
      </c>
      <c r="J230" s="3" t="s">
        <v>31</v>
      </c>
      <c r="K230" s="3" t="s">
        <v>25</v>
      </c>
      <c r="M230" s="3" t="s">
        <v>26</v>
      </c>
      <c r="N230" s="9">
        <v>45329</v>
      </c>
      <c r="O230" s="10">
        <v>0.68790509259259258</v>
      </c>
      <c r="P230" s="3" t="s">
        <v>527</v>
      </c>
    </row>
    <row r="231" spans="1:16" ht="47.25" x14ac:dyDescent="0.25">
      <c r="A231" s="11" t="s">
        <v>617</v>
      </c>
      <c r="B231" s="3" t="s">
        <v>618</v>
      </c>
      <c r="C231" s="3" t="s">
        <v>524</v>
      </c>
      <c r="D231" s="3" t="s">
        <v>386</v>
      </c>
      <c r="F231" s="11" t="s">
        <v>619</v>
      </c>
      <c r="G231" s="3" t="s">
        <v>620</v>
      </c>
      <c r="H231" s="3" t="s">
        <v>44</v>
      </c>
      <c r="I231" s="3">
        <v>48</v>
      </c>
      <c r="J231" s="3" t="s">
        <v>24</v>
      </c>
      <c r="K231" s="3" t="s">
        <v>25</v>
      </c>
      <c r="M231" s="3" t="s">
        <v>26</v>
      </c>
      <c r="N231" s="9">
        <v>45329</v>
      </c>
      <c r="O231" s="10">
        <v>0.68790509259259258</v>
      </c>
      <c r="P231" s="3" t="s">
        <v>527</v>
      </c>
    </row>
    <row r="232" spans="1:16" ht="47.25" x14ac:dyDescent="0.25">
      <c r="A232" s="11" t="s">
        <v>617</v>
      </c>
      <c r="B232" s="3" t="s">
        <v>618</v>
      </c>
      <c r="C232" s="3" t="s">
        <v>524</v>
      </c>
      <c r="D232" s="3" t="s">
        <v>386</v>
      </c>
      <c r="F232" s="11" t="s">
        <v>621</v>
      </c>
      <c r="G232" s="3" t="s">
        <v>622</v>
      </c>
      <c r="H232" s="3" t="s">
        <v>30</v>
      </c>
      <c r="I232" s="3">
        <v>55</v>
      </c>
      <c r="J232" s="3" t="s">
        <v>31</v>
      </c>
      <c r="K232" s="3" t="s">
        <v>25</v>
      </c>
      <c r="M232" s="3" t="s">
        <v>26</v>
      </c>
      <c r="N232" s="9">
        <v>45329</v>
      </c>
      <c r="O232" s="10">
        <v>0.68790509259259258</v>
      </c>
      <c r="P232" s="3" t="s">
        <v>527</v>
      </c>
    </row>
    <row r="233" spans="1:16" ht="47.25" x14ac:dyDescent="0.25">
      <c r="A233" s="11" t="s">
        <v>617</v>
      </c>
      <c r="B233" s="3" t="s">
        <v>618</v>
      </c>
      <c r="C233" s="3" t="s">
        <v>524</v>
      </c>
      <c r="D233" s="3" t="s">
        <v>386</v>
      </c>
      <c r="F233" s="11" t="s">
        <v>623</v>
      </c>
      <c r="G233" s="3" t="s">
        <v>624</v>
      </c>
      <c r="H233" s="3" t="s">
        <v>23</v>
      </c>
      <c r="I233" s="3">
        <v>23</v>
      </c>
      <c r="J233" s="3" t="s">
        <v>31</v>
      </c>
      <c r="K233" s="3" t="s">
        <v>25</v>
      </c>
      <c r="M233" s="3" t="s">
        <v>26</v>
      </c>
      <c r="N233" s="9">
        <v>45329</v>
      </c>
      <c r="O233" s="10">
        <v>0.68790509259259258</v>
      </c>
      <c r="P233" s="3" t="s">
        <v>527</v>
      </c>
    </row>
    <row r="234" spans="1:16" ht="47.25" x14ac:dyDescent="0.25">
      <c r="A234" s="11" t="s">
        <v>617</v>
      </c>
      <c r="B234" s="3" t="s">
        <v>618</v>
      </c>
      <c r="C234" s="3" t="s">
        <v>524</v>
      </c>
      <c r="D234" s="3" t="s">
        <v>386</v>
      </c>
      <c r="F234" s="11" t="s">
        <v>625</v>
      </c>
      <c r="G234" s="3" t="s">
        <v>626</v>
      </c>
      <c r="H234" s="3" t="s">
        <v>23</v>
      </c>
      <c r="I234" s="3">
        <v>20</v>
      </c>
      <c r="J234" s="3" t="s">
        <v>24</v>
      </c>
      <c r="K234" s="3" t="s">
        <v>25</v>
      </c>
      <c r="M234" s="3" t="s">
        <v>26</v>
      </c>
      <c r="N234" s="9">
        <v>45329</v>
      </c>
      <c r="O234" s="10">
        <v>0.68790509259259258</v>
      </c>
      <c r="P234" s="3" t="s">
        <v>527</v>
      </c>
    </row>
    <row r="235" spans="1:16" ht="47.25" x14ac:dyDescent="0.25">
      <c r="A235" s="11" t="s">
        <v>617</v>
      </c>
      <c r="B235" s="3" t="s">
        <v>618</v>
      </c>
      <c r="C235" s="3" t="s">
        <v>524</v>
      </c>
      <c r="D235" s="3" t="s">
        <v>386</v>
      </c>
      <c r="F235" s="11" t="s">
        <v>627</v>
      </c>
      <c r="G235" s="3" t="s">
        <v>628</v>
      </c>
      <c r="H235" s="3" t="s">
        <v>23</v>
      </c>
      <c r="I235" s="3">
        <v>18</v>
      </c>
      <c r="J235" s="3" t="s">
        <v>24</v>
      </c>
      <c r="K235" s="3" t="s">
        <v>25</v>
      </c>
      <c r="M235" s="3" t="s">
        <v>26</v>
      </c>
      <c r="N235" s="9">
        <v>45329</v>
      </c>
      <c r="O235" s="10">
        <v>0.68790509259259258</v>
      </c>
      <c r="P235" s="3" t="s">
        <v>527</v>
      </c>
    </row>
    <row r="236" spans="1:16" ht="47.25" x14ac:dyDescent="0.25">
      <c r="A236" s="11" t="s">
        <v>617</v>
      </c>
      <c r="B236" s="3" t="s">
        <v>618</v>
      </c>
      <c r="C236" s="3" t="s">
        <v>524</v>
      </c>
      <c r="D236" s="3" t="s">
        <v>386</v>
      </c>
      <c r="F236" s="11" t="s">
        <v>629</v>
      </c>
      <c r="G236" s="3" t="s">
        <v>630</v>
      </c>
      <c r="H236" s="3" t="s">
        <v>23</v>
      </c>
      <c r="I236" s="3">
        <v>9</v>
      </c>
      <c r="J236" s="3" t="s">
        <v>31</v>
      </c>
      <c r="K236" s="3" t="s">
        <v>25</v>
      </c>
      <c r="M236" s="3" t="s">
        <v>26</v>
      </c>
      <c r="N236" s="9">
        <v>45329</v>
      </c>
      <c r="O236" s="10">
        <v>0.68790509259259258</v>
      </c>
      <c r="P236" s="3" t="s">
        <v>527</v>
      </c>
    </row>
    <row r="237" spans="1:16" ht="47.25" x14ac:dyDescent="0.25">
      <c r="A237" s="11" t="s">
        <v>617</v>
      </c>
      <c r="B237" s="3" t="s">
        <v>618</v>
      </c>
      <c r="C237" s="3" t="s">
        <v>524</v>
      </c>
      <c r="D237" s="3" t="s">
        <v>386</v>
      </c>
      <c r="F237" s="11" t="s">
        <v>631</v>
      </c>
      <c r="G237" s="3" t="s">
        <v>632</v>
      </c>
      <c r="H237" s="3" t="s">
        <v>23</v>
      </c>
      <c r="I237" s="3">
        <v>3</v>
      </c>
      <c r="J237" s="3" t="s">
        <v>24</v>
      </c>
      <c r="K237" s="3" t="s">
        <v>25</v>
      </c>
      <c r="M237" s="3" t="s">
        <v>26</v>
      </c>
      <c r="N237" s="9">
        <v>45329</v>
      </c>
      <c r="O237" s="10">
        <v>0.68790509259259258</v>
      </c>
      <c r="P237" s="3" t="s">
        <v>527</v>
      </c>
    </row>
    <row r="238" spans="1:16" ht="47.25" x14ac:dyDescent="0.25">
      <c r="A238" s="11" t="s">
        <v>617</v>
      </c>
      <c r="B238" s="3" t="s">
        <v>618</v>
      </c>
      <c r="C238" s="3" t="s">
        <v>524</v>
      </c>
      <c r="D238" s="3" t="s">
        <v>386</v>
      </c>
      <c r="F238" s="11" t="s">
        <v>633</v>
      </c>
      <c r="G238" s="3" t="s">
        <v>634</v>
      </c>
      <c r="H238" s="3" t="s">
        <v>123</v>
      </c>
      <c r="I238" s="3">
        <v>2</v>
      </c>
      <c r="J238" s="3" t="s">
        <v>24</v>
      </c>
      <c r="K238" s="3" t="s">
        <v>25</v>
      </c>
      <c r="M238" s="3" t="s">
        <v>26</v>
      </c>
      <c r="N238" s="9">
        <v>45329</v>
      </c>
      <c r="O238" s="10">
        <v>0.68790509259259258</v>
      </c>
      <c r="P238" s="3" t="s">
        <v>527</v>
      </c>
    </row>
    <row r="239" spans="1:16" ht="47.25" x14ac:dyDescent="0.25">
      <c r="A239" s="11" t="s">
        <v>635</v>
      </c>
      <c r="B239" s="3" t="s">
        <v>607</v>
      </c>
      <c r="C239" s="3" t="s">
        <v>524</v>
      </c>
      <c r="D239" s="3" t="s">
        <v>386</v>
      </c>
      <c r="F239" s="11" t="s">
        <v>636</v>
      </c>
      <c r="G239" s="3" t="s">
        <v>637</v>
      </c>
      <c r="H239" s="3" t="s">
        <v>638</v>
      </c>
      <c r="I239" s="3">
        <v>33</v>
      </c>
      <c r="J239" s="3" t="s">
        <v>24</v>
      </c>
      <c r="K239" s="3" t="s">
        <v>25</v>
      </c>
      <c r="M239" s="3" t="s">
        <v>26</v>
      </c>
      <c r="N239" s="9">
        <v>45329</v>
      </c>
      <c r="O239" s="10">
        <v>0.68790509259259258</v>
      </c>
      <c r="P239" s="3" t="s">
        <v>527</v>
      </c>
    </row>
    <row r="240" spans="1:16" ht="47.25" x14ac:dyDescent="0.25">
      <c r="A240" s="11" t="s">
        <v>635</v>
      </c>
      <c r="B240" s="3" t="s">
        <v>607</v>
      </c>
      <c r="C240" s="3" t="s">
        <v>524</v>
      </c>
      <c r="D240" s="3" t="s">
        <v>386</v>
      </c>
      <c r="F240" s="11" t="s">
        <v>639</v>
      </c>
      <c r="G240" s="3" t="s">
        <v>640</v>
      </c>
      <c r="H240" s="3" t="s">
        <v>30</v>
      </c>
      <c r="I240" s="3">
        <v>38</v>
      </c>
      <c r="J240" s="3" t="s">
        <v>31</v>
      </c>
      <c r="K240" s="3" t="s">
        <v>25</v>
      </c>
      <c r="M240" s="3" t="s">
        <v>26</v>
      </c>
      <c r="N240" s="9">
        <v>45329</v>
      </c>
      <c r="O240" s="10">
        <v>0.68790509259259258</v>
      </c>
      <c r="P240" s="3" t="s">
        <v>527</v>
      </c>
    </row>
    <row r="241" spans="1:16" ht="47.25" x14ac:dyDescent="0.25">
      <c r="A241" s="11" t="s">
        <v>635</v>
      </c>
      <c r="B241" s="3" t="s">
        <v>607</v>
      </c>
      <c r="C241" s="3" t="s">
        <v>524</v>
      </c>
      <c r="D241" s="3" t="s">
        <v>386</v>
      </c>
      <c r="F241" s="11" t="s">
        <v>641</v>
      </c>
      <c r="G241" s="3" t="s">
        <v>642</v>
      </c>
      <c r="H241" s="3" t="s">
        <v>23</v>
      </c>
      <c r="I241" s="3">
        <v>10</v>
      </c>
      <c r="J241" s="3" t="s">
        <v>31</v>
      </c>
      <c r="K241" s="3" t="s">
        <v>25</v>
      </c>
      <c r="M241" s="3" t="s">
        <v>26</v>
      </c>
      <c r="N241" s="9">
        <v>45329</v>
      </c>
      <c r="O241" s="10">
        <v>0.68790509259259258</v>
      </c>
      <c r="P241" s="3" t="s">
        <v>527</v>
      </c>
    </row>
    <row r="242" spans="1:16" ht="47.25" x14ac:dyDescent="0.25">
      <c r="A242" s="11" t="s">
        <v>635</v>
      </c>
      <c r="B242" s="3" t="s">
        <v>607</v>
      </c>
      <c r="C242" s="3" t="s">
        <v>524</v>
      </c>
      <c r="D242" s="3" t="s">
        <v>386</v>
      </c>
      <c r="F242" s="11" t="s">
        <v>643</v>
      </c>
      <c r="G242" s="3" t="s">
        <v>644</v>
      </c>
      <c r="H242" s="3" t="s">
        <v>23</v>
      </c>
      <c r="I242" s="3">
        <v>6</v>
      </c>
      <c r="J242" s="3" t="s">
        <v>31</v>
      </c>
      <c r="K242" s="3" t="s">
        <v>25</v>
      </c>
      <c r="M242" s="3" t="s">
        <v>26</v>
      </c>
      <c r="N242" s="9">
        <v>45329</v>
      </c>
      <c r="O242" s="10">
        <v>0.68790509259259258</v>
      </c>
      <c r="P242" s="3" t="s">
        <v>527</v>
      </c>
    </row>
    <row r="243" spans="1:16" ht="47.25" x14ac:dyDescent="0.25">
      <c r="A243" s="11" t="s">
        <v>635</v>
      </c>
      <c r="B243" s="3" t="s">
        <v>607</v>
      </c>
      <c r="C243" s="3" t="s">
        <v>524</v>
      </c>
      <c r="D243" s="3" t="s">
        <v>386</v>
      </c>
      <c r="F243" s="11" t="s">
        <v>645</v>
      </c>
      <c r="G243" s="3" t="s">
        <v>646</v>
      </c>
      <c r="H243" s="3" t="s">
        <v>23</v>
      </c>
      <c r="I243" s="3">
        <v>2</v>
      </c>
      <c r="J243" s="3" t="s">
        <v>31</v>
      </c>
      <c r="K243" s="3" t="s">
        <v>25</v>
      </c>
      <c r="M243" s="3" t="s">
        <v>26</v>
      </c>
      <c r="N243" s="9">
        <v>45329</v>
      </c>
      <c r="O243" s="10">
        <v>0.68790509259259258</v>
      </c>
      <c r="P243" s="3" t="s">
        <v>527</v>
      </c>
    </row>
    <row r="244" spans="1:16" ht="47.25" x14ac:dyDescent="0.25">
      <c r="A244" s="11" t="s">
        <v>647</v>
      </c>
      <c r="B244" s="3" t="s">
        <v>523</v>
      </c>
      <c r="C244" s="3" t="s">
        <v>524</v>
      </c>
      <c r="D244" s="3" t="s">
        <v>386</v>
      </c>
      <c r="F244" s="11" t="s">
        <v>648</v>
      </c>
      <c r="G244" s="3" t="s">
        <v>649</v>
      </c>
      <c r="H244" s="3" t="s">
        <v>30</v>
      </c>
      <c r="I244" s="3">
        <v>54</v>
      </c>
      <c r="J244" s="3" t="s">
        <v>31</v>
      </c>
      <c r="K244" s="3" t="s">
        <v>25</v>
      </c>
      <c r="M244" s="3" t="s">
        <v>26</v>
      </c>
      <c r="N244" s="9">
        <v>45329</v>
      </c>
      <c r="O244" s="10">
        <v>0.68790509259259258</v>
      </c>
      <c r="P244" s="3" t="s">
        <v>527</v>
      </c>
    </row>
    <row r="245" spans="1:16" ht="47.25" x14ac:dyDescent="0.25">
      <c r="A245" s="11" t="s">
        <v>647</v>
      </c>
      <c r="B245" s="3" t="s">
        <v>523</v>
      </c>
      <c r="C245" s="3" t="s">
        <v>524</v>
      </c>
      <c r="D245" s="3" t="s">
        <v>386</v>
      </c>
      <c r="F245" s="11" t="s">
        <v>650</v>
      </c>
      <c r="G245" s="3" t="s">
        <v>651</v>
      </c>
      <c r="H245" s="3" t="s">
        <v>44</v>
      </c>
      <c r="I245" s="3">
        <v>48</v>
      </c>
      <c r="J245" s="3" t="s">
        <v>24</v>
      </c>
      <c r="K245" s="3" t="s">
        <v>25</v>
      </c>
      <c r="M245" s="3" t="s">
        <v>26</v>
      </c>
      <c r="N245" s="9">
        <v>45329</v>
      </c>
      <c r="O245" s="10">
        <v>0.68790509259259258</v>
      </c>
      <c r="P245" s="3" t="s">
        <v>527</v>
      </c>
    </row>
    <row r="246" spans="1:16" ht="47.25" x14ac:dyDescent="0.25">
      <c r="A246" s="11" t="s">
        <v>647</v>
      </c>
      <c r="B246" s="3" t="s">
        <v>523</v>
      </c>
      <c r="C246" s="3" t="s">
        <v>524</v>
      </c>
      <c r="D246" s="3" t="s">
        <v>386</v>
      </c>
      <c r="F246" s="11" t="s">
        <v>652</v>
      </c>
      <c r="G246" s="3" t="s">
        <v>653</v>
      </c>
      <c r="H246" s="3" t="s">
        <v>23</v>
      </c>
      <c r="I246" s="3">
        <v>27</v>
      </c>
      <c r="J246" s="3" t="s">
        <v>31</v>
      </c>
      <c r="K246" s="3" t="s">
        <v>25</v>
      </c>
      <c r="M246" s="3" t="s">
        <v>26</v>
      </c>
      <c r="N246" s="9">
        <v>45329</v>
      </c>
      <c r="O246" s="10">
        <v>0.68790509259259258</v>
      </c>
      <c r="P246" s="3" t="s">
        <v>527</v>
      </c>
    </row>
    <row r="247" spans="1:16" ht="47.25" x14ac:dyDescent="0.25">
      <c r="A247" s="11" t="s">
        <v>647</v>
      </c>
      <c r="B247" s="3" t="s">
        <v>523</v>
      </c>
      <c r="C247" s="3" t="s">
        <v>524</v>
      </c>
      <c r="D247" s="3" t="s">
        <v>386</v>
      </c>
      <c r="F247" s="11" t="s">
        <v>654</v>
      </c>
      <c r="G247" s="3" t="s">
        <v>655</v>
      </c>
      <c r="H247" s="3" t="s">
        <v>23</v>
      </c>
      <c r="I247" s="3">
        <v>23</v>
      </c>
      <c r="J247" s="3" t="s">
        <v>24</v>
      </c>
      <c r="K247" s="3" t="s">
        <v>25</v>
      </c>
      <c r="M247" s="3" t="s">
        <v>26</v>
      </c>
      <c r="N247" s="9">
        <v>45329</v>
      </c>
      <c r="O247" s="10">
        <v>0.68790509259259258</v>
      </c>
      <c r="P247" s="3" t="s">
        <v>527</v>
      </c>
    </row>
    <row r="248" spans="1:16" ht="47.25" x14ac:dyDescent="0.25">
      <c r="A248" s="11" t="s">
        <v>647</v>
      </c>
      <c r="B248" s="3" t="s">
        <v>523</v>
      </c>
      <c r="C248" s="3" t="s">
        <v>524</v>
      </c>
      <c r="D248" s="3" t="s">
        <v>386</v>
      </c>
      <c r="F248" s="11" t="s">
        <v>656</v>
      </c>
      <c r="G248" s="3" t="s">
        <v>657</v>
      </c>
      <c r="H248" s="3" t="s">
        <v>23</v>
      </c>
      <c r="I248" s="3">
        <v>21</v>
      </c>
      <c r="J248" s="3" t="s">
        <v>31</v>
      </c>
      <c r="K248" s="3" t="s">
        <v>25</v>
      </c>
      <c r="M248" s="3" t="s">
        <v>26</v>
      </c>
      <c r="N248" s="9">
        <v>45329</v>
      </c>
      <c r="O248" s="10">
        <v>0.68790509259259258</v>
      </c>
      <c r="P248" s="3" t="s">
        <v>527</v>
      </c>
    </row>
    <row r="249" spans="1:16" ht="47.25" x14ac:dyDescent="0.25">
      <c r="A249" s="11" t="s">
        <v>647</v>
      </c>
      <c r="B249" s="3" t="s">
        <v>523</v>
      </c>
      <c r="C249" s="3" t="s">
        <v>524</v>
      </c>
      <c r="D249" s="3" t="s">
        <v>386</v>
      </c>
      <c r="F249" s="11" t="s">
        <v>658</v>
      </c>
      <c r="G249" s="3" t="s">
        <v>267</v>
      </c>
      <c r="H249" s="3" t="s">
        <v>23</v>
      </c>
      <c r="I249" s="3">
        <v>18</v>
      </c>
      <c r="J249" s="3" t="s">
        <v>24</v>
      </c>
      <c r="K249" s="3" t="s">
        <v>25</v>
      </c>
      <c r="M249" s="3" t="s">
        <v>26</v>
      </c>
      <c r="N249" s="9">
        <v>45329</v>
      </c>
      <c r="O249" s="10">
        <v>0.68790509259259258</v>
      </c>
      <c r="P249" s="3" t="s">
        <v>527</v>
      </c>
    </row>
    <row r="250" spans="1:16" ht="47.25" x14ac:dyDescent="0.25">
      <c r="A250" s="11" t="s">
        <v>647</v>
      </c>
      <c r="B250" s="3" t="s">
        <v>523</v>
      </c>
      <c r="C250" s="3" t="s">
        <v>524</v>
      </c>
      <c r="D250" s="3" t="s">
        <v>386</v>
      </c>
      <c r="F250" s="11" t="s">
        <v>659</v>
      </c>
      <c r="G250" s="3" t="s">
        <v>660</v>
      </c>
      <c r="H250" s="3" t="s">
        <v>23</v>
      </c>
      <c r="I250" s="3">
        <v>12</v>
      </c>
      <c r="J250" s="3" t="s">
        <v>24</v>
      </c>
      <c r="K250" s="3" t="s">
        <v>25</v>
      </c>
      <c r="M250" s="3" t="s">
        <v>26</v>
      </c>
      <c r="N250" s="9">
        <v>45329</v>
      </c>
      <c r="O250" s="10">
        <v>0.68790509259259258</v>
      </c>
      <c r="P250" s="3" t="s">
        <v>527</v>
      </c>
    </row>
    <row r="251" spans="1:16" ht="47.25" x14ac:dyDescent="0.25">
      <c r="A251" s="11" t="s">
        <v>647</v>
      </c>
      <c r="B251" s="3" t="s">
        <v>523</v>
      </c>
      <c r="C251" s="3" t="s">
        <v>524</v>
      </c>
      <c r="D251" s="3" t="s">
        <v>386</v>
      </c>
      <c r="F251" s="11" t="s">
        <v>661</v>
      </c>
      <c r="G251" s="3" t="s">
        <v>662</v>
      </c>
      <c r="H251" s="3" t="s">
        <v>23</v>
      </c>
      <c r="I251" s="3">
        <v>27</v>
      </c>
      <c r="J251" s="3" t="s">
        <v>31</v>
      </c>
      <c r="K251" s="3" t="s">
        <v>25</v>
      </c>
      <c r="M251" s="3" t="s">
        <v>26</v>
      </c>
      <c r="N251" s="9">
        <v>45329</v>
      </c>
      <c r="O251" s="10">
        <v>0.68790509259259258</v>
      </c>
      <c r="P251" s="3" t="s">
        <v>527</v>
      </c>
    </row>
    <row r="252" spans="1:16" ht="47.25" x14ac:dyDescent="0.25">
      <c r="A252" s="11" t="s">
        <v>663</v>
      </c>
      <c r="B252" s="3" t="s">
        <v>523</v>
      </c>
      <c r="C252" s="3" t="s">
        <v>524</v>
      </c>
      <c r="D252" s="3" t="s">
        <v>386</v>
      </c>
      <c r="F252" s="11" t="s">
        <v>664</v>
      </c>
      <c r="G252" s="3" t="s">
        <v>665</v>
      </c>
      <c r="H252" s="3" t="s">
        <v>30</v>
      </c>
      <c r="I252" s="3">
        <v>41</v>
      </c>
      <c r="J252" s="3" t="s">
        <v>31</v>
      </c>
      <c r="K252" s="3" t="s">
        <v>25</v>
      </c>
      <c r="M252" s="3" t="s">
        <v>26</v>
      </c>
      <c r="N252" s="9">
        <v>45329</v>
      </c>
      <c r="O252" s="10">
        <v>0.68790509259259258</v>
      </c>
      <c r="P252" s="3" t="s">
        <v>527</v>
      </c>
    </row>
    <row r="253" spans="1:16" ht="47.25" x14ac:dyDescent="0.25">
      <c r="A253" s="11" t="s">
        <v>663</v>
      </c>
      <c r="B253" s="3" t="s">
        <v>523</v>
      </c>
      <c r="C253" s="3" t="s">
        <v>524</v>
      </c>
      <c r="D253" s="3" t="s">
        <v>386</v>
      </c>
      <c r="F253" s="11" t="s">
        <v>666</v>
      </c>
      <c r="G253" s="3" t="s">
        <v>667</v>
      </c>
      <c r="H253" s="3" t="s">
        <v>44</v>
      </c>
      <c r="I253" s="3">
        <v>34</v>
      </c>
      <c r="J253" s="3" t="s">
        <v>24</v>
      </c>
      <c r="K253" s="3" t="s">
        <v>25</v>
      </c>
      <c r="M253" s="3" t="s">
        <v>26</v>
      </c>
      <c r="N253" s="9">
        <v>45329</v>
      </c>
      <c r="O253" s="10">
        <v>0.68790509259259258</v>
      </c>
      <c r="P253" s="3" t="s">
        <v>527</v>
      </c>
    </row>
    <row r="254" spans="1:16" ht="47.25" x14ac:dyDescent="0.25">
      <c r="A254" s="11" t="s">
        <v>663</v>
      </c>
      <c r="B254" s="3" t="s">
        <v>523</v>
      </c>
      <c r="C254" s="3" t="s">
        <v>524</v>
      </c>
      <c r="D254" s="3" t="s">
        <v>386</v>
      </c>
      <c r="F254" s="11" t="s">
        <v>668</v>
      </c>
      <c r="G254" s="3" t="s">
        <v>669</v>
      </c>
      <c r="H254" s="3" t="s">
        <v>23</v>
      </c>
      <c r="I254" s="3">
        <v>15</v>
      </c>
      <c r="J254" s="3" t="s">
        <v>31</v>
      </c>
      <c r="K254" s="3" t="s">
        <v>25</v>
      </c>
      <c r="M254" s="3" t="s">
        <v>26</v>
      </c>
      <c r="N254" s="9">
        <v>45329</v>
      </c>
      <c r="O254" s="10">
        <v>0.68790509259259258</v>
      </c>
      <c r="P254" s="3" t="s">
        <v>527</v>
      </c>
    </row>
    <row r="255" spans="1:16" ht="47.25" x14ac:dyDescent="0.25">
      <c r="A255" s="11" t="s">
        <v>663</v>
      </c>
      <c r="B255" s="3" t="s">
        <v>523</v>
      </c>
      <c r="C255" s="3" t="s">
        <v>524</v>
      </c>
      <c r="D255" s="3" t="s">
        <v>386</v>
      </c>
      <c r="F255" s="11" t="s">
        <v>670</v>
      </c>
      <c r="G255" s="3" t="s">
        <v>671</v>
      </c>
      <c r="H255" s="3" t="s">
        <v>23</v>
      </c>
      <c r="I255" s="3">
        <v>11</v>
      </c>
      <c r="J255" s="3" t="s">
        <v>24</v>
      </c>
      <c r="K255" s="3" t="s">
        <v>25</v>
      </c>
      <c r="M255" s="3" t="s">
        <v>26</v>
      </c>
      <c r="N255" s="9">
        <v>45329</v>
      </c>
      <c r="O255" s="10">
        <v>0.68790509259259258</v>
      </c>
      <c r="P255" s="3" t="s">
        <v>527</v>
      </c>
    </row>
    <row r="256" spans="1:16" ht="47.25" x14ac:dyDescent="0.25">
      <c r="A256" s="11" t="s">
        <v>663</v>
      </c>
      <c r="B256" s="3" t="s">
        <v>523</v>
      </c>
      <c r="C256" s="3" t="s">
        <v>524</v>
      </c>
      <c r="D256" s="3" t="s">
        <v>386</v>
      </c>
      <c r="F256" s="11" t="s">
        <v>672</v>
      </c>
      <c r="G256" s="3" t="s">
        <v>673</v>
      </c>
      <c r="H256" s="3" t="s">
        <v>23</v>
      </c>
      <c r="I256" s="3">
        <v>8</v>
      </c>
      <c r="J256" s="3" t="s">
        <v>24</v>
      </c>
      <c r="K256" s="3" t="s">
        <v>25</v>
      </c>
      <c r="M256" s="3" t="s">
        <v>26</v>
      </c>
      <c r="N256" s="9">
        <v>45329</v>
      </c>
      <c r="O256" s="10">
        <v>0.68790509259259258</v>
      </c>
      <c r="P256" s="3" t="s">
        <v>527</v>
      </c>
    </row>
    <row r="257" spans="1:16" ht="47.25" x14ac:dyDescent="0.25">
      <c r="A257" s="11" t="s">
        <v>663</v>
      </c>
      <c r="B257" s="3" t="s">
        <v>523</v>
      </c>
      <c r="C257" s="3" t="s">
        <v>524</v>
      </c>
      <c r="D257" s="3" t="s">
        <v>386</v>
      </c>
      <c r="F257" s="11" t="s">
        <v>674</v>
      </c>
      <c r="G257" s="3" t="s">
        <v>675</v>
      </c>
      <c r="H257" s="3" t="s">
        <v>23</v>
      </c>
      <c r="I257" s="3">
        <v>4</v>
      </c>
      <c r="J257" s="3" t="s">
        <v>24</v>
      </c>
      <c r="K257" s="3" t="s">
        <v>25</v>
      </c>
      <c r="M257" s="3" t="s">
        <v>26</v>
      </c>
      <c r="N257" s="9">
        <v>45329</v>
      </c>
      <c r="O257" s="10">
        <v>0.68790509259259258</v>
      </c>
      <c r="P257" s="3" t="s">
        <v>527</v>
      </c>
    </row>
    <row r="258" spans="1:16" ht="31.5" x14ac:dyDescent="0.25">
      <c r="A258" s="11" t="s">
        <v>676</v>
      </c>
      <c r="B258" s="3" t="s">
        <v>677</v>
      </c>
      <c r="C258" s="3" t="s">
        <v>678</v>
      </c>
      <c r="D258" s="3" t="s">
        <v>20</v>
      </c>
      <c r="F258" s="11" t="s">
        <v>679</v>
      </c>
      <c r="G258" s="3" t="s">
        <v>680</v>
      </c>
      <c r="H258" s="3" t="s">
        <v>30</v>
      </c>
      <c r="I258" s="3">
        <v>84</v>
      </c>
      <c r="J258" s="3" t="s">
        <v>24</v>
      </c>
      <c r="K258" s="3" t="s">
        <v>25</v>
      </c>
      <c r="M258" s="3" t="s">
        <v>26</v>
      </c>
      <c r="N258" s="9">
        <v>45299</v>
      </c>
      <c r="O258" s="10">
        <v>0.58034722222222224</v>
      </c>
      <c r="P258" s="3" t="s">
        <v>681</v>
      </c>
    </row>
    <row r="259" spans="1:16" ht="31.5" x14ac:dyDescent="0.25">
      <c r="A259" s="11" t="s">
        <v>676</v>
      </c>
      <c r="B259" s="3" t="s">
        <v>677</v>
      </c>
      <c r="C259" s="3" t="s">
        <v>678</v>
      </c>
      <c r="D259" s="3" t="s">
        <v>20</v>
      </c>
      <c r="F259" s="11" t="s">
        <v>682</v>
      </c>
      <c r="G259" s="3" t="s">
        <v>683</v>
      </c>
      <c r="H259" s="3" t="s">
        <v>23</v>
      </c>
      <c r="I259" s="3">
        <v>46</v>
      </c>
      <c r="J259" s="3" t="s">
        <v>31</v>
      </c>
      <c r="K259" s="3" t="s">
        <v>25</v>
      </c>
      <c r="M259" s="3" t="s">
        <v>26</v>
      </c>
      <c r="N259" s="9">
        <v>45299</v>
      </c>
      <c r="O259" s="10">
        <v>0.58034722222222224</v>
      </c>
      <c r="P259" s="3" t="s">
        <v>681</v>
      </c>
    </row>
    <row r="260" spans="1:16" ht="31.5" x14ac:dyDescent="0.25">
      <c r="A260" s="11" t="s">
        <v>684</v>
      </c>
      <c r="B260" s="3" t="s">
        <v>685</v>
      </c>
      <c r="C260" s="3" t="s">
        <v>678</v>
      </c>
      <c r="D260" s="3" t="s">
        <v>20</v>
      </c>
      <c r="F260" s="11" t="s">
        <v>686</v>
      </c>
      <c r="G260" s="3" t="s">
        <v>687</v>
      </c>
      <c r="H260" s="3" t="s">
        <v>23</v>
      </c>
      <c r="I260" s="3">
        <v>43</v>
      </c>
      <c r="J260" s="3" t="s">
        <v>31</v>
      </c>
      <c r="K260" s="3" t="s">
        <v>25</v>
      </c>
      <c r="M260" s="3" t="s">
        <v>26</v>
      </c>
      <c r="N260" s="9">
        <v>45299</v>
      </c>
      <c r="O260" s="10">
        <v>0.58034722222222224</v>
      </c>
      <c r="P260" s="3" t="s">
        <v>681</v>
      </c>
    </row>
    <row r="261" spans="1:16" ht="31.5" x14ac:dyDescent="0.25">
      <c r="A261" s="11" t="s">
        <v>684</v>
      </c>
      <c r="B261" s="3" t="s">
        <v>685</v>
      </c>
      <c r="C261" s="3" t="s">
        <v>678</v>
      </c>
      <c r="D261" s="3" t="s">
        <v>20</v>
      </c>
      <c r="F261" s="11" t="s">
        <v>688</v>
      </c>
      <c r="G261" s="3" t="s">
        <v>689</v>
      </c>
      <c r="H261" s="3" t="s">
        <v>30</v>
      </c>
      <c r="I261" s="3">
        <v>65</v>
      </c>
      <c r="J261" s="3" t="s">
        <v>24</v>
      </c>
      <c r="K261" s="3" t="s">
        <v>25</v>
      </c>
      <c r="M261" s="3" t="s">
        <v>26</v>
      </c>
      <c r="N261" s="9">
        <v>45299</v>
      </c>
      <c r="O261" s="10">
        <v>0.58034722222222224</v>
      </c>
      <c r="P261" s="3" t="s">
        <v>681</v>
      </c>
    </row>
    <row r="262" spans="1:16" ht="31.5" x14ac:dyDescent="0.25">
      <c r="A262" s="11" t="s">
        <v>684</v>
      </c>
      <c r="B262" s="3" t="s">
        <v>685</v>
      </c>
      <c r="C262" s="3" t="s">
        <v>678</v>
      </c>
      <c r="D262" s="3" t="s">
        <v>20</v>
      </c>
      <c r="F262" s="11" t="s">
        <v>690</v>
      </c>
      <c r="G262" s="3" t="s">
        <v>691</v>
      </c>
      <c r="H262" s="3" t="s">
        <v>23</v>
      </c>
      <c r="I262" s="3">
        <v>46</v>
      </c>
      <c r="J262" s="3" t="s">
        <v>31</v>
      </c>
      <c r="K262" s="3" t="s">
        <v>25</v>
      </c>
      <c r="M262" s="3" t="s">
        <v>26</v>
      </c>
      <c r="N262" s="9">
        <v>45299</v>
      </c>
      <c r="O262" s="10">
        <v>0.58034722222222224</v>
      </c>
      <c r="P262" s="3" t="s">
        <v>681</v>
      </c>
    </row>
    <row r="263" spans="1:16" ht="31.5" x14ac:dyDescent="0.25">
      <c r="A263" s="11" t="s">
        <v>684</v>
      </c>
      <c r="B263" s="3" t="s">
        <v>685</v>
      </c>
      <c r="C263" s="3" t="s">
        <v>678</v>
      </c>
      <c r="D263" s="3" t="s">
        <v>20</v>
      </c>
      <c r="F263" s="11" t="s">
        <v>692</v>
      </c>
      <c r="G263" s="3" t="s">
        <v>693</v>
      </c>
      <c r="H263" s="3" t="s">
        <v>23</v>
      </c>
      <c r="I263" s="3">
        <v>47</v>
      </c>
      <c r="J263" s="3" t="s">
        <v>31</v>
      </c>
      <c r="K263" s="3" t="s">
        <v>25</v>
      </c>
      <c r="M263" s="3" t="s">
        <v>26</v>
      </c>
      <c r="N263" s="9">
        <v>45299</v>
      </c>
      <c r="O263" s="10">
        <v>0.58034722222222224</v>
      </c>
      <c r="P263" s="3" t="s">
        <v>681</v>
      </c>
    </row>
    <row r="264" spans="1:16" ht="31.5" x14ac:dyDescent="0.25">
      <c r="A264" s="11" t="s">
        <v>694</v>
      </c>
      <c r="B264" s="3" t="s">
        <v>695</v>
      </c>
      <c r="C264" s="3" t="s">
        <v>678</v>
      </c>
      <c r="D264" s="3" t="s">
        <v>20</v>
      </c>
      <c r="F264" s="11" t="s">
        <v>696</v>
      </c>
      <c r="G264" s="3" t="s">
        <v>697</v>
      </c>
      <c r="H264" s="3" t="s">
        <v>44</v>
      </c>
      <c r="I264" s="3">
        <v>37</v>
      </c>
      <c r="J264" s="3" t="s">
        <v>24</v>
      </c>
      <c r="K264" s="3" t="s">
        <v>25</v>
      </c>
      <c r="M264" s="3" t="s">
        <v>26</v>
      </c>
      <c r="N264" s="9">
        <v>45299</v>
      </c>
      <c r="O264" s="10">
        <v>0.58034722222222224</v>
      </c>
      <c r="P264" s="3" t="s">
        <v>681</v>
      </c>
    </row>
    <row r="265" spans="1:16" ht="31.5" x14ac:dyDescent="0.25">
      <c r="A265" s="11" t="s">
        <v>694</v>
      </c>
      <c r="B265" s="3" t="s">
        <v>695</v>
      </c>
      <c r="C265" s="3" t="s">
        <v>678</v>
      </c>
      <c r="D265" s="3" t="s">
        <v>20</v>
      </c>
      <c r="F265" s="11" t="s">
        <v>698</v>
      </c>
      <c r="G265" s="3" t="s">
        <v>699</v>
      </c>
      <c r="H265" s="3" t="s">
        <v>30</v>
      </c>
      <c r="I265" s="3">
        <v>42</v>
      </c>
      <c r="J265" s="3" t="s">
        <v>31</v>
      </c>
      <c r="K265" s="3" t="s">
        <v>25</v>
      </c>
      <c r="M265" s="3" t="s">
        <v>26</v>
      </c>
      <c r="N265" s="9">
        <v>45299</v>
      </c>
      <c r="O265" s="10">
        <v>0.58034722222222224</v>
      </c>
      <c r="P265" s="3" t="s">
        <v>681</v>
      </c>
    </row>
    <row r="266" spans="1:16" ht="31.5" x14ac:dyDescent="0.25">
      <c r="A266" s="11" t="s">
        <v>694</v>
      </c>
      <c r="B266" s="3" t="s">
        <v>695</v>
      </c>
      <c r="C266" s="3" t="s">
        <v>678</v>
      </c>
      <c r="D266" s="3" t="s">
        <v>20</v>
      </c>
      <c r="F266" s="11" t="s">
        <v>700</v>
      </c>
      <c r="G266" s="3" t="s">
        <v>701</v>
      </c>
      <c r="H266" s="3" t="s">
        <v>23</v>
      </c>
      <c r="I266" s="3">
        <v>15</v>
      </c>
      <c r="J266" s="3" t="s">
        <v>24</v>
      </c>
      <c r="K266" s="3" t="s">
        <v>25</v>
      </c>
      <c r="M266" s="3" t="s">
        <v>26</v>
      </c>
      <c r="N266" s="9">
        <v>45299</v>
      </c>
      <c r="O266" s="10">
        <v>0.58034722222222224</v>
      </c>
      <c r="P266" s="3" t="s">
        <v>681</v>
      </c>
    </row>
    <row r="267" spans="1:16" ht="31.5" x14ac:dyDescent="0.25">
      <c r="A267" s="11" t="s">
        <v>694</v>
      </c>
      <c r="B267" s="3" t="s">
        <v>695</v>
      </c>
      <c r="C267" s="3" t="s">
        <v>678</v>
      </c>
      <c r="D267" s="3" t="s">
        <v>20</v>
      </c>
      <c r="F267" s="11" t="s">
        <v>702</v>
      </c>
      <c r="G267" s="3" t="s">
        <v>703</v>
      </c>
      <c r="H267" s="3" t="s">
        <v>23</v>
      </c>
      <c r="I267" s="3">
        <v>13</v>
      </c>
      <c r="J267" s="3" t="s">
        <v>24</v>
      </c>
      <c r="K267" s="3" t="s">
        <v>25</v>
      </c>
      <c r="M267" s="3" t="s">
        <v>26</v>
      </c>
      <c r="N267" s="9">
        <v>45299</v>
      </c>
      <c r="O267" s="10">
        <v>0.58034722222222224</v>
      </c>
      <c r="P267" s="3" t="s">
        <v>681</v>
      </c>
    </row>
    <row r="268" spans="1:16" ht="31.5" x14ac:dyDescent="0.25">
      <c r="A268" s="11" t="s">
        <v>694</v>
      </c>
      <c r="B268" s="3" t="s">
        <v>695</v>
      </c>
      <c r="C268" s="3" t="s">
        <v>678</v>
      </c>
      <c r="D268" s="3" t="s">
        <v>20</v>
      </c>
      <c r="F268" s="11" t="s">
        <v>704</v>
      </c>
      <c r="G268" s="3" t="s">
        <v>705</v>
      </c>
      <c r="H268" s="3" t="s">
        <v>23</v>
      </c>
      <c r="I268" s="3">
        <v>11</v>
      </c>
      <c r="J268" s="3" t="s">
        <v>24</v>
      </c>
      <c r="K268" s="3" t="s">
        <v>25</v>
      </c>
      <c r="M268" s="3" t="s">
        <v>26</v>
      </c>
      <c r="N268" s="9">
        <v>45299</v>
      </c>
      <c r="O268" s="10">
        <v>0.58034722222222224</v>
      </c>
      <c r="P268" s="3" t="s">
        <v>681</v>
      </c>
    </row>
    <row r="269" spans="1:16" ht="31.5" x14ac:dyDescent="0.25">
      <c r="A269" s="11" t="s">
        <v>706</v>
      </c>
      <c r="B269" s="3" t="s">
        <v>707</v>
      </c>
      <c r="C269" s="3" t="s">
        <v>678</v>
      </c>
      <c r="D269" s="3" t="s">
        <v>20</v>
      </c>
      <c r="F269" s="11" t="s">
        <v>708</v>
      </c>
      <c r="G269" s="3" t="s">
        <v>709</v>
      </c>
      <c r="H269" s="3" t="s">
        <v>44</v>
      </c>
      <c r="I269" s="3">
        <v>32</v>
      </c>
      <c r="J269" s="3" t="s">
        <v>24</v>
      </c>
      <c r="K269" s="3" t="s">
        <v>25</v>
      </c>
      <c r="M269" s="3" t="s">
        <v>26</v>
      </c>
      <c r="N269" s="9">
        <v>45299</v>
      </c>
      <c r="O269" s="10">
        <v>0.58034722222222224</v>
      </c>
      <c r="P269" s="3" t="s">
        <v>681</v>
      </c>
    </row>
    <row r="270" spans="1:16" ht="31.5" x14ac:dyDescent="0.25">
      <c r="A270" s="11" t="s">
        <v>706</v>
      </c>
      <c r="B270" s="3" t="s">
        <v>707</v>
      </c>
      <c r="C270" s="3" t="s">
        <v>678</v>
      </c>
      <c r="D270" s="3" t="s">
        <v>20</v>
      </c>
      <c r="F270" s="11" t="s">
        <v>710</v>
      </c>
      <c r="G270" s="3" t="s">
        <v>711</v>
      </c>
      <c r="H270" s="3" t="s">
        <v>30</v>
      </c>
      <c r="I270" s="3">
        <v>42</v>
      </c>
      <c r="J270" s="3" t="s">
        <v>31</v>
      </c>
      <c r="K270" s="3" t="s">
        <v>25</v>
      </c>
      <c r="M270" s="3" t="s">
        <v>26</v>
      </c>
      <c r="N270" s="9">
        <v>45299</v>
      </c>
      <c r="O270" s="10">
        <v>0.58034722222222224</v>
      </c>
      <c r="P270" s="3" t="s">
        <v>681</v>
      </c>
    </row>
    <row r="271" spans="1:16" ht="31.5" x14ac:dyDescent="0.25">
      <c r="A271" s="11" t="s">
        <v>706</v>
      </c>
      <c r="B271" s="3" t="s">
        <v>707</v>
      </c>
      <c r="C271" s="3" t="s">
        <v>678</v>
      </c>
      <c r="D271" s="3" t="s">
        <v>20</v>
      </c>
      <c r="F271" s="11" t="s">
        <v>712</v>
      </c>
      <c r="G271" s="3" t="s">
        <v>713</v>
      </c>
      <c r="H271" s="3" t="s">
        <v>23</v>
      </c>
      <c r="I271" s="3">
        <v>9</v>
      </c>
      <c r="J271" s="3" t="s">
        <v>31</v>
      </c>
      <c r="K271" s="3" t="s">
        <v>25</v>
      </c>
      <c r="M271" s="3" t="s">
        <v>26</v>
      </c>
      <c r="N271" s="9">
        <v>45299</v>
      </c>
      <c r="O271" s="10">
        <v>0.58034722222222224</v>
      </c>
      <c r="P271" s="3" t="s">
        <v>681</v>
      </c>
    </row>
    <row r="272" spans="1:16" ht="31.5" x14ac:dyDescent="0.25">
      <c r="A272" s="11" t="s">
        <v>706</v>
      </c>
      <c r="B272" s="3" t="s">
        <v>707</v>
      </c>
      <c r="C272" s="3" t="s">
        <v>678</v>
      </c>
      <c r="D272" s="3" t="s">
        <v>20</v>
      </c>
      <c r="F272" s="11" t="s">
        <v>714</v>
      </c>
      <c r="G272" s="3" t="s">
        <v>715</v>
      </c>
      <c r="H272" s="3" t="s">
        <v>23</v>
      </c>
      <c r="I272" s="3">
        <v>5</v>
      </c>
      <c r="J272" s="3" t="s">
        <v>24</v>
      </c>
      <c r="K272" s="3" t="s">
        <v>25</v>
      </c>
      <c r="M272" s="3" t="s">
        <v>26</v>
      </c>
      <c r="N272" s="9">
        <v>45299</v>
      </c>
      <c r="O272" s="10">
        <v>0.58034722222222224</v>
      </c>
      <c r="P272" s="3" t="s">
        <v>681</v>
      </c>
    </row>
    <row r="273" spans="1:16" ht="31.5" x14ac:dyDescent="0.25">
      <c r="A273" s="11" t="s">
        <v>716</v>
      </c>
      <c r="B273" s="3" t="s">
        <v>717</v>
      </c>
      <c r="C273" s="3" t="s">
        <v>678</v>
      </c>
      <c r="D273" s="3" t="s">
        <v>20</v>
      </c>
      <c r="F273" s="11" t="s">
        <v>718</v>
      </c>
      <c r="G273" s="3" t="s">
        <v>719</v>
      </c>
      <c r="H273" s="3" t="s">
        <v>44</v>
      </c>
      <c r="I273" s="3">
        <v>45</v>
      </c>
      <c r="J273" s="3" t="s">
        <v>31</v>
      </c>
      <c r="K273" s="3" t="s">
        <v>25</v>
      </c>
      <c r="M273" s="3" t="s">
        <v>26</v>
      </c>
      <c r="N273" s="9">
        <v>45299</v>
      </c>
      <c r="O273" s="10">
        <v>0.58034722222222224</v>
      </c>
      <c r="P273" s="3" t="s">
        <v>681</v>
      </c>
    </row>
    <row r="274" spans="1:16" ht="31.5" x14ac:dyDescent="0.25">
      <c r="A274" s="11" t="s">
        <v>716</v>
      </c>
      <c r="B274" s="3" t="s">
        <v>720</v>
      </c>
      <c r="C274" s="3" t="s">
        <v>678</v>
      </c>
      <c r="D274" s="3" t="s">
        <v>20</v>
      </c>
      <c r="F274" s="11" t="s">
        <v>721</v>
      </c>
      <c r="G274" s="3" t="s">
        <v>722</v>
      </c>
      <c r="H274" s="3" t="s">
        <v>123</v>
      </c>
      <c r="I274" s="3">
        <v>22</v>
      </c>
      <c r="J274" s="3" t="s">
        <v>24</v>
      </c>
      <c r="K274" s="3" t="s">
        <v>25</v>
      </c>
      <c r="M274" s="3" t="s">
        <v>26</v>
      </c>
      <c r="N274" s="9">
        <v>45299</v>
      </c>
      <c r="O274" s="10">
        <v>0.58034722222222224</v>
      </c>
      <c r="P274" s="3" t="s">
        <v>681</v>
      </c>
    </row>
    <row r="275" spans="1:16" ht="31.5" x14ac:dyDescent="0.25">
      <c r="A275" s="11" t="s">
        <v>723</v>
      </c>
      <c r="B275" s="3" t="s">
        <v>717</v>
      </c>
      <c r="C275" s="3" t="s">
        <v>678</v>
      </c>
      <c r="D275" s="3" t="s">
        <v>20</v>
      </c>
      <c r="F275" s="11" t="s">
        <v>724</v>
      </c>
      <c r="G275" s="3" t="s">
        <v>725</v>
      </c>
      <c r="H275" s="3" t="s">
        <v>44</v>
      </c>
      <c r="I275" s="3">
        <v>44</v>
      </c>
      <c r="J275" s="3" t="s">
        <v>24</v>
      </c>
      <c r="K275" s="3" t="s">
        <v>25</v>
      </c>
      <c r="M275" s="3" t="s">
        <v>26</v>
      </c>
      <c r="N275" s="9">
        <v>45299</v>
      </c>
      <c r="O275" s="10">
        <v>0.58034722222222224</v>
      </c>
      <c r="P275" s="3" t="s">
        <v>681</v>
      </c>
    </row>
    <row r="276" spans="1:16" ht="31.5" x14ac:dyDescent="0.25">
      <c r="A276" s="11" t="s">
        <v>723</v>
      </c>
      <c r="B276" s="3" t="s">
        <v>720</v>
      </c>
      <c r="C276" s="3" t="s">
        <v>678</v>
      </c>
      <c r="D276" s="3" t="s">
        <v>20</v>
      </c>
      <c r="F276" s="11" t="s">
        <v>726</v>
      </c>
      <c r="G276" s="3" t="s">
        <v>727</v>
      </c>
      <c r="H276" s="3" t="s">
        <v>30</v>
      </c>
      <c r="I276" s="3">
        <v>45</v>
      </c>
      <c r="J276" s="3" t="s">
        <v>31</v>
      </c>
      <c r="K276" s="3" t="s">
        <v>25</v>
      </c>
      <c r="M276" s="3" t="s">
        <v>26</v>
      </c>
      <c r="N276" s="9">
        <v>45299</v>
      </c>
      <c r="O276" s="10">
        <v>0.58034722222222224</v>
      </c>
      <c r="P276" s="3" t="s">
        <v>681</v>
      </c>
    </row>
    <row r="277" spans="1:16" ht="31.5" x14ac:dyDescent="0.25">
      <c r="A277" s="11" t="s">
        <v>723</v>
      </c>
      <c r="B277" s="3" t="s">
        <v>728</v>
      </c>
      <c r="C277" s="3" t="s">
        <v>678</v>
      </c>
      <c r="D277" s="3" t="s">
        <v>20</v>
      </c>
      <c r="F277" s="11" t="s">
        <v>729</v>
      </c>
      <c r="G277" s="3" t="s">
        <v>730</v>
      </c>
      <c r="H277" s="3" t="s">
        <v>23</v>
      </c>
      <c r="I277" s="3">
        <v>20</v>
      </c>
      <c r="J277" s="3" t="s">
        <v>24</v>
      </c>
      <c r="K277" s="3" t="s">
        <v>25</v>
      </c>
      <c r="M277" s="3" t="s">
        <v>26</v>
      </c>
      <c r="N277" s="9">
        <v>45299</v>
      </c>
      <c r="O277" s="10">
        <v>0.58034722222222224</v>
      </c>
      <c r="P277" s="3" t="s">
        <v>681</v>
      </c>
    </row>
    <row r="278" spans="1:16" ht="31.5" x14ac:dyDescent="0.25">
      <c r="A278" s="11" t="s">
        <v>723</v>
      </c>
      <c r="B278" s="3" t="s">
        <v>731</v>
      </c>
      <c r="C278" s="3" t="s">
        <v>678</v>
      </c>
      <c r="D278" s="3" t="s">
        <v>20</v>
      </c>
      <c r="F278" s="11" t="s">
        <v>732</v>
      </c>
      <c r="G278" s="3" t="s">
        <v>733</v>
      </c>
      <c r="H278" s="3" t="s">
        <v>23</v>
      </c>
      <c r="I278" s="3">
        <v>17</v>
      </c>
      <c r="J278" s="3" t="s">
        <v>24</v>
      </c>
      <c r="K278" s="3" t="s">
        <v>25</v>
      </c>
      <c r="M278" s="3" t="s">
        <v>26</v>
      </c>
      <c r="N278" s="9">
        <v>45299</v>
      </c>
      <c r="O278" s="10">
        <v>0.58034722222222224</v>
      </c>
      <c r="P278" s="3" t="s">
        <v>681</v>
      </c>
    </row>
    <row r="279" spans="1:16" ht="31.5" x14ac:dyDescent="0.25">
      <c r="A279" s="11" t="s">
        <v>723</v>
      </c>
      <c r="B279" s="3" t="s">
        <v>734</v>
      </c>
      <c r="C279" s="3" t="s">
        <v>678</v>
      </c>
      <c r="D279" s="3" t="s">
        <v>20</v>
      </c>
      <c r="F279" s="11" t="s">
        <v>735</v>
      </c>
      <c r="G279" s="3" t="s">
        <v>736</v>
      </c>
      <c r="H279" s="3" t="s">
        <v>23</v>
      </c>
      <c r="I279" s="3">
        <v>15</v>
      </c>
      <c r="J279" s="3" t="s">
        <v>24</v>
      </c>
      <c r="K279" s="3" t="s">
        <v>25</v>
      </c>
      <c r="M279" s="3" t="s">
        <v>26</v>
      </c>
      <c r="N279" s="9">
        <v>45299</v>
      </c>
      <c r="O279" s="10">
        <v>0.58034722222222224</v>
      </c>
      <c r="P279" s="3" t="s">
        <v>681</v>
      </c>
    </row>
    <row r="280" spans="1:16" ht="31.5" x14ac:dyDescent="0.25">
      <c r="A280" s="11" t="s">
        <v>723</v>
      </c>
      <c r="B280" s="3" t="s">
        <v>737</v>
      </c>
      <c r="C280" s="3" t="s">
        <v>678</v>
      </c>
      <c r="D280" s="3" t="s">
        <v>20</v>
      </c>
      <c r="F280" s="11" t="s">
        <v>738</v>
      </c>
      <c r="G280" s="3" t="s">
        <v>739</v>
      </c>
      <c r="H280" s="3" t="s">
        <v>23</v>
      </c>
      <c r="I280" s="3">
        <v>12</v>
      </c>
      <c r="J280" s="3" t="s">
        <v>24</v>
      </c>
      <c r="K280" s="3" t="s">
        <v>25</v>
      </c>
      <c r="M280" s="3" t="s">
        <v>26</v>
      </c>
      <c r="N280" s="9">
        <v>45299</v>
      </c>
      <c r="O280" s="10">
        <v>0.58034722222222224</v>
      </c>
      <c r="P280" s="3" t="s">
        <v>681</v>
      </c>
    </row>
    <row r="281" spans="1:16" ht="31.5" x14ac:dyDescent="0.25">
      <c r="A281" s="11" t="s">
        <v>723</v>
      </c>
      <c r="B281" s="3" t="s">
        <v>740</v>
      </c>
      <c r="C281" s="3" t="s">
        <v>678</v>
      </c>
      <c r="D281" s="3" t="s">
        <v>20</v>
      </c>
      <c r="F281" s="11" t="s">
        <v>741</v>
      </c>
      <c r="G281" s="3" t="s">
        <v>742</v>
      </c>
      <c r="H281" s="3" t="s">
        <v>23</v>
      </c>
      <c r="I281" s="3">
        <v>10</v>
      </c>
      <c r="J281" s="3" t="s">
        <v>31</v>
      </c>
      <c r="K281" s="3" t="s">
        <v>25</v>
      </c>
      <c r="M281" s="3" t="s">
        <v>26</v>
      </c>
      <c r="N281" s="9">
        <v>45299</v>
      </c>
      <c r="O281" s="10">
        <v>0.58034722222222224</v>
      </c>
      <c r="P281" s="3" t="s">
        <v>681</v>
      </c>
    </row>
  </sheetData>
  <dataValidations count="10">
    <dataValidation type="whole" allowBlank="1" showInputMessage="1" showErrorMessage="1" errorTitle="Batas Umur" error="Umur orangnya harus angka dan cuma bisa 1 - 100 Tahun. Kalau ada yang &gt;100 Tahun Gokil Sih" prompt="Angka-nya aja ya kakak : )" sqref="I1:I13 J14 I15:I76 I78:I1048576" xr:uid="{A8772FFC-1C9D-48E9-9A8A-C25F4D325C37}">
      <formula1>1</formula1>
      <formula2>100</formula2>
    </dataValidation>
    <dataValidation type="list" showInputMessage="1" showErrorMessage="1" error="Pilihannya cuma 4 itu aja ya..Kalau gada diantara 4 itu buat aja Anggota lain ya" prompt="Kakak-kakak statusnya apa?" sqref="H1:H43 H45:H133 H135:H1048576" xr:uid="{67CF3421-D69C-460E-A027-69F77760C256}">
      <formula1>"Kepala Keluarga,Istri,Anak,Anggota Lain"</formula1>
    </dataValidation>
    <dataValidation allowBlank="1" showInputMessage="1" showErrorMessage="1" prompt="kalau gada, samakan aja seperti alamat di awal" sqref="P1:P1048576" xr:uid="{630C55C3-6C03-4C42-8413-1139D4175A7A}"/>
    <dataValidation type="time" allowBlank="1" showInputMessage="1" showErrorMessage="1" error="Detiknya ngasal aja ya.. : )" prompt="Formatnya -&gt; Jam:Menit:Detik._x000a_Contohnya: 21:42:41" sqref="O1:O1048576" xr:uid="{221BA167-FB9F-4C02-9D48-BEFE6D1F9FE2}">
      <formula1>0</formula1>
      <formula2>0.999988425925926</formula2>
    </dataValidation>
    <dataValidation type="textLength" operator="equal" allowBlank="1" showInputMessage="1" showErrorMessage="1" errorTitle="Wayoo" error="sama seperti No KK harus 16 digitya, hehehe_x000a_" prompt="Harus 16 Digit" sqref="F1:F1048576" xr:uid="{9FD3D10D-FAE6-4D64-B76F-918C9CD96081}">
      <formula1>16</formula1>
    </dataValidation>
    <dataValidation type="textLength" operator="equal" allowBlank="1" showInputMessage="1" showErrorMessage="1" errorTitle="Wayoo" error="Kan udah dibilagin harus 16 digit : )" prompt="Harus 16 Digit" sqref="A1:A1048576" xr:uid="{AA5D97C7-8DC3-48C6-851E-4CBAAF03333D}">
      <formula1>16</formula1>
    </dataValidation>
    <dataValidation type="whole" allowBlank="1" showInputMessage="1" showErrorMessage="1" error="Angka aja ya, terimakasih_x000a_" sqref="S1:S1048576" xr:uid="{C7BEF414-CC67-4C86-AE36-2F16BF6D2D79}">
      <formula1>0</formula1>
      <formula2>1000</formula2>
    </dataValidation>
    <dataValidation type="date" allowBlank="1" showInputMessage="1" showErrorMessage="1" error="Format tanggalnya: Tahun-Bulan-Tanggal ya kakak. Contohnya: 2023-12-31" prompt="YYYY-MM-DD" sqref="N1:N1048576" xr:uid="{8B8DCD31-DB35-4B5F-8AC0-AC4EA7672EAC}">
      <formula1>36526</formula1>
      <formula2>45658</formula2>
    </dataValidation>
    <dataValidation type="list" allowBlank="1" showInputMessage="1" showErrorMessage="1" errorTitle="??" error="Laki-Laki ga bisa hamil" prompt="Kalau gada status hamilnya buat aja Tidak Hamil ya" sqref="K1:K1048576" xr:uid="{85026C0A-C89F-4582-865C-3B85C30D1998}">
      <formula1>"Hamil,Tidak Hamil"</formula1>
    </dataValidation>
    <dataValidation type="list" allowBlank="1" showInputMessage="1" showErrorMessage="1" errorTitle="Hmm" error="Kalau ada jenis kelamin selain pilihan gawat sih" prompt="Cuma ada 2 di dunia ini" sqref="J1:J1048576" xr:uid="{368E9B85-857F-4CBA-9F44-7176B71E4556}">
      <formula1>"Laki-Laki,Perempuan"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Valentino Pandiangan</dc:creator>
  <cp:lastModifiedBy>Yusuf Valentino</cp:lastModifiedBy>
  <dcterms:created xsi:type="dcterms:W3CDTF">2015-06-05T18:17:20Z</dcterms:created>
  <dcterms:modified xsi:type="dcterms:W3CDTF">2024-03-24T15:34:38Z</dcterms:modified>
</cp:coreProperties>
</file>