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<sst xmlns="http://schemas.openxmlformats.org/spreadsheetml/2006/main" count="154" uniqueCount="7">
  <si>
    <t>Category</t>
  </si>
  <si>
    <t>Competitive</t>
  </si>
  <si>
    <t>Competitive_1</t>
  </si>
  <si>
    <t>Competitive_0</t>
  </si>
  <si>
    <t>SportingGoods</t>
  </si>
  <si>
    <t>Toys/Hobbies</t>
  </si>
  <si>
    <t>Collectibles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</si>
</sst>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2" fontId="2" numFmtId="0" xfId="0" applyAlignment="1" applyFill="1" applyFont="1">
      <alignment horizontal="center" shrinkToFit="0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shrinkToFit="0" wrapText="1"/>
    </xf>
    <xf borderId="0" fillId="2" fontId="4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Competitive_0 vs. Competitive_1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Sheet1!$D$2</c:f>
            </c:strRef>
          </c:cat>
          <c:val>
            <c:numRef>
              <c:f>Sheet1!$E$2</c:f>
              <c:numCache/>
            </c:numRef>
          </c:val>
        </c:ser>
        <c:axId val="1000485137"/>
        <c:axId val="2021797553"/>
      </c:barChart>
      <c:catAx>
        <c:axId val="1000485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Competitive_1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21797553"/>
      </c:catAx>
      <c:valAx>
        <c:axId val="2021797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Competitive_0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0485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Competitive_0 vs. Competitive_1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Sheet1!$D$2</c:f>
            </c:strRef>
          </c:cat>
          <c:val>
            <c:numRef>
              <c:f>Sheet1!$E$2</c:f>
              <c:numCache/>
            </c:numRef>
          </c:val>
        </c:ser>
        <c:overlap val="100"/>
        <c:axId val="504588324"/>
        <c:axId val="338537531"/>
      </c:barChart>
      <c:catAx>
        <c:axId val="504588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Competitive_1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8537531"/>
      </c:catAx>
      <c:valAx>
        <c:axId val="338537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Competitive_0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4588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695325</xdr:colOff>
      <xdr:row>0</xdr:row>
      <xdr:rowOff>0</xdr:rowOff>
    </xdr:from>
    <xdr:ext cx="3190875" cy="1971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695325</xdr:colOff>
      <xdr:row>8</xdr:row>
      <xdr:rowOff>180975</xdr:rowOff>
    </xdr:from>
    <xdr:ext cx="3971925" cy="2457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2.75"/>
    <col customWidth="1" min="3" max="3" width="9.5"/>
    <col customWidth="1" min="4" max="4" width="12.13"/>
    <col customWidth="1" min="5" max="26" width="9.5"/>
  </cols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  <c r="F1" s="3"/>
      <c r="G1" s="5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 t="s">
        <v>4</v>
      </c>
      <c r="B2" s="7">
        <v>0.0</v>
      </c>
      <c r="C2" s="8"/>
      <c r="D2" s="8">
        <f>countif(B2:B151,1)</f>
        <v>98</v>
      </c>
      <c r="E2" s="8">
        <f>count(B2:B151,0)-D2</f>
        <v>53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4</v>
      </c>
      <c r="B3" s="7">
        <v>1.0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4</v>
      </c>
      <c r="B4" s="7">
        <v>0.0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4</v>
      </c>
      <c r="B5" s="7">
        <v>1.0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4</v>
      </c>
      <c r="B6" s="7">
        <v>1.0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4</v>
      </c>
      <c r="B7" s="7">
        <v>1.0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4</v>
      </c>
      <c r="B8" s="7">
        <v>1.0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4</v>
      </c>
      <c r="B9" s="7">
        <v>1.0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4</v>
      </c>
      <c r="B10" s="7">
        <v>1.0</v>
      </c>
      <c r="C10" s="8"/>
      <c r="D10" s="8"/>
      <c r="E10" s="8"/>
      <c r="F10" s="8"/>
      <c r="G10" s="9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4</v>
      </c>
      <c r="B11" s="7">
        <v>0.0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</v>
      </c>
      <c r="B12" s="7">
        <v>0.0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</v>
      </c>
      <c r="B13" s="7">
        <v>1.0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</v>
      </c>
      <c r="B14" s="7">
        <v>1.0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</v>
      </c>
      <c r="B15" s="7">
        <v>0.0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4</v>
      </c>
      <c r="B16" s="7">
        <v>0.0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4</v>
      </c>
      <c r="B17" s="7">
        <v>1.0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4</v>
      </c>
      <c r="B18" s="7">
        <v>0.0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4</v>
      </c>
      <c r="B19" s="7">
        <v>1.0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4</v>
      </c>
      <c r="B20" s="7">
        <v>1.0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4</v>
      </c>
      <c r="B21" s="7">
        <v>1.0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4</v>
      </c>
      <c r="B22" s="7">
        <v>1.0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4</v>
      </c>
      <c r="B23" s="7">
        <v>0.0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4</v>
      </c>
      <c r="B24" s="7">
        <v>1.0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4</v>
      </c>
      <c r="B25" s="7">
        <v>1.0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4</v>
      </c>
      <c r="B26" s="7">
        <v>1.0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4</v>
      </c>
      <c r="B27" s="7">
        <v>0.0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4</v>
      </c>
      <c r="B28" s="7">
        <v>1.0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4</v>
      </c>
      <c r="B29" s="7">
        <v>0.0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4</v>
      </c>
      <c r="B30" s="7">
        <v>1.0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4</v>
      </c>
      <c r="B31" s="7">
        <v>1.0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 t="s">
        <v>4</v>
      </c>
      <c r="B32" s="7">
        <v>1.0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 t="s">
        <v>4</v>
      </c>
      <c r="B33" s="7">
        <v>0.0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 t="s">
        <v>4</v>
      </c>
      <c r="B34" s="7">
        <v>0.0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 t="s">
        <v>4</v>
      </c>
      <c r="B35" s="7">
        <v>1.0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 t="s">
        <v>4</v>
      </c>
      <c r="B36" s="7">
        <v>1.0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" t="s">
        <v>4</v>
      </c>
      <c r="B37" s="7">
        <v>1.0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 t="s">
        <v>4</v>
      </c>
      <c r="B38" s="7">
        <v>1.0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 t="s">
        <v>4</v>
      </c>
      <c r="B39" s="7">
        <v>1.0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 t="s">
        <v>4</v>
      </c>
      <c r="B40" s="7">
        <v>1.0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 t="s">
        <v>4</v>
      </c>
      <c r="B41" s="7">
        <v>1.0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 t="s">
        <v>4</v>
      </c>
      <c r="B42" s="7">
        <v>1.0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 t="s">
        <v>4</v>
      </c>
      <c r="B43" s="7">
        <v>1.0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 t="s">
        <v>4</v>
      </c>
      <c r="B44" s="7">
        <v>1.0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 t="s">
        <v>4</v>
      </c>
      <c r="B45" s="7">
        <v>0.0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 t="s">
        <v>4</v>
      </c>
      <c r="B46" s="7">
        <v>0.0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 t="s">
        <v>4</v>
      </c>
      <c r="B47" s="7">
        <v>1.0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 t="s">
        <v>4</v>
      </c>
      <c r="B48" s="7">
        <v>1.0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 t="s">
        <v>4</v>
      </c>
      <c r="B49" s="7">
        <v>0.0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 t="s">
        <v>4</v>
      </c>
      <c r="B50" s="7">
        <v>1.0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 t="s">
        <v>4</v>
      </c>
      <c r="B51" s="7">
        <v>0.0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 t="s">
        <v>4</v>
      </c>
      <c r="B52" s="7">
        <v>1.0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 t="s">
        <v>4</v>
      </c>
      <c r="B53" s="7">
        <v>1.0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 t="s">
        <v>4</v>
      </c>
      <c r="B54" s="7">
        <v>1.0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 t="s">
        <v>4</v>
      </c>
      <c r="B55" s="7">
        <v>1.0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 t="s">
        <v>4</v>
      </c>
      <c r="B56" s="7">
        <v>1.0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 t="s">
        <v>4</v>
      </c>
      <c r="B57" s="7">
        <v>1.0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 t="s">
        <v>4</v>
      </c>
      <c r="B58" s="7">
        <v>0.0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 t="s">
        <v>4</v>
      </c>
      <c r="B59" s="7">
        <v>1.0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 t="s">
        <v>4</v>
      </c>
      <c r="B60" s="7">
        <v>0.0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 t="s">
        <v>4</v>
      </c>
      <c r="B61" s="7">
        <v>0.0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 t="s">
        <v>4</v>
      </c>
      <c r="B62" s="7">
        <v>1.0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6" t="s">
        <v>4</v>
      </c>
      <c r="B63" s="7">
        <v>1.0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 t="s">
        <v>4</v>
      </c>
      <c r="B64" s="7">
        <v>1.0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 t="s">
        <v>4</v>
      </c>
      <c r="B65" s="7">
        <v>1.0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 t="s">
        <v>4</v>
      </c>
      <c r="B66" s="7">
        <v>0.0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 t="s">
        <v>4</v>
      </c>
      <c r="B67" s="7">
        <v>1.0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 t="s">
        <v>4</v>
      </c>
      <c r="B68" s="7">
        <v>1.0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 t="s">
        <v>4</v>
      </c>
      <c r="B69" s="7">
        <v>1.0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 t="s">
        <v>4</v>
      </c>
      <c r="B70" s="7">
        <v>1.0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 t="s">
        <v>4</v>
      </c>
      <c r="B71" s="7">
        <v>1.0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 t="s">
        <v>5</v>
      </c>
      <c r="B72" s="7">
        <v>1.0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 t="s">
        <v>5</v>
      </c>
      <c r="B73" s="7">
        <v>1.0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 t="s">
        <v>5</v>
      </c>
      <c r="B74" s="7">
        <v>0.0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 t="s">
        <v>5</v>
      </c>
      <c r="B75" s="7">
        <v>0.0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 t="s">
        <v>5</v>
      </c>
      <c r="B76" s="7">
        <v>0.0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 t="s">
        <v>5</v>
      </c>
      <c r="B77" s="7">
        <v>1.0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 t="s">
        <v>5</v>
      </c>
      <c r="B78" s="7">
        <v>0.0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 t="s">
        <v>5</v>
      </c>
      <c r="B79" s="7">
        <v>0.0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 t="s">
        <v>5</v>
      </c>
      <c r="B80" s="7">
        <v>1.0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 t="s">
        <v>5</v>
      </c>
      <c r="B81" s="7">
        <v>1.0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 t="s">
        <v>5</v>
      </c>
      <c r="B82" s="7">
        <v>1.0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 t="s">
        <v>5</v>
      </c>
      <c r="B83" s="7">
        <v>1.0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 t="s">
        <v>5</v>
      </c>
      <c r="B84" s="7">
        <v>0.0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 t="s">
        <v>5</v>
      </c>
      <c r="B85" s="7">
        <v>1.0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 t="s">
        <v>5</v>
      </c>
      <c r="B86" s="7">
        <v>0.0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 t="s">
        <v>5</v>
      </c>
      <c r="B87" s="7">
        <v>0.0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 t="s">
        <v>5</v>
      </c>
      <c r="B88" s="7">
        <v>1.0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 t="s">
        <v>5</v>
      </c>
      <c r="B89" s="7">
        <v>1.0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 t="s">
        <v>5</v>
      </c>
      <c r="B90" s="7">
        <v>1.0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 t="s">
        <v>5</v>
      </c>
      <c r="B91" s="7">
        <v>0.0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 t="s">
        <v>5</v>
      </c>
      <c r="B92" s="7">
        <v>1.0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 t="s">
        <v>5</v>
      </c>
      <c r="B93" s="7">
        <v>1.0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 t="s">
        <v>5</v>
      </c>
      <c r="B94" s="7">
        <v>1.0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 t="s">
        <v>5</v>
      </c>
      <c r="B95" s="7">
        <v>0.0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 t="s">
        <v>5</v>
      </c>
      <c r="B96" s="7">
        <v>1.0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 t="s">
        <v>5</v>
      </c>
      <c r="B97" s="7">
        <v>1.0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 t="s">
        <v>5</v>
      </c>
      <c r="B98" s="7">
        <v>0.0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 t="s">
        <v>5</v>
      </c>
      <c r="B99" s="7">
        <v>1.0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 t="s">
        <v>5</v>
      </c>
      <c r="B100" s="7">
        <v>0.0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 t="s">
        <v>5</v>
      </c>
      <c r="B101" s="7">
        <v>1.0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 t="s">
        <v>5</v>
      </c>
      <c r="B102" s="7">
        <v>0.0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 t="s">
        <v>5</v>
      </c>
      <c r="B103" s="7">
        <v>1.0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 t="s">
        <v>5</v>
      </c>
      <c r="B104" s="7">
        <v>0.0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 t="s">
        <v>5</v>
      </c>
      <c r="B105" s="7">
        <v>0.0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 t="s">
        <v>5</v>
      </c>
      <c r="B106" s="7">
        <v>0.0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 t="s">
        <v>5</v>
      </c>
      <c r="B107" s="7">
        <v>1.0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 t="s">
        <v>5</v>
      </c>
      <c r="B108" s="7">
        <v>1.0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 t="s">
        <v>5</v>
      </c>
      <c r="B109" s="7">
        <v>1.0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 t="s">
        <v>6</v>
      </c>
      <c r="B110" s="7">
        <v>1.0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 t="s">
        <v>6</v>
      </c>
      <c r="B111" s="7">
        <v>1.0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 t="s">
        <v>6</v>
      </c>
      <c r="B112" s="7">
        <v>0.0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 t="s">
        <v>6</v>
      </c>
      <c r="B113" s="7">
        <v>1.0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 t="s">
        <v>6</v>
      </c>
      <c r="B114" s="7">
        <v>1.0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 t="s">
        <v>6</v>
      </c>
      <c r="B115" s="7">
        <v>0.0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 t="s">
        <v>6</v>
      </c>
      <c r="B116" s="7">
        <v>0.0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 t="s">
        <v>6</v>
      </c>
      <c r="B117" s="7">
        <v>1.0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 t="s">
        <v>6</v>
      </c>
      <c r="B118" s="7">
        <v>1.0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 t="s">
        <v>6</v>
      </c>
      <c r="B119" s="7">
        <v>1.0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 t="s">
        <v>6</v>
      </c>
      <c r="B120" s="7">
        <v>0.0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 t="s">
        <v>6</v>
      </c>
      <c r="B121" s="7">
        <v>1.0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 t="s">
        <v>6</v>
      </c>
      <c r="B122" s="7">
        <v>0.0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 t="s">
        <v>6</v>
      </c>
      <c r="B123" s="7">
        <v>1.0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 t="s">
        <v>6</v>
      </c>
      <c r="B124" s="7">
        <v>1.0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 t="s">
        <v>6</v>
      </c>
      <c r="B125" s="7">
        <v>0.0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 t="s">
        <v>6</v>
      </c>
      <c r="B126" s="7">
        <v>1.0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 t="s">
        <v>6</v>
      </c>
      <c r="B127" s="7">
        <v>1.0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 t="s">
        <v>6</v>
      </c>
      <c r="B128" s="7">
        <v>1.0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 t="s">
        <v>6</v>
      </c>
      <c r="B129" s="7">
        <v>0.0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 t="s">
        <v>6</v>
      </c>
      <c r="B130" s="7">
        <v>0.0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 t="s">
        <v>6</v>
      </c>
      <c r="B131" s="7">
        <v>1.0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 t="s">
        <v>6</v>
      </c>
      <c r="B132" s="7">
        <v>1.0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 t="s">
        <v>6</v>
      </c>
      <c r="B133" s="7">
        <v>0.0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 t="s">
        <v>6</v>
      </c>
      <c r="B134" s="7">
        <v>0.0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 t="s">
        <v>6</v>
      </c>
      <c r="B135" s="7">
        <v>0.0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 t="s">
        <v>6</v>
      </c>
      <c r="B136" s="7">
        <v>0.0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 t="s">
        <v>6</v>
      </c>
      <c r="B137" s="7">
        <v>1.0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 t="s">
        <v>6</v>
      </c>
      <c r="B138" s="7">
        <v>1.0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 t="s">
        <v>6</v>
      </c>
      <c r="B139" s="7">
        <v>1.0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 t="s">
        <v>6</v>
      </c>
      <c r="B140" s="7">
        <v>1.0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 t="s">
        <v>6</v>
      </c>
      <c r="B141" s="7">
        <v>0.0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 t="s">
        <v>6</v>
      </c>
      <c r="B142" s="7">
        <v>1.0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 t="s">
        <v>6</v>
      </c>
      <c r="B143" s="7">
        <v>1.0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 t="s">
        <v>6</v>
      </c>
      <c r="B144" s="7">
        <v>0.0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 t="s">
        <v>6</v>
      </c>
      <c r="B145" s="7">
        <v>1.0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 t="s">
        <v>6</v>
      </c>
      <c r="B146" s="7">
        <v>1.0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 t="s">
        <v>6</v>
      </c>
      <c r="B147" s="7">
        <v>0.0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 t="s">
        <v>6</v>
      </c>
      <c r="B148" s="7">
        <v>1.0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 t="s">
        <v>6</v>
      </c>
      <c r="B149" s="7">
        <v>0.0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 t="s">
        <v>6</v>
      </c>
      <c r="B150" s="7">
        <v>1.0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 t="s">
        <v>6</v>
      </c>
      <c r="B151" s="7">
        <v>1.0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3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3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3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3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3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3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3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3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3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3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3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3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3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3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3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3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3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3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3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3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3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3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3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3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3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3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3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3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3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3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3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3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3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3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3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3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3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3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3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3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3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3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3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3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3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3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3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3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3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3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3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3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3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3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3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3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3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3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3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3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3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3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3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3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3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3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3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3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3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3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3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3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3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3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3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3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3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3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3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3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3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3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3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3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3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3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3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3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3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3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3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3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3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3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3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3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3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3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3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3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3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3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3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3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3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3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3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3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3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3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3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3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3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3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3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3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3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3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3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3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3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3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3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3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3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3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3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3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3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3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3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3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3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3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3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3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3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3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3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3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3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3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3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3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3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3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3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3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3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3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3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3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3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3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3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3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3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3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3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3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3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3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3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3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3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3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3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3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3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3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3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3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3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3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3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3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3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3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3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3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3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3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3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3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3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3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3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3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3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3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3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3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3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3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3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3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3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3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3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3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3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3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3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3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3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3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3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3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3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3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3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3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3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3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3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3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3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3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3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3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3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3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3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3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3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3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3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3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3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3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3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3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3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3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3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3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3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3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3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3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3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3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3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3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3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3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3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3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3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3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3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3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3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3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3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3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3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3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3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3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3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3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3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3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3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3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3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3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3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3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3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3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3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3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3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3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3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3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3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3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3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3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3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3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3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3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3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3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3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3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3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3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3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3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3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3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3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3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3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3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3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3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3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3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3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3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3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3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3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3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3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3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3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3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3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3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3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3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3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3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3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3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3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3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3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3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3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3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3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3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3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3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3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3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3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3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3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3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3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3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3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3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3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3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3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3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3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3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3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3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3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3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3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3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3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3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3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3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3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3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3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3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3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3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3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3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3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3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3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3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3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3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3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3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3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3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3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3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3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3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3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3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3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3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3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3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3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3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3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3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3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3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3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3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3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3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3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3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3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3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3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3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3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3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3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3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3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3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3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3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3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3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3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3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3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3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3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3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3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3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3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3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3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3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3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3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3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3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3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3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3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3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3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3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3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3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3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3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3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3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3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3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3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3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3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3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3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3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3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3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3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3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3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3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3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3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3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3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3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3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3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3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3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3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3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3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3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3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3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3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3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3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3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3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3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3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3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3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3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3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3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3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3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3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3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3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3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3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3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3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3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3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3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3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3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3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3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3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3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3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3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3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3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3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3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3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3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3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3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3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3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3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3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3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3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3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3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3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3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3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3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3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3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3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3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3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3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3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3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3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3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3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3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3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3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3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3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3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3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3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3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3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3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3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3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3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3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3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3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3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3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3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3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3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3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3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3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3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3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3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3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3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3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3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3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3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3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3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3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3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3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3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3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3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3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3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3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3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3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3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3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3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3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3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3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3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3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3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3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3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3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3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3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3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3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3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3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3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3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3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3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3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3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3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3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3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3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3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3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3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3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3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3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3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3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3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3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3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3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3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3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3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3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3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3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3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3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3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3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3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3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3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3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3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3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3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3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3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3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3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3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3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3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3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3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3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3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3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3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3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3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3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3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3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3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3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3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3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3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3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3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3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3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3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3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3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3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3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3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3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3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3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3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3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3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3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3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3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3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3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3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3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3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3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3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3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3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3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3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3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3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3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3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3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3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3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3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3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3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3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3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3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3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3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3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3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3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3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3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3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3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3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3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3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3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3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3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3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3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3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3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3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3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3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3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3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3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3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3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3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3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3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3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3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3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3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3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3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3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3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3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3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3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3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3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3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3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3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3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3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3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3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3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3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3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3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3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3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3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3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3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3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3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3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3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3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3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3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3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3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3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3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3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3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3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3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3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3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3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3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3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3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3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3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3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3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3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3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3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3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3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3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3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3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3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3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3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3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3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3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3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3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3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3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3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3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3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3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3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3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3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3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3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3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3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3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3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3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3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3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3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3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3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3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3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3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3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3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3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3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3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3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3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3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3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3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3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3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3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3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2">
    <mergeCell ref="G1:J1"/>
    <mergeCell ref="G10:J10"/>
  </mergeCells>
  <drawing r:id="rId1"/>
</worksheet>
</file>