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<sst xmlns="http://schemas.openxmlformats.org/spreadsheetml/2006/main" count="10" uniqueCount="9">
  <si>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</si>
  <si>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</si>
  <si>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</si>
  <si>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</si>
  <si>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</si>
  <si>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</si>
  <si>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</si>
  <si>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Has kids and gets benefits?</t>
  </si>
  <si>
    <t>Gets benefits with missing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</si>
</sst>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3.25"/>
    <col customWidth="1" min="8" max="8" width="36.38"/>
    <col customWidth="1" min="9" max="9" width="45.75"/>
    <col customWidth="1" min="10" max="10" width="23.0"/>
    <col customWidth="1" min="11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AND(D2, G2)</f>
        <v>1</v>
      </c>
      <c r="I2" s="5" t="b">
        <f t="shared" ref="I2:I25" si="2">IF(ISBLANK(G2), NA(), G2)</f>
        <v>1</v>
      </c>
      <c r="J2" s="5" t="b">
        <f t="shared" ref="J2:J25" si="3">AND(D2,I2)</f>
        <v>1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  <c r="I3" s="5" t="b">
        <f t="shared" si="2"/>
        <v>0</v>
      </c>
      <c r="J3" s="5" t="b">
        <f t="shared" si="3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  <c r="I4" s="5" t="str">
        <f t="shared" si="2"/>
        <v>#N/A</v>
      </c>
      <c r="J4" s="5" t="str">
        <f t="shared" si="3"/>
        <v>#N/A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  <c r="I5" s="5" t="b">
        <f t="shared" si="2"/>
        <v>0</v>
      </c>
      <c r="J5" s="5" t="b">
        <f t="shared" si="3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  <c r="I6" s="5" t="b">
        <f t="shared" si="2"/>
        <v>1</v>
      </c>
      <c r="J6" s="5" t="b">
        <f t="shared" si="3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  <c r="I7" s="5" t="b">
        <f t="shared" si="2"/>
        <v>0</v>
      </c>
      <c r="J7" s="5" t="b">
        <f t="shared" si="3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0</v>
      </c>
      <c r="I8" s="5" t="str">
        <f t="shared" si="2"/>
        <v>#N/A</v>
      </c>
      <c r="J8" s="5" t="str">
        <f t="shared" si="3"/>
        <v>#N/A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0</v>
      </c>
      <c r="I9" s="5" t="str">
        <f t="shared" si="2"/>
        <v>#N/A</v>
      </c>
      <c r="J9" s="5" t="str">
        <f t="shared" si="3"/>
        <v>#N/A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  <c r="I10" s="5" t="b">
        <f t="shared" si="2"/>
        <v>1</v>
      </c>
      <c r="J10" s="5" t="b">
        <f t="shared" si="3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  <c r="I11" s="5" t="b">
        <f t="shared" si="2"/>
        <v>1</v>
      </c>
      <c r="J11" s="5" t="b">
        <f t="shared" si="3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  <c r="I12" s="5" t="b">
        <f t="shared" si="2"/>
        <v>1</v>
      </c>
      <c r="J12" s="5" t="b">
        <f t="shared" si="3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  <c r="I13" s="5" t="b">
        <f t="shared" si="2"/>
        <v>0</v>
      </c>
      <c r="J13" s="5" t="b">
        <f t="shared" si="3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  <c r="I14" s="5" t="b">
        <f t="shared" si="2"/>
        <v>1</v>
      </c>
      <c r="J14" s="5" t="b">
        <f t="shared" si="3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0</v>
      </c>
      <c r="I15" s="5" t="str">
        <f t="shared" si="2"/>
        <v>#N/A</v>
      </c>
      <c r="J15" s="5" t="str">
        <f t="shared" si="3"/>
        <v>#N/A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  <c r="I16" s="5" t="str">
        <f t="shared" si="2"/>
        <v>#N/A</v>
      </c>
      <c r="J16" s="5" t="str">
        <f t="shared" si="3"/>
        <v>#N/A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  <c r="I17" s="5" t="b">
        <f t="shared" si="2"/>
        <v>1</v>
      </c>
      <c r="J17" s="5" t="b">
        <f t="shared" si="3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  <c r="I18" s="5" t="b">
        <f t="shared" si="2"/>
        <v>0</v>
      </c>
      <c r="J18" s="5" t="b">
        <f t="shared" si="3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  <c r="I19" s="5" t="b">
        <f t="shared" si="2"/>
        <v>0</v>
      </c>
      <c r="J19" s="5" t="b">
        <f t="shared" si="3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  <c r="I20" s="5" t="str">
        <f t="shared" si="2"/>
        <v>#N/A</v>
      </c>
      <c r="J20" s="5" t="str">
        <f t="shared" si="3"/>
        <v>#N/A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  <c r="I21" s="5" t="b">
        <f t="shared" si="2"/>
        <v>1</v>
      </c>
      <c r="J21" s="5" t="b">
        <f t="shared" si="3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  <c r="I22" s="5" t="b">
        <f t="shared" si="2"/>
        <v>1</v>
      </c>
      <c r="J22" s="5" t="b">
        <f t="shared" si="3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  <c r="I23" s="5" t="b">
        <f t="shared" si="2"/>
        <v>0</v>
      </c>
      <c r="J23" s="5" t="b">
        <f t="shared" si="3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  <c r="I24" s="5" t="str">
        <f t="shared" si="2"/>
        <v>#N/A</v>
      </c>
      <c r="J24" s="5" t="str">
        <f t="shared" si="3"/>
        <v>#N/A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  <c r="I25" s="5" t="b">
        <f t="shared" si="2"/>
        <v>0</v>
      </c>
      <c r="J25" s="5" t="b">
        <f t="shared" si="3"/>
        <v>0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